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bryantaustin/sandbox/valuesets/input/"/>
    </mc:Choice>
  </mc:AlternateContent>
  <xr:revisionPtr revIDLastSave="0" documentId="13_ncr:1_{FE623FCE-12A5-C14B-8E9A-0F118247DAE0}" xr6:coauthVersionLast="47" xr6:coauthVersionMax="47" xr10:uidLastSave="{00000000-0000-0000-0000-000000000000}"/>
  <bookViews>
    <workbookView xWindow="0" yWindow="540" windowWidth="35840" windowHeight="20760" firstSheet="28" activeTab="44" xr2:uid="{00000000-000D-0000-FFFF-FFFF00000000}"/>
  </bookViews>
  <sheets>
    <sheet name="Common MetaData" sheetId="1" r:id="rId1"/>
    <sheet name="Value Set List" sheetId="2" r:id="rId2"/>
    <sheet name="MetaData Template" sheetId="3" r:id="rId3"/>
    <sheet name="Code List Template" sheetId="4" r:id="rId4"/>
    <sheet name="HP-md" sheetId="5" r:id="rId5"/>
    <sheet name="HP-cl" sheetId="6" r:id="rId6"/>
    <sheet name="HF-md" sheetId="7" r:id="rId7"/>
    <sheet name="HF-cl" sheetId="8" r:id="rId8"/>
    <sheet name="LLEC-md" sheetId="9" r:id="rId9"/>
    <sheet name="LLEC-cl" sheetId="10" r:id="rId10"/>
    <sheet name="TIEOLC-md" sheetId="11" r:id="rId11"/>
    <sheet name="TIEOLC-cl" sheetId="12" r:id="rId12"/>
    <sheet name="CLTFOP-md" sheetId="13" r:id="rId13"/>
    <sheet name="CLTFOP-cl" sheetId="14" r:id="rId14"/>
    <sheet name="OAWAMP-md" sheetId="15" r:id="rId15"/>
    <sheet name="OAWAMP-cl" sheetId="16" r:id="rId16"/>
    <sheet name="CDCCa-md" sheetId="17" r:id="rId17"/>
    <sheet name="CDCCa-cl" sheetId="18" r:id="rId18"/>
    <sheet name="BM-md" sheetId="19" r:id="rId19"/>
    <sheet name="BM-cl" sheetId="20" r:id="rId20"/>
    <sheet name="OMD-md" sheetId="21" r:id="rId21"/>
    <sheet name="OMD-cl" sheetId="22" r:id="rId22"/>
    <sheet name="SMBC-md" sheetId="23" r:id="rId23"/>
    <sheet name="SMBC-cl" sheetId="24" r:id="rId24"/>
    <sheet name="OSD-md" sheetId="25" r:id="rId25"/>
    <sheet name="OSD-cl" sheetId="26" r:id="rId26"/>
    <sheet name="ERO-md" sheetId="27" r:id="rId27"/>
    <sheet name="ERO-cl" sheetId="28" r:id="rId28"/>
    <sheet name="NODUS-md" sheetId="29" r:id="rId29"/>
    <sheet name="NODUS-cl" sheetId="30" r:id="rId30"/>
    <sheet name="ODUS-md" sheetId="31" r:id="rId31"/>
    <sheet name="ODUS-cl" sheetId="32" r:id="rId32"/>
    <sheet name="PTP-md" sheetId="33" r:id="rId33"/>
    <sheet name="PTP-cl" sheetId="34" r:id="rId34"/>
    <sheet name="PMP-md" sheetId="35" r:id="rId35"/>
    <sheet name="PMP-cl" sheetId="36" r:id="rId36"/>
    <sheet name="PRP-md" sheetId="37" r:id="rId37"/>
    <sheet name="PRP-cl" sheetId="38" r:id="rId38"/>
    <sheet name="PDRF-md" sheetId="39" r:id="rId39"/>
    <sheet name="PDRF-cl" sheetId="40" r:id="rId40"/>
    <sheet name="OCP-md" sheetId="41" r:id="rId41"/>
    <sheet name="OCP-cl" sheetId="42" r:id="rId42"/>
    <sheet name="OMA-md" sheetId="43" r:id="rId43"/>
    <sheet name="OMA-cl" sheetId="44" r:id="rId44"/>
    <sheet name="CDSM-md" sheetId="45" r:id="rId45"/>
    <sheet name="CDSM-cl" sheetId="46" r:id="rId46"/>
    <sheet name="NM-md" sheetId="47" r:id="rId47"/>
    <sheet name="NM-cl" sheetId="48" r:id="rId48"/>
    <sheet name="BenzM-md" sheetId="49" r:id="rId49"/>
    <sheet name="BenzM-cl" sheetId="50" r:id="rId50"/>
    <sheet name="UDST-md" sheetId="51" r:id="rId51"/>
    <sheet name="UDST-cl" sheetId="52" r:id="rId52"/>
    <sheet name="CUDST-md" sheetId="53" r:id="rId53"/>
    <sheet name="CUDST-cl" sheetId="54" r:id="rId54"/>
    <sheet name="PUDST-md" sheetId="55" r:id="rId55"/>
    <sheet name="PUDST-cl" sheetId="56" r:id="rId56"/>
    <sheet name="GOUDST-md" sheetId="57" r:id="rId57"/>
    <sheet name="GOUDST-cl" sheetId="58" r:id="rId58"/>
    <sheet name="OSUDST-md" sheetId="59" r:id="rId59"/>
    <sheet name="OSUDST-cl" sheetId="60" r:id="rId60"/>
    <sheet name="SOUDST-md" sheetId="61" r:id="rId61"/>
    <sheet name="SOUDST-cl" sheetId="62" r:id="rId62"/>
    <sheet name="FTM-md" sheetId="63" r:id="rId63"/>
    <sheet name="FTM-cl" sheetId="64" r:id="rId64"/>
    <sheet name="FTUDST-md" sheetId="65" r:id="rId65"/>
    <sheet name="FTUDST-cl" sheetId="66" r:id="rId66"/>
    <sheet name="NSOM-md" sheetId="67" r:id="rId67"/>
    <sheet name="NSOM-cl" sheetId="68" r:id="rId68"/>
  </sheets>
  <definedNames>
    <definedName name="_xlnm._FilterDatabase" localSheetId="59" hidden="1">'OSUDST-cl'!$A$1:$F$38</definedName>
    <definedName name="Z_751A1F0F_0581_46A0_B89D_9A0223F02355_.wvu.FilterData" localSheetId="29" hidden="1">'NODUS-cl'!$A$1:$Y$1196</definedName>
  </definedNames>
  <calcPr calcId="191029"/>
  <customWorkbookViews>
    <customWorkbookView name="Filter 1" guid="{751A1F0F-0581-46A0-B89D-9A0223F0235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67" l="1"/>
  <c r="B17" i="65"/>
  <c r="B17" i="63"/>
  <c r="B17" i="49"/>
  <c r="B17" i="47"/>
  <c r="B17" i="43"/>
  <c r="B17" i="41"/>
  <c r="B17" i="39"/>
  <c r="B17" i="37"/>
  <c r="B17" i="35"/>
  <c r="B17" i="33"/>
  <c r="B17" i="27"/>
  <c r="B17" i="25"/>
  <c r="B17" i="23"/>
  <c r="B17" i="21"/>
  <c r="B17" i="19"/>
  <c r="B17" i="17"/>
  <c r="B17" i="15"/>
  <c r="B17" i="13"/>
  <c r="B17" i="11"/>
  <c r="B17" i="9"/>
  <c r="B17" i="7"/>
  <c r="B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100-000001000000}">
      <text>
        <r>
          <rPr>
            <sz val="10"/>
            <color rgb="FF000000"/>
            <rFont val="Calibri"/>
            <scheme val="minor"/>
          </rPr>
          <t>All valuesets should conform toall of the followiung profiles: CPGExecutableValueSet, CPGPublishableValueSet, CPGComputableValueSet
	-Robert McClure</t>
        </r>
      </text>
    </comment>
  </commentList>
</comments>
</file>

<file path=xl/sharedStrings.xml><?xml version="1.0" encoding="utf-8"?>
<sst xmlns="http://schemas.openxmlformats.org/spreadsheetml/2006/main" count="31013" uniqueCount="14744">
  <si>
    <t>Organizational MetaData</t>
  </si>
  <si>
    <t>Canonical URL</t>
  </si>
  <si>
    <t>http://fhir.org/guides/cdc/opioid-cds</t>
  </si>
  <si>
    <t>Copyright</t>
  </si>
  <si>
    <t>© CDC 2016+.</t>
  </si>
  <si>
    <t>Jurisdiction</t>
  </si>
  <si>
    <t>US</t>
  </si>
  <si>
    <t>KEY</t>
  </si>
  <si>
    <t>Publisher</t>
  </si>
  <si>
    <t>Centers for Disease Control and Prevention (CDC)</t>
  </si>
  <si>
    <t>Extension</t>
  </si>
  <si>
    <t>author</t>
  </si>
  <si>
    <t>ContactDetail</t>
  </si>
  <si>
    <t>author.name</t>
  </si>
  <si>
    <t>MD Partners, Inc.</t>
  </si>
  <si>
    <t>author.telecom</t>
  </si>
  <si>
    <t>ContactPoint</t>
  </si>
  <si>
    <t>author.telecom.system</t>
  </si>
  <si>
    <t>email</t>
  </si>
  <si>
    <t>author.telecom.value</t>
  </si>
  <si>
    <t>info@mdpartners.com</t>
  </si>
  <si>
    <t>CodeSystems</t>
  </si>
  <si>
    <t>Url</t>
  </si>
  <si>
    <t>Version</t>
  </si>
  <si>
    <t>Date Updated</t>
  </si>
  <si>
    <t>Notes</t>
  </si>
  <si>
    <t>SNOMED CT</t>
  </si>
  <si>
    <t>http://snomed.info/sct</t>
  </si>
  <si>
    <t>http://snomed.info/sct/731000124108/version/20210901</t>
  </si>
  <si>
    <t>updated to Sept 2021version string for Feb update to CDSM but no other VS reviewed</t>
  </si>
  <si>
    <t>LOINC</t>
  </si>
  <si>
    <t>http://loinc.org</t>
  </si>
  <si>
    <t>2.72</t>
  </si>
  <si>
    <t>ICD10CM</t>
  </si>
  <si>
    <t>http://hl7.org/fhir/sid/icd-10-cm</t>
  </si>
  <si>
    <t>FY2021</t>
  </si>
  <si>
    <t>Non-opioid medications 2.16.840.1.113762.1.4.1032.26</t>
  </si>
  <si>
    <t>ICD10PCS</t>
  </si>
  <si>
    <t>https://www.cms.gov/Medicare/Coding/ICD10</t>
  </si>
  <si>
    <t>Not seeing this codesystem</t>
  </si>
  <si>
    <t>Non-pharmacologic treatments 2.16.840.1.113762.1.4.1032.36</t>
  </si>
  <si>
    <t>RXNORM</t>
  </si>
  <si>
    <t>http://www.nlm.nih.gov/research/umls/rxnorm</t>
  </si>
  <si>
    <t>04-Apr-2022</t>
  </si>
  <si>
    <t>Adjuvant analgesic medication</t>
  </si>
  <si>
    <t>TAXONOMY</t>
  </si>
  <si>
    <t>http://nucc.org/provider-taxonomy</t>
  </si>
  <si>
    <t>20</t>
  </si>
  <si>
    <t>ValueSets</t>
  </si>
  <si>
    <t>GL used in</t>
  </si>
  <si>
    <t>Meta</t>
  </si>
  <si>
    <t>Codes</t>
  </si>
  <si>
    <t>compose approach</t>
  </si>
  <si>
    <t>Updated?</t>
  </si>
  <si>
    <t>Current version</t>
  </si>
  <si>
    <t>Change notes</t>
  </si>
  <si>
    <t>code list update</t>
  </si>
  <si>
    <t>Mitre compare</t>
  </si>
  <si>
    <t>Limited life expectancy conditions</t>
  </si>
  <si>
    <t>#1,#2,#3,#4,#5,#6,#7,#9,#10,#11 (all but #12)</t>
  </si>
  <si>
    <t>LLEC-md</t>
  </si>
  <si>
    <t>LLEC-cl</t>
  </si>
  <si>
    <t>FHIR compose</t>
  </si>
  <si>
    <t>no change in codes</t>
  </si>
  <si>
    <t>Mitre just put up a "don't use if..." notice</t>
  </si>
  <si>
    <t>Therapies indicating end of life care</t>
  </si>
  <si>
    <t>TIEOLC-md</t>
  </si>
  <si>
    <t>TIEOLC-cl</t>
  </si>
  <si>
    <t>Conditions likely terminal for opioid prescribing</t>
  </si>
  <si>
    <t>CLTFOP-md</t>
  </si>
  <si>
    <t>CLTFOP-cl</t>
  </si>
  <si>
    <t>2 inactive codes + 28 new codes</t>
  </si>
  <si>
    <t>Opioid analgesics with ambulatory misuse potential</t>
  </si>
  <si>
    <t>all</t>
  </si>
  <si>
    <t>OAWAMP-md</t>
  </si>
  <si>
    <t>OAWAMP-cl</t>
  </si>
  <si>
    <t>rules-text</t>
  </si>
  <si>
    <t>removed SCDC, SBDC, and inactive codes</t>
  </si>
  <si>
    <t>Opioid pain medications 2.16.840.1.113762.1.4.1032.34</t>
  </si>
  <si>
    <t>CDC malignant cancer conditions</t>
  </si>
  <si>
    <t>all but 12 via Opioid Review Useful</t>
  </si>
  <si>
    <t>CDCCa-md</t>
  </si>
  <si>
    <t>CDCCa-cl</t>
  </si>
  <si>
    <t>no change</t>
  </si>
  <si>
    <t>Buprenorphine and methadone medications</t>
  </si>
  <si>
    <t>#12</t>
  </si>
  <si>
    <t>BM-md</t>
  </si>
  <si>
    <t>BM-cl</t>
  </si>
  <si>
    <t>65 inactive codes</t>
  </si>
  <si>
    <t>Opioid misuse disorders</t>
  </si>
  <si>
    <t>OMD-md</t>
  </si>
  <si>
    <t>OMD-cl</t>
  </si>
  <si>
    <t>Substance misuse behavioral counseling</t>
  </si>
  <si>
    <t>SMBC-md</t>
  </si>
  <si>
    <t>SMBC-cl</t>
  </si>
  <si>
    <t>Oncology specialty designations (NUCC)</t>
  </si>
  <si>
    <t>OSD-md</t>
  </si>
  <si>
    <t>OSD-cl</t>
  </si>
  <si>
    <t>Extended release opioid with ambulatory misuse potential</t>
  </si>
  <si>
    <t>#4,#6,#7</t>
  </si>
  <si>
    <t>ERO-md</t>
  </si>
  <si>
    <t>ERO-cl</t>
  </si>
  <si>
    <t>Benzodiazipine medications</t>
  </si>
  <si>
    <t>#8,#11</t>
  </si>
  <si>
    <t>BenzM-md</t>
  </si>
  <si>
    <t>BenzM-cl</t>
  </si>
  <si>
    <t>cpg-expressionbased</t>
  </si>
  <si>
    <t>2 inactive codes</t>
  </si>
  <si>
    <t>Benzodiazepine medications 2.16.840.1.113762.1.4.1032.43</t>
  </si>
  <si>
    <t>Opioid drug urine screening</t>
  </si>
  <si>
    <t>#10</t>
  </si>
  <si>
    <t>ODUS-md</t>
  </si>
  <si>
    <t>ODUS-cl</t>
  </si>
  <si>
    <t>cpg-valueset</t>
  </si>
  <si>
    <t>Non-opioid drug urine screening</t>
  </si>
  <si>
    <t>NODUS-md</t>
  </si>
  <si>
    <t>NODUS-cl</t>
  </si>
  <si>
    <t>Urine drug screening  2.16.840.1.113762.1.4.1032.28</t>
  </si>
  <si>
    <t>Pain treatment plan</t>
  </si>
  <si>
    <t>#2</t>
  </si>
  <si>
    <t>PTP-md</t>
  </si>
  <si>
    <t>PTP-cl</t>
  </si>
  <si>
    <t>Pain management procedure</t>
  </si>
  <si>
    <t>PMP-md</t>
  </si>
  <si>
    <t>PMP-cl</t>
  </si>
  <si>
    <t>PDMP review procedure</t>
  </si>
  <si>
    <t>#9</t>
  </si>
  <si>
    <t>PRP-md</t>
  </si>
  <si>
    <t>PRP-cl</t>
  </si>
  <si>
    <t>PDMP data reviewed finding</t>
  </si>
  <si>
    <t>PDRF-md</t>
  </si>
  <si>
    <t>PDRF-cl</t>
  </si>
  <si>
    <t>Opioid counseling procedure</t>
  </si>
  <si>
    <t>#3</t>
  </si>
  <si>
    <t>OCP-md</t>
  </si>
  <si>
    <t>OCP-cl</t>
  </si>
  <si>
    <t>Naloxone medications</t>
  </si>
  <si>
    <t>#8</t>
  </si>
  <si>
    <t>NM-md</t>
  </si>
  <si>
    <t>NM-cl</t>
  </si>
  <si>
    <t>34 inactive codes</t>
  </si>
  <si>
    <t>Naloxone medications 2.16.840.1.113762.1.4.1032.42</t>
  </si>
  <si>
    <t>Opioid misuse assessment procedure</t>
  </si>
  <si>
    <t>#7</t>
  </si>
  <si>
    <t>OMA-md</t>
  </si>
  <si>
    <t>OMA-cl</t>
  </si>
  <si>
    <t>Conditions documenting substance misuse</t>
  </si>
  <si>
    <t>CDSM-md</t>
  </si>
  <si>
    <t>CDSM-cl</t>
  </si>
  <si>
    <t>Feb 2022 added in the Hx of substance misuse codes</t>
  </si>
  <si>
    <t>ICD9 codes the same as Mitre Substance Abuse: 2.16.840.1.113883.3.464.1003.106.11.1010</t>
  </si>
  <si>
    <t>All opioid medications</t>
  </si>
  <si>
    <t>#5</t>
  </si>
  <si>
    <t>Urine drug screening tests</t>
  </si>
  <si>
    <t>none</t>
  </si>
  <si>
    <t>UDST-md</t>
  </si>
  <si>
    <t>UDST-cl</t>
  </si>
  <si>
    <t>for CDS4CPM. THis is a union of ODUS and NODUS</t>
  </si>
  <si>
    <t>Hospice Procedure</t>
  </si>
  <si>
    <t>HP-md</t>
  </si>
  <si>
    <t>HP-CL</t>
  </si>
  <si>
    <t>FHiR compose</t>
  </si>
  <si>
    <t>Added 2 codes during scope review</t>
  </si>
  <si>
    <t>Hospice Finding</t>
  </si>
  <si>
    <t>HF-md</t>
  </si>
  <si>
    <t>HF-CL</t>
  </si>
  <si>
    <t>Added 1 code during scope review</t>
  </si>
  <si>
    <t>Cocaine urine drug screening tests</t>
  </si>
  <si>
    <t>adding to #10 in phase 2</t>
  </si>
  <si>
    <t>CUDST-md</t>
  </si>
  <si>
    <t>Phencyclidine urine drug screening tests</t>
  </si>
  <si>
    <t>adding to #10 in phase 3</t>
  </si>
  <si>
    <t>PUDST-md</t>
  </si>
  <si>
    <t>PUDST-cl</t>
  </si>
  <si>
    <t>General opiate urine drug screening tests</t>
  </si>
  <si>
    <t>adding to #10 in phase 4</t>
  </si>
  <si>
    <t>GOUDST-md</t>
  </si>
  <si>
    <t>GOUDST-cl</t>
  </si>
  <si>
    <t>Opiate specific urine drug screening tests</t>
  </si>
  <si>
    <t>adding to #10 in phase 5</t>
  </si>
  <si>
    <t>OSUDST-md</t>
  </si>
  <si>
    <t>OSUDST-cl</t>
  </si>
  <si>
    <t>Synthetic opioid urine drug screening tests</t>
  </si>
  <si>
    <t>adding to #10 in phase 6</t>
  </si>
  <si>
    <t>SOUDST-md</t>
  </si>
  <si>
    <t>SOUDST-cl</t>
  </si>
  <si>
    <t>Fentanyl-type medications</t>
  </si>
  <si>
    <t>FTM-md</t>
  </si>
  <si>
    <t>FTM-cl</t>
  </si>
  <si>
    <t>Fentanyl-type drug urine screening tests</t>
  </si>
  <si>
    <t>FTUDST-md</t>
  </si>
  <si>
    <t>FTUDST-cl</t>
  </si>
  <si>
    <t>Non-synthetic opioid medications</t>
  </si>
  <si>
    <t>NSOM-md</t>
  </si>
  <si>
    <t>NSOM-cl</t>
  </si>
  <si>
    <t>id</t>
  </si>
  <si>
    <t>keyword</t>
  </si>
  <si>
    <t>expression</t>
  </si>
  <si>
    <t>expression.description</t>
  </si>
  <si>
    <t>expression.name</t>
  </si>
  <si>
    <t>expression.language</t>
  </si>
  <si>
    <t>expression.expression</t>
  </si>
  <si>
    <t>expression.reference</t>
  </si>
  <si>
    <t>warning</t>
  </si>
  <si>
    <t>identifier</t>
  </si>
  <si>
    <t>version</t>
  </si>
  <si>
    <t>name</t>
  </si>
  <si>
    <t>title</t>
  </si>
  <si>
    <t>only fill this out</t>
  </si>
  <si>
    <t>status (active)</t>
  </si>
  <si>
    <t>experimental (false)</t>
  </si>
  <si>
    <t>date (Today)</t>
  </si>
  <si>
    <t>description</t>
  </si>
  <si>
    <t>purpose</t>
  </si>
  <si>
    <t>purpose.ClinicalFocus</t>
  </si>
  <si>
    <t>purpose.DataElementScope</t>
  </si>
  <si>
    <t>purpose.InclusionCriteria</t>
  </si>
  <si>
    <t>purpose.ExclusionCriteria</t>
  </si>
  <si>
    <t>compose</t>
  </si>
  <si>
    <t>Required for CPG VS</t>
  </si>
  <si>
    <t>Required for expression based CPG VS</t>
  </si>
  <si>
    <t>Generated unless specified</t>
  </si>
  <si>
    <t>Default unless specified (default value)</t>
  </si>
  <si>
    <t>CPG on FHIR specific extension</t>
  </si>
  <si>
    <t>Code</t>
  </si>
  <si>
    <t>Description</t>
  </si>
  <si>
    <t>Active (default true)</t>
  </si>
  <si>
    <t>System</t>
  </si>
  <si>
    <t>expansion</t>
  </si>
  <si>
    <t>Phase 1</t>
  </si>
  <si>
    <t xml:space="preserve">Compose is generated using another tool. Intensionally designed with includes and excludes. May be enumerations. Use DTS to provide as a compose. If simple enumeration, would be nice to transform an enumeration into a compose. Expression based is either an enumeration or rules-text. </t>
  </si>
  <si>
    <t>Phase 2</t>
  </si>
  <si>
    <t>*Expression and rules-text VS</t>
  </si>
  <si>
    <t>hospice-procedure</t>
  </si>
  <si>
    <t>Procedure codes for referral, admission, or transfer to a hospice</t>
  </si>
  <si>
    <t>Procedure</t>
  </si>
  <si>
    <t>&lt;compose&gt;
  &lt;include&gt;
    &lt;system value="http://snomed.info/sct"/&gt;
    &lt;version value="http://snomed.info/sct/731000124108"/&gt;
    &lt;filter&gt;
      &lt;property value="concept"/&gt;
      &lt;op value="is-a"/&gt;
      &lt;value value="306205009"/&gt;
    &lt;/filter&gt;
  &lt;/include&gt;
  &lt;include&gt;
    &lt;system value="http://snomed.info/sct"/&gt;
    &lt;version value="http://snomed.info/sct/731000124108"/&gt;
    &lt;filter&gt;
      &lt;property value="concept"/&gt;
      &lt;op value="is-a"/&gt;
      &lt;value value="305336008"/&gt;
    &lt;/filter&gt;
  &lt;/include&gt;
  &lt;include&gt;
    &lt;system value="http://snomed.info/sct"/&gt;
    &lt;version value="http://snomed.info/sct/731000124108"/&gt;
    &lt;filter&gt;
      &lt;property value="concept"/&gt;
      &lt;op value="is-a"/&gt;
      &lt;value value="183919006"/&gt;
    &lt;/filter&gt;
  &lt;/include&gt;
  &lt;include&gt;
    &lt;system value="http://snomed.info/sct"/&gt;
    &lt;version value="http://snomed.info/sct/731000124108"/&gt;
    &lt;filter&gt;
      &lt;property value="concept"/&gt;
      &lt;op value="is-a"/&gt;
      &lt;value value="428371000124100"/&gt;
    &lt;/filter&gt;
  &lt;/include&gt;
  &lt;include&gt;
    &lt;system value="http://snomed.info/sct"/&gt;
    &lt;version value="http://snomed.info/sct/731000124108"/&gt;
    &lt;filter&gt;
      &lt;property value="concept"/&gt;
      &lt;op value="is-a"/&gt;
      &lt;value value="183920000"/&gt;
    &lt;/filter&gt;
  &lt;/include&gt;
  &lt;include&gt;
    &lt;system value="http://snomed.info/sct"/&gt;
    &lt;version value="http://snomed.info/sct/731000124108"/&gt;
    &lt;filter&gt;
      &lt;property value="concept"/&gt;
      &lt;op value="is-a"/&gt;
      &lt;value value="183921001"/&gt;
    &lt;/filter&gt;
  &lt;/include&gt;
&lt;/compose&gt;</t>
  </si>
  <si>
    <t>306205009</t>
  </si>
  <si>
    <t>Referral to hospice (procedure)</t>
  </si>
  <si>
    <t>305336008</t>
  </si>
  <si>
    <t>Admission to hospice (procedure)</t>
  </si>
  <si>
    <t>183919006</t>
  </si>
  <si>
    <t>Urgent admission to hospice (procedure)</t>
  </si>
  <si>
    <t>428371000124100</t>
  </si>
  <si>
    <t>Discharge to healthcare facility for hospice care</t>
  </si>
  <si>
    <t>183920000</t>
  </si>
  <si>
    <t>Routine admission to hospice</t>
  </si>
  <si>
    <t>183921001</t>
  </si>
  <si>
    <t>Admission to hospice for respite</t>
  </si>
  <si>
    <t>hospice-finding</t>
  </si>
  <si>
    <t>Finding codes for receiving hospice care</t>
  </si>
  <si>
    <t>Initially created to identify conditions for exclusions in CDC Opioid guidelines</t>
  </si>
  <si>
    <t>Finding</t>
  </si>
  <si>
    <t>Codes related</t>
  </si>
  <si>
    <t>&lt;compose&gt;
        &lt;include&gt;
            &lt;system value="http://snomed.info/sct"/&gt;
            &lt;version value="http://snomed.info/sct/731000124108"/&gt;
            &lt;filter&gt;
                &lt;property value="concept"/&gt;
                &lt;op value="is-a"/&gt;
                &lt;value value="170935008"/&gt;
            &lt;/filter&gt;
        &lt;/include&gt;
        &lt;include&gt;
            &lt;system value="http://snomed.info/sct"/&gt;
            &lt;version value="http://snomed.info/sct/731000124108"/&gt;
            &lt;filter&gt;
                &lt;property value="concept"/&gt;
                &lt;op value="is-a"/&gt;
                &lt;value value="448451000124101"/&gt;
            &lt;/filter&gt;
        &lt;/include&gt;
        &lt;include&gt;
            &lt;system value="http://snomed.info/sct"/&gt;
            &lt;version value="http://snomed.info/sct/731000124108"/&gt;
            &lt;filter&gt;
                &lt;property value="concept"/&gt;
                &lt;op value="is-a"/&gt;
                &lt;value value="1891000124102"/&gt;
            &lt;/filter&gt;
        &lt;/include&gt;
        &lt;include&gt;
            &lt;system value="http://snomed.info/sct"/&gt;
            &lt;version value="http://snomed.info/sct/731000124108"/&gt;
            &lt;filter&gt;
                &lt;property value="concept"/&gt;
                &lt;op value="is-a"/&gt;
                &lt;value value="1951000124104"/&gt;
            &lt;/filter&gt;
        &lt;/include&gt;
        &lt;include&gt;
            &lt;system value="http://snomed.info/sct"/&gt;
            &lt;version value="http://snomed.info/sct/731000124108"/&gt;
            &lt;filter&gt;
                &lt;property value="concept"/&gt;
                &lt;op value="is-a"/&gt;
                &lt;value value="305911006"/&gt;
            &lt;/filter&gt;
        &lt;/include&gt;
    &lt;/compose&gt;</t>
  </si>
  <si>
    <t>170935008</t>
  </si>
  <si>
    <t>Full care by hospice (finding)</t>
  </si>
  <si>
    <t>448451000124101</t>
  </si>
  <si>
    <t>Transition from self-care to hospice (finding)</t>
  </si>
  <si>
    <t>1891000124102</t>
  </si>
  <si>
    <t>Transition from acute care to hospice (finding)</t>
  </si>
  <si>
    <t>1951000124104</t>
  </si>
  <si>
    <t>Transition from long-term care to hospice (finding)</t>
  </si>
  <si>
    <t>305911006</t>
  </si>
  <si>
    <t>Seen in hospice</t>
  </si>
  <si>
    <t>limited-life-expectancy-conditions</t>
  </si>
  <si>
    <t>2.16.840.1.113883.3.526.3.1259</t>
  </si>
  <si>
    <t>A finding that documents a terminal prognosis</t>
  </si>
  <si>
    <t>Provide terminology for conditions to be used as exclusions for opioid use recommendations</t>
  </si>
  <si>
    <t>Condition</t>
  </si>
  <si>
    <t>Specific terminal condition findings that do not indicate the clinical disease at cause.</t>
  </si>
  <si>
    <t>Actual disease-specific conditions</t>
  </si>
  <si>
    <t xml:space="preserve">    &lt;compose&gt;
        &lt;include&gt;
            &lt;system value="http://snomed.info/sct"/&gt;
            &lt;version value="http://snomed.info/sct/731000124108"/&gt;
            &lt;filter&gt;
                &lt;property value="concept"/&gt;
                &lt;op value="is-a"/&gt;
                &lt;value value="300936002"/&gt;
            &lt;/filter&gt;
        &lt;/include&gt;
        &lt;include&gt;
            &lt;system value="http://snomed.info/sct"/&gt;
            &lt;version value="http://snomed.info/sct/731000124108"/&gt;
            &lt;filter&gt;
                &lt;property value="concept"/&gt;
                &lt;op value="is-a"/&gt;
                &lt;value value="170969009"/&gt;
            &lt;/filter&gt;
        &lt;/include&gt;
        &lt;include&gt;
            &lt;system value="http://snomed.info/sct"/&gt;
            &lt;version value="http://snomed.info/sct/731000124108"/&gt;
            &lt;filter&gt;
                &lt;property value="concept"/&gt;
                &lt;op value="is-a"/&gt;
                &lt;value value="27143004"/&gt;
            &lt;/filter&gt;
        &lt;/include&gt;
    &lt;/compose&gt;</t>
  </si>
  <si>
    <t>Required for  CPG VS</t>
  </si>
  <si>
    <t>111947009</t>
  </si>
  <si>
    <t>Functional disorder present, condition terminal</t>
  </si>
  <si>
    <t>27143004</t>
  </si>
  <si>
    <t>Patient status determination, pre-terminal</t>
  </si>
  <si>
    <t>170969009</t>
  </si>
  <si>
    <t>Prognosis bad</t>
  </si>
  <si>
    <t>300936002</t>
  </si>
  <si>
    <t>Terminal illness</t>
  </si>
  <si>
    <t>162607003</t>
  </si>
  <si>
    <t>Terminal illness - early stage</t>
  </si>
  <si>
    <t>162608008</t>
  </si>
  <si>
    <t>Terminal illness - late stage</t>
  </si>
  <si>
    <t>therapies-indicating-end-of-life-care</t>
  </si>
  <si>
    <t>Therapeutic activities indicating end of life. Include procedures or therapies specific to a terminal patient, exclude procedures or therapies performed on a deceased patient</t>
  </si>
  <si>
    <t>Conditions for exclusions in CDC Opioid guidelines</t>
  </si>
  <si>
    <t>Procedures</t>
  </si>
  <si>
    <t>Selected concepts focused on care in a terminal condition</t>
  </si>
  <si>
    <t>None</t>
  </si>
  <si>
    <t xml:space="preserve">    &lt;compose&gt;
        &lt;include&gt;
            &lt;system value="http://snomed.info/sct"/&gt;
            &lt;version value="http://snomed.info/sct/731000124108"/&gt;
            &lt;filter&gt;
                &lt;property value="concept"/&gt;
                &lt;op value="is-a"/&gt;
                &lt;value value="182964004"/&gt;
            &lt;/filter&gt;
        &lt;/include&gt;
        &lt;include&gt;
            &lt;system value="http://snomed.info/sct"/&gt;
            &lt;version value="http://snomed.info/sct/731000124108"/&gt;
            &lt;filter&gt;
                &lt;property value="concept"/&gt;
                &lt;op value="is-a"/&gt;
                &lt;value value="103735009"/&gt;
            &lt;/filter&gt;
        &lt;/include&gt;
        &lt;exclude&gt;
            &lt;system value="http://snomed.info/sct"/&gt;
            &lt;version value="http://snomed.info/sct/731000124108"/&gt;
            &lt;filter&gt;
                &lt;property value="concept"/&gt;
                &lt;op value="is-a"/&gt;
                &lt;value value="385736008"/&gt;
            &lt;/filter&gt;
        &lt;/exclude&gt;
        &lt;exclude&gt;
            &lt;system value="http://snomed.info/sct"/&gt;
            &lt;version value="http://snomed.info/sct/731000124108"/&gt;
            &lt;filter&gt;
                &lt;property value="concept"/&gt;
                &lt;op value="is-a"/&gt;
                &lt;value value="133904006"/&gt;
            &lt;/filter&gt;
        &lt;/exclude&gt;
    &lt;/compose&gt;</t>
  </si>
  <si>
    <t>443761007</t>
  </si>
  <si>
    <t>Anticipatory palliative care</t>
  </si>
  <si>
    <t>395103003</t>
  </si>
  <si>
    <t>Final days pathway</t>
  </si>
  <si>
    <t>385763009</t>
  </si>
  <si>
    <t>Hospice care</t>
  </si>
  <si>
    <t>103735009</t>
  </si>
  <si>
    <t>Palliative care</t>
  </si>
  <si>
    <t>395669003</t>
  </si>
  <si>
    <t>Specialist palliative care treatment</t>
  </si>
  <si>
    <t>395694002</t>
  </si>
  <si>
    <t>Specialist palliative care treatment - daycare</t>
  </si>
  <si>
    <t>395670002</t>
  </si>
  <si>
    <t>Specialist palliative care treatment - inpatient</t>
  </si>
  <si>
    <t>395695001</t>
  </si>
  <si>
    <t>Specialist palliative care treatment - outpatient</t>
  </si>
  <si>
    <t>182964004</t>
  </si>
  <si>
    <t>Terminal care</t>
  </si>
  <si>
    <t>conditions-likely-terminal-for-opioid-prescribing</t>
  </si>
  <si>
    <t>Conditions that generally are thought to have terminal prognosis</t>
  </si>
  <si>
    <t>Conditions due to Malignancies, pancreatic cancer, hepatic failure that are often associated with chronic pain.</t>
  </si>
  <si>
    <t>Clinical conditions not thought to have a high likelyhood of near-term mortality and non-condition-specific findings.</t>
  </si>
  <si>
    <t xml:space="preserve">    &lt;compose&gt;
        &lt;include&gt;
            &lt;system value="http://hl7.org/fhir/sid/icd-10-cm"/&gt;
            &lt;filter&gt;
                &lt;property value="concept"/&gt;
                &lt;op value="descendent-of"/&gt;
                &lt;value value="C76-C80"/&gt;
            &lt;/filter&gt;
        &lt;/include&gt;
        &lt;include&gt;
            &lt;system value="http://hl7.org/fhir/sid/icd-10-cm"/&gt;
            &lt;filter&gt;
                &lt;property value="concept"/&gt;
                &lt;op value="is-a"/&gt;
                &lt;value value="C25"/&gt;
            &lt;/filter&gt;
        &lt;/include&gt;
        &lt;include&gt;
            &lt;system value="http://hl7.org/fhir/sid/icd-10-cm"/&gt;
            &lt;filter&gt;
                &lt;property value="concept"/&gt;
                &lt;op value="is-a"/&gt;
                &lt;value value="K70.4"/&gt;
            &lt;/filter&gt;
        &lt;/include&gt;
        &lt;include&gt;
            &lt;system value="http://hl7.org/fhir/sid/icd-10-cm"/&gt;
            &lt;filter&gt;
                &lt;property value="concept"/&gt;
                &lt;op value="is-a"/&gt;
                &lt;value value="K72"/&gt;
            &lt;/filter&gt;
        &lt;/include&gt;
        &lt;include&gt;
            &lt;system value="http://snomed.info/sct"/&gt;
            &lt;version value="http://snomed.info/sct/731000124108"/&gt;
            &lt;filter&gt;
                &lt;property value="concept"/&gt;
                &lt;op value="is-a"/&gt;
                &lt;value value="128462008"/&gt;
            &lt;/filter&gt;
        &lt;/include&gt;
        &lt;include&gt;
            &lt;system value="http://snomed.info/sct"/&gt;
            &lt;version value="http://snomed.info/sct/731000124108"/&gt;
            &lt;filter&gt;
                &lt;property value="concept"/&gt;
                &lt;op value="is-a"/&gt;
                &lt;value value="363418001"/&gt;
            &lt;/filter&gt;
        &lt;/include&gt;
        &lt;include&gt;
            &lt;system value="http://snomed.info/sct"/&gt;
            &lt;version value="http://snomed.info/sct/731000124108"/&gt;
            &lt;filter&gt;
                &lt;property value="concept"/&gt;
                &lt;op value="is-a"/&gt;
                &lt;value value="59927004"/&gt;
            &lt;/filter&gt;
        &lt;/include&gt;
    &lt;/compose&gt;</t>
  </si>
  <si>
    <t>783771003</t>
  </si>
  <si>
    <t>Acinar cell carcinoma of pancreas</t>
  </si>
  <si>
    <t>197270009</t>
  </si>
  <si>
    <t>Acute hepatic failure</t>
  </si>
  <si>
    <t>722864002</t>
  </si>
  <si>
    <t>Acute hepatic failure caused by hepatitis virus</t>
  </si>
  <si>
    <t>413438002</t>
  </si>
  <si>
    <t>Acute hepatic failure due to drugs</t>
  </si>
  <si>
    <t>720461006</t>
  </si>
  <si>
    <t>Acute infantile liver failure due to synthesis defect of mitochondrial deoxyribonucleic acid encoded protein</t>
  </si>
  <si>
    <t>774207004</t>
  </si>
  <si>
    <t>Acute infantile liver failure with multisystemic involvement syndrome</t>
  </si>
  <si>
    <t>423595004</t>
  </si>
  <si>
    <t>Adenocarcinoma carcinomatosis</t>
  </si>
  <si>
    <t>700423003</t>
  </si>
  <si>
    <t>Adenocarcinoma of pancreas</t>
  </si>
  <si>
    <t>254609000</t>
  </si>
  <si>
    <t>Carcinoma of ampulla of Vater</t>
  </si>
  <si>
    <t>363368005</t>
  </si>
  <si>
    <t>Carcinoma of body of pancreas</t>
  </si>
  <si>
    <t>254612002</t>
  </si>
  <si>
    <t>Carcinoma of endocrine pancreas</t>
  </si>
  <si>
    <t>326072005</t>
  </si>
  <si>
    <t>Carcinoma of head of pancreas</t>
  </si>
  <si>
    <t>372142002</t>
  </si>
  <si>
    <t>Carcinoma of pancreas</t>
  </si>
  <si>
    <t>363369002</t>
  </si>
  <si>
    <t>Carcinoma of tail of pancreas</t>
  </si>
  <si>
    <t>307593001</t>
  </si>
  <si>
    <t>Carcinomatosis</t>
  </si>
  <si>
    <t>255121007</t>
  </si>
  <si>
    <t>Carcinomatosis of peritoneal cavity</t>
  </si>
  <si>
    <t>404092006</t>
  </si>
  <si>
    <t>Carcinomatous metastasis in skin</t>
  </si>
  <si>
    <t>235886005</t>
  </si>
  <si>
    <t>Chronic hepatic failure</t>
  </si>
  <si>
    <t>235966007</t>
  </si>
  <si>
    <t>Cystadenocarcinoma of pancreas</t>
  </si>
  <si>
    <t>716203000</t>
  </si>
  <si>
    <t>Decompensated cirrhosis of liver</t>
  </si>
  <si>
    <t>285645000</t>
  </si>
  <si>
    <t>Disseminated malignancy of unknown primary</t>
  </si>
  <si>
    <t>720587009</t>
  </si>
  <si>
    <t>Donor derived melanoma</t>
  </si>
  <si>
    <t>708248004</t>
  </si>
  <si>
    <t>End stage liver disease</t>
  </si>
  <si>
    <t>62216007</t>
  </si>
  <si>
    <t>Familial arthrogryposis-cholestatic hepatorenal syndrome</t>
  </si>
  <si>
    <t>715414009</t>
  </si>
  <si>
    <t>Familial malignant neoplasm of pancreas</t>
  </si>
  <si>
    <t>235884008</t>
  </si>
  <si>
    <t>Fulminant hepatic failure</t>
  </si>
  <si>
    <t>767444009</t>
  </si>
  <si>
    <t>Germline BRCA-mutated, HER2-negative metastatic breast cancer</t>
  </si>
  <si>
    <t>59927004</t>
  </si>
  <si>
    <t>Hepatic failure</t>
  </si>
  <si>
    <t>213230009</t>
  </si>
  <si>
    <t>Hepatic failure as a complication of care</t>
  </si>
  <si>
    <t>22508003</t>
  </si>
  <si>
    <t>Hepatic failure due to a procedure</t>
  </si>
  <si>
    <t>51292008</t>
  </si>
  <si>
    <t>Hepatorenal syndrome</t>
  </si>
  <si>
    <t>213231008</t>
  </si>
  <si>
    <t>Hepatorenal syndrome as a complication of care</t>
  </si>
  <si>
    <t>31005002</t>
  </si>
  <si>
    <t>Hepatorenal syndrome due to a procedure</t>
  </si>
  <si>
    <t>22846003</t>
  </si>
  <si>
    <t>Hepatorenal syndrome following delivery</t>
  </si>
  <si>
    <t>780821007</t>
  </si>
  <si>
    <t>Invasive intraductal papillary-mucinous carcinoma of pancreas</t>
  </si>
  <si>
    <t>359987004</t>
  </si>
  <si>
    <t>Krukenberg tumor</t>
  </si>
  <si>
    <t>314408000</t>
  </si>
  <si>
    <t>Leukemic infiltrate of choroid</t>
  </si>
  <si>
    <t>236512004</t>
  </si>
  <si>
    <t>Leukemic infiltrate of kidney</t>
  </si>
  <si>
    <t>314418005</t>
  </si>
  <si>
    <t>Leukemic infiltrate of retina</t>
  </si>
  <si>
    <t>423032007</t>
  </si>
  <si>
    <t>Leukemic infiltration of orbit</t>
  </si>
  <si>
    <t>404124002</t>
  </si>
  <si>
    <t>Leukemic infiltration of skin (T-cell lymphoblastic leukemia)</t>
  </si>
  <si>
    <t>404123008</t>
  </si>
  <si>
    <t>Leukemic infiltration of skin (T-cell prolymphocytic leukemia)</t>
  </si>
  <si>
    <t>404122003</t>
  </si>
  <si>
    <t>Leukemic infiltration of skin (chronic T-cell lymphocytic leukemia)</t>
  </si>
  <si>
    <t>404156009</t>
  </si>
  <si>
    <t>Leukemic infiltration of skin</t>
  </si>
  <si>
    <t>93145002</t>
  </si>
  <si>
    <t>Leukemic reticuloendotheliosis of intrapelvic lymph nodes</t>
  </si>
  <si>
    <t>188648000</t>
  </si>
  <si>
    <t>Leukemic reticuloendotheliosis of lymph nodes of axilla and upper limb</t>
  </si>
  <si>
    <t>188645002</t>
  </si>
  <si>
    <t>Leukemic reticuloendotheliosis of lymph nodes of head, face and neck</t>
  </si>
  <si>
    <t>188649008</t>
  </si>
  <si>
    <t>Leukemic reticuloendotheliosis of lymph nodes of inguinal region and lower limb</t>
  </si>
  <si>
    <t>314964006</t>
  </si>
  <si>
    <t>Local recurrence of malignant tumor of pancreas</t>
  </si>
  <si>
    <t>255119002</t>
  </si>
  <si>
    <t>Lymphangitis carcinomatosa</t>
  </si>
  <si>
    <t>236513009</t>
  </si>
  <si>
    <t>Lymphoma of kidney</t>
  </si>
  <si>
    <t>143401000119106</t>
  </si>
  <si>
    <t>Malignant carcinoid tumor of pancreas</t>
  </si>
  <si>
    <t>404090003</t>
  </si>
  <si>
    <t>Malignant infiltration of oral cavity by underlying tumor</t>
  </si>
  <si>
    <t>404091004</t>
  </si>
  <si>
    <t>Malignant infiltration of skin by underlying tumor</t>
  </si>
  <si>
    <t>278433008</t>
  </si>
  <si>
    <t>Malignant infiltration of soft tissue</t>
  </si>
  <si>
    <t>713189001</t>
  </si>
  <si>
    <t>Malignant insulinoma</t>
  </si>
  <si>
    <t>278051002</t>
  </si>
  <si>
    <t>Malignant lymphoma of thyroid gland</t>
  </si>
  <si>
    <t>108101000119101</t>
  </si>
  <si>
    <t>Malignant melanoma metastatic to kidney</t>
  </si>
  <si>
    <t>97051000119105</t>
  </si>
  <si>
    <t>Malignant melanoma metastatic to pancreas</t>
  </si>
  <si>
    <t>230156002</t>
  </si>
  <si>
    <t>Malignant meningitis</t>
  </si>
  <si>
    <t>187798008</t>
  </si>
  <si>
    <t>Malignant neoplasm of ectopic pancreatic tissue</t>
  </si>
  <si>
    <t>96981000119102</t>
  </si>
  <si>
    <t>Malignant neoplasm of rectosigmoid junction metastatic to brain</t>
  </si>
  <si>
    <t>187786003</t>
  </si>
  <si>
    <t>Malignant neoplasm of sphincter of Oddi</t>
  </si>
  <si>
    <t>369602008</t>
  </si>
  <si>
    <t>Malignant tumor involving an organ by separate metastasis from bladder</t>
  </si>
  <si>
    <t>369603003</t>
  </si>
  <si>
    <t>Malignant tumor involving an organ by separate metastasis from endometrium</t>
  </si>
  <si>
    <t>369604009</t>
  </si>
  <si>
    <t>Malignant tumor involving an organ by separate metastasis from fallopian tube</t>
  </si>
  <si>
    <t>369605005</t>
  </si>
  <si>
    <t>Malignant tumor involving an organ by separate metastasis from ovary</t>
  </si>
  <si>
    <t>369606006</t>
  </si>
  <si>
    <t>Malignant tumor involving an organ by separate metastasis from prostate</t>
  </si>
  <si>
    <t>369607002</t>
  </si>
  <si>
    <t>Malignant tumor involving an organ by separate metastasis from uterine cervix</t>
  </si>
  <si>
    <t>369608007</t>
  </si>
  <si>
    <t>Malignant tumor involving an organ by separate metastasis from uterus</t>
  </si>
  <si>
    <t>369609004</t>
  </si>
  <si>
    <t>Malignant tumor involving an organ by separate metastasis from vagina</t>
  </si>
  <si>
    <t>369476004</t>
  </si>
  <si>
    <t>Malignant tumor involving bladder by separate metastasis from endometrium</t>
  </si>
  <si>
    <t>369477008</t>
  </si>
  <si>
    <t>Malignant tumor involving bladder by separate metastasis from fallopian tube</t>
  </si>
  <si>
    <t>369478003</t>
  </si>
  <si>
    <t>Malignant tumor involving bladder by separate metastasis from ovary</t>
  </si>
  <si>
    <t>369479006</t>
  </si>
  <si>
    <t>Malignant tumor involving bladder by separate metastasis from prostate</t>
  </si>
  <si>
    <t>369480009</t>
  </si>
  <si>
    <t>Malignant tumor involving bladder by separate metastasis from uterine cervix</t>
  </si>
  <si>
    <t>369481008</t>
  </si>
  <si>
    <t>Malignant tumor involving bladder by separate metastasis from uterus</t>
  </si>
  <si>
    <t>369482001</t>
  </si>
  <si>
    <t>Malignant tumor involving bladder by separate metastasis from vagina</t>
  </si>
  <si>
    <t>369538008</t>
  </si>
  <si>
    <t>Malignant tumor involving left broad ligament by metastasis from ovary</t>
  </si>
  <si>
    <t>369542006</t>
  </si>
  <si>
    <t>Malignant tumor involving left fallopian tube by separate metastasis from endometrium</t>
  </si>
  <si>
    <t>369543001</t>
  </si>
  <si>
    <t>Malignant tumor involving left fallopian tube by separate metastasis from ovary</t>
  </si>
  <si>
    <t>369544007</t>
  </si>
  <si>
    <t>Malignant tumor involving left fallopian tube by separate metastasis from right fallopian tube</t>
  </si>
  <si>
    <t>369610009</t>
  </si>
  <si>
    <t>Malignant tumor involving left fallopian tube by separate metastasis from uterine cervix</t>
  </si>
  <si>
    <t>369545008</t>
  </si>
  <si>
    <t>Malignant tumor involving left fallopian tube by separate metastasis from uterus</t>
  </si>
  <si>
    <t>369546009</t>
  </si>
  <si>
    <t>Malignant tumor involving left fallopian tube by separate metastasis from vagina</t>
  </si>
  <si>
    <t>369560006</t>
  </si>
  <si>
    <t>Malignant tumor involving left ovary by separate metastasis from endometrium</t>
  </si>
  <si>
    <t>369561005</t>
  </si>
  <si>
    <t>Malignant tumor involving left ovary by separate metastasis from fallopian tube</t>
  </si>
  <si>
    <t>369562003</t>
  </si>
  <si>
    <t>Malignant tumor involving left ovary by separate metastasis from right ovary</t>
  </si>
  <si>
    <t>369563008</t>
  </si>
  <si>
    <t>Malignant tumor involving left ovary by separate metastasis from uterine cervix</t>
  </si>
  <si>
    <t>369564002</t>
  </si>
  <si>
    <t>Malignant tumor involving left ovary by separate metastasis from vagina</t>
  </si>
  <si>
    <t>369565001</t>
  </si>
  <si>
    <t>Malignant tumor involving left ovary by separate metastasis uterus</t>
  </si>
  <si>
    <t>369486003</t>
  </si>
  <si>
    <t>Malignant tumor involving prostate by separate metastasis from bladder</t>
  </si>
  <si>
    <t>369455009</t>
  </si>
  <si>
    <t>Malignant tumor involving rectum by separate metastasis from endometrium</t>
  </si>
  <si>
    <t>369456005</t>
  </si>
  <si>
    <t>Malignant tumor involving rectum by separate metastasis from fallopian tube</t>
  </si>
  <si>
    <t>369457001</t>
  </si>
  <si>
    <t>Malignant tumor involving rectum by separate metastasis from ovary</t>
  </si>
  <si>
    <t>369458006</t>
  </si>
  <si>
    <t>Malignant tumor involving rectum by separate metastasis from prostate</t>
  </si>
  <si>
    <t>369459003</t>
  </si>
  <si>
    <t>Malignant tumor involving rectum by separate metastasis from uterine cervix</t>
  </si>
  <si>
    <t>369460008</t>
  </si>
  <si>
    <t>Malignant tumor involving rectum by separate metastasis from uterus</t>
  </si>
  <si>
    <t>369461007</t>
  </si>
  <si>
    <t>Malignant tumor involving rectum by separate metastasis from vagina</t>
  </si>
  <si>
    <t>369540003</t>
  </si>
  <si>
    <t>Malignant tumor involving right broad ligament by metastasis from ovary</t>
  </si>
  <si>
    <t>369553000</t>
  </si>
  <si>
    <t>Malignant tumor involving right fallopian tube by separate metastasis from endometrium</t>
  </si>
  <si>
    <t>369554006</t>
  </si>
  <si>
    <t>Malignant tumor involving right fallopian tube by separate metastasis from left fallopian tube</t>
  </si>
  <si>
    <t>369555007</t>
  </si>
  <si>
    <t>Malignant tumor involving right fallopian tube by separate metastasis from ovary</t>
  </si>
  <si>
    <t>369556008</t>
  </si>
  <si>
    <t>Malignant tumor involving right fallopian tube by separate metastasis from uterine cervix</t>
  </si>
  <si>
    <t>369557004</t>
  </si>
  <si>
    <t>Malignant tumor involving right fallopian tube by separate metastasis from uterus</t>
  </si>
  <si>
    <t>369558009</t>
  </si>
  <si>
    <t>Malignant tumor involving right fallopian tube by separate metastasis from vagina</t>
  </si>
  <si>
    <t>369568004</t>
  </si>
  <si>
    <t>Malignant tumor involving right ovary by separate metastasis from endometrium</t>
  </si>
  <si>
    <t>369569007</t>
  </si>
  <si>
    <t>Malignant tumor involving right ovary by separate metastasis from fallopian tube</t>
  </si>
  <si>
    <t>369570008</t>
  </si>
  <si>
    <t>Malignant tumor involving right ovary by separate metastasis from left ovary</t>
  </si>
  <si>
    <t>369571007</t>
  </si>
  <si>
    <t>Malignant tumor involving right ovary by separate metastasis from uterine cervix</t>
  </si>
  <si>
    <t>369572000</t>
  </si>
  <si>
    <t>Malignant tumor involving right ovary by separate metastasis from uterus</t>
  </si>
  <si>
    <t>369573005</t>
  </si>
  <si>
    <t>Malignant tumor involving right ovary by separate metastasis from vagina</t>
  </si>
  <si>
    <t>369464004</t>
  </si>
  <si>
    <t>Malignant tumor involving ureter by separate metastasis from bladder</t>
  </si>
  <si>
    <t>369467006</t>
  </si>
  <si>
    <t>Malignant tumor involving urethra by separate metastasis from bladder</t>
  </si>
  <si>
    <t>369468001</t>
  </si>
  <si>
    <t>Malignant tumor involving urethra by separate metastasis from prostate</t>
  </si>
  <si>
    <t>369500009</t>
  </si>
  <si>
    <t>Malignant tumor involving uterine cervix by separate metastasis from fallopian tube</t>
  </si>
  <si>
    <t>369501008</t>
  </si>
  <si>
    <t>Malignant tumor involving uterine cervix by separate metastasis from ovary</t>
  </si>
  <si>
    <t>369574004</t>
  </si>
  <si>
    <t>Malignant tumor involving uterine cervix by separate metastasis from vagina</t>
  </si>
  <si>
    <t>369502001</t>
  </si>
  <si>
    <t>Malignant tumor involving uterine corpus by separate metastasis from bladder</t>
  </si>
  <si>
    <t>369575003</t>
  </si>
  <si>
    <t>Malignant tumor involving uterine corpus by separate metastasis from fallopian tube</t>
  </si>
  <si>
    <t>369576002</t>
  </si>
  <si>
    <t>Malignant tumor involving uterine corpus by separate metastasis from ovary</t>
  </si>
  <si>
    <t>369577006</t>
  </si>
  <si>
    <t>Malignant tumor involving uterine corpus by separate metastasis from uterine cervix</t>
  </si>
  <si>
    <t>369578001</t>
  </si>
  <si>
    <t>Malignant tumor involving uterine corpus by separate metastasis from vagina</t>
  </si>
  <si>
    <t>369581006</t>
  </si>
  <si>
    <t>Malignant tumor involving vagina by separate metastasis from bladder</t>
  </si>
  <si>
    <t>369582004</t>
  </si>
  <si>
    <t>Malignant tumor involving vagina by separate metastasis from endometrium</t>
  </si>
  <si>
    <t>369583009</t>
  </si>
  <si>
    <t>Malignant tumor involving vagina by separate metastasis from fallopian tube</t>
  </si>
  <si>
    <t>369584003</t>
  </si>
  <si>
    <t>Malignant tumor involving vagina by separate metastasis from ovary</t>
  </si>
  <si>
    <t>369585002</t>
  </si>
  <si>
    <t>Malignant tumor involving vagina by separate metastasis from uterine cervix</t>
  </si>
  <si>
    <t>369586001</t>
  </si>
  <si>
    <t>Malignant tumor involving vagina by separate metastasis from uterus</t>
  </si>
  <si>
    <t>369484000</t>
  </si>
  <si>
    <t>Malignant tumor involving vasa deferentia by separate metastasis from prostate</t>
  </si>
  <si>
    <t>369588000</t>
  </si>
  <si>
    <t>Malignant tumor involving vulva by separate metastasis from endometrium</t>
  </si>
  <si>
    <t>369589008</t>
  </si>
  <si>
    <t>Malignant tumor involving vulva by separate metastasis from fallopian tube</t>
  </si>
  <si>
    <t>369590004</t>
  </si>
  <si>
    <t>Malignant tumor involving vulva by separate metastasis from ovary</t>
  </si>
  <si>
    <t>369591000</t>
  </si>
  <si>
    <t>Malignant tumor involving vulva by separate metastasis from uterine cervix</t>
  </si>
  <si>
    <t>369592007</t>
  </si>
  <si>
    <t>Malignant tumor involving vulva by separate metastasis from uterus</t>
  </si>
  <si>
    <t>369593002</t>
  </si>
  <si>
    <t>Malignant tumor involving vulva by separate metastasis from vagina</t>
  </si>
  <si>
    <t>187794005</t>
  </si>
  <si>
    <t>Malignant tumor of Islets of Langerhans</t>
  </si>
  <si>
    <t>363417006</t>
  </si>
  <si>
    <t>Malignant tumor of ampulla of Vater</t>
  </si>
  <si>
    <t>187791002</t>
  </si>
  <si>
    <t>Malignant tumor of body of pancreas</t>
  </si>
  <si>
    <t>254611009</t>
  </si>
  <si>
    <t>Malignant tumor of endocrine pancreas</t>
  </si>
  <si>
    <t>255088001</t>
  </si>
  <si>
    <t>Malignant tumor of exocrine pancreas</t>
  </si>
  <si>
    <t>363419009</t>
  </si>
  <si>
    <t>Malignant tumor of head of pancreas</t>
  </si>
  <si>
    <t>363418001</t>
  </si>
  <si>
    <t>Malignant tumor of pancreas</t>
  </si>
  <si>
    <t>187793004</t>
  </si>
  <si>
    <t>Malignant tumor of pancreatic duct</t>
  </si>
  <si>
    <t>187792009</t>
  </si>
  <si>
    <t>Malignant tumor of tail of pancreas</t>
  </si>
  <si>
    <t>103511000119103</t>
  </si>
  <si>
    <t>Melanoma carcinomatosis</t>
  </si>
  <si>
    <t>459411000124109</t>
  </si>
  <si>
    <t>Metastatic collecting duct carcinoma</t>
  </si>
  <si>
    <t>459371000124108</t>
  </si>
  <si>
    <t>Metastatic gastroesophageal adenocarcinoma</t>
  </si>
  <si>
    <t>459381000124106</t>
  </si>
  <si>
    <t>Metastatic castration-resistant prostate cancer</t>
  </si>
  <si>
    <t>459391000124109</t>
  </si>
  <si>
    <t>Metastatic human epidermal growth factor 2 positive carcinoma of breast</t>
  </si>
  <si>
    <t>314987003</t>
  </si>
  <si>
    <t>Metastasis from malignant melanoma of skin</t>
  </si>
  <si>
    <t>315006004</t>
  </si>
  <si>
    <t>Metastasis from malignant tumor of lung</t>
  </si>
  <si>
    <t>314991008</t>
  </si>
  <si>
    <t>Metastasis from malignant tumor of adrenal gland</t>
  </si>
  <si>
    <t>314995004</t>
  </si>
  <si>
    <t>Metastasis from malignant tumor of bladder</t>
  </si>
  <si>
    <t>314990009</t>
  </si>
  <si>
    <t>Metastasis from malignant tumor of bone</t>
  </si>
  <si>
    <t>315004001</t>
  </si>
  <si>
    <t>Metastasis from malignant tumor of breast</t>
  </si>
  <si>
    <t>315005000</t>
  </si>
  <si>
    <t>Metastasis from malignant tumor of bronchus</t>
  </si>
  <si>
    <t>315008003</t>
  </si>
  <si>
    <t>Metastasis from malignant tumor of buccal cavity</t>
  </si>
  <si>
    <t>314992001</t>
  </si>
  <si>
    <t>Metastasis from malignant tumor of cervix</t>
  </si>
  <si>
    <t>314998002</t>
  </si>
  <si>
    <t>Metastasis from malignant tumor of colon</t>
  </si>
  <si>
    <t>315003007</t>
  </si>
  <si>
    <t>Metastasis from malignant tumor of esophagus</t>
  </si>
  <si>
    <t>315001009</t>
  </si>
  <si>
    <t>Metastasis from malignant tumor of gallbladder</t>
  </si>
  <si>
    <t>314996003</t>
  </si>
  <si>
    <t>Metastasis from malignant tumor of kidney</t>
  </si>
  <si>
    <t>315000005</t>
  </si>
  <si>
    <t>Metastasis from malignant tumor of liver</t>
  </si>
  <si>
    <t>314999005</t>
  </si>
  <si>
    <t>Metastasis from malignant tumor of pancreas</t>
  </si>
  <si>
    <t>459421000124101</t>
  </si>
  <si>
    <t>Metastatic penile cancer</t>
  </si>
  <si>
    <t>314994000</t>
  </si>
  <si>
    <t>Metastasis from malignant tumor of prostate</t>
  </si>
  <si>
    <t>314997007</t>
  </si>
  <si>
    <t>Metastasis from malignant tumor of rectum</t>
  </si>
  <si>
    <t>314988008</t>
  </si>
  <si>
    <t>Metastasis from malignant tumor of skin</t>
  </si>
  <si>
    <t>314989000</t>
  </si>
  <si>
    <t>Metastasis from malignant tumor of soft tissues</t>
  </si>
  <si>
    <t>315002002</t>
  </si>
  <si>
    <t>Metastasis from malignant tumor of stomach</t>
  </si>
  <si>
    <t>315007008</t>
  </si>
  <si>
    <t>Metastasis from malignant tumor of thyroid</t>
  </si>
  <si>
    <t>315009006</t>
  </si>
  <si>
    <t>Metastasis from malignant tumor of tongue</t>
  </si>
  <si>
    <t>314993006</t>
  </si>
  <si>
    <t>Metastasis from malignant tumor of uterus</t>
  </si>
  <si>
    <t>459401000124106</t>
  </si>
  <si>
    <t>Metastatic pancreatic endocrine carcinoma</t>
  </si>
  <si>
    <t>404094007</t>
  </si>
  <si>
    <t>Metastasis involving oral cavity</t>
  </si>
  <si>
    <t>285643007</t>
  </si>
  <si>
    <t>Metastasis to adrenal gland of unknown primary</t>
  </si>
  <si>
    <t>285640005</t>
  </si>
  <si>
    <t>Metastasis to bladder of unknown primary</t>
  </si>
  <si>
    <t>285618001</t>
  </si>
  <si>
    <t>Metastasis to bone of unknown primary</t>
  </si>
  <si>
    <t>285641009</t>
  </si>
  <si>
    <t>Metastasis to brain of unknown primary</t>
  </si>
  <si>
    <t>285634003</t>
  </si>
  <si>
    <t>Metastasis to breast of unknown primary</t>
  </si>
  <si>
    <t>285603002</t>
  </si>
  <si>
    <t>Metastasis to bronchus of unknown primary</t>
  </si>
  <si>
    <t>285611007</t>
  </si>
  <si>
    <t>Metastasis to colon of unknown primary</t>
  </si>
  <si>
    <t>275266006</t>
  </si>
  <si>
    <t>Metastasis to digestive organs</t>
  </si>
  <si>
    <t>285642002</t>
  </si>
  <si>
    <t>Metastasis to eye of unknown primary</t>
  </si>
  <si>
    <t>303194003</t>
  </si>
  <si>
    <t>Metastasis to head and neck lymph node</t>
  </si>
  <si>
    <t>285606005</t>
  </si>
  <si>
    <t>Metastasis to heart of unknown primary</t>
  </si>
  <si>
    <t>285639008</t>
  </si>
  <si>
    <t>Metastasis to kidney of unknown primary</t>
  </si>
  <si>
    <t>285610008</t>
  </si>
  <si>
    <t>Metastasis to large intestine of unknown primary</t>
  </si>
  <si>
    <t>1691000119104</t>
  </si>
  <si>
    <t>Metastasis to liver from adenocarcinoma</t>
  </si>
  <si>
    <t>285613005</t>
  </si>
  <si>
    <t>Metastasis to liver of unknown primary</t>
  </si>
  <si>
    <t>1661000119106</t>
  </si>
  <si>
    <t>Metastasis to lung from adenocarcinoma</t>
  </si>
  <si>
    <t>285604008</t>
  </si>
  <si>
    <t>Metastasis to lung of unknown primary</t>
  </si>
  <si>
    <t>1681000119102</t>
  </si>
  <si>
    <t>Metastasis to lymph node from adenocarcinoma</t>
  </si>
  <si>
    <t>1671000119100</t>
  </si>
  <si>
    <t>Metastasis to lymph node from squamous cell carcinoma</t>
  </si>
  <si>
    <t>285644001</t>
  </si>
  <si>
    <t>Metastasis to lymph node of unknown primary</t>
  </si>
  <si>
    <t>285607001</t>
  </si>
  <si>
    <t>Metastasis to mediastinum of unknown primary</t>
  </si>
  <si>
    <t>303201005</t>
  </si>
  <si>
    <t>Metastasis to multiple lymph nodes</t>
  </si>
  <si>
    <t>255123005</t>
  </si>
  <si>
    <t>Metastasis to nervous system and eye</t>
  </si>
  <si>
    <t>285637005</t>
  </si>
  <si>
    <t>Metastasis to ovary of unknown primary</t>
  </si>
  <si>
    <t>285614004</t>
  </si>
  <si>
    <t>Metastasis to pancreas of unknown primary</t>
  </si>
  <si>
    <t>255124004</t>
  </si>
  <si>
    <t>Metastasis to peripheral nerve</t>
  </si>
  <si>
    <t>285616002</t>
  </si>
  <si>
    <t>Metastasis to peritoneum of unknown primary</t>
  </si>
  <si>
    <t>285605009</t>
  </si>
  <si>
    <t>Metastasis to pleura of unknown primary</t>
  </si>
  <si>
    <t>285612000</t>
  </si>
  <si>
    <t>Metastasis to rectum of unknown primary</t>
  </si>
  <si>
    <t>285617006</t>
  </si>
  <si>
    <t>Metastasis to retroperitoneum of unknown primary</t>
  </si>
  <si>
    <t>285631006</t>
  </si>
  <si>
    <t>Metastasis to skin of unknown primary</t>
  </si>
  <si>
    <t>285609003</t>
  </si>
  <si>
    <t>Metastasis to small intestine of unknown primary</t>
  </si>
  <si>
    <t>285633009</t>
  </si>
  <si>
    <t>Metastasis to soft tissue of unknown primary</t>
  </si>
  <si>
    <t>285615003</t>
  </si>
  <si>
    <t>Metastasis to spleen of unknown primary</t>
  </si>
  <si>
    <t>285608006</t>
  </si>
  <si>
    <t>Metastasis to thymus of unknown primary</t>
  </si>
  <si>
    <t>285598005</t>
  </si>
  <si>
    <t>Metastasis to trachea of unknown primary</t>
  </si>
  <si>
    <t>285635002</t>
  </si>
  <si>
    <t>Metastasis to uterus of unknown primary</t>
  </si>
  <si>
    <t>285638000</t>
  </si>
  <si>
    <t>Metastasis to vagina of unknown primary</t>
  </si>
  <si>
    <t>285619009</t>
  </si>
  <si>
    <t>Metastasis to vertebral column of unknown primary</t>
  </si>
  <si>
    <t>458581000124106</t>
  </si>
  <si>
    <t>Metastatic HER2 positive gastroesophageal junction cancer</t>
  </si>
  <si>
    <t>307226002</t>
  </si>
  <si>
    <t>Metastatic adenocarcinoma of unknown origin</t>
  </si>
  <si>
    <t>705176003</t>
  </si>
  <si>
    <t>Metastatic carcinoid tumor</t>
  </si>
  <si>
    <t>443493003</t>
  </si>
  <si>
    <t>Metastatic malignant melanoma</t>
  </si>
  <si>
    <t>402563000</t>
  </si>
  <si>
    <t>Metastatic malignant melanoma with diffuse hypermelanosis</t>
  </si>
  <si>
    <t>722671009</t>
  </si>
  <si>
    <t>Metastatic malignant neoplasm of meninges</t>
  </si>
  <si>
    <t>722707001</t>
  </si>
  <si>
    <t>Metastatic malignant neoplasm of peripheral nervous system</t>
  </si>
  <si>
    <t>359782004</t>
  </si>
  <si>
    <t>Metastatic malignant neoplasm to apex of urinary bladder</t>
  </si>
  <si>
    <t>359785002</t>
  </si>
  <si>
    <t>Metastatic malignant neoplasm to dome of urinary bladder</t>
  </si>
  <si>
    <t>359780007</t>
  </si>
  <si>
    <t>Metastatic malignant neoplasm to lateral axillary lymph nodes</t>
  </si>
  <si>
    <t>241861008</t>
  </si>
  <si>
    <t>Metastatic malignant neoplasm to nasopharynx</t>
  </si>
  <si>
    <t>19090001000004101</t>
  </si>
  <si>
    <t>Metastatic neoplasm of left basal ganglion</t>
  </si>
  <si>
    <t>704152002</t>
  </si>
  <si>
    <t>Metastatic neuroblastoma</t>
  </si>
  <si>
    <t>414676007</t>
  </si>
  <si>
    <t>Metastatic neuroblastoma of orbit proper</t>
  </si>
  <si>
    <t>457721000124104</t>
  </si>
  <si>
    <t>Metastatic non-small cell lung cancer</t>
  </si>
  <si>
    <t>702392008</t>
  </si>
  <si>
    <t>Metastatic renal cell carcinoma</t>
  </si>
  <si>
    <t>443144000</t>
  </si>
  <si>
    <t>Metastatic sarcoma</t>
  </si>
  <si>
    <t>403906006</t>
  </si>
  <si>
    <t>Metastatic squamous cell carcinoma</t>
  </si>
  <si>
    <t>458321000124102</t>
  </si>
  <si>
    <t>Metastatic urothelial carcinoma</t>
  </si>
  <si>
    <t>785879009</t>
  </si>
  <si>
    <t>Mucinous cystadenocarcinoma of pancreas</t>
  </si>
  <si>
    <t>116811000119106</t>
  </si>
  <si>
    <t>Non-Hodgkin lymphoma of central nervous system metastatic to lymph node of lower limb</t>
  </si>
  <si>
    <t>116821000119104</t>
  </si>
  <si>
    <t>Non-Hodgkin lymphoma of central nervous system metastatic to lymph node of upper limb</t>
  </si>
  <si>
    <t>109848009</t>
  </si>
  <si>
    <t>Overlapping malignant neoplasm of pancreas</t>
  </si>
  <si>
    <t>40312006</t>
  </si>
  <si>
    <t>Pericarditis secondary to tumor metastatic to pericardium</t>
  </si>
  <si>
    <t>721718003</t>
  </si>
  <si>
    <t>Primary adenocarcinoma of ampulla of Vater</t>
  </si>
  <si>
    <t>681621000119105</t>
  </si>
  <si>
    <t>Primary adenocarcinoma of body of pancreas</t>
  </si>
  <si>
    <t>681721000119103</t>
  </si>
  <si>
    <t>Primary adenocarcinoma of head of pancreas</t>
  </si>
  <si>
    <t>1651000119109</t>
  </si>
  <si>
    <t>Primary adenocarcinoma of pancreas</t>
  </si>
  <si>
    <t>371967001</t>
  </si>
  <si>
    <t>Primary malignant neoplasm of ampulla of Vater</t>
  </si>
  <si>
    <t>93715005</t>
  </si>
  <si>
    <t>Primary malignant neoplasm of body of pancreas</t>
  </si>
  <si>
    <t>372119009</t>
  </si>
  <si>
    <t>Primary malignant neoplasm of head of pancreas</t>
  </si>
  <si>
    <t>93843007</t>
  </si>
  <si>
    <t>Primary malignant neoplasm of islets of Langerhans</t>
  </si>
  <si>
    <t>422782004</t>
  </si>
  <si>
    <t>Ovarian cancer, disseminated</t>
  </si>
  <si>
    <t>372003004</t>
  </si>
  <si>
    <t>Primary malignant neoplasm of pancreas</t>
  </si>
  <si>
    <t>93939009</t>
  </si>
  <si>
    <t>Primary malignant neoplasm of pancreatic duct</t>
  </si>
  <si>
    <t>712849003</t>
  </si>
  <si>
    <t>Prostate cancer metastatic to bone</t>
  </si>
  <si>
    <t>94082003</t>
  </si>
  <si>
    <t>Primary malignant neoplasm of tail of pancreas</t>
  </si>
  <si>
    <t>424887002</t>
  </si>
  <si>
    <t>Thyroid cancer metastatic to bone</t>
  </si>
  <si>
    <t>423987006</t>
  </si>
  <si>
    <t>Cancer of vulva, disseminated</t>
  </si>
  <si>
    <t>733351008</t>
  </si>
  <si>
    <t>Primary malignant neuroendocrine neoplasm of ampulla of Vater</t>
  </si>
  <si>
    <t>735735001</t>
  </si>
  <si>
    <t>Primary malignant neuroendocrine neoplasm of pancreas</t>
  </si>
  <si>
    <t>96901000119105</t>
  </si>
  <si>
    <t>Prostate cancer metastatic to eye</t>
  </si>
  <si>
    <t>307601000</t>
  </si>
  <si>
    <t>Pseudomyxoma peritonei</t>
  </si>
  <si>
    <t>233940007</t>
  </si>
  <si>
    <t>Pulmonary tumor embolism</t>
  </si>
  <si>
    <t>404093001</t>
  </si>
  <si>
    <t>Sarcomatous metastasis in skin</t>
  </si>
  <si>
    <t>15956181000119102</t>
  </si>
  <si>
    <t>Secondary adenocarcinoma of bilateral lungs</t>
  </si>
  <si>
    <t>91281000119103</t>
  </si>
  <si>
    <t>Secondary adenocarcinoma of bone</t>
  </si>
  <si>
    <t>108211000119108</t>
  </si>
  <si>
    <t>Secondary adenocarcinoma of kidney</t>
  </si>
  <si>
    <t>286902000</t>
  </si>
  <si>
    <t>Secondary carcinoma of gastrointestinal tract</t>
  </si>
  <si>
    <t>255118005</t>
  </si>
  <si>
    <t>Secondary lymphangitic carcinoma</t>
  </si>
  <si>
    <t>94407000</t>
  </si>
  <si>
    <t>Secondary malignant neoplasm of Meckel's diverticulum</t>
  </si>
  <si>
    <t>94682004</t>
  </si>
  <si>
    <t>Secondary malignant neoplasm of Waldeyer's ring</t>
  </si>
  <si>
    <t>94152006</t>
  </si>
  <si>
    <t>Secondary malignant neoplasm of abdominal esophagus</t>
  </si>
  <si>
    <t>94153001</t>
  </si>
  <si>
    <t>Secondary malignant neoplasm of abducens nerve</t>
  </si>
  <si>
    <t>94154007</t>
  </si>
  <si>
    <t>Secondary malignant neoplasm of accessory nerve</t>
  </si>
  <si>
    <t>94155008</t>
  </si>
  <si>
    <t>Secondary malignant neoplasm of accessory sinus</t>
  </si>
  <si>
    <t>94156009</t>
  </si>
  <si>
    <t>Secondary malignant neoplasm of acoustic nerve</t>
  </si>
  <si>
    <t>94157000</t>
  </si>
  <si>
    <t>Secondary malignant neoplasm of acromion</t>
  </si>
  <si>
    <t>94158005</t>
  </si>
  <si>
    <t>Secondary malignant neoplasm of adenoid</t>
  </si>
  <si>
    <t>94159002</t>
  </si>
  <si>
    <t>Secondary malignant neoplasm of adnexa of skin</t>
  </si>
  <si>
    <t>94160007</t>
  </si>
  <si>
    <t>Secondary malignant neoplasm of adrenal cortex</t>
  </si>
  <si>
    <t>94161006</t>
  </si>
  <si>
    <t>Secondary malignant neoplasm of adrenal gland</t>
  </si>
  <si>
    <t>94162004</t>
  </si>
  <si>
    <t>Secondary malignant neoplasm of adrenal medulla</t>
  </si>
  <si>
    <t>94163009</t>
  </si>
  <si>
    <t>Secondary malignant neoplasm of alveolar ridge mucosa</t>
  </si>
  <si>
    <t>94164003</t>
  </si>
  <si>
    <t>Secondary malignant neoplasm of ampulla of Vater</t>
  </si>
  <si>
    <t>94165002</t>
  </si>
  <si>
    <t>Secondary malignant neoplasm of anal canal</t>
  </si>
  <si>
    <t>94166001</t>
  </si>
  <si>
    <t>Secondary malignant neoplasm of anterior aspect of epiglottis</t>
  </si>
  <si>
    <t>94167005</t>
  </si>
  <si>
    <t>Secondary malignant neoplasm of anterior mediastinum</t>
  </si>
  <si>
    <t>94168000</t>
  </si>
  <si>
    <t>Secondary malignant neoplasm of anterior portion of floor of mouth</t>
  </si>
  <si>
    <t>94169008</t>
  </si>
  <si>
    <t>Secondary malignant neoplasm of anterior two-thirds of tongue</t>
  </si>
  <si>
    <t>94170009</t>
  </si>
  <si>
    <t>Secondary malignant neoplasm of anterior wall of nasopharynx</t>
  </si>
  <si>
    <t>94171008</t>
  </si>
  <si>
    <t>Secondary malignant neoplasm of anterior wall of urinary bladder</t>
  </si>
  <si>
    <t>94172001</t>
  </si>
  <si>
    <t>Secondary malignant neoplasm of anus</t>
  </si>
  <si>
    <t>94173006</t>
  </si>
  <si>
    <t>Secondary malignant neoplasm of aortic body</t>
  </si>
  <si>
    <t>94175004</t>
  </si>
  <si>
    <t>Secondary malignant neoplasm of appendix</t>
  </si>
  <si>
    <t>94176003</t>
  </si>
  <si>
    <t>Secondary malignant neoplasm of areola of female breast</t>
  </si>
  <si>
    <t>94177007</t>
  </si>
  <si>
    <t>Secondary malignant neoplasm of areola of male breast</t>
  </si>
  <si>
    <t>128465005</t>
  </si>
  <si>
    <t>Secondary malignant neoplasm of articular cartilage</t>
  </si>
  <si>
    <t>94179005</t>
  </si>
  <si>
    <t>Secondary malignant neoplasm of ascending colon</t>
  </si>
  <si>
    <t>94180008</t>
  </si>
  <si>
    <t>Secondary malignant neoplasm of axilla</t>
  </si>
  <si>
    <t>94181007</t>
  </si>
  <si>
    <t>Secondary malignant neoplasm of axillary lymph nodes</t>
  </si>
  <si>
    <t>372093008</t>
  </si>
  <si>
    <t>Secondary malignant neoplasm of axillary tail of breast</t>
  </si>
  <si>
    <t>94182000</t>
  </si>
  <si>
    <t>Secondary malignant neoplasm of axillary tail of female breast</t>
  </si>
  <si>
    <t>94183005</t>
  </si>
  <si>
    <t>Secondary malignant neoplasm of back</t>
  </si>
  <si>
    <t>94184004</t>
  </si>
  <si>
    <t>Secondary malignant neoplasm of base of tongue</t>
  </si>
  <si>
    <t>12246561000119101</t>
  </si>
  <si>
    <t>Secondary malignant neoplasm of bilateral adrenal glands</t>
  </si>
  <si>
    <t>12246601000119101</t>
  </si>
  <si>
    <t>Secondary malignant neoplasm of bilateral lungs</t>
  </si>
  <si>
    <t>94185003</t>
  </si>
  <si>
    <t>Secondary malignant neoplasm of biliary tract</t>
  </si>
  <si>
    <t>94186002</t>
  </si>
  <si>
    <t>Secondary malignant neoplasm of bladder</t>
  </si>
  <si>
    <t>94211009</t>
  </si>
  <si>
    <t>Secondary malignant neoplasm of blood vessel</t>
  </si>
  <si>
    <t>94187006</t>
  </si>
  <si>
    <t>Secondary malignant neoplasm of blood vessel of abdomen</t>
  </si>
  <si>
    <t>94189009</t>
  </si>
  <si>
    <t>Secondary malignant neoplasm of blood vessel of axilla</t>
  </si>
  <si>
    <t>94190000</t>
  </si>
  <si>
    <t>Secondary malignant neoplasm of blood vessel of buttock</t>
  </si>
  <si>
    <t>94191001</t>
  </si>
  <si>
    <t>Secondary malignant neoplasm of blood vessel of face</t>
  </si>
  <si>
    <t>94192008</t>
  </si>
  <si>
    <t>Secondary malignant neoplasm of blood vessel of finger</t>
  </si>
  <si>
    <t>94193003</t>
  </si>
  <si>
    <t>Secondary malignant neoplasm of blood vessel of foot</t>
  </si>
  <si>
    <t>94194009</t>
  </si>
  <si>
    <t>Secondary malignant neoplasm of blood vessel of forearm</t>
  </si>
  <si>
    <t>94195005</t>
  </si>
  <si>
    <t>Secondary malignant neoplasm of blood vessel of hand</t>
  </si>
  <si>
    <t>94196006</t>
  </si>
  <si>
    <t>Secondary malignant neoplasm of blood vessel of head</t>
  </si>
  <si>
    <t>94197002</t>
  </si>
  <si>
    <t>Secondary malignant neoplasm of blood vessel of hip</t>
  </si>
  <si>
    <t>94198007</t>
  </si>
  <si>
    <t>Secondary malignant neoplasm of blood vessel of inguinal region</t>
  </si>
  <si>
    <t>400058002</t>
  </si>
  <si>
    <t>Secondary malignant neoplasm of blood vessel of lower leg</t>
  </si>
  <si>
    <t>94200001</t>
  </si>
  <si>
    <t>Secondary malignant neoplasm of blood vessel of lower limb</t>
  </si>
  <si>
    <t>94201002</t>
  </si>
  <si>
    <t>Secondary malignant neoplasm of blood vessel of neck</t>
  </si>
  <si>
    <t>94202009</t>
  </si>
  <si>
    <t>Secondary malignant neoplasm of blood vessel of pelvis</t>
  </si>
  <si>
    <t>94203004</t>
  </si>
  <si>
    <t>Secondary malignant neoplasm of blood vessel of perineum</t>
  </si>
  <si>
    <t>94204005</t>
  </si>
  <si>
    <t>Secondary malignant neoplasm of blood vessel of popliteal space</t>
  </si>
  <si>
    <t>94205006</t>
  </si>
  <si>
    <t>Secondary malignant neoplasm of blood vessel of shoulder</t>
  </si>
  <si>
    <t>94206007</t>
  </si>
  <si>
    <t>Secondary malignant neoplasm of blood vessel of thigh</t>
  </si>
  <si>
    <t>94207003</t>
  </si>
  <si>
    <t>Secondary malignant neoplasm of blood vessel of thorax</t>
  </si>
  <si>
    <t>94208008</t>
  </si>
  <si>
    <t>Secondary malignant neoplasm of blood vessel of toe</t>
  </si>
  <si>
    <t>94209000</t>
  </si>
  <si>
    <t>Secondary malignant neoplasm of blood vessel of trunk</t>
  </si>
  <si>
    <t>399969009</t>
  </si>
  <si>
    <t>Secondary malignant neoplasm of blood vessel of upper arm</t>
  </si>
  <si>
    <t>94210005</t>
  </si>
  <si>
    <t>Secondary malignant neoplasm of blood vessel of upper limb</t>
  </si>
  <si>
    <t>94212002</t>
  </si>
  <si>
    <t>Secondary malignant neoplasm of body of pancreas</t>
  </si>
  <si>
    <t>94213007</t>
  </si>
  <si>
    <t>Secondary malignant neoplasm of body of penis</t>
  </si>
  <si>
    <t>94214001</t>
  </si>
  <si>
    <t>Secondary malignant neoplasm of body of stomach</t>
  </si>
  <si>
    <t>94215000</t>
  </si>
  <si>
    <t>Secondary malignant neoplasm of body of uterus</t>
  </si>
  <si>
    <t>94222008</t>
  </si>
  <si>
    <t>Secondary malignant neoplasm of bone</t>
  </si>
  <si>
    <t>94217008</t>
  </si>
  <si>
    <t>Secondary malignant neoplasm of bone marrow</t>
  </si>
  <si>
    <t>94218003</t>
  </si>
  <si>
    <t>Secondary malignant neoplasm of bone of face</t>
  </si>
  <si>
    <t>94219006</t>
  </si>
  <si>
    <t>Secondary malignant neoplasm of bone of lower limb</t>
  </si>
  <si>
    <t>94220000</t>
  </si>
  <si>
    <t>Secondary malignant neoplasm of bone of skull</t>
  </si>
  <si>
    <t>94221001</t>
  </si>
  <si>
    <t>Secondary malignant neoplasm of bone of upper limb</t>
  </si>
  <si>
    <t>94225005</t>
  </si>
  <si>
    <t>Secondary malignant neoplasm of brain</t>
  </si>
  <si>
    <t>188462001</t>
  </si>
  <si>
    <t>Secondary malignant neoplasm of brain and spinal cord</t>
  </si>
  <si>
    <t>94224009</t>
  </si>
  <si>
    <t>Secondary malignant neoplasm of brain stem</t>
  </si>
  <si>
    <t>94226006</t>
  </si>
  <si>
    <t>Secondary malignant neoplasm of broad ligament</t>
  </si>
  <si>
    <t>94227002</t>
  </si>
  <si>
    <t>Secondary malignant neoplasm of bronchopulmonary lymph nodes</t>
  </si>
  <si>
    <t>94233006</t>
  </si>
  <si>
    <t>Secondary malignant neoplasm of bronchus</t>
  </si>
  <si>
    <t>94228007</t>
  </si>
  <si>
    <t>Secondary malignant neoplasm of bronchus of left lower lobe</t>
  </si>
  <si>
    <t>94229004</t>
  </si>
  <si>
    <t>Secondary malignant neoplasm of bronchus of left upper lobe</t>
  </si>
  <si>
    <t>94230009</t>
  </si>
  <si>
    <t>Secondary malignant neoplasm of bronchus of right lower lobe</t>
  </si>
  <si>
    <t>94231008</t>
  </si>
  <si>
    <t>Secondary malignant neoplasm of bronchus of right middle lobe</t>
  </si>
  <si>
    <t>94232001</t>
  </si>
  <si>
    <t>Secondary malignant neoplasm of bronchus of right upper lobe</t>
  </si>
  <si>
    <t>94234000</t>
  </si>
  <si>
    <t>Secondary malignant neoplasm of buccal mucosa</t>
  </si>
  <si>
    <t>94236003</t>
  </si>
  <si>
    <t>Secondary malignant neoplasm of calcaneus</t>
  </si>
  <si>
    <t>94237007</t>
  </si>
  <si>
    <t>Secondary malignant neoplasm of cardia of stomach</t>
  </si>
  <si>
    <t>94238002</t>
  </si>
  <si>
    <t>Secondary malignant neoplasm of carina</t>
  </si>
  <si>
    <t>94239005</t>
  </si>
  <si>
    <t>Secondary malignant neoplasm of carotid body</t>
  </si>
  <si>
    <t>94240007</t>
  </si>
  <si>
    <t>Secondary malignant neoplasm of carpal bone</t>
  </si>
  <si>
    <t>94241006</t>
  </si>
  <si>
    <t>Secondary malignant neoplasm of cartilage of nose</t>
  </si>
  <si>
    <t>94242004</t>
  </si>
  <si>
    <t>Secondary malignant neoplasm of cauda equina</t>
  </si>
  <si>
    <t>94235004</t>
  </si>
  <si>
    <t>Secondary malignant neoplasm of cecum</t>
  </si>
  <si>
    <t>94243009</t>
  </si>
  <si>
    <t>Secondary malignant neoplasm of central nervous system</t>
  </si>
  <si>
    <t>94244003</t>
  </si>
  <si>
    <t>Secondary malignant neoplasm of central portion of female breast</t>
  </si>
  <si>
    <t>94245002</t>
  </si>
  <si>
    <t>Secondary malignant neoplasm of cerebellum</t>
  </si>
  <si>
    <t>94246001</t>
  </si>
  <si>
    <t>Secondary malignant neoplasm of cerebral meninges</t>
  </si>
  <si>
    <t>94247005</t>
  </si>
  <si>
    <t>Secondary malignant neoplasm of cerebral ventricle</t>
  </si>
  <si>
    <t>94248000</t>
  </si>
  <si>
    <t>Secondary malignant neoplasm of cerebrum</t>
  </si>
  <si>
    <t>94249008</t>
  </si>
  <si>
    <t>Secondary malignant neoplasm of cervical esophagus</t>
  </si>
  <si>
    <t>94250008</t>
  </si>
  <si>
    <t>Secondary malignant neoplasm of cervical vertebral column</t>
  </si>
  <si>
    <t>188469005</t>
  </si>
  <si>
    <t>Secondary malignant neoplasm of cervix uteri</t>
  </si>
  <si>
    <t>94252000</t>
  </si>
  <si>
    <t>Secondary malignant neoplasm of cheek</t>
  </si>
  <si>
    <t>94253005</t>
  </si>
  <si>
    <t>Secondary malignant neoplasm of chest wall</t>
  </si>
  <si>
    <t>94254004</t>
  </si>
  <si>
    <t>Secondary malignant neoplasm of choroid</t>
  </si>
  <si>
    <t>94255003</t>
  </si>
  <si>
    <t>Secondary malignant neoplasm of ciliary body</t>
  </si>
  <si>
    <t>94256002</t>
  </si>
  <si>
    <t>Secondary malignant neoplasm of clavicle</t>
  </si>
  <si>
    <t>94257006</t>
  </si>
  <si>
    <t>Secondary malignant neoplasm of clitoris</t>
  </si>
  <si>
    <t>94258001</t>
  </si>
  <si>
    <t>Secondary malignant neoplasm of coccygeal body</t>
  </si>
  <si>
    <t>94259009</t>
  </si>
  <si>
    <t>Secondary malignant neoplasm of coccyx</t>
  </si>
  <si>
    <t>94260004</t>
  </si>
  <si>
    <t>Secondary malignant neoplasm of colon</t>
  </si>
  <si>
    <t>781076008</t>
  </si>
  <si>
    <t>Secondary malignant neoplasm of colon and/or rectum</t>
  </si>
  <si>
    <t>94261000</t>
  </si>
  <si>
    <t>Secondary malignant neoplasm of commissure of lip</t>
  </si>
  <si>
    <t>94262007</t>
  </si>
  <si>
    <t>Secondary malignant neoplasm of common bile duct</t>
  </si>
  <si>
    <t>94263002</t>
  </si>
  <si>
    <t>Secondary malignant neoplasm of conjunctiva</t>
  </si>
  <si>
    <t>94265009</t>
  </si>
  <si>
    <t>Secondary malignant neoplasm of cornea</t>
  </si>
  <si>
    <t>94266005</t>
  </si>
  <si>
    <t>Secondary malignant neoplasm of cranial nerve</t>
  </si>
  <si>
    <t>94267001</t>
  </si>
  <si>
    <t>Secondary malignant neoplasm of craniopharyngeal duct</t>
  </si>
  <si>
    <t>94268006</t>
  </si>
  <si>
    <t>Secondary malignant neoplasm of cubital lymph nodes</t>
  </si>
  <si>
    <t>94269003</t>
  </si>
  <si>
    <t>Secondary malignant neoplasm of cuboid</t>
  </si>
  <si>
    <t>94270002</t>
  </si>
  <si>
    <t>Secondary malignant neoplasm of cystic duct</t>
  </si>
  <si>
    <t>94271003</t>
  </si>
  <si>
    <t>Secondary malignant neoplasm of descending colon</t>
  </si>
  <si>
    <t>94272005</t>
  </si>
  <si>
    <t>Secondary malignant neoplasm of diaphragm</t>
  </si>
  <si>
    <t>94273000</t>
  </si>
  <si>
    <t>Secondary malignant neoplasm of dorsal surface of tongue</t>
  </si>
  <si>
    <t>94275007</t>
  </si>
  <si>
    <t>Secondary malignant neoplasm of duodenum</t>
  </si>
  <si>
    <t>94276008</t>
  </si>
  <si>
    <t>Secondary malignant neoplasm of ectopic female breast tissue</t>
  </si>
  <si>
    <t>94277004</t>
  </si>
  <si>
    <t>Secondary malignant neoplasm of ectopic male breast tissue</t>
  </si>
  <si>
    <t>94278009</t>
  </si>
  <si>
    <t>Secondary malignant neoplasm of endocardium</t>
  </si>
  <si>
    <t>94279001</t>
  </si>
  <si>
    <t>Secondary malignant neoplasm of endocervix</t>
  </si>
  <si>
    <t>94280003</t>
  </si>
  <si>
    <t>Secondary malignant neoplasm of endocrine gland</t>
  </si>
  <si>
    <t>94281004</t>
  </si>
  <si>
    <t>Secondary malignant neoplasm of endometrium</t>
  </si>
  <si>
    <t>94282006</t>
  </si>
  <si>
    <t>Secondary malignant neoplasm of epicardium</t>
  </si>
  <si>
    <t>94283001</t>
  </si>
  <si>
    <t>Secondary malignant neoplasm of epididymis</t>
  </si>
  <si>
    <t>188471005</t>
  </si>
  <si>
    <t>Secondary malignant neoplasm of epididymis and vas deferens</t>
  </si>
  <si>
    <t>94284007</t>
  </si>
  <si>
    <t>Secondary malignant neoplasm of epiglottis</t>
  </si>
  <si>
    <t>94285008</t>
  </si>
  <si>
    <t>Secondary malignant neoplasm of epitrochlear lymph nodes</t>
  </si>
  <si>
    <t>94286009</t>
  </si>
  <si>
    <t>Secondary malignant neoplasm of esophagus</t>
  </si>
  <si>
    <t>94287000</t>
  </si>
  <si>
    <t>Secondary malignant neoplasm of ethmoid bone</t>
  </si>
  <si>
    <t>94288005</t>
  </si>
  <si>
    <t>Secondary malignant neoplasm of ethmoidal sinus</t>
  </si>
  <si>
    <t>94289002</t>
  </si>
  <si>
    <t>Secondary malignant neoplasm of eustachian tube</t>
  </si>
  <si>
    <t>94290006</t>
  </si>
  <si>
    <t>Secondary malignant neoplasm of exocervix</t>
  </si>
  <si>
    <t>94291005</t>
  </si>
  <si>
    <t>Secondary malignant neoplasm of extrahepatic bile ducts</t>
  </si>
  <si>
    <t>94292003</t>
  </si>
  <si>
    <t>Secondary malignant neoplasm of eye</t>
  </si>
  <si>
    <t>94293008</t>
  </si>
  <si>
    <t>Secondary malignant neoplasm of face</t>
  </si>
  <si>
    <t>94294002</t>
  </si>
  <si>
    <t>Secondary malignant neoplasm of facial nerve</t>
  </si>
  <si>
    <t>94295001</t>
  </si>
  <si>
    <t>Secondary malignant neoplasm of fallopian tube</t>
  </si>
  <si>
    <t>94296000</t>
  </si>
  <si>
    <t>Secondary malignant neoplasm of false vocal cord</t>
  </si>
  <si>
    <t>94297009</t>
  </si>
  <si>
    <t>Secondary malignant neoplasm of female breast</t>
  </si>
  <si>
    <t>94298004</t>
  </si>
  <si>
    <t>Secondary malignant neoplasm of female genital organ</t>
  </si>
  <si>
    <t>94299007</t>
  </si>
  <si>
    <t>Secondary malignant neoplasm of femoral lymph nodes</t>
  </si>
  <si>
    <t>94300004</t>
  </si>
  <si>
    <t>Secondary malignant neoplasm of femur</t>
  </si>
  <si>
    <t>94301000</t>
  </si>
  <si>
    <t>Secondary malignant neoplasm of fibula</t>
  </si>
  <si>
    <t>94302007</t>
  </si>
  <si>
    <t>Secondary malignant neoplasm of first cuneiform bone of foot</t>
  </si>
  <si>
    <t>94303002</t>
  </si>
  <si>
    <t>Secondary malignant neoplasm of flank</t>
  </si>
  <si>
    <t>94304008</t>
  </si>
  <si>
    <t>Secondary malignant neoplasm of floor of mouth</t>
  </si>
  <si>
    <t>94305009</t>
  </si>
  <si>
    <t>Secondary malignant neoplasm of foot</t>
  </si>
  <si>
    <t>94306005</t>
  </si>
  <si>
    <t>Secondary malignant neoplasm of forearm</t>
  </si>
  <si>
    <t>94308006</t>
  </si>
  <si>
    <t>Secondary malignant neoplasm of frontal bone</t>
  </si>
  <si>
    <t>94309003</t>
  </si>
  <si>
    <t>Secondary malignant neoplasm of frontal lobe</t>
  </si>
  <si>
    <t>94310008</t>
  </si>
  <si>
    <t>Secondary malignant neoplasm of frontal sinus</t>
  </si>
  <si>
    <t>94311007</t>
  </si>
  <si>
    <t>Secondary malignant neoplasm of fundus of stomach</t>
  </si>
  <si>
    <t>94312000</t>
  </si>
  <si>
    <t>Secondary malignant neoplasm of gallbladder</t>
  </si>
  <si>
    <t>94313005</t>
  </si>
  <si>
    <t>Secondary malignant neoplasm of gastrointestinal tract</t>
  </si>
  <si>
    <t>94314004</t>
  </si>
  <si>
    <t>Secondary malignant neoplasm of gingival mucosa</t>
  </si>
  <si>
    <t>94315003</t>
  </si>
  <si>
    <t>Secondary malignant neoplasm of glans penis</t>
  </si>
  <si>
    <t>94316002</t>
  </si>
  <si>
    <t>Secondary malignant neoplasm of glomus jugulare</t>
  </si>
  <si>
    <t>94317006</t>
  </si>
  <si>
    <t>Secondary malignant neoplasm of glossopharyngeal nerve</t>
  </si>
  <si>
    <t>94318001</t>
  </si>
  <si>
    <t>Secondary malignant neoplasm of glottis</t>
  </si>
  <si>
    <t>94319009</t>
  </si>
  <si>
    <t>Secondary malignant neoplasm of great vessels</t>
  </si>
  <si>
    <t>94320003</t>
  </si>
  <si>
    <t>Secondary malignant neoplasm of greater curvature of stomach</t>
  </si>
  <si>
    <t>94321004</t>
  </si>
  <si>
    <t>Secondary malignant neoplasm of gum</t>
  </si>
  <si>
    <t>94322006</t>
  </si>
  <si>
    <t>Secondary malignant neoplasm of hamate bone</t>
  </si>
  <si>
    <t>94323001</t>
  </si>
  <si>
    <t>Secondary malignant neoplasm of hand</t>
  </si>
  <si>
    <t>94324007</t>
  </si>
  <si>
    <t>Secondary malignant neoplasm of hard palate</t>
  </si>
  <si>
    <t>94326009</t>
  </si>
  <si>
    <t>Secondary malignant neoplasm of head</t>
  </si>
  <si>
    <t>94325008</t>
  </si>
  <si>
    <t>Secondary malignant neoplasm of head of pancreas</t>
  </si>
  <si>
    <t>94327000</t>
  </si>
  <si>
    <t>Secondary malignant neoplasm of heart</t>
  </si>
  <si>
    <t>94328005</t>
  </si>
  <si>
    <t>Secondary malignant neoplasm of hepatic flexure of colon</t>
  </si>
  <si>
    <t>94329002</t>
  </si>
  <si>
    <t>Secondary malignant neoplasm of hilus of lung</t>
  </si>
  <si>
    <t>94330007</t>
  </si>
  <si>
    <t>Secondary malignant neoplasm of hypogastric lymph nodes</t>
  </si>
  <si>
    <t>94331006</t>
  </si>
  <si>
    <t>Secondary malignant neoplasm of hypoglossal nerve</t>
  </si>
  <si>
    <t>94332004</t>
  </si>
  <si>
    <t>Secondary malignant neoplasm of hypopharyngeal aspect of aryepiglottic fold</t>
  </si>
  <si>
    <t>94333009</t>
  </si>
  <si>
    <t>Secondary malignant neoplasm of hypopharyngeal aspect of interarytenoid fold</t>
  </si>
  <si>
    <t>94334003</t>
  </si>
  <si>
    <t>Secondary malignant neoplasm of hypopharynx</t>
  </si>
  <si>
    <t>94335002</t>
  </si>
  <si>
    <t>Secondary malignant neoplasm of ileum</t>
  </si>
  <si>
    <t>94336001</t>
  </si>
  <si>
    <t>Secondary malignant neoplasm of iliac lymph nodes</t>
  </si>
  <si>
    <t>94337005</t>
  </si>
  <si>
    <t>Secondary malignant neoplasm of ilium</t>
  </si>
  <si>
    <t>94338000</t>
  </si>
  <si>
    <t>Secondary malignant neoplasm of infraclavicular lymph nodes</t>
  </si>
  <si>
    <t>94339008</t>
  </si>
  <si>
    <t>Secondary malignant neoplasm of inguinal lymph nodes</t>
  </si>
  <si>
    <t>94340005</t>
  </si>
  <si>
    <t>Secondary malignant neoplasm of inguinal region</t>
  </si>
  <si>
    <t>94341009</t>
  </si>
  <si>
    <t>Secondary malignant neoplasm of inner aspect of lip</t>
  </si>
  <si>
    <t>94342002</t>
  </si>
  <si>
    <t>Secondary malignant neoplasm of inner aspect of lower lip</t>
  </si>
  <si>
    <t>94343007</t>
  </si>
  <si>
    <t>Secondary malignant neoplasm of inner aspect of upper lip</t>
  </si>
  <si>
    <t>94344001</t>
  </si>
  <si>
    <t>Secondary malignant neoplasm of intercostal lymph nodes</t>
  </si>
  <si>
    <t>94345000</t>
  </si>
  <si>
    <t>Secondary malignant neoplasm of intestinal lymph nodes</t>
  </si>
  <si>
    <t>94346004</t>
  </si>
  <si>
    <t>Secondary malignant neoplasm of intestinal tract</t>
  </si>
  <si>
    <t>94347008</t>
  </si>
  <si>
    <t>Secondary malignant neoplasm of intra-abdominal lymph nodes</t>
  </si>
  <si>
    <t>94348003</t>
  </si>
  <si>
    <t>Secondary malignant neoplasm of intra-abdominal organs</t>
  </si>
  <si>
    <t>94349006</t>
  </si>
  <si>
    <t>Secondary malignant neoplasm of intrahepatic bile ducts</t>
  </si>
  <si>
    <t>94350006</t>
  </si>
  <si>
    <t>Secondary malignant neoplasm of intrapelvic lymph nodes</t>
  </si>
  <si>
    <t>94351005</t>
  </si>
  <si>
    <t>Secondary malignant neoplasm of intrathoracic lymph nodes</t>
  </si>
  <si>
    <t>94352003</t>
  </si>
  <si>
    <t>Secondary malignant neoplasm of intrathoracic organs</t>
  </si>
  <si>
    <t>94353008</t>
  </si>
  <si>
    <t>Secondary malignant neoplasm of ischium</t>
  </si>
  <si>
    <t>94354002</t>
  </si>
  <si>
    <t>Secondary malignant neoplasm of islets of Langerhans</t>
  </si>
  <si>
    <t>94355001</t>
  </si>
  <si>
    <t>Secondary malignant neoplasm of isthmus of uterus</t>
  </si>
  <si>
    <t>94356000</t>
  </si>
  <si>
    <t>Secondary malignant neoplasm of jaw</t>
  </si>
  <si>
    <t>94357009</t>
  </si>
  <si>
    <t>Secondary malignant neoplasm of jejunum</t>
  </si>
  <si>
    <t>94358004</t>
  </si>
  <si>
    <t>Secondary malignant neoplasm of junctional region of epiglottis</t>
  </si>
  <si>
    <t>94359007</t>
  </si>
  <si>
    <t>Secondary malignant neoplasm of junctional zone of tongue</t>
  </si>
  <si>
    <t>94360002</t>
  </si>
  <si>
    <t>Secondary malignant neoplasm of kidney</t>
  </si>
  <si>
    <t>94361003</t>
  </si>
  <si>
    <t>Secondary malignant neoplasm of labia majora</t>
  </si>
  <si>
    <t>94362005</t>
  </si>
  <si>
    <t>Secondary malignant neoplasm of labia minora</t>
  </si>
  <si>
    <t>418529003</t>
  </si>
  <si>
    <t>Secondary malignant neoplasm of lacrimal drainage structure</t>
  </si>
  <si>
    <t>94364006</t>
  </si>
  <si>
    <t>Secondary malignant neoplasm of lacrimal gland</t>
  </si>
  <si>
    <t>423384009</t>
  </si>
  <si>
    <t>Secondary malignant neoplasm of lacrimal gland duct</t>
  </si>
  <si>
    <t>94365007</t>
  </si>
  <si>
    <t>Secondary malignant neoplasm of large intestine</t>
  </si>
  <si>
    <t>94366008</t>
  </si>
  <si>
    <t>Secondary malignant neoplasm of laryngeal aspect of aryepiglottic fold</t>
  </si>
  <si>
    <t>94367004</t>
  </si>
  <si>
    <t>Secondary malignant neoplasm of laryngeal aspect of interarytenoid fold</t>
  </si>
  <si>
    <t>94368009</t>
  </si>
  <si>
    <t>Secondary malignant neoplasm of laryngeal commissure</t>
  </si>
  <si>
    <t>94369001</t>
  </si>
  <si>
    <t>Secondary malignant neoplasm of laryngeal surface of epiglottis</t>
  </si>
  <si>
    <t>94370000</t>
  </si>
  <si>
    <t>Secondary malignant neoplasm of larynx</t>
  </si>
  <si>
    <t>94371001</t>
  </si>
  <si>
    <t>Secondary malignant neoplasm of lateral portion of floor of mouth</t>
  </si>
  <si>
    <t>94372008</t>
  </si>
  <si>
    <t>Secondary malignant neoplasm of lateral wall of nasopharynx</t>
  </si>
  <si>
    <t>94373003</t>
  </si>
  <si>
    <t>Secondary malignant neoplasm of lateral wall of oropharynx</t>
  </si>
  <si>
    <t>94374009</t>
  </si>
  <si>
    <t>Secondary malignant neoplasm of lateral wall of urinary bladder</t>
  </si>
  <si>
    <t>369514009</t>
  </si>
  <si>
    <t>Secondary malignant neoplasm of left fallopian tube</t>
  </si>
  <si>
    <t>94375005</t>
  </si>
  <si>
    <t>Secondary malignant neoplasm of left lower lobe of lung</t>
  </si>
  <si>
    <t>353741000119106</t>
  </si>
  <si>
    <t>Secondary malignant neoplasm of left lung</t>
  </si>
  <si>
    <t>369523007</t>
  </si>
  <si>
    <t>Secondary malignant neoplasm of left ovary</t>
  </si>
  <si>
    <t>94376006</t>
  </si>
  <si>
    <t>Secondary malignant neoplasm of left upper lobe of lung</t>
  </si>
  <si>
    <t>94378007</t>
  </si>
  <si>
    <t>Secondary malignant neoplasm of lesser curvature of stomach</t>
  </si>
  <si>
    <t>94379004</t>
  </si>
  <si>
    <t>Secondary malignant neoplasm of lingual tonsil</t>
  </si>
  <si>
    <t>94380001</t>
  </si>
  <si>
    <t>Secondary malignant neoplasm of lip</t>
  </si>
  <si>
    <t>94381002</t>
  </si>
  <si>
    <t>Secondary malignant neoplasm of liver</t>
  </si>
  <si>
    <t>94382009</t>
  </si>
  <si>
    <t>Secondary malignant neoplasm of long bone of lower limb</t>
  </si>
  <si>
    <t>94383004</t>
  </si>
  <si>
    <t>Secondary malignant neoplasm of long bone of upper limb</t>
  </si>
  <si>
    <t>94384005</t>
  </si>
  <si>
    <t>Secondary malignant neoplasm of lower gum</t>
  </si>
  <si>
    <t>94385006</t>
  </si>
  <si>
    <t>Secondary malignant neoplasm of lower inner quadrant of female breast</t>
  </si>
  <si>
    <t>449632009</t>
  </si>
  <si>
    <t>Secondary malignant neoplasm of lower leg</t>
  </si>
  <si>
    <t>94386007</t>
  </si>
  <si>
    <t>Secondary malignant neoplasm of lower limb</t>
  </si>
  <si>
    <t>94387003</t>
  </si>
  <si>
    <t>Secondary malignant neoplasm of lower outer quadrant of female breast</t>
  </si>
  <si>
    <t>94388008</t>
  </si>
  <si>
    <t>Secondary malignant neoplasm of lower third of esophagus</t>
  </si>
  <si>
    <t>94389000</t>
  </si>
  <si>
    <t>Secondary malignant neoplasm of lumbar vertebral column</t>
  </si>
  <si>
    <t>709285002</t>
  </si>
  <si>
    <t>Secondary malignant neoplasm of lumbosacral plexus</t>
  </si>
  <si>
    <t>94390009</t>
  </si>
  <si>
    <t>Secondary malignant neoplasm of lunate bone</t>
  </si>
  <si>
    <t>94391008</t>
  </si>
  <si>
    <t>Secondary malignant neoplasm of lung</t>
  </si>
  <si>
    <t>94392001</t>
  </si>
  <si>
    <t>Secondary malignant neoplasm of lymph node</t>
  </si>
  <si>
    <t>16260631000119101</t>
  </si>
  <si>
    <t>Secondary malignant neoplasm of lymph node from neoplasm of female breast</t>
  </si>
  <si>
    <t>94393006</t>
  </si>
  <si>
    <t>Secondary malignant neoplasm of lymph nodes of face</t>
  </si>
  <si>
    <t>94394000</t>
  </si>
  <si>
    <t>Secondary malignant neoplasm of lymph nodes of head</t>
  </si>
  <si>
    <t>94395004</t>
  </si>
  <si>
    <t>Secondary malignant neoplasm of lymph nodes of lower limb</t>
  </si>
  <si>
    <t>94396003</t>
  </si>
  <si>
    <t>Secondary malignant neoplasm of lymph nodes of multiple sites</t>
  </si>
  <si>
    <t>94397007</t>
  </si>
  <si>
    <t>Secondary malignant neoplasm of lymph nodes of neck</t>
  </si>
  <si>
    <t>13351431000119102</t>
  </si>
  <si>
    <t>Secondary malignant neoplasm of lymph nodes of neck from thyroid</t>
  </si>
  <si>
    <t>94398002</t>
  </si>
  <si>
    <t>Secondary malignant neoplasm of lymph nodes of upper limb</t>
  </si>
  <si>
    <t>94399005</t>
  </si>
  <si>
    <t>Secondary malignant neoplasm of main bronchus</t>
  </si>
  <si>
    <t>94400003</t>
  </si>
  <si>
    <t>Secondary malignant neoplasm of major salivary gland</t>
  </si>
  <si>
    <t>94401004</t>
  </si>
  <si>
    <t>Secondary malignant neoplasm of male breast</t>
  </si>
  <si>
    <t>94402006</t>
  </si>
  <si>
    <t>Secondary malignant neoplasm of male genital organ</t>
  </si>
  <si>
    <t>94403001</t>
  </si>
  <si>
    <t>Secondary malignant neoplasm of mandible</t>
  </si>
  <si>
    <t>94404007</t>
  </si>
  <si>
    <t>Secondary malignant neoplasm of mastoid air cells</t>
  </si>
  <si>
    <t>94405008</t>
  </si>
  <si>
    <t>Secondary malignant neoplasm of maxilla</t>
  </si>
  <si>
    <t>94406009</t>
  </si>
  <si>
    <t>Secondary malignant neoplasm of maxillary sinus</t>
  </si>
  <si>
    <t>94408005</t>
  </si>
  <si>
    <t>Secondary malignant neoplasm of mediastinal lymph nodes</t>
  </si>
  <si>
    <t>94409002</t>
  </si>
  <si>
    <t>Secondary malignant neoplasm of mediastinum</t>
  </si>
  <si>
    <t>94410007</t>
  </si>
  <si>
    <t>Secondary malignant neoplasm of mesenteric lymph nodes</t>
  </si>
  <si>
    <t>94411006</t>
  </si>
  <si>
    <t>Secondary malignant neoplasm of metacarpal bone</t>
  </si>
  <si>
    <t>94412004</t>
  </si>
  <si>
    <t>Secondary malignant neoplasm of metatarsal bone</t>
  </si>
  <si>
    <t>94413009</t>
  </si>
  <si>
    <t>Secondary malignant neoplasm of middle ear</t>
  </si>
  <si>
    <t>94414003</t>
  </si>
  <si>
    <t>Secondary malignant neoplasm of middle third of esophagus</t>
  </si>
  <si>
    <t>94415002</t>
  </si>
  <si>
    <t>Secondary malignant neoplasm of minor salivary gland</t>
  </si>
  <si>
    <t>94416001</t>
  </si>
  <si>
    <t>Secondary malignant neoplasm of mouth</t>
  </si>
  <si>
    <t>94417005</t>
  </si>
  <si>
    <t>Secondary malignant neoplasm of multiple endocrine glands</t>
  </si>
  <si>
    <t>94432003</t>
  </si>
  <si>
    <t>Secondary malignant neoplasm of muscle</t>
  </si>
  <si>
    <t>94418000</t>
  </si>
  <si>
    <t>Secondary malignant neoplasm of muscle of abdomen</t>
  </si>
  <si>
    <t>94419008</t>
  </si>
  <si>
    <t>Secondary malignant neoplasm of muscle of buttock</t>
  </si>
  <si>
    <t>94420002</t>
  </si>
  <si>
    <t>Secondary malignant neoplasm of muscle of face</t>
  </si>
  <si>
    <t>94421003</t>
  </si>
  <si>
    <t>Secondary malignant neoplasm of muscle of head</t>
  </si>
  <si>
    <t>94422005</t>
  </si>
  <si>
    <t>Secondary malignant neoplasm of muscle of hip</t>
  </si>
  <si>
    <t>94423000</t>
  </si>
  <si>
    <t>Secondary malignant neoplasm of muscle of inguinal region</t>
  </si>
  <si>
    <t>94424006</t>
  </si>
  <si>
    <t>Secondary malignant neoplasm of muscle of lower limb</t>
  </si>
  <si>
    <t>94425007</t>
  </si>
  <si>
    <t>Secondary malignant neoplasm of muscle of neck</t>
  </si>
  <si>
    <t>94426008</t>
  </si>
  <si>
    <t>Secondary malignant neoplasm of muscle of pelvis</t>
  </si>
  <si>
    <t>94427004</t>
  </si>
  <si>
    <t>Secondary malignant neoplasm of muscle of perineum</t>
  </si>
  <si>
    <t>94428009</t>
  </si>
  <si>
    <t>Secondary malignant neoplasm of muscle of shoulder</t>
  </si>
  <si>
    <t>94429001</t>
  </si>
  <si>
    <t>Secondary malignant neoplasm of muscle of thorax</t>
  </si>
  <si>
    <t>94430006</t>
  </si>
  <si>
    <t>Secondary malignant neoplasm of muscle of trunk</t>
  </si>
  <si>
    <t>94431005</t>
  </si>
  <si>
    <t>Secondary malignant neoplasm of muscle of upper limb</t>
  </si>
  <si>
    <t>94433008</t>
  </si>
  <si>
    <t>Secondary malignant neoplasm of myocardium</t>
  </si>
  <si>
    <t>94434002</t>
  </si>
  <si>
    <t>Secondary malignant neoplasm of myometrium</t>
  </si>
  <si>
    <t>94435001</t>
  </si>
  <si>
    <t>Secondary malignant neoplasm of nasal bone</t>
  </si>
  <si>
    <t>94436000</t>
  </si>
  <si>
    <t>Secondary malignant neoplasm of nasal cavity</t>
  </si>
  <si>
    <t>94437009</t>
  </si>
  <si>
    <t>Secondary malignant neoplasm of nasal concha</t>
  </si>
  <si>
    <t>242862004</t>
  </si>
  <si>
    <t>Secondary malignant neoplasm of nasopharyngeal wall</t>
  </si>
  <si>
    <t>94439007</t>
  </si>
  <si>
    <t>Secondary malignant neoplasm of navicular bone of foot</t>
  </si>
  <si>
    <t>94441008</t>
  </si>
  <si>
    <t>Secondary malignant neoplasm of neck</t>
  </si>
  <si>
    <t>94442001</t>
  </si>
  <si>
    <t>Secondary malignant neoplasm of nervous system</t>
  </si>
  <si>
    <t>94443006</t>
  </si>
  <si>
    <t>Secondary malignant neoplasm of nipple of female breast</t>
  </si>
  <si>
    <t>94444000</t>
  </si>
  <si>
    <t>Secondary malignant neoplasm of nipple of male breast</t>
  </si>
  <si>
    <t>94445004</t>
  </si>
  <si>
    <t>Secondary malignant neoplasm of nose</t>
  </si>
  <si>
    <t>94446003</t>
  </si>
  <si>
    <t>Secondary malignant neoplasm of obturator lymph nodes</t>
  </si>
  <si>
    <t>94447007</t>
  </si>
  <si>
    <t>Secondary malignant neoplasm of occipital bone</t>
  </si>
  <si>
    <t>94448002</t>
  </si>
  <si>
    <t>Secondary malignant neoplasm of occipital lobe</t>
  </si>
  <si>
    <t>94449005</t>
  </si>
  <si>
    <t>Secondary malignant neoplasm of occipital lymph nodes</t>
  </si>
  <si>
    <t>94450005</t>
  </si>
  <si>
    <t>Secondary malignant neoplasm of oculomotor nerve</t>
  </si>
  <si>
    <t>94451009</t>
  </si>
  <si>
    <t>Secondary malignant neoplasm of olfactory nerve</t>
  </si>
  <si>
    <t>94626004</t>
  </si>
  <si>
    <t>Secondary malignant neoplasm of omentum</t>
  </si>
  <si>
    <t>94452002</t>
  </si>
  <si>
    <t>Secondary malignant neoplasm of optic nerve</t>
  </si>
  <si>
    <t>94453007</t>
  </si>
  <si>
    <t>Secondary malignant neoplasm of orbit</t>
  </si>
  <si>
    <t>94454001</t>
  </si>
  <si>
    <t>Secondary malignant neoplasm of oropharynx</t>
  </si>
  <si>
    <t>94455000</t>
  </si>
  <si>
    <t>Secondary malignant neoplasm of ovary</t>
  </si>
  <si>
    <t>94456004</t>
  </si>
  <si>
    <t>Secondary malignant neoplasm of palate</t>
  </si>
  <si>
    <t>94457008</t>
  </si>
  <si>
    <t>Secondary malignant neoplasm of palatine bone</t>
  </si>
  <si>
    <t>94459006</t>
  </si>
  <si>
    <t>Secondary malignant neoplasm of pancreas</t>
  </si>
  <si>
    <t>94460001</t>
  </si>
  <si>
    <t>Secondary malignant neoplasm of pancreatic duct</t>
  </si>
  <si>
    <t>94461002</t>
  </si>
  <si>
    <t>Secondary malignant neoplasm of para-aortic body</t>
  </si>
  <si>
    <t>94462009</t>
  </si>
  <si>
    <t>Secondary malignant neoplasm of paraganglion</t>
  </si>
  <si>
    <t>94463004</t>
  </si>
  <si>
    <t>Secondary malignant neoplasm of paramammary lymph nodes</t>
  </si>
  <si>
    <t>94464005</t>
  </si>
  <si>
    <t>Secondary malignant neoplasm of parametrial lymph nodes</t>
  </si>
  <si>
    <t>94465006</t>
  </si>
  <si>
    <t>Secondary malignant neoplasm of parametrium</t>
  </si>
  <si>
    <t>94466007</t>
  </si>
  <si>
    <t>Secondary malignant neoplasm of pararectal lymph nodes</t>
  </si>
  <si>
    <t>94467003</t>
  </si>
  <si>
    <t>Secondary malignant neoplasm of parathyroid gland</t>
  </si>
  <si>
    <t>94468008</t>
  </si>
  <si>
    <t>Secondary malignant neoplasm of paraurethral glands</t>
  </si>
  <si>
    <t>94469000</t>
  </si>
  <si>
    <t>Secondary malignant neoplasm of paravaginal lymph nodes</t>
  </si>
  <si>
    <t>94470004</t>
  </si>
  <si>
    <t>Secondary malignant neoplasm of parietal bone</t>
  </si>
  <si>
    <t>94471000</t>
  </si>
  <si>
    <t>Secondary malignant neoplasm of parietal lobe</t>
  </si>
  <si>
    <t>94472007</t>
  </si>
  <si>
    <t>Secondary malignant neoplasm of parietal peritoneum</t>
  </si>
  <si>
    <t>94473002</t>
  </si>
  <si>
    <t>Secondary malignant neoplasm of parietal pleura</t>
  </si>
  <si>
    <t>94474008</t>
  </si>
  <si>
    <t>Secondary malignant neoplasm of parotid gland</t>
  </si>
  <si>
    <t>94475009</t>
  </si>
  <si>
    <t>Secondary malignant neoplasm of parotid lymph nodes</t>
  </si>
  <si>
    <t>94476005</t>
  </si>
  <si>
    <t>Secondary malignant neoplasm of patella</t>
  </si>
  <si>
    <t>94477001</t>
  </si>
  <si>
    <t>Secondary malignant neoplasm of pectoral axillary lymph nodes</t>
  </si>
  <si>
    <t>94478006</t>
  </si>
  <si>
    <t>Secondary malignant neoplasm of pelvic bone</t>
  </si>
  <si>
    <t>94479003</t>
  </si>
  <si>
    <t>Secondary malignant neoplasm of pelvic peritoneum</t>
  </si>
  <si>
    <t>94480000</t>
  </si>
  <si>
    <t>Secondary malignant neoplasm of pelvis</t>
  </si>
  <si>
    <t>94481001</t>
  </si>
  <si>
    <t>Secondary malignant neoplasm of penis</t>
  </si>
  <si>
    <t>94482008</t>
  </si>
  <si>
    <t>Secondary malignant neoplasm of periadrenal tissue</t>
  </si>
  <si>
    <t>94483003</t>
  </si>
  <si>
    <t>Secondary malignant neoplasm of perianal skin</t>
  </si>
  <si>
    <t>94484009</t>
  </si>
  <si>
    <t>Secondary malignant neoplasm of pericardium</t>
  </si>
  <si>
    <t>94485005</t>
  </si>
  <si>
    <t>Secondary malignant neoplasm of perirenal tissue</t>
  </si>
  <si>
    <t>94627008</t>
  </si>
  <si>
    <t>Secondary malignant neoplasm of peritoneum</t>
  </si>
  <si>
    <t>94486006</t>
  </si>
  <si>
    <t>Secondary malignant neoplasm of phalanx of foot</t>
  </si>
  <si>
    <t>94487002</t>
  </si>
  <si>
    <t>Secondary malignant neoplasm of phalanx of hand</t>
  </si>
  <si>
    <t>94488007</t>
  </si>
  <si>
    <t>Secondary malignant neoplasm of pharynx</t>
  </si>
  <si>
    <t>94489004</t>
  </si>
  <si>
    <t>Secondary malignant neoplasm of pineal gland</t>
  </si>
  <si>
    <t>94490008</t>
  </si>
  <si>
    <t>Secondary malignant neoplasm of pisiform bone of hand</t>
  </si>
  <si>
    <t>94491007</t>
  </si>
  <si>
    <t>Secondary malignant neoplasm of pituitary gland</t>
  </si>
  <si>
    <t>94492000</t>
  </si>
  <si>
    <t>Secondary malignant neoplasm of placenta</t>
  </si>
  <si>
    <t>94493005</t>
  </si>
  <si>
    <t>Secondary malignant neoplasm of pleura</t>
  </si>
  <si>
    <t>94494004</t>
  </si>
  <si>
    <t>Secondary malignant neoplasm of popliteal lymph nodes</t>
  </si>
  <si>
    <t>94495003</t>
  </si>
  <si>
    <t>Secondary malignant neoplasm of postcricoid region</t>
  </si>
  <si>
    <t>94496002</t>
  </si>
  <si>
    <t>Secondary malignant neoplasm of posterior hypopharyngeal wall</t>
  </si>
  <si>
    <t>94497006</t>
  </si>
  <si>
    <t>Secondary malignant neoplasm of posterior mediastinum</t>
  </si>
  <si>
    <t>94498001</t>
  </si>
  <si>
    <t>Secondary malignant neoplasm of posterior wall of nasopharynx</t>
  </si>
  <si>
    <t>94499009</t>
  </si>
  <si>
    <t>Secondary malignant neoplasm of posterior wall of oropharynx</t>
  </si>
  <si>
    <t>94500000</t>
  </si>
  <si>
    <t>Secondary malignant neoplasm of posterior wall of urinary bladder</t>
  </si>
  <si>
    <t>94501001</t>
  </si>
  <si>
    <t>Secondary malignant neoplasm of preauricular lymph nodes</t>
  </si>
  <si>
    <t>94307001</t>
  </si>
  <si>
    <t>Secondary malignant neoplasm of prepuce</t>
  </si>
  <si>
    <t>94502008</t>
  </si>
  <si>
    <t>Secondary malignant neoplasm of presacral region</t>
  </si>
  <si>
    <t>94503003</t>
  </si>
  <si>
    <t>Secondary malignant neoplasm of prostate</t>
  </si>
  <si>
    <t>94504009</t>
  </si>
  <si>
    <t>Secondary malignant neoplasm of pubis</t>
  </si>
  <si>
    <t>94505005</t>
  </si>
  <si>
    <t>Secondary malignant neoplasm of pyloric antrum</t>
  </si>
  <si>
    <t>94506006</t>
  </si>
  <si>
    <t>Secondary malignant neoplasm of pylorus</t>
  </si>
  <si>
    <t>94507002</t>
  </si>
  <si>
    <t>Secondary malignant neoplasm of pyriform sinus</t>
  </si>
  <si>
    <t>94508007</t>
  </si>
  <si>
    <t>Secondary malignant neoplasm of radius</t>
  </si>
  <si>
    <t>94509004</t>
  </si>
  <si>
    <t>Secondary malignant neoplasm of rectosigmoid junction</t>
  </si>
  <si>
    <t>94510009</t>
  </si>
  <si>
    <t>Secondary malignant neoplasm of rectouterine pouch</t>
  </si>
  <si>
    <t>94511008</t>
  </si>
  <si>
    <t>Secondary malignant neoplasm of rectovaginal septum</t>
  </si>
  <si>
    <t>94512001</t>
  </si>
  <si>
    <t>Secondary malignant neoplasm of rectovesical septum</t>
  </si>
  <si>
    <t>94513006</t>
  </si>
  <si>
    <t>Secondary malignant neoplasm of rectum</t>
  </si>
  <si>
    <t>94514000</t>
  </si>
  <si>
    <t>Secondary malignant neoplasm of renal pelvis</t>
  </si>
  <si>
    <t>269473008</t>
  </si>
  <si>
    <t>Secondary malignant neoplasm of respiratory and digestive systems</t>
  </si>
  <si>
    <t>94515004</t>
  </si>
  <si>
    <t>Secondary malignant neoplasm of respiratory tract</t>
  </si>
  <si>
    <t>94516003</t>
  </si>
  <si>
    <t>Secondary malignant neoplasm of retina</t>
  </si>
  <si>
    <t>94517007</t>
  </si>
  <si>
    <t>Secondary malignant neoplasm of retrocecal tissue</t>
  </si>
  <si>
    <t>94518002</t>
  </si>
  <si>
    <t>Secondary malignant neoplasm of retromolar area</t>
  </si>
  <si>
    <t>94519005</t>
  </si>
  <si>
    <t>Secondary malignant neoplasm of retroperitoneal lymph nodes</t>
  </si>
  <si>
    <t>94628003</t>
  </si>
  <si>
    <t>Secondary malignant neoplasm of retroperitoneum</t>
  </si>
  <si>
    <t>188445006</t>
  </si>
  <si>
    <t>Secondary malignant neoplasm of retroperitoneum and peritoneum</t>
  </si>
  <si>
    <t>94520004</t>
  </si>
  <si>
    <t>Secondary malignant neoplasm of retropharyngeal lymph nodes</t>
  </si>
  <si>
    <t>94521000</t>
  </si>
  <si>
    <t>Secondary malignant neoplasm of rib</t>
  </si>
  <si>
    <t>369521009</t>
  </si>
  <si>
    <t>Secondary malignant neoplasm of right fallopian tube</t>
  </si>
  <si>
    <t>94522007</t>
  </si>
  <si>
    <t>Secondary malignant neoplasm of right lower lobe of lung</t>
  </si>
  <si>
    <t>353561000119103</t>
  </si>
  <si>
    <t>Secondary malignant neoplasm of right lung</t>
  </si>
  <si>
    <t>94523002</t>
  </si>
  <si>
    <t>Secondary malignant neoplasm of right middle lobe of lung</t>
  </si>
  <si>
    <t>369530001</t>
  </si>
  <si>
    <t>Secondary malignant neoplasm of right ovary</t>
  </si>
  <si>
    <t>94524008</t>
  </si>
  <si>
    <t>Secondary malignant neoplasm of right upper lobe of lung</t>
  </si>
  <si>
    <t>94525009</t>
  </si>
  <si>
    <t>Secondary malignant neoplasm of round ligament of uterus</t>
  </si>
  <si>
    <t>94526005</t>
  </si>
  <si>
    <t>Secondary malignant neoplasm of sacrococcygeal region</t>
  </si>
  <si>
    <t>94527001</t>
  </si>
  <si>
    <t>Secondary malignant neoplasm of sacrum</t>
  </si>
  <si>
    <t>94528006</t>
  </si>
  <si>
    <t>Secondary malignant neoplasm of scalene lymph nodes</t>
  </si>
  <si>
    <t>94440009</t>
  </si>
  <si>
    <t>Secondary malignant neoplasm of scaphoid bone</t>
  </si>
  <si>
    <t>94529003</t>
  </si>
  <si>
    <t>Secondary malignant neoplasm of scapula</t>
  </si>
  <si>
    <t>94530008</t>
  </si>
  <si>
    <t>Secondary malignant neoplasm of sclera</t>
  </si>
  <si>
    <t>94531007</t>
  </si>
  <si>
    <t>Secondary malignant neoplasm of scrotum</t>
  </si>
  <si>
    <t>94532000</t>
  </si>
  <si>
    <t>Secondary malignant neoplasm of sebaceous gland</t>
  </si>
  <si>
    <t>94533005</t>
  </si>
  <si>
    <t>Secondary malignant neoplasm of second cuneiform bone of foot</t>
  </si>
  <si>
    <t>94534004</t>
  </si>
  <si>
    <t>Secondary malignant neoplasm of septum of nose</t>
  </si>
  <si>
    <t>94535003</t>
  </si>
  <si>
    <t>Secondary malignant neoplasm of short bone of lower limb</t>
  </si>
  <si>
    <t>94536002</t>
  </si>
  <si>
    <t>Secondary malignant neoplasm of short bone of upper limb</t>
  </si>
  <si>
    <t>94537006</t>
  </si>
  <si>
    <t>Secondary malignant neoplasm of shoulder</t>
  </si>
  <si>
    <t>94538001</t>
  </si>
  <si>
    <t>Secondary malignant neoplasm of sigmoid colon</t>
  </si>
  <si>
    <t>94579000</t>
  </si>
  <si>
    <t>Secondary malignant neoplasm of skin</t>
  </si>
  <si>
    <t>94539009</t>
  </si>
  <si>
    <t>Secondary malignant neoplasm of skin of abdomen</t>
  </si>
  <si>
    <t>94540006</t>
  </si>
  <si>
    <t>Secondary malignant neoplasm of skin of ankle</t>
  </si>
  <si>
    <t>94542003</t>
  </si>
  <si>
    <t>Secondary malignant neoplasm of skin of axilla</t>
  </si>
  <si>
    <t>94543008</t>
  </si>
  <si>
    <t>Secondary malignant neoplasm of skin of back</t>
  </si>
  <si>
    <t>94544002</t>
  </si>
  <si>
    <t>Secondary malignant neoplasm of skin of breast</t>
  </si>
  <si>
    <t>94545001</t>
  </si>
  <si>
    <t>Secondary malignant neoplasm of skin of buttock</t>
  </si>
  <si>
    <t>94546000</t>
  </si>
  <si>
    <t>Secondary malignant neoplasm of skin of cheek</t>
  </si>
  <si>
    <t>94547009</t>
  </si>
  <si>
    <t>Secondary malignant neoplasm of skin of chest</t>
  </si>
  <si>
    <t>94548004</t>
  </si>
  <si>
    <t>Secondary malignant neoplasm of skin of chin</t>
  </si>
  <si>
    <t>94549007</t>
  </si>
  <si>
    <t>Secondary malignant neoplasm of skin of ear</t>
  </si>
  <si>
    <t>94550007</t>
  </si>
  <si>
    <t>Secondary malignant neoplasm of skin of elbow</t>
  </si>
  <si>
    <t>94551006</t>
  </si>
  <si>
    <t>Secondary malignant neoplasm of skin of external auditory canal</t>
  </si>
  <si>
    <t>94552004</t>
  </si>
  <si>
    <t>Secondary malignant neoplasm of skin of eyebrow</t>
  </si>
  <si>
    <t>94553009</t>
  </si>
  <si>
    <t>Secondary malignant neoplasm of skin of eyelid</t>
  </si>
  <si>
    <t>94554003</t>
  </si>
  <si>
    <t>Secondary malignant neoplasm of skin of face</t>
  </si>
  <si>
    <t>94555002</t>
  </si>
  <si>
    <t>Secondary malignant neoplasm of skin of finger</t>
  </si>
  <si>
    <t>94556001</t>
  </si>
  <si>
    <t>Secondary malignant neoplasm of skin of foot</t>
  </si>
  <si>
    <t>94557005</t>
  </si>
  <si>
    <t>Secondary malignant neoplasm of skin of forearm</t>
  </si>
  <si>
    <t>94558000</t>
  </si>
  <si>
    <t>Secondary malignant neoplasm of skin of forehead</t>
  </si>
  <si>
    <t>94559008</t>
  </si>
  <si>
    <t>Secondary malignant neoplasm of skin of groin</t>
  </si>
  <si>
    <t>94560003</t>
  </si>
  <si>
    <t>Secondary malignant neoplasm of skin of hand</t>
  </si>
  <si>
    <t>188454009</t>
  </si>
  <si>
    <t>Secondary malignant neoplasm of skin of head</t>
  </si>
  <si>
    <t>94561004</t>
  </si>
  <si>
    <t>Secondary malignant neoplasm of skin of hip</t>
  </si>
  <si>
    <t>94562006</t>
  </si>
  <si>
    <t>Secondary malignant neoplasm of skin of knee</t>
  </si>
  <si>
    <t>94564007</t>
  </si>
  <si>
    <t>Secondary malignant neoplasm of skin of lip</t>
  </si>
  <si>
    <t>449630001</t>
  </si>
  <si>
    <t>Secondary malignant neoplasm of skin of lower leg</t>
  </si>
  <si>
    <t>94565008</t>
  </si>
  <si>
    <t>Secondary malignant neoplasm of skin of lower limb</t>
  </si>
  <si>
    <t>94566009</t>
  </si>
  <si>
    <t>Secondary malignant neoplasm of skin of neck</t>
  </si>
  <si>
    <t>94567000</t>
  </si>
  <si>
    <t>Secondary malignant neoplasm of skin of nose</t>
  </si>
  <si>
    <t>94568005</t>
  </si>
  <si>
    <t>Secondary malignant neoplasm of skin of perineum</t>
  </si>
  <si>
    <t>94569002</t>
  </si>
  <si>
    <t>Secondary malignant neoplasm of skin of popliteal area</t>
  </si>
  <si>
    <t>94570001</t>
  </si>
  <si>
    <t>Secondary malignant neoplasm of skin of scalp</t>
  </si>
  <si>
    <t>94571002</t>
  </si>
  <si>
    <t>Secondary malignant neoplasm of skin of shoulder</t>
  </si>
  <si>
    <t>188458007</t>
  </si>
  <si>
    <t>Secondary malignant neoplasm of skin of shoulder and arm</t>
  </si>
  <si>
    <t>94572009</t>
  </si>
  <si>
    <t>Secondary malignant neoplasm of skin of temporal region</t>
  </si>
  <si>
    <t>94573004</t>
  </si>
  <si>
    <t>Secondary malignant neoplasm of skin of thigh</t>
  </si>
  <si>
    <t>94574005</t>
  </si>
  <si>
    <t>Secondary malignant neoplasm of skin of toe</t>
  </si>
  <si>
    <t>94575006</t>
  </si>
  <si>
    <t>Secondary malignant neoplasm of skin of trunk</t>
  </si>
  <si>
    <t>94576007</t>
  </si>
  <si>
    <t>Secondary malignant neoplasm of skin of umbilicus</t>
  </si>
  <si>
    <t>449631002</t>
  </si>
  <si>
    <t>Secondary malignant neoplasm of skin of upper arm</t>
  </si>
  <si>
    <t>94577003</t>
  </si>
  <si>
    <t>Secondary malignant neoplasm of skin of upper limb</t>
  </si>
  <si>
    <t>94578008</t>
  </si>
  <si>
    <t>Secondary malignant neoplasm of skin of wrist</t>
  </si>
  <si>
    <t>94580002</t>
  </si>
  <si>
    <t>Secondary malignant neoplasm of small intestine</t>
  </si>
  <si>
    <t>94581003</t>
  </si>
  <si>
    <t>Secondary malignant neoplasm of soft palate</t>
  </si>
  <si>
    <t>94264008</t>
  </si>
  <si>
    <t>Secondary malignant neoplasm of soft tissues</t>
  </si>
  <si>
    <t>94582005</t>
  </si>
  <si>
    <t>Secondary malignant neoplasm of soft tissues of abdomen</t>
  </si>
  <si>
    <t>94583000</t>
  </si>
  <si>
    <t>Secondary malignant neoplasm of soft tissues of axilla</t>
  </si>
  <si>
    <t>94584006</t>
  </si>
  <si>
    <t>Secondary malignant neoplasm of soft tissues of buttock</t>
  </si>
  <si>
    <t>94585007</t>
  </si>
  <si>
    <t>Secondary malignant neoplasm of soft tissues of face</t>
  </si>
  <si>
    <t>94586008</t>
  </si>
  <si>
    <t>Secondary malignant neoplasm of soft tissues of head</t>
  </si>
  <si>
    <t>94587004</t>
  </si>
  <si>
    <t>Secondary malignant neoplasm of soft tissues of hip</t>
  </si>
  <si>
    <t>94588009</t>
  </si>
  <si>
    <t>Secondary malignant neoplasm of soft tissues of inguinal region</t>
  </si>
  <si>
    <t>94589001</t>
  </si>
  <si>
    <t>Secondary malignant neoplasm of soft tissues of lower limb</t>
  </si>
  <si>
    <t>94590005</t>
  </si>
  <si>
    <t>Secondary malignant neoplasm of soft tissues of neck</t>
  </si>
  <si>
    <t>94591009</t>
  </si>
  <si>
    <t>Secondary malignant neoplasm of soft tissues of pelvis</t>
  </si>
  <si>
    <t>94592002</t>
  </si>
  <si>
    <t>Secondary malignant neoplasm of soft tissues of perineum</t>
  </si>
  <si>
    <t>94593007</t>
  </si>
  <si>
    <t>Secondary malignant neoplasm of soft tissues of shoulder</t>
  </si>
  <si>
    <t>94594001</t>
  </si>
  <si>
    <t>Secondary malignant neoplasm of soft tissues of thorax</t>
  </si>
  <si>
    <t>94595000</t>
  </si>
  <si>
    <t>Secondary malignant neoplasm of soft tissues of trunk</t>
  </si>
  <si>
    <t>94596004</t>
  </si>
  <si>
    <t>Secondary malignant neoplasm of soft tissues of upper limb</t>
  </si>
  <si>
    <t>94597008</t>
  </si>
  <si>
    <t>Secondary malignant neoplasm of spermatic cord</t>
  </si>
  <si>
    <t>94598003</t>
  </si>
  <si>
    <t>Secondary malignant neoplasm of sphenoid bone</t>
  </si>
  <si>
    <t>94599006</t>
  </si>
  <si>
    <t>Secondary malignant neoplasm of sphenoidal sinus</t>
  </si>
  <si>
    <t>94600009</t>
  </si>
  <si>
    <t>Secondary malignant neoplasm of spinal cord</t>
  </si>
  <si>
    <t>94601008</t>
  </si>
  <si>
    <t>Secondary malignant neoplasm of spinal meninges</t>
  </si>
  <si>
    <t>94603006</t>
  </si>
  <si>
    <t>Secondary malignant neoplasm of spleen</t>
  </si>
  <si>
    <t>94604000</t>
  </si>
  <si>
    <t>Secondary malignant neoplasm of splenic flexure of colon</t>
  </si>
  <si>
    <t>94605004</t>
  </si>
  <si>
    <t>Secondary malignant neoplasm of sternum</t>
  </si>
  <si>
    <t>94606003</t>
  </si>
  <si>
    <t>Secondary malignant neoplasm of stomach</t>
  </si>
  <si>
    <t>94607007</t>
  </si>
  <si>
    <t>Secondary malignant neoplasm of subglottis</t>
  </si>
  <si>
    <t>94608002</t>
  </si>
  <si>
    <t>Secondary malignant neoplasm of sublingual gland</t>
  </si>
  <si>
    <t>94609005</t>
  </si>
  <si>
    <t>Secondary malignant neoplasm of submandibular lymph nodes</t>
  </si>
  <si>
    <t>94610000</t>
  </si>
  <si>
    <t>Secondary malignant neoplasm of submaxillary gland</t>
  </si>
  <si>
    <t>94611001</t>
  </si>
  <si>
    <t>Secondary malignant neoplasm of submental lymph nodes</t>
  </si>
  <si>
    <t>94612008</t>
  </si>
  <si>
    <t>Secondary malignant neoplasm of superficial inguinal lymph nodes</t>
  </si>
  <si>
    <t>94613003</t>
  </si>
  <si>
    <t>Secondary malignant neoplasm of superior wall of nasopharynx</t>
  </si>
  <si>
    <t>94614009</t>
  </si>
  <si>
    <t>Secondary malignant neoplasm of supraclavicular lymph nodes</t>
  </si>
  <si>
    <t>94615005</t>
  </si>
  <si>
    <t>Secondary malignant neoplasm of supraclavicular region</t>
  </si>
  <si>
    <t>94616006</t>
  </si>
  <si>
    <t>Secondary malignant neoplasm of supraglottis</t>
  </si>
  <si>
    <t>94617002</t>
  </si>
  <si>
    <t>Secondary malignant neoplasm of sweat gland</t>
  </si>
  <si>
    <t>94618007</t>
  </si>
  <si>
    <t>Secondary malignant neoplasm of tail of pancreas</t>
  </si>
  <si>
    <t>94619004</t>
  </si>
  <si>
    <t>Secondary malignant neoplasm of talus</t>
  </si>
  <si>
    <t>94620005</t>
  </si>
  <si>
    <t>Secondary malignant neoplasm of tarsal bone</t>
  </si>
  <si>
    <t>94621009</t>
  </si>
  <si>
    <t>Secondary malignant neoplasm of temporal bone</t>
  </si>
  <si>
    <t>94622002</t>
  </si>
  <si>
    <t>Secondary malignant neoplasm of temporal lobe</t>
  </si>
  <si>
    <t>94623007</t>
  </si>
  <si>
    <t>Secondary malignant neoplasm of testis</t>
  </si>
  <si>
    <t>94624001</t>
  </si>
  <si>
    <t>Secondary malignant neoplasm of the mesentery</t>
  </si>
  <si>
    <t>94625000</t>
  </si>
  <si>
    <t>Secondary malignant neoplasm of the mesocolon</t>
  </si>
  <si>
    <t>94629006</t>
  </si>
  <si>
    <t>Secondary malignant neoplasm of thigh</t>
  </si>
  <si>
    <t>94630001</t>
  </si>
  <si>
    <t>Secondary malignant neoplasm of third cuneiform bone of foot</t>
  </si>
  <si>
    <t>94631002</t>
  </si>
  <si>
    <t>Secondary malignant neoplasm of thoracic esophagus</t>
  </si>
  <si>
    <t>94274006</t>
  </si>
  <si>
    <t>Secondary malignant neoplasm of thoracic vertebral column</t>
  </si>
  <si>
    <t>94632009</t>
  </si>
  <si>
    <t>Secondary malignant neoplasm of thymus</t>
  </si>
  <si>
    <t>94633004</t>
  </si>
  <si>
    <t>Secondary malignant neoplasm of thyroglossal duct</t>
  </si>
  <si>
    <t>94634005</t>
  </si>
  <si>
    <t>Secondary malignant neoplasm of thyroid gland</t>
  </si>
  <si>
    <t>94635006</t>
  </si>
  <si>
    <t>Secondary malignant neoplasm of tibia</t>
  </si>
  <si>
    <t>94636007</t>
  </si>
  <si>
    <t>Secondary malignant neoplasm of tibial lymph nodes</t>
  </si>
  <si>
    <t>94637003</t>
  </si>
  <si>
    <t>Secondary malignant neoplasm of tip and lateral border of tongue</t>
  </si>
  <si>
    <t>94638008</t>
  </si>
  <si>
    <t>Secondary malignant neoplasm of tongue</t>
  </si>
  <si>
    <t>94458003</t>
  </si>
  <si>
    <t>Secondary malignant neoplasm of tonsil</t>
  </si>
  <si>
    <t>94639000</t>
  </si>
  <si>
    <t>Secondary malignant neoplasm of tonsillar fossa</t>
  </si>
  <si>
    <t>94640003</t>
  </si>
  <si>
    <t>Secondary malignant neoplasm of tonsillar pillar</t>
  </si>
  <si>
    <t>94641004</t>
  </si>
  <si>
    <t>Secondary malignant neoplasm of trachea</t>
  </si>
  <si>
    <t>94642006</t>
  </si>
  <si>
    <t>Secondary malignant neoplasm of tracheobronchial lymph nodes</t>
  </si>
  <si>
    <t>94643001</t>
  </si>
  <si>
    <t>Secondary malignant neoplasm of transverse colon</t>
  </si>
  <si>
    <t>94644007</t>
  </si>
  <si>
    <t>Secondary malignant neoplasm of trapezium</t>
  </si>
  <si>
    <t>94645008</t>
  </si>
  <si>
    <t>Secondary malignant neoplasm of trapezoid bone</t>
  </si>
  <si>
    <t>94646009</t>
  </si>
  <si>
    <t>Secondary malignant neoplasm of trigeminal nerve</t>
  </si>
  <si>
    <t>94647000</t>
  </si>
  <si>
    <t>Secondary malignant neoplasm of trigone of urinary bladder</t>
  </si>
  <si>
    <t>94648005</t>
  </si>
  <si>
    <t>Secondary malignant neoplasm of trochlear nerve</t>
  </si>
  <si>
    <t>94649002</t>
  </si>
  <si>
    <t>Secondary malignant neoplasm of trunk</t>
  </si>
  <si>
    <t>94650002</t>
  </si>
  <si>
    <t>Secondary malignant neoplasm of ulna</t>
  </si>
  <si>
    <t>94651003</t>
  </si>
  <si>
    <t>Secondary malignant neoplasm of undescended testis</t>
  </si>
  <si>
    <t>274088005</t>
  </si>
  <si>
    <t>Secondary malignant neoplasm of unknown site</t>
  </si>
  <si>
    <t>449633004</t>
  </si>
  <si>
    <t>Secondary malignant neoplasm of upper arm</t>
  </si>
  <si>
    <t>94652005</t>
  </si>
  <si>
    <t>Secondary malignant neoplasm of upper gum</t>
  </si>
  <si>
    <t>94653000</t>
  </si>
  <si>
    <t>Secondary malignant neoplasm of upper inner quadrant of female breast</t>
  </si>
  <si>
    <t>94654006</t>
  </si>
  <si>
    <t>Secondary malignant neoplasm of upper limb</t>
  </si>
  <si>
    <t>94655007</t>
  </si>
  <si>
    <t>Secondary malignant neoplasm of upper outer quadrant of female breast</t>
  </si>
  <si>
    <t>94656008</t>
  </si>
  <si>
    <t>Secondary malignant neoplasm of upper respiratory tract</t>
  </si>
  <si>
    <t>94657004</t>
  </si>
  <si>
    <t>Secondary malignant neoplasm of upper third of esophagus</t>
  </si>
  <si>
    <t>94658009</t>
  </si>
  <si>
    <t>Secondary malignant neoplasm of urachus</t>
  </si>
  <si>
    <t>94659001</t>
  </si>
  <si>
    <t>Secondary malignant neoplasm of ureter</t>
  </si>
  <si>
    <t>94660006</t>
  </si>
  <si>
    <t>Secondary malignant neoplasm of ureteric orifice of urinary bladder</t>
  </si>
  <si>
    <t>94661005</t>
  </si>
  <si>
    <t>Secondary malignant neoplasm of urethra</t>
  </si>
  <si>
    <t>94662003</t>
  </si>
  <si>
    <t>Secondary malignant neoplasm of urinary bladder neck</t>
  </si>
  <si>
    <t>94663008</t>
  </si>
  <si>
    <t>Secondary malignant neoplasm of urinary system</t>
  </si>
  <si>
    <t>94664002</t>
  </si>
  <si>
    <t>Secondary malignant neoplasm of uterine adnexa</t>
  </si>
  <si>
    <t>94665001</t>
  </si>
  <si>
    <t>Secondary malignant neoplasm of uterus</t>
  </si>
  <si>
    <t>94666000</t>
  </si>
  <si>
    <t>Secondary malignant neoplasm of uveal tract</t>
  </si>
  <si>
    <t>94667009</t>
  </si>
  <si>
    <t>Secondary malignant neoplasm of uvula</t>
  </si>
  <si>
    <t>94668004</t>
  </si>
  <si>
    <t>Secondary malignant neoplasm of vagina</t>
  </si>
  <si>
    <t>94669007</t>
  </si>
  <si>
    <t>Secondary malignant neoplasm of vagus nerve</t>
  </si>
  <si>
    <t>94670008</t>
  </si>
  <si>
    <t>Secondary malignant neoplasm of vallecula</t>
  </si>
  <si>
    <t>94671007</t>
  </si>
  <si>
    <t>Secondary malignant neoplasm of vas deferens</t>
  </si>
  <si>
    <t>94672000</t>
  </si>
  <si>
    <t>Secondary malignant neoplasm of ventral surface of tongue</t>
  </si>
  <si>
    <t>94673005</t>
  </si>
  <si>
    <t>Secondary malignant neoplasm of vermilion border of lip</t>
  </si>
  <si>
    <t>94674004</t>
  </si>
  <si>
    <t>Secondary malignant neoplasm of vermilion border of lower lip</t>
  </si>
  <si>
    <t>94675003</t>
  </si>
  <si>
    <t>Secondary malignant neoplasm of vermilion border of upper lip</t>
  </si>
  <si>
    <t>94602001</t>
  </si>
  <si>
    <t>Secondary malignant neoplasm of vertebral column</t>
  </si>
  <si>
    <t>94676002</t>
  </si>
  <si>
    <t>Secondary malignant neoplasm of vestibule of mouth</t>
  </si>
  <si>
    <t>94677006</t>
  </si>
  <si>
    <t>Secondary malignant neoplasm of vestibule of nose</t>
  </si>
  <si>
    <t>94678001</t>
  </si>
  <si>
    <t>Secondary malignant neoplasm of visceral pleura</t>
  </si>
  <si>
    <t>94679009</t>
  </si>
  <si>
    <t>Secondary malignant neoplasm of vocal cord</t>
  </si>
  <si>
    <t>94680007</t>
  </si>
  <si>
    <t>Secondary malignant neoplasm of vomer</t>
  </si>
  <si>
    <t>94681006</t>
  </si>
  <si>
    <t>Secondary malignant neoplasm of vulva</t>
  </si>
  <si>
    <t>94683009</t>
  </si>
  <si>
    <t>Secondary malignant neoplasm of zygomatic bone</t>
  </si>
  <si>
    <t>128462008</t>
  </si>
  <si>
    <t>Secondary malignant neoplastic disease</t>
  </si>
  <si>
    <t>369535006</t>
  </si>
  <si>
    <t>Secondary neoplasm of left broad ligament</t>
  </si>
  <si>
    <t>369536007</t>
  </si>
  <si>
    <t>Secondary neoplasm of right broad ligament</t>
  </si>
  <si>
    <t>135091000119106</t>
  </si>
  <si>
    <t>Secondary neuroendocrine carcinoma of peritoneum</t>
  </si>
  <si>
    <t>269616004</t>
  </si>
  <si>
    <t>Secondary nodes - axilla/arm</t>
  </si>
  <si>
    <t>269617008</t>
  </si>
  <si>
    <t>Secondary nodes - inguinal/leg</t>
  </si>
  <si>
    <t>783706007</t>
  </si>
  <si>
    <t>Serous cystadenocarcinoma of pancreas</t>
  </si>
  <si>
    <t>424052001</t>
  </si>
  <si>
    <t>Small cell carcinoma carcinomatosis</t>
  </si>
  <si>
    <t>108131000119108</t>
  </si>
  <si>
    <t>Small cell carcinoma metastatic to kidney</t>
  </si>
  <si>
    <t>91251000119105</t>
  </si>
  <si>
    <t>Small cell carcinoma metastatic to skin</t>
  </si>
  <si>
    <t>782697005</t>
  </si>
  <si>
    <t>Solid pseudopapillary carcinoma of pancreas</t>
  </si>
  <si>
    <t>91181000119105</t>
  </si>
  <si>
    <t>Squamous cell carcinoma metastatic to pleura</t>
  </si>
  <si>
    <t>770602005</t>
  </si>
  <si>
    <t>Squamous cell carcinoma of exocrine pancreas</t>
  </si>
  <si>
    <t>425303004</t>
  </si>
  <si>
    <t>Squamous cell carcinomatosis</t>
  </si>
  <si>
    <t>197275004</t>
  </si>
  <si>
    <t>Subacute hepatic failure</t>
  </si>
  <si>
    <t>722865001</t>
  </si>
  <si>
    <t>Subacute hepatic failure caused by hepatitis virus</t>
  </si>
  <si>
    <t>235885009</t>
  </si>
  <si>
    <t>Subfulminant hepatic failure</t>
  </si>
  <si>
    <t>402879006</t>
  </si>
  <si>
    <t>T-cell leukemic infiltration of skin</t>
  </si>
  <si>
    <t>108201000119105</t>
  </si>
  <si>
    <t>Secondary undifferentiated large cell malignant neoplasm of kidney</t>
  </si>
  <si>
    <t>424954002</t>
  </si>
  <si>
    <t>Undifferentiated large cell carcinomatosis</t>
  </si>
  <si>
    <t>405843009</t>
  </si>
  <si>
    <t>Widespread metastatic malignant neoplastic disease</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</si>
  <si>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</si>
  <si>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</si>
  <si>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</si>
  <si>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</si>
  <si>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</si>
  <si>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</si>
  <si>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</si>
  <si>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</si>
  <si>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</si>
  <si>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</si>
  <si>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</si>
  <si>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</si>
  <si>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</si>
  <si>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</si>
  <si>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</si>
  <si>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</si>
  <si>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C25</t>
  </si>
  <si>
    <t>Malignant neoplasm of pancreas</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</si>
  <si>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</si>
  <si>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</si>
  <si>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</si>
  <si>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</si>
  <si>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</si>
  <si>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</si>
  <si>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</si>
  <si>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</si>
  <si>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</si>
  <si>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</si>
  <si>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</si>
  <si>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</si>
  <si>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</si>
  <si>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</si>
  <si>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C76.4</t>
  </si>
  <si>
    <t>Malignant neoplasm of upper limb</t>
  </si>
  <si>
    <t>C76.50</t>
  </si>
  <si>
    <t>Malignant neoplasm of unspecified lower limb</t>
  </si>
  <si>
    <t>C76.51</t>
  </si>
  <si>
    <t>Malignant neoplasm of right lower limb</t>
  </si>
  <si>
    <t>C76.52</t>
  </si>
  <si>
    <t>Malignant neoplasm of left lower limb</t>
  </si>
  <si>
    <t>C76.5</t>
  </si>
  <si>
    <t>Malignant neoplasm of lower limb</t>
  </si>
  <si>
    <t>C76.8</t>
  </si>
  <si>
    <t>Malignant neoplasm of other specified ill-defined sites</t>
  </si>
  <si>
    <t>C76</t>
  </si>
  <si>
    <t>Malignant neoplasm of other and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</si>
  <si>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</si>
  <si>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</si>
  <si>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</si>
  <si>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</si>
  <si>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</si>
  <si>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</si>
  <si>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</si>
  <si>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</si>
  <si>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</si>
  <si>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</si>
  <si>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</si>
  <si>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</si>
  <si>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</si>
  <si>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</si>
  <si>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</si>
  <si>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</si>
  <si>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C77</t>
  </si>
  <si>
    <t>Secondary and unspecified malignant neoplasm of lymph nodes</t>
  </si>
  <si>
    <t>C78.00</t>
  </si>
  <si>
    <t>Secondary malignant neoplasm of unspecified lung</t>
  </si>
  <si>
    <t>C78.01</t>
  </si>
  <si>
    <t>C78.02</t>
  </si>
  <si>
    <t>C78.0</t>
  </si>
  <si>
    <t>C78.1</t>
  </si>
  <si>
    <t>C78.2</t>
  </si>
  <si>
    <t>C78.30</t>
  </si>
  <si>
    <t>Secondary malignant neoplasm of unspecified respiratory organ</t>
  </si>
  <si>
    <t>C78.39</t>
  </si>
  <si>
    <t>Secondary malignant neoplasm of other respiratory organs</t>
  </si>
  <si>
    <t>C78.3</t>
  </si>
  <si>
    <t>Secondary malignant neoplasm of other and unspecified respiratory organs</t>
  </si>
  <si>
    <t>C78.4</t>
  </si>
  <si>
    <t>C78.5</t>
  </si>
  <si>
    <t>Secondary malignant neoplasm of large intestine and rectum</t>
  </si>
  <si>
    <t>C78.6</t>
  </si>
  <si>
    <t>C78.7</t>
  </si>
  <si>
    <t>Secondary malignant neoplasm of liver and intrahepatic bile duct</t>
  </si>
  <si>
    <t>C78.80</t>
  </si>
  <si>
    <t>Secondary malignant neoplasm of unspecified digestive organ</t>
  </si>
  <si>
    <t>C78.89</t>
  </si>
  <si>
    <t>Secondary malignant neoplasm of other digestive organs</t>
  </si>
  <si>
    <t>C78.8</t>
  </si>
  <si>
    <t>Secondary malignant neoplasm of other and unspecified digestive organs</t>
  </si>
  <si>
    <t>C78</t>
  </si>
  <si>
    <t>Secondary malignant neoplasm of respiratory and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</si>
  <si>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</si>
  <si>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</si>
  <si>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</si>
  <si>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</si>
  <si>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</si>
  <si>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</si>
  <si>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C79.0</t>
  </si>
  <si>
    <t>Secondary malignant neoplasm of kidney and renal pelvis</t>
  </si>
  <si>
    <t>C79.10</t>
  </si>
  <si>
    <t>Secondary malignant neoplasm of unspecified urinary organs</t>
  </si>
  <si>
    <t>C79.11</t>
  </si>
  <si>
    <t>C79.19</t>
  </si>
  <si>
    <t>Secondary malignant neoplasm of other urinary organs</t>
  </si>
  <si>
    <t>C79.1</t>
  </si>
  <si>
    <t>Secondary malignant neoplasm of bladder and other and unspecified urinary organs</t>
  </si>
  <si>
    <t>C79.2</t>
  </si>
  <si>
    <t>C79.31</t>
  </si>
  <si>
    <t>C79.32</t>
  </si>
  <si>
    <t>C79.3</t>
  </si>
  <si>
    <t>Secondary malignant neoplasm of brain and cerebral meninges</t>
  </si>
  <si>
    <t>C79.40</t>
  </si>
  <si>
    <t>Secondary malignant neoplasm of unspecified part of nervous system</t>
  </si>
  <si>
    <t>C79.49</t>
  </si>
  <si>
    <t>Secondary malignant neoplasm of other parts of nervous system</t>
  </si>
  <si>
    <t>C79.4</t>
  </si>
  <si>
    <t>Secondary malignant neoplasm of other and unspecified parts of nervous system</t>
  </si>
  <si>
    <t>C79.51</t>
  </si>
  <si>
    <t>C79.52</t>
  </si>
  <si>
    <t>C79.5</t>
  </si>
  <si>
    <t>Secondary malignant neoplasm of bone and bone marrow</t>
  </si>
  <si>
    <t>C79.60</t>
  </si>
  <si>
    <t>Secondary malignant neoplasm of unspecified ovary</t>
  </si>
  <si>
    <t>C79.61</t>
  </si>
  <si>
    <t>C79.62</t>
  </si>
  <si>
    <t>C79.6</t>
  </si>
  <si>
    <t>C79.70</t>
  </si>
  <si>
    <t>Secondary malignant neoplasm of unspecified adrenal gland</t>
  </si>
  <si>
    <t>C79.71</t>
  </si>
  <si>
    <t>Secondary malignant neoplasm of right adrenal gland</t>
  </si>
  <si>
    <t>C79.72</t>
  </si>
  <si>
    <t>Secondary malignant neoplasm of left adrenal gland</t>
  </si>
  <si>
    <t>C79.7</t>
  </si>
  <si>
    <t>C79.81</t>
  </si>
  <si>
    <t>Secondary malignant neoplasm of breast</t>
  </si>
  <si>
    <t>C79.82</t>
  </si>
  <si>
    <t>Secondary malignant neoplasm of genital organs</t>
  </si>
  <si>
    <t>C79.89</t>
  </si>
  <si>
    <t>Secondary malignant neoplasm of other specified sites</t>
  </si>
  <si>
    <t>C79.8</t>
  </si>
  <si>
    <t>C79.9</t>
  </si>
  <si>
    <t>Secondary malignant neoplasm of unspecified site</t>
  </si>
  <si>
    <t>C79</t>
  </si>
  <si>
    <t>Secondary malignant neoplasm of other and unspecified sites</t>
  </si>
  <si>
    <t>C7A-C7A</t>
  </si>
  <si>
    <t>Malignant neuroendocrine tumors (C7A)</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</si>
  <si>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</si>
  <si>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</si>
  <si>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</si>
  <si>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</si>
  <si>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</si>
  <si>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</si>
  <si>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</si>
  <si>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</si>
  <si>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</si>
  <si>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</si>
  <si>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C7A.01</t>
  </si>
  <si>
    <t>Malignant carcinoid tumors of the small intestine</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</si>
  <si>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</si>
  <si>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</si>
  <si>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</si>
  <si>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</si>
  <si>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</si>
  <si>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</si>
  <si>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</si>
  <si>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</si>
  <si>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</si>
  <si>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</si>
  <si>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</si>
  <si>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</si>
  <si>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</si>
  <si>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</si>
  <si>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</si>
  <si>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</si>
  <si>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C7A.02</t>
  </si>
  <si>
    <t>Malignant carcinoid tumors of the appendix, large intestine, and rectum</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</si>
  <si>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</si>
  <si>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</si>
  <si>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</si>
  <si>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</si>
  <si>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</si>
  <si>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</si>
  <si>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</si>
  <si>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</si>
  <si>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</si>
  <si>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</si>
  <si>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</si>
  <si>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</si>
  <si>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</si>
  <si>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</si>
  <si>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</si>
  <si>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</si>
  <si>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C7A.09</t>
  </si>
  <si>
    <t>C7A.0</t>
  </si>
  <si>
    <t>Malignant carcinoid tumors</t>
  </si>
  <si>
    <t>C7A.1</t>
  </si>
  <si>
    <t>Malignant poorly differentiated neuroendocrine tumors</t>
  </si>
  <si>
    <t>C7A.8</t>
  </si>
  <si>
    <t>Other malignant neuroendocrine tumors</t>
  </si>
  <si>
    <t>C7A</t>
  </si>
  <si>
    <t>Malignant neuroendocrine tumors</t>
  </si>
  <si>
    <t>C7B-C7B</t>
  </si>
  <si>
    <t>Secondary neuroendocrine tumors (C7B)</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</si>
  <si>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</si>
  <si>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</si>
  <si>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</si>
  <si>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</si>
  <si>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</si>
  <si>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</si>
  <si>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</si>
  <si>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</si>
  <si>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</si>
  <si>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</si>
  <si>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</si>
  <si>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</si>
  <si>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C7B.0</t>
  </si>
  <si>
    <t>Secondary carcinoid tumors</t>
  </si>
  <si>
    <t>C7B.1</t>
  </si>
  <si>
    <t>Secondary Merkel cell carcinoma</t>
  </si>
  <si>
    <t>C7B.8</t>
  </si>
  <si>
    <t>Other secondary neuroendocrine tumors</t>
  </si>
  <si>
    <t>C7B</t>
  </si>
  <si>
    <t>Secondary neuroendocrine tumors</t>
  </si>
  <si>
    <t>C80.0</t>
  </si>
  <si>
    <t>Disseminated malignant neoplasm, unspecified</t>
  </si>
  <si>
    <t>C80.1</t>
  </si>
  <si>
    <t>Malignant (primary) neoplasm, unspecified</t>
  </si>
  <si>
    <t>C80.2</t>
  </si>
  <si>
    <t>Malignant neoplasm associated with transplanted organ</t>
  </si>
  <si>
    <t>C80</t>
  </si>
  <si>
    <t>Malignant neoplasm without specification of site</t>
  </si>
  <si>
    <t>K70.40</t>
  </si>
  <si>
    <t>Alcoholic hepatic failure without coma</t>
  </si>
  <si>
    <t>K70.41</t>
  </si>
  <si>
    <t>Alcoholic hepatic failure with coma</t>
  </si>
  <si>
    <t>K70.4</t>
  </si>
  <si>
    <t>Alcoholic hepatic failure</t>
  </si>
  <si>
    <t>K72.00</t>
  </si>
  <si>
    <t>Acute and subacute hepatic failure without coma</t>
  </si>
  <si>
    <t>K72.01</t>
  </si>
  <si>
    <t>Acute and subacute hepatic failure with coma</t>
  </si>
  <si>
    <t>K72.0</t>
  </si>
  <si>
    <t>Acute and subacute hepatic failure</t>
  </si>
  <si>
    <t>K72.10</t>
  </si>
  <si>
    <t>Chronic hepatic failure without coma</t>
  </si>
  <si>
    <t>K72.11</t>
  </si>
  <si>
    <t>Chronic hepatic failure with coma</t>
  </si>
  <si>
    <t>K72.1</t>
  </si>
  <si>
    <t>K72.90</t>
  </si>
  <si>
    <t>Hepatic failure, unspecified without coma</t>
  </si>
  <si>
    <t>K72.91</t>
  </si>
  <si>
    <t>Hepatic failure, unspecified with coma</t>
  </si>
  <si>
    <t>K72.9</t>
  </si>
  <si>
    <t>Hepatic failure, unspecified</t>
  </si>
  <si>
    <t>K72</t>
  </si>
  <si>
    <t>Hepatic failure, not elsewhere classified</t>
  </si>
  <si>
    <t>1082601000112109</t>
  </si>
  <si>
    <t>Secondary malignant neoplasm of viscera (disorder)</t>
  </si>
  <si>
    <t>1082901000112103</t>
  </si>
  <si>
    <t>Primary malignant neoplasm of breast with axillary lymph node invasion (disorder)</t>
  </si>
  <si>
    <t>369488002</t>
  </si>
  <si>
    <t>Secondary malignant neoplasm of seminal vesicle (disorder)</t>
  </si>
  <si>
    <t>369491002</t>
  </si>
  <si>
    <t>Malignant tumor involving seminal vesicle by separate metastasis from bladder (disorder)</t>
  </si>
  <si>
    <t>369492009</t>
  </si>
  <si>
    <t>Malignant tumor involving seminal vesicle by separate metastasis from prostate (disorder)</t>
  </si>
  <si>
    <t>792907004</t>
  </si>
  <si>
    <t>Adenocarcinoma of pancreatic duct (disorder)</t>
  </si>
  <si>
    <t>827186009</t>
  </si>
  <si>
    <t>Secondary malignant neoplasm of skin of hip and skin of lower leg (disorder)</t>
  </si>
  <si>
    <t>836274002</t>
  </si>
  <si>
    <t>Carcinomatosis of peritoneum (disorder)</t>
  </si>
  <si>
    <t>836486002</t>
  </si>
  <si>
    <t>Lymphomatous infiltrate of kidney (disorder)</t>
  </si>
  <si>
    <t>866048009</t>
  </si>
  <si>
    <t>Mucinous cystic neoplasm with invasive carcinoma of pancreas (disorder)</t>
  </si>
  <si>
    <t>866052009</t>
  </si>
  <si>
    <t>Mixed ductal-neuroendocrine carcinoma of pancreas (disorder)</t>
  </si>
  <si>
    <t>93144003</t>
  </si>
  <si>
    <t>Leukemic reticuloendotheliosis of intra-abdominal lymph nodes (disorder)</t>
  </si>
  <si>
    <t>93146001</t>
  </si>
  <si>
    <t>Leukemic reticuloendotheliosis of intrathoracic lymph nodes (disorder)</t>
  </si>
  <si>
    <t>93150008</t>
  </si>
  <si>
    <t>Leukemic reticuloendotheliosis of lymph nodes of multiple sites (disorder)</t>
  </si>
  <si>
    <t>188459004</t>
  </si>
  <si>
    <t>Secondary malignant neoplasm of skin of hip and leg</t>
  </si>
  <si>
    <t>inactive</t>
  </si>
  <si>
    <t>opioid-analgesics-with-ambulatory-misuse-potential</t>
  </si>
  <si>
    <t>https://mor.nlm.nih.gov/RxMix/ Script:
Step 1a 
Create Batch text input file (SCT-Opioids.txt) with following SCT identifier (for the concept "Product containing opioid receptor agonist (product)") as an input within the file: 
360204007       
Step 1b
Submit batch job using the above SCT-Opioids.txt file to following workflow by uploading file (SCT-Opioid-wf.config) with the following in the file:  &lt;WFE&gt;&lt;filteredOutputs&gt;RXCUI|name|term_type&lt;/filteredOutputs&gt;&lt;input&gt;NOINPUT&lt;/input&gt;&lt;FS&gt;&lt;service&gt;NOINPUT&lt;/service&gt;&lt;function&gt;findClassById&lt;/function&gt;&lt;level&gt;0&lt;/level&gt;&lt;paramSize&gt;1&lt;/paramSize&gt;&lt;param order ='0'&gt;?&lt;/param&gt;&lt;/FS&gt;&lt;FS&gt;&lt;service&gt;NOINPUT&lt;/service&gt;&lt;function&gt;getClassMembers&lt;/function&gt;&lt;level&gt;1&lt;/level&gt;&lt;paramSize&gt;5&lt;/paramSize&gt;&lt;param order ='0'&gt;?&lt;/param&gt;&lt;param order ='1'&gt;SNOMEDCT&lt;/param&gt;&lt;param order ='2'&gt;isa_disposition&lt;/param&gt;&lt;param order ='3'&gt;0&lt;/param&gt;&lt;param order ='4'&gt;IN,MIN,PIN&lt;/param&gt;&lt;/FS&gt;&lt;FS&gt;&lt;service&gt;NOINPUT&lt;/service&gt;&lt;function&gt;getRelatedByType&lt;/function&gt;&lt;level&gt;2&lt;/level&gt;&lt;paramSize&gt;2&lt;/paramSize&gt;&lt;param order ='0'&gt;?&lt;/param&gt;&lt;param order ='1'&gt;BPCK,GPCK,SBD,SCD&lt;/param&gt;&lt;/FS&gt;&lt;/WFE&gt;
This will produce a result file with all Opioid clinical drugs included
Step 2
To remove all cough and bowel transit formulation codes and to remove the injectable codes filter out all codes with the following strings:
Ingredient strings: 
Guaifenesin, Chlorpheniramine, Pseudoephedrine, Brompheniramine, Phenylephrine, Phenylpropanolamine, Promethazine, Bromodiphenhydramine, guaiacolsulfonate, homatropine
Form strings:
inject, cartridge, syringe</t>
  </si>
  <si>
    <t>All opioid clinical drugs except cough medications, antisapasmodics, or those restricted to surgical use only as identified by those using an injectable form.</t>
  </si>
  <si>
    <t>Opioid medications that should have opioid management CDS</t>
  </si>
  <si>
    <t>All opioid clinical drugs except cough medications, antisapasmodics, or those restricted to surgical use only.</t>
  </si>
  <si>
    <t>Medication</t>
  </si>
  <si>
    <t>All opioid-class medications</t>
  </si>
  <si>
    <t>All medications including ingredients intended to treat cough or act as an antispasmodic. All injectable forms.</t>
  </si>
  <si>
    <t>564334</t>
  </si>
  <si>
    <t>Alfentanil 0.5 MG/ML [Alfenta]</t>
  </si>
  <si>
    <t>566435</t>
  </si>
  <si>
    <t>Buprenorphine 0.3 MG/ML [Buprenex]</t>
  </si>
  <si>
    <t>1010601</t>
  </si>
  <si>
    <t>Buprenorphine 2 MG / Naloxone 0.5 MG [Suboxone]</t>
  </si>
  <si>
    <t>1010605</t>
  </si>
  <si>
    <t>Buprenorphine 8 MG / Naloxone 2 MG [Suboxone]</t>
  </si>
  <si>
    <t>1307057</t>
  </si>
  <si>
    <t>Buprenorphine 4 MG / Naloxone 1 MG [Suboxone]</t>
  </si>
  <si>
    <t>1307062</t>
  </si>
  <si>
    <t>Buprenorphine 12 MG / Naloxone 3 MG [Suboxone]</t>
  </si>
  <si>
    <t>904872</t>
  </si>
  <si>
    <t>Buprenorphine 0.01 MG/HR [BuTrans]</t>
  </si>
  <si>
    <t>904877</t>
  </si>
  <si>
    <t>Buprenorphine 0.02 MG/HR [BuTrans]</t>
  </si>
  <si>
    <t>904881</t>
  </si>
  <si>
    <t>Buprenorphine 0.005 MG/HR [BuTrans]</t>
  </si>
  <si>
    <t>1432970</t>
  </si>
  <si>
    <t>Buprenorphine 0.015 MG/HR [BuTrans]</t>
  </si>
  <si>
    <t>1542998</t>
  </si>
  <si>
    <t>Buprenorphine 0.0075 MG/HR [BuTrans]</t>
  </si>
  <si>
    <t>1864413</t>
  </si>
  <si>
    <t>Buprenorphine 0.7 MG / Naloxone 0.18 MG [Zubsolv]</t>
  </si>
  <si>
    <t>1431078</t>
  </si>
  <si>
    <t>Buprenorphine 1.4 MG / Naloxone 0.36 MG [Zubsolv]</t>
  </si>
  <si>
    <t>1431103</t>
  </si>
  <si>
    <t>Buprenorphine 5.7 MG / Naloxone 1.4 MG [Zubsolv]</t>
  </si>
  <si>
    <t>1597569</t>
  </si>
  <si>
    <t>Buprenorphine 11.4 MG / Naloxone 2.9 MG [Zubsolv]</t>
  </si>
  <si>
    <t>1597574</t>
  </si>
  <si>
    <t>Buprenorphine 8.6 MG / Naloxone 2.1 MG [Zubsolv]</t>
  </si>
  <si>
    <t>1666384</t>
  </si>
  <si>
    <t>Buprenorphine 2.9 MG / Naloxone 0.71 MG [Zubsolv]</t>
  </si>
  <si>
    <t>1542392</t>
  </si>
  <si>
    <t>Buprenorphine 2.1 MG / Naloxone 0.3 MG [Bunavail]</t>
  </si>
  <si>
    <t>1544852</t>
  </si>
  <si>
    <t>Buprenorphine 4.2 MG / Naloxone 0.7 MG [Bunavail]</t>
  </si>
  <si>
    <t>1544855</t>
  </si>
  <si>
    <t>Buprenorphine 6.3 MG / Naloxone 1 MG [Bunavail]</t>
  </si>
  <si>
    <t>1594652</t>
  </si>
  <si>
    <t>Buprenorphine 1.8 MG/ML [Simbadol]</t>
  </si>
  <si>
    <t>1716059</t>
  </si>
  <si>
    <t>Buprenorphine 0.15 MG [Belbuca]</t>
  </si>
  <si>
    <t>1716066</t>
  </si>
  <si>
    <t>Buprenorphine 0.3 MG [Belbuca]</t>
  </si>
  <si>
    <t>1716070</t>
  </si>
  <si>
    <t>Buprenorphine 0.45 MG [Belbuca]</t>
  </si>
  <si>
    <t>1716074</t>
  </si>
  <si>
    <t>Buprenorphine 0.6 MG [Belbuca]</t>
  </si>
  <si>
    <t>1716078</t>
  </si>
  <si>
    <t>Buprenorphine 0.075 MG [Belbuca]</t>
  </si>
  <si>
    <t>1716082</t>
  </si>
  <si>
    <t>Buprenorphine 0.75 MG [Belbuca]</t>
  </si>
  <si>
    <t>1716087</t>
  </si>
  <si>
    <t>Buprenorphine 0.9 MG [Belbuca]</t>
  </si>
  <si>
    <t>1797652</t>
  </si>
  <si>
    <t>Buprenorphine 74.2 MG [Probuphine]</t>
  </si>
  <si>
    <t>1996186</t>
  </si>
  <si>
    <t>Buprenorphine 200 MG/ML [Sublocade]</t>
  </si>
  <si>
    <t>1302740</t>
  </si>
  <si>
    <t>Butorphanol 10 MG/ML [Dolorex Solution]</t>
  </si>
  <si>
    <t>1489988</t>
  </si>
  <si>
    <t>Butorphanol 10 MG/ML [Torbugesic]</t>
  </si>
  <si>
    <t>1809203</t>
  </si>
  <si>
    <t>Butorphanol Tartrate 2 MG/ML [Torbugesic]</t>
  </si>
  <si>
    <t>1310924</t>
  </si>
  <si>
    <t>Butorphanol 10 MG/ML [Butorphic]</t>
  </si>
  <si>
    <t>1947135</t>
  </si>
  <si>
    <t>Butorphanol 10 MG/ML [Torphaject]</t>
  </si>
  <si>
    <t>994276</t>
  </si>
  <si>
    <t>Aspirin 325 MG / butalbital 50 MG / Caffeine 40 MG / Codeine Phosphate 30 MG [Fiorinal with Codeine]</t>
  </si>
  <si>
    <t>1433801</t>
  </si>
  <si>
    <t>Acetaminophen 300 MG / butalbital 50 MG / Caffeine 40 MG / Codeine Phosphate 30 MG [Fioricet with Codeine]</t>
  </si>
  <si>
    <t>993836</t>
  </si>
  <si>
    <t>Acetaminophen 300 MG / Codeine Phosphate 30 MG [Tylenol with Codeine]</t>
  </si>
  <si>
    <t>993891</t>
  </si>
  <si>
    <t>Acetaminophen 300 MG / Codeine Phosphate 60 MG [Tylenol with Codeine]</t>
  </si>
  <si>
    <t>993765</t>
  </si>
  <si>
    <t>Acetaminophen 24 MG/ML / Codeine Phosphate 2.4 MG/ML [Capital and Codeine]</t>
  </si>
  <si>
    <t>994238</t>
  </si>
  <si>
    <t>Aspirin 325 MG / butalbital 50 MG / Caffeine 40 MG / Codeine Phosphate 30 MG [Ascomp]</t>
  </si>
  <si>
    <t>1597136</t>
  </si>
  <si>
    <t>Acetaminophen 320.5 MG / Caffeine 30 MG / dihydrocodeine bitartrate 16 MG [Trezix]</t>
  </si>
  <si>
    <t>2105925</t>
  </si>
  <si>
    <t>Acetaminophen 325 MG / Caffeine 30 MG / dihydrocodeine bitartrate 16 MG [Dvorah]</t>
  </si>
  <si>
    <t>1995532</t>
  </si>
  <si>
    <t>Acetaminophen 325 MG / Caffeine 30 MG / dihydrocodeine bitartrate 16 MG [Panlor Reformulated Jan 2018]</t>
  </si>
  <si>
    <t>1053649</t>
  </si>
  <si>
    <t>Fentanyl 0.1 MG [Abstral]</t>
  </si>
  <si>
    <t>1053653</t>
  </si>
  <si>
    <t>Fentanyl 0.2 MG [Abstral]</t>
  </si>
  <si>
    <t>1053656</t>
  </si>
  <si>
    <t>Fentanyl 0.3 MG [Abstral]</t>
  </si>
  <si>
    <t>1053659</t>
  </si>
  <si>
    <t>Fentanyl 0.4 MG [Abstral]</t>
  </si>
  <si>
    <t>1053662</t>
  </si>
  <si>
    <t>Fentanyl 0.6 MG [Abstral]</t>
  </si>
  <si>
    <t>1053665</t>
  </si>
  <si>
    <t>Fentanyl 0.8 MG [Abstral]</t>
  </si>
  <si>
    <t>1115548</t>
  </si>
  <si>
    <t>Fentanyl 0.1 MG/ACTUAT [Lazanda]</t>
  </si>
  <si>
    <t>1115578</t>
  </si>
  <si>
    <t>Fentanyl 0.4 MG/ACTUAT [Lazanda]</t>
  </si>
  <si>
    <t>1729321</t>
  </si>
  <si>
    <t>Fentanyl 0.3 MG/ACTUAT [Lazanda]</t>
  </si>
  <si>
    <t>574418</t>
  </si>
  <si>
    <t>Fentanyl 0.025 MG/HR [Duragesic]</t>
  </si>
  <si>
    <t>574419</t>
  </si>
  <si>
    <t>Fentanyl 0.05 MG/HR [Duragesic]</t>
  </si>
  <si>
    <t>574420</t>
  </si>
  <si>
    <t>Fentanyl 0.075 MG/HR [Duragesic]</t>
  </si>
  <si>
    <t>574656</t>
  </si>
  <si>
    <t>Fentanyl 0.1 MG/HR [Duragesic]</t>
  </si>
  <si>
    <t>583489</t>
  </si>
  <si>
    <t>Fentanyl 0.012 MG/HR [Duragesic]</t>
  </si>
  <si>
    <t>574353</t>
  </si>
  <si>
    <t>Fentanyl 0.2 MG [Actiq]</t>
  </si>
  <si>
    <t>574354</t>
  </si>
  <si>
    <t>Fentanyl 0.6 MG [Actiq]</t>
  </si>
  <si>
    <t>574355</t>
  </si>
  <si>
    <t>Fentanyl 0.8 MG [Actiq]</t>
  </si>
  <si>
    <t>574356</t>
  </si>
  <si>
    <t>Fentanyl 1.2 MG [Actiq]</t>
  </si>
  <si>
    <t>574357</t>
  </si>
  <si>
    <t>Fentanyl 1.6 MG [Actiq]</t>
  </si>
  <si>
    <t>574688</t>
  </si>
  <si>
    <t>Fentanyl 0.4 MG [Actiq]</t>
  </si>
  <si>
    <t>668620</t>
  </si>
  <si>
    <t>Fentanyl 0.1 MG [Fentora]</t>
  </si>
  <si>
    <t>668623</t>
  </si>
  <si>
    <t>Fentanyl 0.2 MG [Fentora]</t>
  </si>
  <si>
    <t>668625</t>
  </si>
  <si>
    <t>Fentanyl 0.4 MG [Fentora]</t>
  </si>
  <si>
    <t>668627</t>
  </si>
  <si>
    <t>Fentanyl 0.6 MG [Fentora]</t>
  </si>
  <si>
    <t>668629</t>
  </si>
  <si>
    <t>Fentanyl 0.8 MG [Fentora]</t>
  </si>
  <si>
    <t>1992290</t>
  </si>
  <si>
    <t>Fentanyl 0.04 MG/ACTUAT [Ionsys]</t>
  </si>
  <si>
    <t>1237052</t>
  </si>
  <si>
    <t>Fentanyl 0.1 MG/ACTUAT [Subsys]</t>
  </si>
  <si>
    <t>1237058</t>
  </si>
  <si>
    <t>Fentanyl 0.2 MG/ACTUAT [Subsys]</t>
  </si>
  <si>
    <t>1237061</t>
  </si>
  <si>
    <t>Fentanyl 0.4 MG/ACTUAT [Subsys]</t>
  </si>
  <si>
    <t>1237065</t>
  </si>
  <si>
    <t>Fentanyl 0.6 MG/ACTUAT [Subsys]</t>
  </si>
  <si>
    <t>1237069</t>
  </si>
  <si>
    <t>Fentanyl 0.8 MG/ACTUAT [Subsys]</t>
  </si>
  <si>
    <t>1442444</t>
  </si>
  <si>
    <t>Acetaminophen 20 MG/ML / Hydrocodone Bitartrate 0.667 MG/ML [Lortab]</t>
  </si>
  <si>
    <t>1495471</t>
  </si>
  <si>
    <t>Acetaminophen 325 MG / Hydrocodone Bitartrate 10 MG [Lortab]</t>
  </si>
  <si>
    <t>1495473</t>
  </si>
  <si>
    <t>Acetaminophen 325 MG / Hydrocodone Bitartrate 5 MG [Lortab]</t>
  </si>
  <si>
    <t>1495475</t>
  </si>
  <si>
    <t>Acetaminophen 325 MG / Hydrocodone Bitartrate 7.5 MG [Lortab]</t>
  </si>
  <si>
    <t>1310197</t>
  </si>
  <si>
    <t>Acetaminophen 300 MG / Hydrocodone Bitartrate 5 MG [Vicodin]</t>
  </si>
  <si>
    <t>1310268</t>
  </si>
  <si>
    <t>Acetaminophen 300 MG / Hydrocodone Bitartrate 10 MG [Vicodin]</t>
  </si>
  <si>
    <t>857000</t>
  </si>
  <si>
    <t>Acetaminophen 325 MG / Hydrocodone Bitartrate 10 MG [Norco]</t>
  </si>
  <si>
    <t>857003</t>
  </si>
  <si>
    <t>Acetaminophen 325 MG / Hydrocodone Bitartrate 5 MG [Norco]</t>
  </si>
  <si>
    <t>857006</t>
  </si>
  <si>
    <t>Acetaminophen 325 MG / Hydrocodone Bitartrate 7.5 MG [Norco]</t>
  </si>
  <si>
    <t>858837</t>
  </si>
  <si>
    <t>Hydrocodone Bitartrate 7.5 MG / Ibuprofen 200 MG [Vicoprofen]</t>
  </si>
  <si>
    <t>1492670</t>
  </si>
  <si>
    <t>Acetaminophen 325 MG / Hydrocodone Bitartrate 10 MG [Lorcet]</t>
  </si>
  <si>
    <t>1492672</t>
  </si>
  <si>
    <t>Acetaminophen 325 MG / Hydrocodone Bitartrate 5 MG [Lorcet]</t>
  </si>
  <si>
    <t>1492674</t>
  </si>
  <si>
    <t>Acetaminophen 325 MG / Hydrocodone Bitartrate 7.5 MG [Lorcet]</t>
  </si>
  <si>
    <t>856941</t>
  </si>
  <si>
    <t>Acetaminophen 21.7 MG/ML / Hydrocodone Bitartrate 0.5 MG/ML [Hycet]</t>
  </si>
  <si>
    <t>858771</t>
  </si>
  <si>
    <t>Hydrocodone Bitartrate 2.5 MG / Ibuprofen 200 MG [Reprexain]</t>
  </si>
  <si>
    <t>856945</t>
  </si>
  <si>
    <t>Acetaminophen 21.7 MG/ML / Hydrocodone Bitartrate 0.67 MG/ML [Zamicet]</t>
  </si>
  <si>
    <t>858779</t>
  </si>
  <si>
    <t>Hydrocodone Bitartrate 5 MG / Ibuprofen 200 MG [Ibudone]</t>
  </si>
  <si>
    <t>859316</t>
  </si>
  <si>
    <t>Hydrocodone Bitartrate 10 MG / Ibuprofen 200 MG [Ibudone]</t>
  </si>
  <si>
    <t>1442524</t>
  </si>
  <si>
    <t>Hydrocodone Bitartrate 10 MG [Zohydro]</t>
  </si>
  <si>
    <t>1442531</t>
  </si>
  <si>
    <t>Hydrocodone Bitartrate 15 MG [Zohydro]</t>
  </si>
  <si>
    <t>1442535</t>
  </si>
  <si>
    <t>Hydrocodone Bitartrate 20 MG [Zohydro]</t>
  </si>
  <si>
    <t>1442539</t>
  </si>
  <si>
    <t>Hydrocodone Bitartrate 30 MG [Zohydro]</t>
  </si>
  <si>
    <t>1442543</t>
  </si>
  <si>
    <t>Hydrocodone Bitartrate 40 MG [Zohydro]</t>
  </si>
  <si>
    <t>1442547</t>
  </si>
  <si>
    <t>Hydrocodone Bitartrate 50 MG [Zohydro]</t>
  </si>
  <si>
    <t>1542977</t>
  </si>
  <si>
    <t>Acetaminophen 325 MG / Hydrocodone Bitartrate 2.5 MG [Verdrocet]</t>
  </si>
  <si>
    <t>1542984</t>
  </si>
  <si>
    <t>Hydrocodone Bitartrate 10 MG / Ibuprofen 200 MG [Xylon]</t>
  </si>
  <si>
    <t>1860207</t>
  </si>
  <si>
    <t>Hydrocodone Bitartrate 100 MG [Hysingla]</t>
  </si>
  <si>
    <t>1860211</t>
  </si>
  <si>
    <t>Hydrocodone Bitartrate 120 MG [Hysingla]</t>
  </si>
  <si>
    <t>1860214</t>
  </si>
  <si>
    <t>Hydrocodone Bitartrate 30 MG [Hysingla]</t>
  </si>
  <si>
    <t>1860217</t>
  </si>
  <si>
    <t>Hydrocodone Bitartrate 20 MG [Hysingla]</t>
  </si>
  <si>
    <t>1860220</t>
  </si>
  <si>
    <t>Hydrocodone Bitartrate 40 MG [Hysingla]</t>
  </si>
  <si>
    <t>1860224</t>
  </si>
  <si>
    <t>Hydrocodone Bitartrate 60 MG [Hysingla]</t>
  </si>
  <si>
    <t>1860228</t>
  </si>
  <si>
    <t>Hydrocodone Bitartrate 80 MG [Hysingla]</t>
  </si>
  <si>
    <t>897654</t>
  </si>
  <si>
    <t>Hydromorphone Hydrochloride 1 MG/ML [Dilaudid]</t>
  </si>
  <si>
    <t>897697</t>
  </si>
  <si>
    <t>Hydromorphone Hydrochloride 2 MG [Dilaudid]</t>
  </si>
  <si>
    <t>897703</t>
  </si>
  <si>
    <t>Hydromorphone Hydrochloride 4 MG [Dilaudid]</t>
  </si>
  <si>
    <t>897711</t>
  </si>
  <si>
    <t>Hydromorphone Hydrochloride 8 MG [Dilaudid]</t>
  </si>
  <si>
    <t>897746</t>
  </si>
  <si>
    <t>Hydromorphone Hydrochloride 2 MG/ML [Dilaudid]</t>
  </si>
  <si>
    <t>897754</t>
  </si>
  <si>
    <t>Hydromorphone Hydrochloride 4 MG/ML [Dilaudid]</t>
  </si>
  <si>
    <t>2277369</t>
  </si>
  <si>
    <t>Hydromorphone Hydrochloride 0.2 MG/ML [Dilaudid]</t>
  </si>
  <si>
    <t>902731</t>
  </si>
  <si>
    <t>Hydromorphone Hydrochloride 12 MG [Exalgo]</t>
  </si>
  <si>
    <t>902737</t>
  </si>
  <si>
    <t>Hydromorphone Hydrochloride 16 MG [Exalgo]</t>
  </si>
  <si>
    <t>902742</t>
  </si>
  <si>
    <t>Hydromorphone Hydrochloride 8 MG [Exalgo]</t>
  </si>
  <si>
    <t>1306899</t>
  </si>
  <si>
    <t>Hydromorphone Hydrochloride 32 MG [Exalgo]</t>
  </si>
  <si>
    <t>861515</t>
  </si>
  <si>
    <t>Meperidine Hydrochloride 100 MG [Demerol]</t>
  </si>
  <si>
    <t>861518</t>
  </si>
  <si>
    <t>Meperidine Hydrochloride 100 MG/ML [Demerol]</t>
  </si>
  <si>
    <t>861521</t>
  </si>
  <si>
    <t>Meperidine Hydrochloride 50 MG/ML [Demerol]</t>
  </si>
  <si>
    <t>861524</t>
  </si>
  <si>
    <t>Meperidine Hydrochloride 50 MG [Demerol]</t>
  </si>
  <si>
    <t>861530</t>
  </si>
  <si>
    <t>Meperidine Hydrochloride 25 MG/ML [Demerol]</t>
  </si>
  <si>
    <t>861535</t>
  </si>
  <si>
    <t>Meperidine Hydrochloride 75 MG/ML [Demerol]</t>
  </si>
  <si>
    <t>864736</t>
  </si>
  <si>
    <t>Methadone Hydrochloride 5 MG [Methadose]</t>
  </si>
  <si>
    <t>1804028</t>
  </si>
  <si>
    <t>Methadone Hydrochloride 10 MG/ML [Methadose]</t>
  </si>
  <si>
    <t>864711</t>
  </si>
  <si>
    <t>Methadone Hydrochloride 10 MG [Methadose]</t>
  </si>
  <si>
    <t>1869551</t>
  </si>
  <si>
    <t>Methadone Hydrochloride 40 MG [Methadose]</t>
  </si>
  <si>
    <t>864707</t>
  </si>
  <si>
    <t>Methadone Hydrochloride 10 MG [Dolophine]</t>
  </si>
  <si>
    <t>864719</t>
  </si>
  <si>
    <t>Methadone Hydrochloride 5 MG [Dolophine]</t>
  </si>
  <si>
    <t>1990741</t>
  </si>
  <si>
    <t>Methadone Hydrochloride 40 MG [Diskets]</t>
  </si>
  <si>
    <t>2055304</t>
  </si>
  <si>
    <t>Morphine Sulfate 10 MG/ML [Mitigo]</t>
  </si>
  <si>
    <t>2055310</t>
  </si>
  <si>
    <t>Morphine Sulfate 25 MG/ML [Mitigo]</t>
  </si>
  <si>
    <t>892471</t>
  </si>
  <si>
    <t>Morphine Sulfate 0.5 MG/ML [Duramorph]</t>
  </si>
  <si>
    <t>892488</t>
  </si>
  <si>
    <t>Morphine Sulfate 1 MG/ML [Duramorph]</t>
  </si>
  <si>
    <t>892495</t>
  </si>
  <si>
    <t>Morphine Sulfate 10 MG [Kadian]</t>
  </si>
  <si>
    <t>892532</t>
  </si>
  <si>
    <t>Morphine Sulfate 10 MG/ML [Infumorph]</t>
  </si>
  <si>
    <t>892555</t>
  </si>
  <si>
    <t>Morphine Sulfate 100 MG [Kadian]</t>
  </si>
  <si>
    <t>892559</t>
  </si>
  <si>
    <t>Morphine Sulfate 100 MG [MS Contin]</t>
  </si>
  <si>
    <t>892573</t>
  </si>
  <si>
    <t>Morphine Sulfate 15 MG [MS Contin]</t>
  </si>
  <si>
    <t>892597</t>
  </si>
  <si>
    <t>Morphine Sulfate 20 MG [Kadian]</t>
  </si>
  <si>
    <t>892644</t>
  </si>
  <si>
    <t>Morphine Sulfate 200 MG [Kadian]</t>
  </si>
  <si>
    <t>892647</t>
  </si>
  <si>
    <t>Morphine Sulfate 200 MG [MS Contin]</t>
  </si>
  <si>
    <t>892651</t>
  </si>
  <si>
    <t>Morphine Sulfate 25 MG/ML [Infumorph]</t>
  </si>
  <si>
    <t>892657</t>
  </si>
  <si>
    <t>Morphine Sulfate 30 MG [Kadian]</t>
  </si>
  <si>
    <t>892659</t>
  </si>
  <si>
    <t>Morphine Sulfate 30 MG [MS Contin]</t>
  </si>
  <si>
    <t>894802</t>
  </si>
  <si>
    <t>Morphine Sulfate 50 MG [Kadian]</t>
  </si>
  <si>
    <t>894804</t>
  </si>
  <si>
    <t>Morphine Sulfate 60 MG [Kadian]</t>
  </si>
  <si>
    <t>894812</t>
  </si>
  <si>
    <t>Morphine Sulfate 60 MG [MS Contin]</t>
  </si>
  <si>
    <t>894815</t>
  </si>
  <si>
    <t>Morphine Sulfate 80 MG [Kadian]</t>
  </si>
  <si>
    <t>1303737</t>
  </si>
  <si>
    <t>Morphine Sulfate 40 MG [Kadian]</t>
  </si>
  <si>
    <t>859960</t>
  </si>
  <si>
    <t>Morphine Sulfate 20 MG / Naltrexone hydrochloride 0.8 MG [Embeda]</t>
  </si>
  <si>
    <t>859966</t>
  </si>
  <si>
    <t>Morphine Sulfate 30 MG / Naltrexone hydrochloride 1.2 MG [Embeda]</t>
  </si>
  <si>
    <t>859971</t>
  </si>
  <si>
    <t>Morphine Sulfate 50 MG / Naltrexone hydrochloride 2 MG [Embeda]</t>
  </si>
  <si>
    <t>863542</t>
  </si>
  <si>
    <t>Morphine Sulfate 100 MG / Naltrexone hydrochloride 4 MG [Embeda]</t>
  </si>
  <si>
    <t>863549</t>
  </si>
  <si>
    <t>Morphine Sulfate 60 MG / Naltrexone hydrochloride 2.4 MG [Embeda]</t>
  </si>
  <si>
    <t>863554</t>
  </si>
  <si>
    <t>Morphine Sulfate 80 MG / Naltrexone hydrochloride 3.2 MG [Embeda]</t>
  </si>
  <si>
    <t>892366</t>
  </si>
  <si>
    <t>Morphine Sulfate 0.5 MG/ML [Astramorph]</t>
  </si>
  <si>
    <t>892478</t>
  </si>
  <si>
    <t>Morphine Sulfate 1 MG/ML [Astramorph]</t>
  </si>
  <si>
    <t>1745877</t>
  </si>
  <si>
    <t>Morphine Sulfate 15 MG [Morphabond]</t>
  </si>
  <si>
    <t>1745885</t>
  </si>
  <si>
    <t>Morphine Sulfate 100 MG [Morphabond]</t>
  </si>
  <si>
    <t>1745888</t>
  </si>
  <si>
    <t>Morphine Sulfate 30 MG [Morphabond]</t>
  </si>
  <si>
    <t>1745891</t>
  </si>
  <si>
    <t>Morphine Sulfate 60 MG [Morphabond]</t>
  </si>
  <si>
    <t>1871436</t>
  </si>
  <si>
    <t>Morphine Sulfate 15 MG [Arymo]</t>
  </si>
  <si>
    <t>1871442</t>
  </si>
  <si>
    <t>Morphine Sulfate 30 MG [Arymo]</t>
  </si>
  <si>
    <t>1871445</t>
  </si>
  <si>
    <t>Morphine Sulfate 60 MG [Arymo]</t>
  </si>
  <si>
    <t>1944531</t>
  </si>
  <si>
    <t>Oxycodone Hydrochloride 15 MG [Roxybond]</t>
  </si>
  <si>
    <t>1944539</t>
  </si>
  <si>
    <t>Oxycodone Hydrochloride 30 MG [Roxybond]</t>
  </si>
  <si>
    <t>1944542</t>
  </si>
  <si>
    <t>Oxycodone Hydrochloride 5 MG [Roxybond]</t>
  </si>
  <si>
    <t>1049215</t>
  </si>
  <si>
    <t>Acetaminophen 325 MG / Oxycodone Hydrochloride 10 MG [Endocet]</t>
  </si>
  <si>
    <t>1049222</t>
  </si>
  <si>
    <t>Acetaminophen 325 MG / Oxycodone Hydrochloride 5 MG [Endocet]</t>
  </si>
  <si>
    <t>1049226</t>
  </si>
  <si>
    <t>Acetaminophen 325 MG / Oxycodone Hydrochloride 7.5 MG [Endocet]</t>
  </si>
  <si>
    <t>1487287</t>
  </si>
  <si>
    <t>Acetaminophen 325 MG / Oxycodone Hydrochloride 2.5 MG [Endocet]</t>
  </si>
  <si>
    <t>1049503</t>
  </si>
  <si>
    <t>Oxycodone Hydrochloride 10 MG [Oxycontin]</t>
  </si>
  <si>
    <t>1049544</t>
  </si>
  <si>
    <t>Oxycodone Hydrochloride 15 MG [Oxycontin]</t>
  </si>
  <si>
    <t>1049564</t>
  </si>
  <si>
    <t>Oxycodone Hydrochloride 20 MG [Oxycontin]</t>
  </si>
  <si>
    <t>1049575</t>
  </si>
  <si>
    <t>Oxycodone Hydrochloride 30 MG [Oxycontin]</t>
  </si>
  <si>
    <t>1049585</t>
  </si>
  <si>
    <t>Oxycodone Hydrochloride 40 MG [Oxycontin]</t>
  </si>
  <si>
    <t>1049594</t>
  </si>
  <si>
    <t>Oxycodone Hydrochloride 60 MG [Oxycontin]</t>
  </si>
  <si>
    <t>1049600</t>
  </si>
  <si>
    <t>Oxycodone Hydrochloride 80 MG [Oxycontin]</t>
  </si>
  <si>
    <t>1050408</t>
  </si>
  <si>
    <t>Oxycodone Hydrochloride 20 MG/ML [Oxyfast]</t>
  </si>
  <si>
    <t>1049612</t>
  </si>
  <si>
    <t>Oxycodone Hydrochloride 15 MG [Roxicodone]</t>
  </si>
  <si>
    <t>1049619</t>
  </si>
  <si>
    <t>Oxycodone Hydrochloride 30 MG [Roxicodone]</t>
  </si>
  <si>
    <t>1049622</t>
  </si>
  <si>
    <t>Oxycodone Hydrochloride 5 MG [Roxicodone]</t>
  </si>
  <si>
    <t>1049624</t>
  </si>
  <si>
    <t>Acetaminophen 325 MG / Oxycodone Hydrochloride 10 MG [Percocet]</t>
  </si>
  <si>
    <t>1049636</t>
  </si>
  <si>
    <t>Acetaminophen 325 MG / Oxycodone Hydrochloride 2.5 MG [Percocet]</t>
  </si>
  <si>
    <t>1049639</t>
  </si>
  <si>
    <t>Acetaminophen 325 MG / Oxycodone Hydrochloride 5 MG [Percocet]</t>
  </si>
  <si>
    <t>1049641</t>
  </si>
  <si>
    <t>Acetaminophen 325 MG / Oxycodone Hydrochloride 7.5 MG [Percocet]</t>
  </si>
  <si>
    <t>848927</t>
  </si>
  <si>
    <t>Aspirin 325 MG / Oxycodone Hydrochloride 4.84 MG [Endodan Reformulated May 2009]</t>
  </si>
  <si>
    <t>1537112</t>
  </si>
  <si>
    <t>Acetaminophen 300 MG / Oxycodone Hydrochloride 5 MG [Primlev]</t>
  </si>
  <si>
    <t>1537119</t>
  </si>
  <si>
    <t>Acetaminophen 300 MG / Oxycodone Hydrochloride 10 MG [Primlev]</t>
  </si>
  <si>
    <t>1537121</t>
  </si>
  <si>
    <t>Acetaminophen 300 MG / Oxycodone Hydrochloride 7.5 MG [Primlev]</t>
  </si>
  <si>
    <t>1664444</t>
  </si>
  <si>
    <t>Oxycodone Hydrochloride 5 MG [Oxaydo]</t>
  </si>
  <si>
    <t>1664633</t>
  </si>
  <si>
    <t>Oxycodone Hydrochloride 7.5 MG [Oxaydo]</t>
  </si>
  <si>
    <t>1790529</t>
  </si>
  <si>
    <t>Oxycodone 9 MG [Xtampza]</t>
  </si>
  <si>
    <t>1791559</t>
  </si>
  <si>
    <t>Oxycodone 13.5 MG [Xtampza]</t>
  </si>
  <si>
    <t>1791568</t>
  </si>
  <si>
    <t>Oxycodone 18 MG [Xtampza]</t>
  </si>
  <si>
    <t>1791575</t>
  </si>
  <si>
    <t>Oxycodone 27 MG [Xtampza]</t>
  </si>
  <si>
    <t>1791581</t>
  </si>
  <si>
    <t>Oxycodone 36 MG [Xtampza]</t>
  </si>
  <si>
    <t>1806703</t>
  </si>
  <si>
    <t>Naltrexone hydrochloride 1.2 MG / Oxycodone Hydrochloride 10 MG [Troxyca]</t>
  </si>
  <si>
    <t>2045496</t>
  </si>
  <si>
    <t>Acetaminophen 300 MG / Oxycodone Hydrochloride 2.5 MG [Nalocet]</t>
  </si>
  <si>
    <t>2279506</t>
  </si>
  <si>
    <t>Acetaminophen 300 MG / Oxycodone Hydrochloride 10 MG [Prolate]</t>
  </si>
  <si>
    <t>2279511</t>
  </si>
  <si>
    <t>Acetaminophen 300 MG / Oxycodone Hydrochloride 5 MG [Prolate]</t>
  </si>
  <si>
    <t>2279513</t>
  </si>
  <si>
    <t>Acetaminophen 300 MG / Oxycodone Hydrochloride 7.5 MG [Prolate]</t>
  </si>
  <si>
    <t>977875</t>
  </si>
  <si>
    <t>Oxymorphone Hydrochloride 10 MG [Opana]</t>
  </si>
  <si>
    <t>977924</t>
  </si>
  <si>
    <t>Oxymorphone Hydrochloride 5 MG [Opana]</t>
  </si>
  <si>
    <t>977936</t>
  </si>
  <si>
    <t>Oxymorphone Hydrochloride 1 MG/ML [Opana]</t>
  </si>
  <si>
    <t>857235</t>
  </si>
  <si>
    <t>Pentazocine 30 MG/ML [Talwin]</t>
  </si>
  <si>
    <t>1729579</t>
  </si>
  <si>
    <t>remifentanil 1 MG [Ultiva]</t>
  </si>
  <si>
    <t>1729585</t>
  </si>
  <si>
    <t>remifentanil 2 MG [Ultiva]</t>
  </si>
  <si>
    <t>1729711</t>
  </si>
  <si>
    <t>remifentanil 5 MG [Ultiva]</t>
  </si>
  <si>
    <t>2103194</t>
  </si>
  <si>
    <t>Sufentanil 0.03 MG [Dsuvia]</t>
  </si>
  <si>
    <t>1149369</t>
  </si>
  <si>
    <t>tapentadol 150 MG [Nucynta]</t>
  </si>
  <si>
    <t>1149372</t>
  </si>
  <si>
    <t>tapentadol 200 MG [Nucynta]</t>
  </si>
  <si>
    <t>1149375</t>
  </si>
  <si>
    <t>tapentadol 250 MG [Nucynta]</t>
  </si>
  <si>
    <t>854138</t>
  </si>
  <si>
    <t>tapentadol 100 MG [Nucynta]</t>
  </si>
  <si>
    <t>854141</t>
  </si>
  <si>
    <t>tapentadol 50 MG [Nucynta]</t>
  </si>
  <si>
    <t>854143</t>
  </si>
  <si>
    <t>tapentadol 75 MG [Nucynta]</t>
  </si>
  <si>
    <t>1148480</t>
  </si>
  <si>
    <t>tramadol hydrochloride 100 MG [ConZip]</t>
  </si>
  <si>
    <t>1148486</t>
  </si>
  <si>
    <t>tramadol hydrochloride 200 MG [ConZip]</t>
  </si>
  <si>
    <t>1148490</t>
  </si>
  <si>
    <t>tramadol hydrochloride 300 MG [ConZip]</t>
  </si>
  <si>
    <t>835604</t>
  </si>
  <si>
    <t>tramadol hydrochloride 50 MG [Ultram]</t>
  </si>
  <si>
    <t>836402</t>
  </si>
  <si>
    <t>tramadol hydrochloride 200 MG [Ultram]</t>
  </si>
  <si>
    <t>836405</t>
  </si>
  <si>
    <t>tramadol hydrochloride 300 MG [Ultram]</t>
  </si>
  <si>
    <t>836396</t>
  </si>
  <si>
    <t>Acetaminophen 325 MG / tramadol hydrochloride 37.5 MG [Ultracet]</t>
  </si>
  <si>
    <t>1864412</t>
  </si>
  <si>
    <t>Buprenorphine 0.7 MG / Naloxone 0.18 MG Sublingual Tablet</t>
  </si>
  <si>
    <t>246474</t>
  </si>
  <si>
    <t>Buprenorphine 0.2 MG Sublingual Tablet</t>
  </si>
  <si>
    <t>250426</t>
  </si>
  <si>
    <t>Buprenorphine 0.4 MG Sublingual Tablet</t>
  </si>
  <si>
    <t>1010600</t>
  </si>
  <si>
    <t>Buprenorphine 2 MG / Naloxone 0.5 MG Sublingual Film</t>
  </si>
  <si>
    <t>1010604</t>
  </si>
  <si>
    <t>Buprenorphine 8 MG / Naloxone 2 MG Sublingual Film</t>
  </si>
  <si>
    <t>351264</t>
  </si>
  <si>
    <t>Buprenorphine 2 MG Sublingual Tablet</t>
  </si>
  <si>
    <t>351265</t>
  </si>
  <si>
    <t>Buprenorphine 8 MG Sublingual Tablet</t>
  </si>
  <si>
    <t>351266</t>
  </si>
  <si>
    <t>Buprenorphine 2 MG / Naloxone 0.5 MG Sublingual Tablet</t>
  </si>
  <si>
    <t>351267</t>
  </si>
  <si>
    <t>Buprenorphine 8 MG / Naloxone 2 MG Sublingual Tablet</t>
  </si>
  <si>
    <t>904870</t>
  </si>
  <si>
    <t>168 HR Buprenorphine 0.01 MG/HR Transdermal System</t>
  </si>
  <si>
    <t>904876</t>
  </si>
  <si>
    <t>168 HR Buprenorphine 0.02 MG/HR Transdermal System</t>
  </si>
  <si>
    <t>904880</t>
  </si>
  <si>
    <t>168 HR Buprenorphine 0.005 MG/HR Transdermal System</t>
  </si>
  <si>
    <t>1431076</t>
  </si>
  <si>
    <t>Buprenorphine 1.4 MG / Naloxone 0.36 MG Sublingual Tablet</t>
  </si>
  <si>
    <t>1431102</t>
  </si>
  <si>
    <t>Buprenorphine 5.7 MG / Naloxone 1.4 MG Sublingual Tablet</t>
  </si>
  <si>
    <t>1432969</t>
  </si>
  <si>
    <t>168 HR Buprenorphine 0.015 MG/HR Transdermal System</t>
  </si>
  <si>
    <t>1542390</t>
  </si>
  <si>
    <t>Buprenorphine 2.1 MG / Naloxone 0.3 MG Buccal Film</t>
  </si>
  <si>
    <t>1542997</t>
  </si>
  <si>
    <t>168 HR Buprenorphine 0.0075 MG/HR Transdermal System</t>
  </si>
  <si>
    <t>1544851</t>
  </si>
  <si>
    <t>Buprenorphine 4.2 MG / Naloxone 0.7 MG Buccal Film</t>
  </si>
  <si>
    <t>1544854</t>
  </si>
  <si>
    <t>Buprenorphine 6.3 MG / Naloxone 1 MG Buccal Film</t>
  </si>
  <si>
    <t>1597568</t>
  </si>
  <si>
    <t>Buprenorphine 11.4 MG / Naloxone 2.9 MG Sublingual Tablet</t>
  </si>
  <si>
    <t>1597573</t>
  </si>
  <si>
    <t>Buprenorphine 8.6 MG / Naloxone 2.1 MG Sublingual Tablet</t>
  </si>
  <si>
    <t>1666338</t>
  </si>
  <si>
    <t>Buprenorphine 2.9 MG / Naloxone 0.71 MG Sublingual Tablet</t>
  </si>
  <si>
    <t>1716057</t>
  </si>
  <si>
    <t>Buprenorphine 0.15 MG Buccal Film</t>
  </si>
  <si>
    <t>1716065</t>
  </si>
  <si>
    <t>Buprenorphine 0.3 MG Buccal Film</t>
  </si>
  <si>
    <t>1716069</t>
  </si>
  <si>
    <t>Buprenorphine 0.45 MG Buccal Film</t>
  </si>
  <si>
    <t>1716073</t>
  </si>
  <si>
    <t>Buprenorphine 0.6 MG Buccal Film</t>
  </si>
  <si>
    <t>1716077</t>
  </si>
  <si>
    <t>Buprenorphine 0.075 MG Buccal Film</t>
  </si>
  <si>
    <t>1716081</t>
  </si>
  <si>
    <t>Buprenorphine 0.75 MG Buccal Film</t>
  </si>
  <si>
    <t>1716086</t>
  </si>
  <si>
    <t>Buprenorphine 0.9 MG Buccal Film</t>
  </si>
  <si>
    <t>1797650</t>
  </si>
  <si>
    <t>Buprenorphine 74.2 MG Drug Implant</t>
  </si>
  <si>
    <t>1307056</t>
  </si>
  <si>
    <t>Buprenorphine 4 MG / Naloxone 1 MG Sublingual Film</t>
  </si>
  <si>
    <t>1307061</t>
  </si>
  <si>
    <t>Buprenorphine 12 MG / Naloxone 3 MG Sublingual Film</t>
  </si>
  <si>
    <t>886634</t>
  </si>
  <si>
    <t>Butorphanol Tartrate 1 MG/ACTUAT Metered Dose Nasal Spray</t>
  </si>
  <si>
    <t>993755</t>
  </si>
  <si>
    <t>Acetaminophen 24 MG/ML / Codeine Phosphate 2.4 MG/ML Oral Solution</t>
  </si>
  <si>
    <t>993763</t>
  </si>
  <si>
    <t>Acetaminophen 24 MG/ML / Codeine Phosphate 2.4 MG/ML Oral Suspension</t>
  </si>
  <si>
    <t>993770</t>
  </si>
  <si>
    <t>Acetaminophen 300 MG / Codeine Phosphate 15 MG Oral Tablet</t>
  </si>
  <si>
    <t>993781</t>
  </si>
  <si>
    <t>Acetaminophen 300 MG / Codeine Phosphate 30 MG Oral Tablet</t>
  </si>
  <si>
    <t>993890</t>
  </si>
  <si>
    <t>Acetaminophen 300 MG / Codeine Phosphate 60 MG Oral Tablet</t>
  </si>
  <si>
    <t>993943</t>
  </si>
  <si>
    <t>Acetaminophen 325 MG / butalbital 50 MG / Caffeine 40 MG / Codeine Phosphate 30 MG Oral Capsule</t>
  </si>
  <si>
    <t>994043</t>
  </si>
  <si>
    <t>Acetaminophen 500 MG / Codeine Phosphate 15 MG Oral Tablet</t>
  </si>
  <si>
    <t>994046</t>
  </si>
  <si>
    <t>Acetaminophen 500 MG / Codeine Phosphate 30 MG Oral Tablet</t>
  </si>
  <si>
    <t>994226</t>
  </si>
  <si>
    <t>Aspirin 325 MG / Carisoprodol 200 MG / Codeine Phosphate 16 MG Oral Tablet</t>
  </si>
  <si>
    <t>994237</t>
  </si>
  <si>
    <t>Aspirin 325 MG / butalbital 50 MG / Caffeine 40 MG / Codeine Phosphate 30 MG Oral Capsule</t>
  </si>
  <si>
    <t>995447</t>
  </si>
  <si>
    <t>Codeine Phosphate 1.8 MG/ML / Pyrilamine Maleate 1.67 MG/ML Oral Solution</t>
  </si>
  <si>
    <t>996979</t>
  </si>
  <si>
    <t>Acetaminophen 500 MG / Codeine Phosphate 30 MG Oral Capsule</t>
  </si>
  <si>
    <t>996991</t>
  </si>
  <si>
    <t>Aspirin 325 MG / Codeine Phosphate 30 MG Oral Tablet</t>
  </si>
  <si>
    <t>996994</t>
  </si>
  <si>
    <t>Aspirin 325 MG / Codeine Phosphate 60 MG Oral Tablet</t>
  </si>
  <si>
    <t>997019</t>
  </si>
  <si>
    <t>Codeine Phosphate 1 MG/ML / Kaolin 300 MG/ML Oral Suspension</t>
  </si>
  <si>
    <t>997169</t>
  </si>
  <si>
    <t>Codeine Phosphate 15 MG Oral Tablet</t>
  </si>
  <si>
    <t>997280</t>
  </si>
  <si>
    <t>Codeine Phosphate 20 MG / Ibuprofen 300 MG Extended Release Oral Tablet</t>
  </si>
  <si>
    <t>997285</t>
  </si>
  <si>
    <t>Codeine Phosphate 30 MG Oral Tablet</t>
  </si>
  <si>
    <t>997301</t>
  </si>
  <si>
    <t>Codeine Phosphate 60 MG Oral Tablet</t>
  </si>
  <si>
    <t>1431286</t>
  </si>
  <si>
    <t>Acetaminophen 300 MG / butalbital 50 MG / Caffeine 40 MG / Codeine Phosphate 30 MG Oral Capsule</t>
  </si>
  <si>
    <t>1536459</t>
  </si>
  <si>
    <t>Acetaminophen 500 MG / Codeine Phosphate 30 MG Effervescent Oral Tablet</t>
  </si>
  <si>
    <t>996734</t>
  </si>
  <si>
    <t>Codeine Phosphate 5 MG/ML Oral Solution</t>
  </si>
  <si>
    <t>996976</t>
  </si>
  <si>
    <t>Acetaminophen 500 MG / Codeine Phosphate 12.8 MG Oral Tablet</t>
  </si>
  <si>
    <t>996978</t>
  </si>
  <si>
    <t>Acetaminophen 500 MG / Codeine Phosphate 13.5 MG Oral Tablet</t>
  </si>
  <si>
    <t>996981</t>
  </si>
  <si>
    <t>Acetaminophen 500 MG / Codeine Phosphate 8 MG Oral Capsule</t>
  </si>
  <si>
    <t>996982</t>
  </si>
  <si>
    <t>Acetaminophen 500 MG / Codeine Phosphate 8 MG Oral Tablet</t>
  </si>
  <si>
    <t>996988</t>
  </si>
  <si>
    <t>Aspirin 300 MG / Codeine Phosphate 8 MG Oral Tablet</t>
  </si>
  <si>
    <t>997164</t>
  </si>
  <si>
    <t>Codeine Phosphate 12.5 MG / Ibuprofen 200 MG Oral Tablet</t>
  </si>
  <si>
    <t>997165</t>
  </si>
  <si>
    <t>Codeine Phosphate 12.8 MG / Ibuprofen 200 MG Oral Tablet</t>
  </si>
  <si>
    <t>997170</t>
  </si>
  <si>
    <t>Codeine sulfate 15 MG Oral Tablet</t>
  </si>
  <si>
    <t>997284</t>
  </si>
  <si>
    <t>Codeine Phosphate 3 MG/ML Oral Solution</t>
  </si>
  <si>
    <t>997287</t>
  </si>
  <si>
    <t>Codeine sulfate 30 MG Oral Tablet</t>
  </si>
  <si>
    <t>997296</t>
  </si>
  <si>
    <t>Codeine sulfate 60 MG Oral Tablet</t>
  </si>
  <si>
    <t>1536457</t>
  </si>
  <si>
    <t>Acetaminophen 500 MG / Codeine Phosphate 8 MG Effervescent Oral Tablet</t>
  </si>
  <si>
    <t>250879</t>
  </si>
  <si>
    <t>Dextromoramide 5 MG Oral Tablet</t>
  </si>
  <si>
    <t>250880</t>
  </si>
  <si>
    <t>Dextromoramide 10 MG Oral Tablet</t>
  </si>
  <si>
    <t>1596108</t>
  </si>
  <si>
    <t>Acetaminophen 320.5 MG / Caffeine 30 MG / dihydrocodeine bitartrate 16 MG Oral Capsule</t>
  </si>
  <si>
    <t>1812164</t>
  </si>
  <si>
    <t>Acetaminophen 325 MG / Caffeine 30 MG / dihydrocodeine bitartrate 16 MG Oral Tablet</t>
  </si>
  <si>
    <t>1234871</t>
  </si>
  <si>
    <t>Acetaminophen 356.4 MG / Caffeine 30 MG / dihydrocodeine bitartrate 16 MG Oral Capsule</t>
  </si>
  <si>
    <t>1234872</t>
  </si>
  <si>
    <t>Aspirin 356.4 MG / Caffeine 30 MG / dihydrocodeine bitartrate 16 MG Oral Capsule</t>
  </si>
  <si>
    <t>1234978</t>
  </si>
  <si>
    <t>Acetaminophen 712.8 MG / Caffeine 60 MG / dihydrocodeine bitartrate 32 MG Oral Tablet</t>
  </si>
  <si>
    <t>1234999</t>
  </si>
  <si>
    <t>Acetaminophen 500 MG / dihydrocodeine bitartrate 10 MG Oral Tablet</t>
  </si>
  <si>
    <t>1235009</t>
  </si>
  <si>
    <t>Acetaminophen 500 MG / dihydrocodeine bitartrate 20 MG Oral Tablet</t>
  </si>
  <si>
    <t>1235011</t>
  </si>
  <si>
    <t>Acetaminophen 500 MG / dihydrocodeine bitartrate 30 MG Oral Tablet</t>
  </si>
  <si>
    <t>1236179</t>
  </si>
  <si>
    <t>dihydrocodeine bitartrate 120 MG Extended Release Oral Tablet</t>
  </si>
  <si>
    <t>1236182</t>
  </si>
  <si>
    <t>dihydrocodeine bitartrate 30 MG Oral Tablet</t>
  </si>
  <si>
    <t>1236184</t>
  </si>
  <si>
    <t>dihydrocodeine bitartrate 40 MG Oral Tablet</t>
  </si>
  <si>
    <t>1236188</t>
  </si>
  <si>
    <t>dihydrocodeine bitartrate 60 MG Extended Release Oral Tablet</t>
  </si>
  <si>
    <t>1236190</t>
  </si>
  <si>
    <t>dihydrocodeine bitartrate 90 MG Extended Release Oral Tablet</t>
  </si>
  <si>
    <t>104972</t>
  </si>
  <si>
    <t>Cyclizine 30 MG / dipipanone 10 MG Oral Tablet</t>
  </si>
  <si>
    <t>1666831</t>
  </si>
  <si>
    <t>80 ACTUAT Fentanyl 0.04 MG/ACTUAT Transdermal System</t>
  </si>
  <si>
    <t>1115573</t>
  </si>
  <si>
    <t>Fentanyl 0.1 MG/ACTUAT Metered Dose Nasal Spray</t>
  </si>
  <si>
    <t>1115577</t>
  </si>
  <si>
    <t>Fentanyl 0.4 MG/ACTUAT Metered Dose Nasal Spray</t>
  </si>
  <si>
    <t>1237050</t>
  </si>
  <si>
    <t>Fentanyl 0.1 MG/ACTUAT Mucosal Spray</t>
  </si>
  <si>
    <t>1237060</t>
  </si>
  <si>
    <t>Fentanyl 0.4 MG/ACTUAT Mucosal Spray</t>
  </si>
  <si>
    <t>1053652</t>
  </si>
  <si>
    <t>Fentanyl 0.2 MG Sublingual Tablet</t>
  </si>
  <si>
    <t>1053655</t>
  </si>
  <si>
    <t>Fentanyl 0.3 MG Sublingual Tablet</t>
  </si>
  <si>
    <t>1053658</t>
  </si>
  <si>
    <t>Fentanyl 0.4 MG Sublingual Tablet</t>
  </si>
  <si>
    <t>197696</t>
  </si>
  <si>
    <t>72 HR Fentanyl 0.075 MG/HR Transdermal System</t>
  </si>
  <si>
    <t>245134</t>
  </si>
  <si>
    <t>72 HR Fentanyl 0.025 MG/HR Transdermal System</t>
  </si>
  <si>
    <t>245135</t>
  </si>
  <si>
    <t>72 HR Fentanyl 0.05 MG/HR Transdermal System</t>
  </si>
  <si>
    <t>245136</t>
  </si>
  <si>
    <t>72 HR Fentanyl 0.1 MG/HR Transdermal System</t>
  </si>
  <si>
    <t>310295</t>
  </si>
  <si>
    <t>Fentanyl 0.2 MG Oral Lozenge</t>
  </si>
  <si>
    <t>310296</t>
  </si>
  <si>
    <t>Fentanyl 0.3 MG Oral Lozenge</t>
  </si>
  <si>
    <t>310297</t>
  </si>
  <si>
    <t>Fentanyl 0.4 MG Oral Lozenge</t>
  </si>
  <si>
    <t>668364</t>
  </si>
  <si>
    <t>Fentanyl 0.2 MG Buccal Tablet</t>
  </si>
  <si>
    <t>668365</t>
  </si>
  <si>
    <t>Fentanyl 0.4 MG Buccal Tablet</t>
  </si>
  <si>
    <t>706898</t>
  </si>
  <si>
    <t>Fentanyl 0.3 MG Buccal Tablet</t>
  </si>
  <si>
    <t>858092</t>
  </si>
  <si>
    <t>Fentanyl 0.2 MG Buccal Film</t>
  </si>
  <si>
    <t>858095</t>
  </si>
  <si>
    <t>Fentanyl 0.4 MG Buccal Film</t>
  </si>
  <si>
    <t>1053647</t>
  </si>
  <si>
    <t>Fentanyl 0.1 MG Sublingual Tablet</t>
  </si>
  <si>
    <t>1053664</t>
  </si>
  <si>
    <t>Fentanyl 0.8 MG Sublingual Tablet</t>
  </si>
  <si>
    <t>310293</t>
  </si>
  <si>
    <t>Fentanyl 1.2 MG Oral Lozenge</t>
  </si>
  <si>
    <t>310294</t>
  </si>
  <si>
    <t>Fentanyl 1.6 MG Oral Lozenge</t>
  </si>
  <si>
    <t>668363</t>
  </si>
  <si>
    <t>Fentanyl 0.1 MG Buccal Tablet</t>
  </si>
  <si>
    <t>858087</t>
  </si>
  <si>
    <t>Fentanyl 1.2 MG Buccal Film</t>
  </si>
  <si>
    <t>1053661</t>
  </si>
  <si>
    <t>Fentanyl 0.6 MG Sublingual Tablet</t>
  </si>
  <si>
    <t>313992</t>
  </si>
  <si>
    <t>Fentanyl 0.6 MG Oral Lozenge</t>
  </si>
  <si>
    <t>313993</t>
  </si>
  <si>
    <t>Fentanyl 0.8 MG Oral Lozenge</t>
  </si>
  <si>
    <t>668366</t>
  </si>
  <si>
    <t>Fentanyl 0.6 MG Buccal Tablet</t>
  </si>
  <si>
    <t>668367</t>
  </si>
  <si>
    <t>Fentanyl 0.8 MG Buccal Tablet</t>
  </si>
  <si>
    <t>858098</t>
  </si>
  <si>
    <t>Fentanyl 0.6 MG Buccal Film</t>
  </si>
  <si>
    <t>858101</t>
  </si>
  <si>
    <t>Fentanyl 0.8 MG Buccal Film</t>
  </si>
  <si>
    <t>577057</t>
  </si>
  <si>
    <t>72 HR Fentanyl 0.012 MG/HR Transdermal System</t>
  </si>
  <si>
    <t>1603495</t>
  </si>
  <si>
    <t>72 HR Fentanyl 0.0375 MG/HR Transdermal System</t>
  </si>
  <si>
    <t>1603498</t>
  </si>
  <si>
    <t>72 HR Fentanyl 0.0625 MG/HR Transdermal System</t>
  </si>
  <si>
    <t>1603501</t>
  </si>
  <si>
    <t>72 HR Fentanyl 0.0875 MG/HR Transdermal System</t>
  </si>
  <si>
    <t>1729320</t>
  </si>
  <si>
    <t>Fentanyl 0.3 MG/ACTUAT Metered Dose Nasal Spray</t>
  </si>
  <si>
    <t>1237057</t>
  </si>
  <si>
    <t>Fentanyl 0.2 MG/ACTUAT Mucosal Spray</t>
  </si>
  <si>
    <t>1237064</t>
  </si>
  <si>
    <t>Fentanyl 0.6 MG/ACTUAT Mucosal Spray</t>
  </si>
  <si>
    <t>1237068</t>
  </si>
  <si>
    <t>Fentanyl 0.8 MG/ACTUAT Mucosal Spray</t>
  </si>
  <si>
    <t>250473</t>
  </si>
  <si>
    <t>Heroin 10 MG Oral Tablet</t>
  </si>
  <si>
    <t>833036</t>
  </si>
  <si>
    <t>Acetaminophen 750 MG / Hydrocodone Bitartrate 7.5 MG Oral Tablet</t>
  </si>
  <si>
    <t>856992</t>
  </si>
  <si>
    <t>Acetaminophen 300 MG / Hydrocodone Bitartrate 7.5 MG Oral Tablet</t>
  </si>
  <si>
    <t>857005</t>
  </si>
  <si>
    <t>Acetaminophen 325 MG / Hydrocodone Bitartrate 7.5 MG Oral Tablet</t>
  </si>
  <si>
    <t>857083</t>
  </si>
  <si>
    <t>Acetaminophen 650 MG / Hydrocodone Bitartrate 7.5 MG Oral Tablet</t>
  </si>
  <si>
    <t>857118</t>
  </si>
  <si>
    <t>Acetaminophen 500 MG / Hydrocodone Bitartrate 7.5 MG Oral Tablet</t>
  </si>
  <si>
    <t>857134</t>
  </si>
  <si>
    <t>Acetaminophen 400 MG / Hydrocodone Bitartrate 7.5 MG Oral Tablet</t>
  </si>
  <si>
    <t>858798</t>
  </si>
  <si>
    <t>Hydrocodone Bitartrate 7.5 MG / Ibuprofen 200 MG Oral Tablet</t>
  </si>
  <si>
    <t>860599</t>
  </si>
  <si>
    <t>Hydrocodone Bitartrate 7.5 MG Oral Tablet</t>
  </si>
  <si>
    <t>1044427</t>
  </si>
  <si>
    <t>Acetaminophen 20 MG/ML / Hydrocodone Bitartrate 0.667 MG/ML Oral Solution</t>
  </si>
  <si>
    <t>856903</t>
  </si>
  <si>
    <t>Acetaminophen 500 MG / Hydrocodone Bitartrate 5 MG Oral Tablet</t>
  </si>
  <si>
    <t>856908</t>
  </si>
  <si>
    <t>Acetaminophen 660 MG / Hydrocodone Bitartrate 10 MG Oral Tablet</t>
  </si>
  <si>
    <t>856940</t>
  </si>
  <si>
    <t>Acetaminophen 21.7 MG/ML / Hydrocodone Bitartrate 0.5 MG/ML Oral Solution</t>
  </si>
  <si>
    <t>856944</t>
  </si>
  <si>
    <t>Acetaminophen 21.7 MG/ML / Hydrocodone Bitartrate 0.67 MG/ML Oral Solution</t>
  </si>
  <si>
    <t>856962</t>
  </si>
  <si>
    <t>Acetaminophen 500 MG / Hydrocodone Bitartrate 5 MG Oral Capsule</t>
  </si>
  <si>
    <t>856980</t>
  </si>
  <si>
    <t>Acetaminophen 300 MG / Hydrocodone Bitartrate 10 MG Oral Tablet</t>
  </si>
  <si>
    <t>856987</t>
  </si>
  <si>
    <t>Acetaminophen 300 MG / Hydrocodone Bitartrate 5 MG Oral Tablet</t>
  </si>
  <si>
    <t>856999</t>
  </si>
  <si>
    <t>Acetaminophen 325 MG / Hydrocodone Bitartrate 10 MG Oral Tablet</t>
  </si>
  <si>
    <t>857002</t>
  </si>
  <si>
    <t>Acetaminophen 325 MG / Hydrocodone Bitartrate 5 MG Oral Tablet</t>
  </si>
  <si>
    <t>857076</t>
  </si>
  <si>
    <t>Acetaminophen 33.3 MG/ML / Hydrocodone Bitartrate 0.333 MG/ML Oral Solution</t>
  </si>
  <si>
    <t>857099</t>
  </si>
  <si>
    <t>Acetaminophen 33.3 MG/ML / Hydrocodone Bitartrate 0.5 MG/ML Oral Solution</t>
  </si>
  <si>
    <t>857107</t>
  </si>
  <si>
    <t>Acetaminophen 500 MG / Hydrocodone Bitartrate 10 MG Oral Tablet</t>
  </si>
  <si>
    <t>857111</t>
  </si>
  <si>
    <t>Acetaminophen 500 MG / Hydrocodone Bitartrate 2.5 MG Oral Tablet</t>
  </si>
  <si>
    <t>857121</t>
  </si>
  <si>
    <t>Aspirin 500 MG / Hydrocodone Bitartrate 5 MG Oral Tablet</t>
  </si>
  <si>
    <t>857128</t>
  </si>
  <si>
    <t>Acetaminophen 400 MG / Hydrocodone Bitartrate 10 MG Oral Tablet</t>
  </si>
  <si>
    <t>857131</t>
  </si>
  <si>
    <t>Acetaminophen 400 MG / Hydrocodone Bitartrate 5 MG Oral Tablet</t>
  </si>
  <si>
    <t>857383</t>
  </si>
  <si>
    <t>Acetaminophen 650 MG / Hydrocodone Bitartrate 10 MG Oral Tablet</t>
  </si>
  <si>
    <t>857391</t>
  </si>
  <si>
    <t>Acetaminophen 325 MG / Hydrocodone Bitartrate 2.5 MG Oral Tablet</t>
  </si>
  <si>
    <t>857501</t>
  </si>
  <si>
    <t>Acetaminophen 556 MG / Hydrocodone Bitartrate 5 MG Oral Tablet</t>
  </si>
  <si>
    <t>858770</t>
  </si>
  <si>
    <t>Hydrocodone Bitartrate 2.5 MG / Ibuprofen 200 MG Oral Tablet</t>
  </si>
  <si>
    <t>858778</t>
  </si>
  <si>
    <t>Hydrocodone Bitartrate 5 MG / Ibuprofen 200 MG Oral Tablet</t>
  </si>
  <si>
    <t>859315</t>
  </si>
  <si>
    <t>Hydrocodone Bitartrate 10 MG / Ibuprofen 200 MG Oral Tablet</t>
  </si>
  <si>
    <t>1860491</t>
  </si>
  <si>
    <t>12 HR Hydrocodone Bitartrate 10 MG Extended Release Oral Capsule</t>
  </si>
  <si>
    <t>1595730</t>
  </si>
  <si>
    <t>Abuse-Deterrent 24 HR Hydrocodone Bitartrate 20 MG Extended Release Oral Tablet</t>
  </si>
  <si>
    <t>1595740</t>
  </si>
  <si>
    <t>Abuse-Deterrent 24 HR Hydrocodone Bitartrate 30 MG Extended Release Oral Tablet</t>
  </si>
  <si>
    <t>1595746</t>
  </si>
  <si>
    <t>Abuse-Deterrent 24 HR Hydrocodone Bitartrate 40 MG Extended Release Oral Tablet</t>
  </si>
  <si>
    <t>1860493</t>
  </si>
  <si>
    <t>12 HR Hydrocodone Bitartrate 15 MG Extended Release Oral Capsule</t>
  </si>
  <si>
    <t>1860495</t>
  </si>
  <si>
    <t>12 HR Hydrocodone Bitartrate 20 MG Extended Release Oral Capsule</t>
  </si>
  <si>
    <t>1860497</t>
  </si>
  <si>
    <t>12 HR Hydrocodone Bitartrate 30 MG Extended Release Oral Capsule</t>
  </si>
  <si>
    <t>1860499</t>
  </si>
  <si>
    <t>12 HR Hydrocodone Bitartrate 40 MG Extended Release Oral Capsule</t>
  </si>
  <si>
    <t>1860501</t>
  </si>
  <si>
    <t>12 HR Hydrocodone Bitartrate 50 MG Extended Release Oral Capsule</t>
  </si>
  <si>
    <t>1595752</t>
  </si>
  <si>
    <t>Abuse-Deterrent 24 HR Hydrocodone Bitartrate 60 MG Extended Release Oral Tablet</t>
  </si>
  <si>
    <t>1595758</t>
  </si>
  <si>
    <t>Abuse-Deterrent 24 HR Hydrocodone Bitartrate 80 MG Extended Release Oral Tablet</t>
  </si>
  <si>
    <t>1595764</t>
  </si>
  <si>
    <t>Abuse-Deterrent 24 HR Hydrocodone Bitartrate 100 MG Extended Release Oral Tablet</t>
  </si>
  <si>
    <t>1595770</t>
  </si>
  <si>
    <t>Abuse-Deterrent 24 HR Hydrocodone Bitartrate 120 MG Extended Release Oral Tablet</t>
  </si>
  <si>
    <t>898611</t>
  </si>
  <si>
    <t>12 HR Hydromorphone Hydrochloride 2 MG Extended Release Oral Capsule</t>
  </si>
  <si>
    <t>898614</t>
  </si>
  <si>
    <t>12 HR Hydromorphone Hydrochloride 4 MG Extended Release Oral Capsule</t>
  </si>
  <si>
    <t>898618</t>
  </si>
  <si>
    <t>12 HR Hydromorphone Hydrochloride 8 MG Extended Release Oral Capsule</t>
  </si>
  <si>
    <t>897657</t>
  </si>
  <si>
    <t>Hydromorphone Hydrochloride 1 MG/ML Oral Solution</t>
  </si>
  <si>
    <t>897696</t>
  </si>
  <si>
    <t>Hydromorphone Hydrochloride 2 MG Oral Tablet</t>
  </si>
  <si>
    <t>897702</t>
  </si>
  <si>
    <t>Hydromorphone Hydrochloride 4 MG Oral Tablet</t>
  </si>
  <si>
    <t>897710</t>
  </si>
  <si>
    <t>Hydromorphone Hydrochloride 8 MG Oral Tablet</t>
  </si>
  <si>
    <t>897749</t>
  </si>
  <si>
    <t>Hydromorphone Hydrochloride 3 MG Rectal Suppository</t>
  </si>
  <si>
    <t>897771</t>
  </si>
  <si>
    <t>Hydromorphone Hydrochloride 1 MG Oral Tablet</t>
  </si>
  <si>
    <t>898004</t>
  </si>
  <si>
    <t>Hydromorphone Hydrochloride 1.3 MG Oral Capsule</t>
  </si>
  <si>
    <t>898138</t>
  </si>
  <si>
    <t>Hydromorphone Hydrochloride 2.6 MG Oral Capsule</t>
  </si>
  <si>
    <t>898139</t>
  </si>
  <si>
    <t>Hydromorphone Hydrochloride 3 MG Oral Tablet</t>
  </si>
  <si>
    <t>902729</t>
  </si>
  <si>
    <t>24 HR Hydromorphone Hydrochloride 12 MG Extended Release Oral Tablet</t>
  </si>
  <si>
    <t>902736</t>
  </si>
  <si>
    <t>24 HR Hydromorphone Hydrochloride 16 MG Extended Release Oral Tablet</t>
  </si>
  <si>
    <t>902741</t>
  </si>
  <si>
    <t>24 HR Hydromorphone Hydrochloride 8 MG Extended Release Oral Tablet</t>
  </si>
  <si>
    <t>1306898</t>
  </si>
  <si>
    <t>24 HR Hydromorphone Hydrochloride 32 MG Extended Release Oral Tablet</t>
  </si>
  <si>
    <t>311297</t>
  </si>
  <si>
    <t>Levomethadyl 10 MG/ML Oral Solution</t>
  </si>
  <si>
    <t>2058845</t>
  </si>
  <si>
    <t>Levorphanol Tartrate 3 MG Oral Tablet</t>
  </si>
  <si>
    <t>197873</t>
  </si>
  <si>
    <t>Levorphanol 2 MG Oral Tablet</t>
  </si>
  <si>
    <t>861455</t>
  </si>
  <si>
    <t>Meperidine Hydrochloride 100 MG Oral Tablet</t>
  </si>
  <si>
    <t>861467</t>
  </si>
  <si>
    <t>Meperidine Hydrochloride 50 MG Oral Tablet</t>
  </si>
  <si>
    <t>861479</t>
  </si>
  <si>
    <t>Meperidine Hydrochloride 10 MG/ML Oral Solution</t>
  </si>
  <si>
    <t>1655058</t>
  </si>
  <si>
    <t>Meperidine Hydrochloride 150 MG Oral Tablet</t>
  </si>
  <si>
    <t>1655060</t>
  </si>
  <si>
    <t>Meperidine Hydrochloride 75 MG Oral Tablet</t>
  </si>
  <si>
    <t>106505</t>
  </si>
  <si>
    <t>Meptazinol 200 MG Oral Tablet</t>
  </si>
  <si>
    <t>864706</t>
  </si>
  <si>
    <t>Methadone Hydrochloride 10 MG Oral Tablet</t>
  </si>
  <si>
    <t>864718</t>
  </si>
  <si>
    <t>Methadone Hydrochloride 5 MG Oral Tablet</t>
  </si>
  <si>
    <t>864761</t>
  </si>
  <si>
    <t>Methadone Hydrochloride 1 MG/ML Oral Solution</t>
  </si>
  <si>
    <t>864769</t>
  </si>
  <si>
    <t>Methadone Hydrochloride 2 MG/ML Oral Solution</t>
  </si>
  <si>
    <t>864984</t>
  </si>
  <si>
    <t>Methadone Hydrochloride 20 MG/ML Oral Solution</t>
  </si>
  <si>
    <t>991147</t>
  </si>
  <si>
    <t>Methadone Hydrochloride 10 MG/ML Oral Solution</t>
  </si>
  <si>
    <t>864978</t>
  </si>
  <si>
    <t>Methadone Hydrochloride 40 MG Tablet for Oral Suspension</t>
  </si>
  <si>
    <t>894942</t>
  </si>
  <si>
    <t>24 HR Morphine Sulfate 45 MG Extended Release Oral Capsule</t>
  </si>
  <si>
    <t>894970</t>
  </si>
  <si>
    <t>24 HR Morphine Sulfate 75 MG Extended Release Oral Capsule</t>
  </si>
  <si>
    <t>895248</t>
  </si>
  <si>
    <t>Morphine Sulfate 75 MG Rectal Suppository</t>
  </si>
  <si>
    <t>1872234</t>
  </si>
  <si>
    <t>Abuse-Deterrent 12 HR Morphine Sulfate 100 MG Extended Release Oral Tablet</t>
  </si>
  <si>
    <t>863845</t>
  </si>
  <si>
    <t>Abuse-Deterrent Morphine Sulfate 100 MG / Naltrexone hydrochloride 4 MG Extended Release Oral Capsule</t>
  </si>
  <si>
    <t>863848</t>
  </si>
  <si>
    <t>Abuse-Deterrent Morphine Sulfate 20 MG / Naltrexone hydrochloride 0.8 MG Extended Release Oral Capsule</t>
  </si>
  <si>
    <t>863850</t>
  </si>
  <si>
    <t>Abuse-Deterrent Morphine Sulfate 30 MG / Naltrexone hydrochloride 1.2 MG Extended Release Oral Capsule</t>
  </si>
  <si>
    <t>863852</t>
  </si>
  <si>
    <t>Abuse-Deterrent Morphine Sulfate 50 MG / Naltrexone hydrochloride 2 MG Extended Release Oral Capsule</t>
  </si>
  <si>
    <t>863854</t>
  </si>
  <si>
    <t>Abuse-Deterrent Morphine Sulfate 60 MG / Naltrexone hydrochloride 2.4 MG Extended Release Oral Capsule</t>
  </si>
  <si>
    <t>863856</t>
  </si>
  <si>
    <t>Abuse-Deterrent Morphine Sulfate 80 MG / Naltrexone hydrochloride 3.2 MG Extended Release Oral Capsule</t>
  </si>
  <si>
    <t>891874</t>
  </si>
  <si>
    <t>Morphine Sulfate 100 MG Extended Release Oral Tablet</t>
  </si>
  <si>
    <t>891888</t>
  </si>
  <si>
    <t>Morphine Sulfate 30 MG Extended Release Oral Tablet</t>
  </si>
  <si>
    <t>891893</t>
  </si>
  <si>
    <t>Morphine Sulfate 60 MG Extended Release Oral Tablet</t>
  </si>
  <si>
    <t>892342</t>
  </si>
  <si>
    <t>24 HR Morphine Sulfate 30 MG Extended Release Oral Capsule</t>
  </si>
  <si>
    <t>892345</t>
  </si>
  <si>
    <t>Morphine Sulfate 30 MG Extended Release Oral Capsule</t>
  </si>
  <si>
    <t>892349</t>
  </si>
  <si>
    <t>24 HR Morphine Sulfate 60 MG Extended Release Oral Capsule</t>
  </si>
  <si>
    <t>892352</t>
  </si>
  <si>
    <t>Morphine Sulfate 60 MG Extended Release Oral Capsule</t>
  </si>
  <si>
    <t>892554</t>
  </si>
  <si>
    <t>Morphine Sulfate 100 MG Extended Release Oral Capsule</t>
  </si>
  <si>
    <t>892596</t>
  </si>
  <si>
    <t>Morphine Sulfate 20 MG Extended Release Oral Capsule</t>
  </si>
  <si>
    <t>892603</t>
  </si>
  <si>
    <t>Morphine Sulfate 20 MG Rectal Suppository</t>
  </si>
  <si>
    <t>892669</t>
  </si>
  <si>
    <t>Morphine Sulfate 30 MG Oral Capsule</t>
  </si>
  <si>
    <t>892672</t>
  </si>
  <si>
    <t>Morphine Sulfate 30 MG Oral Tablet</t>
  </si>
  <si>
    <t>892678</t>
  </si>
  <si>
    <t>Morphine Sulfate 30 MG Rectal Suppository</t>
  </si>
  <si>
    <t>894801</t>
  </si>
  <si>
    <t>Morphine Sulfate 50 MG Extended Release Oral Capsule</t>
  </si>
  <si>
    <t>894814</t>
  </si>
  <si>
    <t>Morphine Sulfate 80 MG Extended Release Oral Capsule</t>
  </si>
  <si>
    <t>895022</t>
  </si>
  <si>
    <t>Morphine Sulfate 100 MG Rectal Suppository</t>
  </si>
  <si>
    <t>895201</t>
  </si>
  <si>
    <t>Morphine Sulfate 20 MG Oral Tablet</t>
  </si>
  <si>
    <t>895221</t>
  </si>
  <si>
    <t>Morphine Sulfate 50 MG Oral Tablet</t>
  </si>
  <si>
    <t>895227</t>
  </si>
  <si>
    <t>Morphine Sulfate 50 MG Rectal Suppository</t>
  </si>
  <si>
    <t>895247</t>
  </si>
  <si>
    <t>Morphine Sulfate 60 MG Oral Tablet</t>
  </si>
  <si>
    <t>1871441</t>
  </si>
  <si>
    <t>Abuse-Deterrent 12 HR Morphine Sulfate 30 MG Extended Release Oral Tablet</t>
  </si>
  <si>
    <t>1871444</t>
  </si>
  <si>
    <t>Abuse-Deterrent 12 HR Morphine Sulfate 60 MG Extended Release Oral Tablet</t>
  </si>
  <si>
    <t>891881</t>
  </si>
  <si>
    <t>Morphine Sulfate 15 MG Extended Release Oral Tablet</t>
  </si>
  <si>
    <t>892297</t>
  </si>
  <si>
    <t>24 HR Morphine Sulfate 120 MG Extended Release Oral Capsule</t>
  </si>
  <si>
    <t>892355</t>
  </si>
  <si>
    <t>24 HR Morphine Sulfate 90 MG Extended Release Oral Capsule</t>
  </si>
  <si>
    <t>892494</t>
  </si>
  <si>
    <t>Morphine Sulfate 10 MG Extended Release Oral Capsule</t>
  </si>
  <si>
    <t>892516</t>
  </si>
  <si>
    <t>Morphine Sulfate 10 MG Rectal Suppository</t>
  </si>
  <si>
    <t>892579</t>
  </si>
  <si>
    <t>Morphine Sulfate 15 MG Oral Capsule</t>
  </si>
  <si>
    <t>892582</t>
  </si>
  <si>
    <t>Morphine Sulfate 15 MG Oral Tablet</t>
  </si>
  <si>
    <t>892589</t>
  </si>
  <si>
    <t>Morphine Sulfate 2 MG/ML Oral Solution</t>
  </si>
  <si>
    <t>892625</t>
  </si>
  <si>
    <t>Morphine Sulfate 20 MG/ML Oral Solution</t>
  </si>
  <si>
    <t>892643</t>
  </si>
  <si>
    <t>Morphine Sulfate 200 MG Extended Release Oral Capsule</t>
  </si>
  <si>
    <t>892646</t>
  </si>
  <si>
    <t>Morphine Sulfate 200 MG Extended Release Oral Tablet</t>
  </si>
  <si>
    <t>894780</t>
  </si>
  <si>
    <t>Morphine Sulfate 4 MG/ML Oral Solution</t>
  </si>
  <si>
    <t>894807</t>
  </si>
  <si>
    <t>Morphine Sulfate 5 MG Rectal Suppository</t>
  </si>
  <si>
    <t>894986</t>
  </si>
  <si>
    <t>Morphine Sulfate 0.4 MG/ML Oral Solution</t>
  </si>
  <si>
    <t>895014</t>
  </si>
  <si>
    <t>Morphine Sulfate 10 MG Oral Tablet</t>
  </si>
  <si>
    <t>895016</t>
  </si>
  <si>
    <t>Morphine Sulfate 10 MG/ML Oral Solution</t>
  </si>
  <si>
    <t>895185</t>
  </si>
  <si>
    <t>Morphine Sulfate 15 MG Rectal Suppository</t>
  </si>
  <si>
    <t>895199</t>
  </si>
  <si>
    <t>Morphine Sulfate 2 MG/ML Oral Suspension</t>
  </si>
  <si>
    <t>895206</t>
  </si>
  <si>
    <t>Morphine Sulfate 200 MG Oral Tablet</t>
  </si>
  <si>
    <t>895208</t>
  </si>
  <si>
    <t>Morphine Sulfate 3 MG/ML Oral Suspension</t>
  </si>
  <si>
    <t>895215</t>
  </si>
  <si>
    <t>Morphine Sulfate 35 MG Rectal Suppository</t>
  </si>
  <si>
    <t>895217</t>
  </si>
  <si>
    <t>Morphine Sulfate 5 MG Extended Release Oral Tablet</t>
  </si>
  <si>
    <t>895219</t>
  </si>
  <si>
    <t>Morphine Sulfate 5 MG/ML Oral Suspension</t>
  </si>
  <si>
    <t>895238</t>
  </si>
  <si>
    <t>Morphine Sulfate 6 MG/ML Oral Solution</t>
  </si>
  <si>
    <t>895240</t>
  </si>
  <si>
    <t>Morphine Sulfate 6.67 MG/ML Oral Suspension</t>
  </si>
  <si>
    <t>1871434</t>
  </si>
  <si>
    <t>Abuse-Deterrent 12 HR Morphine Sulfate 15 MG Extended Release Oral Tablet</t>
  </si>
  <si>
    <t>1303736</t>
  </si>
  <si>
    <t>Morphine Sulfate 40 MG Extended Release Oral Capsule</t>
  </si>
  <si>
    <t>312104</t>
  </si>
  <si>
    <t>Belladonna Alkaloids 16.2 MG / Opium 30 MG Rectal Suppository</t>
  </si>
  <si>
    <t>312107</t>
  </si>
  <si>
    <t>Belladonna Alkaloids 16.2 MG / Opium 60 MG Rectal Suppository</t>
  </si>
  <si>
    <t>830196</t>
  </si>
  <si>
    <t>opium tincture 100 MG/ML Oral Solution</t>
  </si>
  <si>
    <t>1944541</t>
  </si>
  <si>
    <t>Abuse-Deterrent Oxycodone Hydrochloride 5 MG Oral Tablet</t>
  </si>
  <si>
    <t>1014599</t>
  </si>
  <si>
    <t>Acetaminophen 300 MG / Oxycodone Hydrochloride 10 MG Oral Tablet</t>
  </si>
  <si>
    <t>1014615</t>
  </si>
  <si>
    <t>Acetaminophen 300 MG / Oxycodone Hydrochloride 5 MG Oral Tablet</t>
  </si>
  <si>
    <t>1014632</t>
  </si>
  <si>
    <t>Acetaminophen 300 MG / Oxycodone Hydrochloride 7.5 MG Oral Tablet</t>
  </si>
  <si>
    <t>1037259</t>
  </si>
  <si>
    <t>Acetaminophen 300 MG / Oxycodone Hydrochloride 2.5 MG Oral Tablet</t>
  </si>
  <si>
    <t>1049214</t>
  </si>
  <si>
    <t>Acetaminophen 325 MG / Oxycodone Hydrochloride 10 MG Oral Tablet</t>
  </si>
  <si>
    <t>1049221</t>
  </si>
  <si>
    <t>Acetaminophen 325 MG / Oxycodone Hydrochloride 5 MG Oral Tablet</t>
  </si>
  <si>
    <t>1049225</t>
  </si>
  <si>
    <t>Acetaminophen 325 MG / Oxycodone Hydrochloride 7.5 MG Oral Tablet</t>
  </si>
  <si>
    <t>1049233</t>
  </si>
  <si>
    <t>Acetaminophen 500 MG / Oxycodone Hydrochloride 7.5 MG Oral Tablet</t>
  </si>
  <si>
    <t>1049251</t>
  </si>
  <si>
    <t>Acetaminophen 400 MG / Oxycodone Hydrochloride 10 MG Oral Tablet</t>
  </si>
  <si>
    <t>1049260</t>
  </si>
  <si>
    <t>Acetaminophen 400 MG / Oxycodone Hydrochloride 5 MG Oral Tablet</t>
  </si>
  <si>
    <t>1049267</t>
  </si>
  <si>
    <t>Acetaminophen 400 MG / Oxycodone Hydrochloride 7.5 MG Oral Tablet</t>
  </si>
  <si>
    <t>1049270</t>
  </si>
  <si>
    <t>Acetaminophen 650 MG / Oxycodone Hydrochloride 10 MG Oral Tablet</t>
  </si>
  <si>
    <t>1049502</t>
  </si>
  <si>
    <t>12 HR Oxycodone Hydrochloride 10 MG Extended Release Oral Tablet</t>
  </si>
  <si>
    <t>1049589</t>
  </si>
  <si>
    <t>Ibuprofen 400 MG / Oxycodone Hydrochloride 5 MG Oral Tablet</t>
  </si>
  <si>
    <t>1049621</t>
  </si>
  <si>
    <t>Oxycodone Hydrochloride 5 MG Oral Tablet</t>
  </si>
  <si>
    <t>1049635</t>
  </si>
  <si>
    <t>Acetaminophen 325 MG / Oxycodone Hydrochloride 2.5 MG Oral Tablet</t>
  </si>
  <si>
    <t>1049651</t>
  </si>
  <si>
    <t>Acetaminophen 500 MG / Oxycodone Hydrochloride 10 MG Oral Tablet</t>
  </si>
  <si>
    <t>1049658</t>
  </si>
  <si>
    <t>Acetaminophen 500 MG / Oxycodone Hydrochloride 5 MG Oral Capsule</t>
  </si>
  <si>
    <t>1049683</t>
  </si>
  <si>
    <t>Oxycodone Hydrochloride 10 MG Oral Tablet</t>
  </si>
  <si>
    <t>1049696</t>
  </si>
  <si>
    <t>Oxycodone Hydrochloride 5 MG Oral Capsule</t>
  </si>
  <si>
    <t>1049717</t>
  </si>
  <si>
    <t>Oxycodone Hydrochloride 10 MG Oral Capsule</t>
  </si>
  <si>
    <t>1049727</t>
  </si>
  <si>
    <t>Oxycodone Hydrochloride 5 MG Extended Release Oral Tablet</t>
  </si>
  <si>
    <t>1113314</t>
  </si>
  <si>
    <t>Oxycodone Hydrochloride 7.5 MG Oral Tablet</t>
  </si>
  <si>
    <t>1806701</t>
  </si>
  <si>
    <t>12 HR Naltrexone hydrochloride 1.2 MG / Oxycodone Hydrochloride 10 MG Extended Release Oral Capsule</t>
  </si>
  <si>
    <t>1860157</t>
  </si>
  <si>
    <t>Abuse-Deterrent 12 HR Oxycodone Hydrochloride 10 MG Extended Release Oral Tablet</t>
  </si>
  <si>
    <t>1944529</t>
  </si>
  <si>
    <t>Abuse-Deterrent Oxycodone Hydrochloride 15 MG Oral Tablet</t>
  </si>
  <si>
    <t>1944538</t>
  </si>
  <si>
    <t>Abuse-Deterrent Oxycodone Hydrochloride 30 MG Oral Tablet</t>
  </si>
  <si>
    <t>1049543</t>
  </si>
  <si>
    <t>12 HR Oxycodone Hydrochloride 15 MG Extended Release Oral Tablet</t>
  </si>
  <si>
    <t>1049563</t>
  </si>
  <si>
    <t>12 HR Oxycodone Hydrochloride 20 MG Extended Release Oral Tablet</t>
  </si>
  <si>
    <t>1049574</t>
  </si>
  <si>
    <t>12 HR Oxycodone Hydrochloride 30 MG Extended Release Oral Tablet</t>
  </si>
  <si>
    <t>1049580</t>
  </si>
  <si>
    <t>Acetaminophen 65 MG/ML / Oxycodone Hydrochloride 1 MG/ML Oral Solution</t>
  </si>
  <si>
    <t>1049584</t>
  </si>
  <si>
    <t>12 HR Oxycodone Hydrochloride 40 MG Extended Release Oral Tablet</t>
  </si>
  <si>
    <t>1049593</t>
  </si>
  <si>
    <t>12 HR Oxycodone Hydrochloride 60 MG Extended Release Oral Tablet</t>
  </si>
  <si>
    <t>1049599</t>
  </si>
  <si>
    <t>12 HR Oxycodone Hydrochloride 80 MG Extended Release Oral Tablet</t>
  </si>
  <si>
    <t>1049604</t>
  </si>
  <si>
    <t>Oxycodone Hydrochloride 1 MG/ML Oral Solution</t>
  </si>
  <si>
    <t>1049611</t>
  </si>
  <si>
    <t>Oxycodone Hydrochloride 15 MG Oral Tablet</t>
  </si>
  <si>
    <t>1049615</t>
  </si>
  <si>
    <t>Oxycodone Hydrochloride 20 MG/ML Oral Solution</t>
  </si>
  <si>
    <t>1049618</t>
  </si>
  <si>
    <t>Oxycodone Hydrochloride 30 MG Oral Tablet</t>
  </si>
  <si>
    <t>1049686</t>
  </si>
  <si>
    <t>Oxycodone Hydrochloride 20 MG Oral Tablet</t>
  </si>
  <si>
    <t>1049720</t>
  </si>
  <si>
    <t>Oxycodone Hydrochloride 10 MG/ML Oral Solution</t>
  </si>
  <si>
    <t>1049721</t>
  </si>
  <si>
    <t>Oxycodone Hydrochloride 20 MG Oral Capsule</t>
  </si>
  <si>
    <t>1860127</t>
  </si>
  <si>
    <t>Abuse-Deterrent 12 HR Oxycodone Hydrochloride 60 MG Extended Release Oral Tablet</t>
  </si>
  <si>
    <t>1860129</t>
  </si>
  <si>
    <t>Abuse-Deterrent 12 HR Oxycodone Hydrochloride 20 MG Extended Release Oral Tablet</t>
  </si>
  <si>
    <t>1860137</t>
  </si>
  <si>
    <t>Abuse-Deterrent 12 HR Oxycodone Hydrochloride 40 MG Extended Release Oral Tablet</t>
  </si>
  <si>
    <t>1860148</t>
  </si>
  <si>
    <t>Abuse-Deterrent 12 HR Oxycodone Hydrochloride 80 MG Extended Release Oral Tablet</t>
  </si>
  <si>
    <t>1860151</t>
  </si>
  <si>
    <t>Abuse-Deterrent 12 HR Oxycodone Hydrochloride 30 MG Extended Release Oral Tablet</t>
  </si>
  <si>
    <t>1860154</t>
  </si>
  <si>
    <t>Abuse-Deterrent 12 HR Oxycodone Hydrochloride 15 MG Extended Release Oral Tablet</t>
  </si>
  <si>
    <t>637540</t>
  </si>
  <si>
    <t>Aspirin 325 MG / Oxycodone Hydrochloride 4.5 MG / oxycodone terephthalate 0.38 MG Oral Tablet</t>
  </si>
  <si>
    <t>724614</t>
  </si>
  <si>
    <t>Aspirin 325 MG / Oxycodone Hydrochloride 2.25 MG / oxycodone terephthalate 0.19 MG Oral Tablet</t>
  </si>
  <si>
    <t>848768</t>
  </si>
  <si>
    <t>Aspirin 325 MG / Oxycodone Hydrochloride 4.84 MG Oral Tablet</t>
  </si>
  <si>
    <t>1790527</t>
  </si>
  <si>
    <t>Abuse-Deterrent 12 HR Oxycodone 9 MG Extended Release Oral Capsule</t>
  </si>
  <si>
    <t>1791558</t>
  </si>
  <si>
    <t>Abuse-Deterrent 12 HR Oxycodone 13.5 MG Extended Release Oral Capsule</t>
  </si>
  <si>
    <t>1791567</t>
  </si>
  <si>
    <t>Abuse-Deterrent 12 HR Oxycodone 18 MG Extended Release Oral Capsule</t>
  </si>
  <si>
    <t>1791574</t>
  </si>
  <si>
    <t>Abuse-Deterrent 12 HR Oxycodone 27 MG Extended Release Oral Capsule</t>
  </si>
  <si>
    <t>1791580</t>
  </si>
  <si>
    <t>Abuse-Deterrent 12 HR Oxycodone 36 MG Extended Release Oral Capsule</t>
  </si>
  <si>
    <t>2105822</t>
  </si>
  <si>
    <t>Acetaminophen 60 MG/ML / Oxycodone Hydrochloride 2 MG/ML Oral Solution</t>
  </si>
  <si>
    <t>977874</t>
  </si>
  <si>
    <t>12 HR Oxymorphone Hydrochloride 10 MG Extended Release Oral Tablet</t>
  </si>
  <si>
    <t>977894</t>
  </si>
  <si>
    <t>12 HR Oxymorphone Hydrochloride 15 MG Extended Release Oral Tablet</t>
  </si>
  <si>
    <t>977902</t>
  </si>
  <si>
    <t>12 HR Oxymorphone Hydrochloride 20 MG Extended Release Oral Tablet</t>
  </si>
  <si>
    <t>977909</t>
  </si>
  <si>
    <t>12 HR Oxymorphone Hydrochloride 30 MG Extended Release Oral Tablet</t>
  </si>
  <si>
    <t>977915</t>
  </si>
  <si>
    <t>12 HR Oxymorphone Hydrochloride 40 MG Extended Release Oral Tablet</t>
  </si>
  <si>
    <t>977923</t>
  </si>
  <si>
    <t>12 HR Oxymorphone Hydrochloride 5 MG Extended Release Oral Tablet</t>
  </si>
  <si>
    <t>977929</t>
  </si>
  <si>
    <t>12 HR Oxymorphone Hydrochloride 7.5 MG Extended Release Oral Tablet</t>
  </si>
  <si>
    <t>977939</t>
  </si>
  <si>
    <t>Oxymorphone Hydrochloride 5 MG Oral Tablet</t>
  </si>
  <si>
    <t>977942</t>
  </si>
  <si>
    <t>Oxymorphone Hydrochloride 10 MG Oral Tablet</t>
  </si>
  <si>
    <t>250486</t>
  </si>
  <si>
    <t>Pentazocine 50 MG Oral Capsule</t>
  </si>
  <si>
    <t>250877</t>
  </si>
  <si>
    <t>Pentazocine 50 MG Rectal Suppository</t>
  </si>
  <si>
    <t>312289</t>
  </si>
  <si>
    <t>Naloxone 0.5 MG / Pentazocine 50 MG Oral Tablet</t>
  </si>
  <si>
    <t>250485</t>
  </si>
  <si>
    <t>Pentazocine 25 MG Oral Tablet</t>
  </si>
  <si>
    <t>312288</t>
  </si>
  <si>
    <t>Acetaminophen 650 MG / Pentazocine 25 MG Oral Tablet</t>
  </si>
  <si>
    <t>250647</t>
  </si>
  <si>
    <t>pholcodine 1 MG/ML Oral Solution</t>
  </si>
  <si>
    <t>250646</t>
  </si>
  <si>
    <t>pholcodine 2 MG/ML Oral Solution</t>
  </si>
  <si>
    <t>827748</t>
  </si>
  <si>
    <t>propoxyphene napsylate 100 MG Oral Tablet</t>
  </si>
  <si>
    <t>827751</t>
  </si>
  <si>
    <t>Acetaminophen 325 MG / propoxyphene napsylate 100 MG Oral Tablet</t>
  </si>
  <si>
    <t>828576</t>
  </si>
  <si>
    <t>Acetaminophen 650 MG / propoxyphene napsylate 100 MG Oral Tablet</t>
  </si>
  <si>
    <t>828585</t>
  </si>
  <si>
    <t>Aspirin 389 MG / Caffeine 32.4 MG / Propoxyphene Hydrochloride 32 MG Oral Capsule</t>
  </si>
  <si>
    <t>828594</t>
  </si>
  <si>
    <t>Aspirin 389 MG / Caffeine 32.4 MG / Propoxyphene Hydrochloride 65 MG Oral Capsule</t>
  </si>
  <si>
    <t>849279</t>
  </si>
  <si>
    <t>Propoxyphene Hydrochloride 65 MG Oral Capsule</t>
  </si>
  <si>
    <t>849304</t>
  </si>
  <si>
    <t>Acetaminophen 500 MG / propoxyphene napsylate 100 MG Oral Tablet</t>
  </si>
  <si>
    <t>849293</t>
  </si>
  <si>
    <t>Acetaminophen 325 MG / Propoxyphene Hydrochloride 32.5 MG Oral Tablet</t>
  </si>
  <si>
    <t>849295</t>
  </si>
  <si>
    <t>Acetaminophen 325 MG / propoxyphene napsylate 50 MG Oral Tablet</t>
  </si>
  <si>
    <t>2103192</t>
  </si>
  <si>
    <t>Sufentanil 0.03 MG Sublingual Tablet</t>
  </si>
  <si>
    <t>1148800</t>
  </si>
  <si>
    <t>12 HR tapentadol 150 MG Extended Release Oral Tablet</t>
  </si>
  <si>
    <t>1148803</t>
  </si>
  <si>
    <t>12 HR tapentadol 200 MG Extended Release Oral Tablet</t>
  </si>
  <si>
    <t>1148807</t>
  </si>
  <si>
    <t>12 HR tapentadol 250 MG Extended Release Oral Tablet</t>
  </si>
  <si>
    <t>1148797</t>
  </si>
  <si>
    <t>12 HR tapentadol 100 MG Extended Release Oral Tablet</t>
  </si>
  <si>
    <t>1148809</t>
  </si>
  <si>
    <t>12 HR tapentadol 50 MG Extended Release Oral Tablet</t>
  </si>
  <si>
    <t>825409</t>
  </si>
  <si>
    <t>tapentadol 100 MG Oral Tablet</t>
  </si>
  <si>
    <t>825411</t>
  </si>
  <si>
    <t>tapentadol 50 MG Oral Tablet</t>
  </si>
  <si>
    <t>825413</t>
  </si>
  <si>
    <t>tapentadol 75 MG Oral Tablet</t>
  </si>
  <si>
    <t>1148478</t>
  </si>
  <si>
    <t>24 HR tramadol hydrochloride 100 MG Extended Release Oral Capsule</t>
  </si>
  <si>
    <t>1148485</t>
  </si>
  <si>
    <t>24 HR tramadol hydrochloride 200 MG Extended Release Oral Capsule</t>
  </si>
  <si>
    <t>1148489</t>
  </si>
  <si>
    <t>24 HR tramadol hydrochloride 300 MG Extended Release Oral Capsule</t>
  </si>
  <si>
    <t>833709</t>
  </si>
  <si>
    <t>24 HR tramadol hydrochloride 100 MG Extended Release Oral Tablet</t>
  </si>
  <si>
    <t>833711</t>
  </si>
  <si>
    <t>24 HR tramadol hydrochloride 200 MG Extended Release Oral Tablet</t>
  </si>
  <si>
    <t>833713</t>
  </si>
  <si>
    <t>24 HR tramadol hydrochloride 300 MG Extended Release Oral Tablet</t>
  </si>
  <si>
    <t>2179635</t>
  </si>
  <si>
    <t>tramadol hydrochloride 100 MG Oral Tablet</t>
  </si>
  <si>
    <t>1946525</t>
  </si>
  <si>
    <t>Matrix Delivery 24 HR tramadol hydrochloride 300 MG Extended Release Oral Tablet</t>
  </si>
  <si>
    <t>1946527</t>
  </si>
  <si>
    <t>Matrix Delivery 24 HR tramadol hydrochloride 200 MG Extended Release Oral Tablet</t>
  </si>
  <si>
    <t>1946529</t>
  </si>
  <si>
    <t>Matrix Delivery 24 HR tramadol hydrochloride 100 MG Extended Release Oral Tablet</t>
  </si>
  <si>
    <t>849561</t>
  </si>
  <si>
    <t>12 HR tramadol hydrochloride 150 MG Extended Release Oral Tablet</t>
  </si>
  <si>
    <t>835603</t>
  </si>
  <si>
    <t>tramadol hydrochloride 50 MG Oral Tablet</t>
  </si>
  <si>
    <t>836395</t>
  </si>
  <si>
    <t>Acetaminophen 325 MG / tramadol hydrochloride 37.5 MG Oral Tablet</t>
  </si>
  <si>
    <t>836408</t>
  </si>
  <si>
    <t>tramadol hydrochloride 50 MG Disintegrating Oral Tablet</t>
  </si>
  <si>
    <t>836466</t>
  </si>
  <si>
    <t>tramadol hydrochloride 50 MG Oral Capsule</t>
  </si>
  <si>
    <t>836485</t>
  </si>
  <si>
    <t>tramadol hydrochloride 1 MG/ML Oral Solution</t>
  </si>
  <si>
    <t>849331</t>
  </si>
  <si>
    <t>tramadol hydrochloride 75 MG Extended Release Oral Tablet</t>
  </si>
  <si>
    <t>849903</t>
  </si>
  <si>
    <t>tramadol hydrochloride 50 MG Extended Release Oral Capsule</t>
  </si>
  <si>
    <t>1248115</t>
  </si>
  <si>
    <t>24 HR tramadol hydrochloride 150 MG Extended Release Oral Capsule</t>
  </si>
  <si>
    <t>328828</t>
  </si>
  <si>
    <t>Alfentanil 0.5 MG/ML</t>
  </si>
  <si>
    <t>360846</t>
  </si>
  <si>
    <t>Alfentanil 5 MG/ML</t>
  </si>
  <si>
    <t>1864410</t>
  </si>
  <si>
    <t>Buprenorphine 0.7 MG</t>
  </si>
  <si>
    <t>330801</t>
  </si>
  <si>
    <t>Buprenorphine 0.3 MG/ML</t>
  </si>
  <si>
    <t>332698</t>
  </si>
  <si>
    <t>Buprenorphine 0.2 MG</t>
  </si>
  <si>
    <t>333623</t>
  </si>
  <si>
    <t>Buprenorphine 0.4 MG</t>
  </si>
  <si>
    <t>353390</t>
  </si>
  <si>
    <t>Buprenorphine 2 MG</t>
  </si>
  <si>
    <t>353391</t>
  </si>
  <si>
    <t>Buprenorphine 8 MG</t>
  </si>
  <si>
    <t>904869</t>
  </si>
  <si>
    <t>Buprenorphine 0.01 MG/HR</t>
  </si>
  <si>
    <t>904875</t>
  </si>
  <si>
    <t>Buprenorphine 0.02 MG/HR</t>
  </si>
  <si>
    <t>904879</t>
  </si>
  <si>
    <t>Buprenorphine 0.005 MG/HR</t>
  </si>
  <si>
    <t>1431074</t>
  </si>
  <si>
    <t>Buprenorphine 1.4 MG</t>
  </si>
  <si>
    <t>1431099</t>
  </si>
  <si>
    <t>Buprenorphine 5.7 MG</t>
  </si>
  <si>
    <t>1432968</t>
  </si>
  <si>
    <t>Buprenorphine 0.015 MG/HR</t>
  </si>
  <si>
    <t>1542386</t>
  </si>
  <si>
    <t>Buprenorphine 2.1 MG</t>
  </si>
  <si>
    <t>1542518</t>
  </si>
  <si>
    <t>Buprenorphine 6.3 MG</t>
  </si>
  <si>
    <t>1542996</t>
  </si>
  <si>
    <t>Buprenorphine 0.0075 MG/HR</t>
  </si>
  <si>
    <t>1544849</t>
  </si>
  <si>
    <t>Buprenorphine 4.2 MG</t>
  </si>
  <si>
    <t>1594649</t>
  </si>
  <si>
    <t>Buprenorphine 1.8 MG/ML</t>
  </si>
  <si>
    <t>1597566</t>
  </si>
  <si>
    <t>Buprenorphine 11.4 MG</t>
  </si>
  <si>
    <t>1597571</t>
  </si>
  <si>
    <t>Buprenorphine 8.6 MG</t>
  </si>
  <si>
    <t>1666336</t>
  </si>
  <si>
    <t>Buprenorphine 2.9 MG</t>
  </si>
  <si>
    <t>1716054</t>
  </si>
  <si>
    <t>Buprenorphine 0.15 MG</t>
  </si>
  <si>
    <t>1716064</t>
  </si>
  <si>
    <t>Buprenorphine 0.3 MG</t>
  </si>
  <si>
    <t>1716068</t>
  </si>
  <si>
    <t>Buprenorphine 0.45 MG</t>
  </si>
  <si>
    <t>1716072</t>
  </si>
  <si>
    <t>Buprenorphine 0.6 MG</t>
  </si>
  <si>
    <t>1716076</t>
  </si>
  <si>
    <t>Buprenorphine 0.075 MG</t>
  </si>
  <si>
    <t>1716080</t>
  </si>
  <si>
    <t>Buprenorphine 0.75 MG</t>
  </si>
  <si>
    <t>1716084</t>
  </si>
  <si>
    <t>Buprenorphine 0.9 MG</t>
  </si>
  <si>
    <t>1797647</t>
  </si>
  <si>
    <t>Buprenorphine 74.2 MG</t>
  </si>
  <si>
    <t>1307054</t>
  </si>
  <si>
    <t>Buprenorphine 4 MG</t>
  </si>
  <si>
    <t>1307059</t>
  </si>
  <si>
    <t>Buprenorphine 12 MG</t>
  </si>
  <si>
    <t>1996182</t>
  </si>
  <si>
    <t>Buprenorphine 200 MG/ML</t>
  </si>
  <si>
    <t>886621</t>
  </si>
  <si>
    <t>Butorphanol Tartrate 2 MG/ML</t>
  </si>
  <si>
    <t>886626</t>
  </si>
  <si>
    <t>Butorphanol Tartrate 1 MG/ML</t>
  </si>
  <si>
    <t>1302738</t>
  </si>
  <si>
    <t>Butorphanol 10 MG/ML</t>
  </si>
  <si>
    <t>2201633</t>
  </si>
  <si>
    <t>Butorphanol Tartrate 1 MG/ACTUAT</t>
  </si>
  <si>
    <t>1113997</t>
  </si>
  <si>
    <t>Codeine Phosphate 1.6 MG/ML</t>
  </si>
  <si>
    <t>832866</t>
  </si>
  <si>
    <t>Codeine Phosphate 2 MG/ML</t>
  </si>
  <si>
    <t>891481</t>
  </si>
  <si>
    <t>Codeine Phosphate 1.5 MG/ML</t>
  </si>
  <si>
    <t>993754</t>
  </si>
  <si>
    <t>Codeine Phosphate 2.4 MG/ML</t>
  </si>
  <si>
    <t>993769</t>
  </si>
  <si>
    <t>Codeine Phosphate 15 MG</t>
  </si>
  <si>
    <t>993780</t>
  </si>
  <si>
    <t>Codeine Phosphate 30 MG</t>
  </si>
  <si>
    <t>993889</t>
  </si>
  <si>
    <t>Codeine Phosphate 60 MG</t>
  </si>
  <si>
    <t>993923</t>
  </si>
  <si>
    <t>Codeine Phosphate 16 MG</t>
  </si>
  <si>
    <t>994011</t>
  </si>
  <si>
    <t>Codeine Phosphate 20 MG</t>
  </si>
  <si>
    <t>994017</t>
  </si>
  <si>
    <t>Codeine Phosphate 10 MG</t>
  </si>
  <si>
    <t>994282</t>
  </si>
  <si>
    <t>Codeine Phosphate 1.27 MG/ML</t>
  </si>
  <si>
    <t>995033</t>
  </si>
  <si>
    <t>Codeine Phosphate 1 MG/ML</t>
  </si>
  <si>
    <t>995127</t>
  </si>
  <si>
    <t>Codeine Phosphate 1.8 MG/ML</t>
  </si>
  <si>
    <t>995225</t>
  </si>
  <si>
    <t>Codeine Phosphate 0.5 MG/ML</t>
  </si>
  <si>
    <t>995437</t>
  </si>
  <si>
    <t>Codeine Phosphate 1.26 MG/ML</t>
  </si>
  <si>
    <t>996733</t>
  </si>
  <si>
    <t>Codeine Phosphate 5 MG/ML</t>
  </si>
  <si>
    <t>996735</t>
  </si>
  <si>
    <t>Codeine Phosphate 9 MG</t>
  </si>
  <si>
    <t>996775</t>
  </si>
  <si>
    <t>Codeine Phosphate 60 MG/ML</t>
  </si>
  <si>
    <t>996975</t>
  </si>
  <si>
    <t>Codeine Phosphate 12.8 MG</t>
  </si>
  <si>
    <t>996977</t>
  </si>
  <si>
    <t>Codeine Phosphate 13.5 MG</t>
  </si>
  <si>
    <t>996980</t>
  </si>
  <si>
    <t>Codeine Phosphate 8 MG</t>
  </si>
  <si>
    <t>997163</t>
  </si>
  <si>
    <t>Codeine Phosphate 12.5 MG</t>
  </si>
  <si>
    <t>997167</t>
  </si>
  <si>
    <t>Codeine sulfate 15 MG</t>
  </si>
  <si>
    <t>997281</t>
  </si>
  <si>
    <t>Codeine Phosphate 3 MG/ML</t>
  </si>
  <si>
    <t>997286</t>
  </si>
  <si>
    <t>Codeine sulfate 30 MG</t>
  </si>
  <si>
    <t>997291</t>
  </si>
  <si>
    <t>Codeine sulfate 60 MG</t>
  </si>
  <si>
    <t>1652086</t>
  </si>
  <si>
    <t>CODEINE POLISTIREX 4 MG/ML</t>
  </si>
  <si>
    <t>1664453</t>
  </si>
  <si>
    <t>Codeine Phosphate 54.3 MG</t>
  </si>
  <si>
    <t>1190574</t>
  </si>
  <si>
    <t>Codeine Phosphate 1.2 MG/ML</t>
  </si>
  <si>
    <t>332475</t>
  </si>
  <si>
    <t>Dextromoramide 5 MG</t>
  </si>
  <si>
    <t>333000</t>
  </si>
  <si>
    <t>Dextromoramide 10 MG</t>
  </si>
  <si>
    <t>1190194</t>
  </si>
  <si>
    <t>dihydrocodeine bitartrate 16 MG</t>
  </si>
  <si>
    <t>1234940</t>
  </si>
  <si>
    <t>dihydrocodeine bitartrate 0.6 MG/ML</t>
  </si>
  <si>
    <t>1234977</t>
  </si>
  <si>
    <t>dihydrocodeine bitartrate 32 MG</t>
  </si>
  <si>
    <t>1234997</t>
  </si>
  <si>
    <t>dihydrocodeine bitartrate 10 MG</t>
  </si>
  <si>
    <t>1235008</t>
  </si>
  <si>
    <t>dihydrocodeine bitartrate 20 MG</t>
  </si>
  <si>
    <t>1235010</t>
  </si>
  <si>
    <t>dihydrocodeine bitartrate 30 MG</t>
  </si>
  <si>
    <t>1236178</t>
  </si>
  <si>
    <t>dihydrocodeine bitartrate 120 MG</t>
  </si>
  <si>
    <t>1236183</t>
  </si>
  <si>
    <t>dihydrocodeine bitartrate 40 MG</t>
  </si>
  <si>
    <t>1236187</t>
  </si>
  <si>
    <t>dihydrocodeine bitartrate 60 MG</t>
  </si>
  <si>
    <t>1236189</t>
  </si>
  <si>
    <t>dihydrocodeine bitartrate 90 MG</t>
  </si>
  <si>
    <t>334588</t>
  </si>
  <si>
    <t>dipipanone 10 MG</t>
  </si>
  <si>
    <t>1992288</t>
  </si>
  <si>
    <t>Fentanyl 0.04 MG/ACTUAT</t>
  </si>
  <si>
    <t>1115544</t>
  </si>
  <si>
    <t>Fentanyl 0.1 MG/ACTUAT</t>
  </si>
  <si>
    <t>1115576</t>
  </si>
  <si>
    <t>Fentanyl 0.4 MG/ACTUAT</t>
  </si>
  <si>
    <t>328183</t>
  </si>
  <si>
    <t>Fentanyl 0.025 MG/HR</t>
  </si>
  <si>
    <t>328184</t>
  </si>
  <si>
    <t>Fentanyl 0.1 MG/HR</t>
  </si>
  <si>
    <t>328186</t>
  </si>
  <si>
    <t>Fentanyl 0.05 MG/HR</t>
  </si>
  <si>
    <t>328187</t>
  </si>
  <si>
    <t>Fentanyl 0.075 MG/HR</t>
  </si>
  <si>
    <t>328264</t>
  </si>
  <si>
    <t>Fentanyl 0.05 MG/ML</t>
  </si>
  <si>
    <t>328385</t>
  </si>
  <si>
    <t>Fentanyl 0.2 MG</t>
  </si>
  <si>
    <t>328387</t>
  </si>
  <si>
    <t>Fentanyl 0.3 MG</t>
  </si>
  <si>
    <t>328388</t>
  </si>
  <si>
    <t>Fentanyl 0.4 MG</t>
  </si>
  <si>
    <t>329756</t>
  </si>
  <si>
    <t>Fentanyl 0.1 MG</t>
  </si>
  <si>
    <t>330335</t>
  </si>
  <si>
    <t>Fentanyl 1.2 MG</t>
  </si>
  <si>
    <t>330336</t>
  </si>
  <si>
    <t>Fentanyl 1.6 MG</t>
  </si>
  <si>
    <t>330337</t>
  </si>
  <si>
    <t>Fentanyl 0.8 MG</t>
  </si>
  <si>
    <t>330860</t>
  </si>
  <si>
    <t>Fentanyl 0.6 MG</t>
  </si>
  <si>
    <t>360444</t>
  </si>
  <si>
    <t>Fentanyl 0.004 MG/ML</t>
  </si>
  <si>
    <t>577056</t>
  </si>
  <si>
    <t>Fentanyl 0.012 MG/HR</t>
  </si>
  <si>
    <t>1603494</t>
  </si>
  <si>
    <t>Fentanyl 0.0375 MG/HR</t>
  </si>
  <si>
    <t>1603497</t>
  </si>
  <si>
    <t>Fentanyl 0.0625 MG/HR</t>
  </si>
  <si>
    <t>1603500</t>
  </si>
  <si>
    <t>Fentanyl 0.0875 MG/HR</t>
  </si>
  <si>
    <t>1729319</t>
  </si>
  <si>
    <t>Fentanyl 0.3 MG/ACTUAT</t>
  </si>
  <si>
    <t>1237056</t>
  </si>
  <si>
    <t>Fentanyl 0.2 MG/ACTUAT</t>
  </si>
  <si>
    <t>1237063</t>
  </si>
  <si>
    <t>Fentanyl 0.6 MG/ACTUAT</t>
  </si>
  <si>
    <t>1237067</t>
  </si>
  <si>
    <t>Fentanyl 0.8 MG/ACTUAT</t>
  </si>
  <si>
    <t>333004</t>
  </si>
  <si>
    <t>Heroin 10 MG</t>
  </si>
  <si>
    <t>1144866</t>
  </si>
  <si>
    <t>HYDROCODONE POLISTIREX 10 MG</t>
  </si>
  <si>
    <t>1145789</t>
  </si>
  <si>
    <t>HYDROCODONE POLISTIREX 2 MG/ML</t>
  </si>
  <si>
    <t>833035</t>
  </si>
  <si>
    <t>Hydrocodone Bitartrate 7.5 MG</t>
  </si>
  <si>
    <t>856891</t>
  </si>
  <si>
    <t>Hydrocodone Bitartrate 10 MG</t>
  </si>
  <si>
    <t>856902</t>
  </si>
  <si>
    <t>Hydrocodone Bitartrate 5 MG</t>
  </si>
  <si>
    <t>856914</t>
  </si>
  <si>
    <t>Hydrocodone Bitartrate 1 MG/ML</t>
  </si>
  <si>
    <t>856939</t>
  </si>
  <si>
    <t>Hydrocodone Bitartrate 0.5 MG/ML</t>
  </si>
  <si>
    <t>856943</t>
  </si>
  <si>
    <t>Hydrocodone Bitartrate 0.67 MG/ML</t>
  </si>
  <si>
    <t>857075</t>
  </si>
  <si>
    <t>Hydrocodone Bitartrate 0.333 MG/ML</t>
  </si>
  <si>
    <t>857110</t>
  </si>
  <si>
    <t>Hydrocodone Bitartrate 2.5 MG</t>
  </si>
  <si>
    <t>857124</t>
  </si>
  <si>
    <t>Hydrocodone Bitartrate 0.667 MG/ML</t>
  </si>
  <si>
    <t>857555</t>
  </si>
  <si>
    <t>Hydrocodone Bitartrate 0.34 MG/ML</t>
  </si>
  <si>
    <t>857733</t>
  </si>
  <si>
    <t>Hydrocodone Bitartrate 0.334 MG/ML</t>
  </si>
  <si>
    <t>857835</t>
  </si>
  <si>
    <t>Hydrocodone Bitartrate 0.4 MG/ML</t>
  </si>
  <si>
    <t>858922</t>
  </si>
  <si>
    <t>Hydrocodone Bitartrate 0.8 MG/ML</t>
  </si>
  <si>
    <t>858952</t>
  </si>
  <si>
    <t>Hydrocodone Bitartrate 0.6 MG/ML</t>
  </si>
  <si>
    <t>858966</t>
  </si>
  <si>
    <t>Hydrocodone Bitartrate 0.9 MG/ML</t>
  </si>
  <si>
    <t>859026</t>
  </si>
  <si>
    <t>Hydrocodone Bitartrate 0.7 MG/ML</t>
  </si>
  <si>
    <t>859219</t>
  </si>
  <si>
    <t>Hydrocodone Bitartrate 0.65 MG/ML</t>
  </si>
  <si>
    <t>860144</t>
  </si>
  <si>
    <t>Hydrocodone Bitartrate 0.75 MG/ML</t>
  </si>
  <si>
    <t>1442529</t>
  </si>
  <si>
    <t>Hydrocodone Bitartrate 15 MG</t>
  </si>
  <si>
    <t>1442533</t>
  </si>
  <si>
    <t>Hydrocodone Bitartrate 20 MG</t>
  </si>
  <si>
    <t>1442537</t>
  </si>
  <si>
    <t>Hydrocodone Bitartrate 30 MG</t>
  </si>
  <si>
    <t>1442541</t>
  </si>
  <si>
    <t>Hydrocodone Bitartrate 40 MG</t>
  </si>
  <si>
    <t>1442545</t>
  </si>
  <si>
    <t>Hydrocodone Bitartrate 50 MG</t>
  </si>
  <si>
    <t>1488839</t>
  </si>
  <si>
    <t>HYDROCODONE POLISTIREX 5 MG</t>
  </si>
  <si>
    <t>1860205</t>
  </si>
  <si>
    <t>Hydrocodone Bitartrate 100 MG</t>
  </si>
  <si>
    <t>1860209</t>
  </si>
  <si>
    <t>Hydrocodone Bitartrate 120 MG</t>
  </si>
  <si>
    <t>1860222</t>
  </si>
  <si>
    <t>Hydrocodone Bitartrate 60 MG</t>
  </si>
  <si>
    <t>1860226</t>
  </si>
  <si>
    <t>Hydrocodone Bitartrate 80 MG</t>
  </si>
  <si>
    <t>897652</t>
  </si>
  <si>
    <t>Hydromorphone Hydrochloride 1 MG/ML</t>
  </si>
  <si>
    <t>897662</t>
  </si>
  <si>
    <t>Hydromorphone Hydrochloride 10 MG/ML</t>
  </si>
  <si>
    <t>897669</t>
  </si>
  <si>
    <t>Hydromorphone Hydrochloride 12 MG</t>
  </si>
  <si>
    <t>897686</t>
  </si>
  <si>
    <t>Hydromorphone Hydrochloride 16 MG</t>
  </si>
  <si>
    <t>897695</t>
  </si>
  <si>
    <t>Hydromorphone Hydrochloride 2 MG</t>
  </si>
  <si>
    <t>897701</t>
  </si>
  <si>
    <t>Hydromorphone Hydrochloride 4 MG</t>
  </si>
  <si>
    <t>897709</t>
  </si>
  <si>
    <t>Hydromorphone Hydrochloride 8 MG</t>
  </si>
  <si>
    <t>897729</t>
  </si>
  <si>
    <t>Hydromorphone Hydrochloride 24 MG</t>
  </si>
  <si>
    <t>897736</t>
  </si>
  <si>
    <t>Hydromorphone Hydrochloride 32 MG</t>
  </si>
  <si>
    <t>897744</t>
  </si>
  <si>
    <t>Hydromorphone Hydrochloride 2 MG/ML</t>
  </si>
  <si>
    <t>897748</t>
  </si>
  <si>
    <t>Hydromorphone Hydrochloride 3 MG</t>
  </si>
  <si>
    <t>897752</t>
  </si>
  <si>
    <t>Hydromorphone Hydrochloride 4 MG/ML</t>
  </si>
  <si>
    <t>897770</t>
  </si>
  <si>
    <t>Hydromorphone Hydrochloride 1 MG</t>
  </si>
  <si>
    <t>898003</t>
  </si>
  <si>
    <t>Hydromorphone Hydrochloride 1.3 MG</t>
  </si>
  <si>
    <t>898137</t>
  </si>
  <si>
    <t>Hydromorphone Hydrochloride 2.6 MG</t>
  </si>
  <si>
    <t>897642</t>
  </si>
  <si>
    <t>Hydromorphone Hydrochloride 0.2 MG/ML</t>
  </si>
  <si>
    <t>329902</t>
  </si>
  <si>
    <t>Levomethadyl 10 MG/ML</t>
  </si>
  <si>
    <t>2058844</t>
  </si>
  <si>
    <t>Levorphanol Tartrate 3 MG</t>
  </si>
  <si>
    <t>860791</t>
  </si>
  <si>
    <t>Meperidine Hydrochloride 75 MG/ML</t>
  </si>
  <si>
    <t>861446</t>
  </si>
  <si>
    <t>Meperidine Hydrochloride 10 MG/ML</t>
  </si>
  <si>
    <t>861454</t>
  </si>
  <si>
    <t>Meperidine Hydrochloride 100 MG</t>
  </si>
  <si>
    <t>861458</t>
  </si>
  <si>
    <t>Meperidine Hydrochloride 100 MG/ML</t>
  </si>
  <si>
    <t>861462</t>
  </si>
  <si>
    <t>Meperidine Hydrochloride 50 MG/ML</t>
  </si>
  <si>
    <t>861466</t>
  </si>
  <si>
    <t>Meperidine Hydrochloride 50 MG</t>
  </si>
  <si>
    <t>861475</t>
  </si>
  <si>
    <t>Meperidine Hydrochloride 25 MG/ML</t>
  </si>
  <si>
    <t>1655057</t>
  </si>
  <si>
    <t>Meperidine Hydrochloride 150 MG</t>
  </si>
  <si>
    <t>1655059</t>
  </si>
  <si>
    <t>Meperidine Hydrochloride 75 MG</t>
  </si>
  <si>
    <t>334026</t>
  </si>
  <si>
    <t>Meptazinol 100 MG/ML</t>
  </si>
  <si>
    <t>334027</t>
  </si>
  <si>
    <t>Meptazinol 200 MG</t>
  </si>
  <si>
    <t>864705</t>
  </si>
  <si>
    <t>Methadone Hydrochloride 10 MG</t>
  </si>
  <si>
    <t>864713</t>
  </si>
  <si>
    <t>Methadone Hydrochloride 10 MG/ML</t>
  </si>
  <si>
    <t>864717</t>
  </si>
  <si>
    <t>Methadone Hydrochloride 5 MG</t>
  </si>
  <si>
    <t>864760</t>
  </si>
  <si>
    <t>Methadone Hydrochloride 1 MG/ML</t>
  </si>
  <si>
    <t>864768</t>
  </si>
  <si>
    <t>Methadone Hydrochloride 2 MG/ML</t>
  </si>
  <si>
    <t>864983</t>
  </si>
  <si>
    <t>Methadone Hydrochloride 20 MG/ML</t>
  </si>
  <si>
    <t>1869548</t>
  </si>
  <si>
    <t>Methadone Hydrochloride 40 MG</t>
  </si>
  <si>
    <t>828712</t>
  </si>
  <si>
    <t>Morphine Sulfate 45 MG</t>
  </si>
  <si>
    <t>828716</t>
  </si>
  <si>
    <t>Morphine Sulfate 75 MG</t>
  </si>
  <si>
    <t>859955</t>
  </si>
  <si>
    <t>Morphine Sulfate 20 MG</t>
  </si>
  <si>
    <t>859963</t>
  </si>
  <si>
    <t>Morphine Sulfate 30 MG</t>
  </si>
  <si>
    <t>859968</t>
  </si>
  <si>
    <t>Morphine Sulfate 50 MG</t>
  </si>
  <si>
    <t>863539</t>
  </si>
  <si>
    <t>Morphine Sulfate 100 MG</t>
  </si>
  <si>
    <t>863546</t>
  </si>
  <si>
    <t>Morphine Sulfate 60 MG</t>
  </si>
  <si>
    <t>863551</t>
  </si>
  <si>
    <t>Morphine Sulfate 80 MG</t>
  </si>
  <si>
    <t>891877</t>
  </si>
  <si>
    <t>Morphine Sulfate 15 MG</t>
  </si>
  <si>
    <t>892296</t>
  </si>
  <si>
    <t>Morphine Sulfate 120 MG</t>
  </si>
  <si>
    <t>892354</t>
  </si>
  <si>
    <t>Morphine Sulfate 90 MG</t>
  </si>
  <si>
    <t>892364</t>
  </si>
  <si>
    <t>Morphine Sulfate 0.5 MG/ML</t>
  </si>
  <si>
    <t>892476</t>
  </si>
  <si>
    <t>Morphine Sulfate 1 MG/ML</t>
  </si>
  <si>
    <t>892493</t>
  </si>
  <si>
    <t>Morphine Sulfate 10 MG</t>
  </si>
  <si>
    <t>892530</t>
  </si>
  <si>
    <t>Morphine Sulfate 10 MG/ML</t>
  </si>
  <si>
    <t>892588</t>
  </si>
  <si>
    <t>Morphine Sulfate 2 MG/ML</t>
  </si>
  <si>
    <t>892624</t>
  </si>
  <si>
    <t>Morphine Sulfate 20 MG/ML</t>
  </si>
  <si>
    <t>892642</t>
  </si>
  <si>
    <t>Morphine Sulfate 200 MG</t>
  </si>
  <si>
    <t>892649</t>
  </si>
  <si>
    <t>Morphine Sulfate 25 MG/ML</t>
  </si>
  <si>
    <t>894779</t>
  </si>
  <si>
    <t>Morphine Sulfate 4 MG/ML</t>
  </si>
  <si>
    <t>894806</t>
  </si>
  <si>
    <t>Morphine Sulfate 5 MG</t>
  </si>
  <si>
    <t>894910</t>
  </si>
  <si>
    <t>Morphine Sulfate 14.3 MG/ML</t>
  </si>
  <si>
    <t>894913</t>
  </si>
  <si>
    <t>Morphine Sulfate 8 MG/ML</t>
  </si>
  <si>
    <t>894931</t>
  </si>
  <si>
    <t>Morphine Sulfate 150 MG</t>
  </si>
  <si>
    <t>894972</t>
  </si>
  <si>
    <t>Morphine Sulfate 15 MG/ML</t>
  </si>
  <si>
    <t>894985</t>
  </si>
  <si>
    <t>Morphine Sulfate 0.4 MG/ML</t>
  </si>
  <si>
    <t>895207</t>
  </si>
  <si>
    <t>Morphine Sulfate 3 MG/ML</t>
  </si>
  <si>
    <t>895212</t>
  </si>
  <si>
    <t>Morphine Sulfate 30 MG/ML</t>
  </si>
  <si>
    <t>895214</t>
  </si>
  <si>
    <t>Morphine Sulfate 35 MG</t>
  </si>
  <si>
    <t>895218</t>
  </si>
  <si>
    <t>Morphine Sulfate 5 MG/ML</t>
  </si>
  <si>
    <t>895228</t>
  </si>
  <si>
    <t>Morphine Sulfate 50 MG/ML</t>
  </si>
  <si>
    <t>895232</t>
  </si>
  <si>
    <t>Morphine Sulfate 6 MG/ML</t>
  </si>
  <si>
    <t>895239</t>
  </si>
  <si>
    <t>Morphine Sulfate 6.67 MG/ML</t>
  </si>
  <si>
    <t>1303735</t>
  </si>
  <si>
    <t>Morphine Sulfate 40 MG</t>
  </si>
  <si>
    <t>904414</t>
  </si>
  <si>
    <t>Nalbuphine Hydrochloride 10 MG/ML</t>
  </si>
  <si>
    <t>904439</t>
  </si>
  <si>
    <t>Nalbuphine Hydrochloride 20 MG/ML</t>
  </si>
  <si>
    <t>316409</t>
  </si>
  <si>
    <t>Opium 30 MG</t>
  </si>
  <si>
    <t>317452</t>
  </si>
  <si>
    <t>Opium 60 MG</t>
  </si>
  <si>
    <t>830195</t>
  </si>
  <si>
    <t>opium tincture 100 MG/ML</t>
  </si>
  <si>
    <t>1014598</t>
  </si>
  <si>
    <t>Oxycodone Hydrochloride 10 MG</t>
  </si>
  <si>
    <t>1014614</t>
  </si>
  <si>
    <t>Oxycodone Hydrochloride 5 MG</t>
  </si>
  <si>
    <t>1014631</t>
  </si>
  <si>
    <t>Oxycodone Hydrochloride 7.5 MG</t>
  </si>
  <si>
    <t>1037258</t>
  </si>
  <si>
    <t>Oxycodone Hydrochloride 2.5 MG</t>
  </si>
  <si>
    <t>1049542</t>
  </si>
  <si>
    <t>Oxycodone Hydrochloride 15 MG</t>
  </si>
  <si>
    <t>1049562</t>
  </si>
  <si>
    <t>Oxycodone Hydrochloride 20 MG</t>
  </si>
  <si>
    <t>1049573</t>
  </si>
  <si>
    <t>Oxycodone Hydrochloride 30 MG</t>
  </si>
  <si>
    <t>1049579</t>
  </si>
  <si>
    <t>Oxycodone Hydrochloride 1 MG/ML</t>
  </si>
  <si>
    <t>1049583</t>
  </si>
  <si>
    <t>Oxycodone Hydrochloride 40 MG</t>
  </si>
  <si>
    <t>1049592</t>
  </si>
  <si>
    <t>Oxycodone Hydrochloride 60 MG</t>
  </si>
  <si>
    <t>1049598</t>
  </si>
  <si>
    <t>Oxycodone Hydrochloride 80 MG</t>
  </si>
  <si>
    <t>1049614</t>
  </si>
  <si>
    <t>Oxycodone Hydrochloride 20 MG/ML</t>
  </si>
  <si>
    <t>1049718</t>
  </si>
  <si>
    <t>Oxycodone Hydrochloride 10 MG/ML</t>
  </si>
  <si>
    <t>637538</t>
  </si>
  <si>
    <t>Oxycodone Hydrochloride 4.5 MG</t>
  </si>
  <si>
    <t>637539</t>
  </si>
  <si>
    <t>oxycodone terephthalate 0.38 MG</t>
  </si>
  <si>
    <t>724542</t>
  </si>
  <si>
    <t>oxycodone terephthalate 0.19 MG</t>
  </si>
  <si>
    <t>724613</t>
  </si>
  <si>
    <t>Oxycodone Hydrochloride 2.25 MG</t>
  </si>
  <si>
    <t>848767</t>
  </si>
  <si>
    <t>Oxycodone Hydrochloride 4.84 MG</t>
  </si>
  <si>
    <t>1790525</t>
  </si>
  <si>
    <t>Oxycodone 9 MG</t>
  </si>
  <si>
    <t>1791557</t>
  </si>
  <si>
    <t>Oxycodone 13.5 MG</t>
  </si>
  <si>
    <t>1791566</t>
  </si>
  <si>
    <t>Oxycodone 18 MG</t>
  </si>
  <si>
    <t>1791573</t>
  </si>
  <si>
    <t>Oxycodone 27 MG</t>
  </si>
  <si>
    <t>1791579</t>
  </si>
  <si>
    <t>Oxycodone 36 MG</t>
  </si>
  <si>
    <t>2105821</t>
  </si>
  <si>
    <t>Oxycodone Hydrochloride 2 MG/ML</t>
  </si>
  <si>
    <t>977873</t>
  </si>
  <si>
    <t>Oxymorphone Hydrochloride 10 MG</t>
  </si>
  <si>
    <t>977893</t>
  </si>
  <si>
    <t>Oxymorphone Hydrochloride 15 MG</t>
  </si>
  <si>
    <t>977901</t>
  </si>
  <si>
    <t>Oxymorphone Hydrochloride 20 MG</t>
  </si>
  <si>
    <t>977908</t>
  </si>
  <si>
    <t>Oxymorphone Hydrochloride 30 MG</t>
  </si>
  <si>
    <t>977914</t>
  </si>
  <si>
    <t>Oxymorphone Hydrochloride 40 MG</t>
  </si>
  <si>
    <t>977922</t>
  </si>
  <si>
    <t>Oxymorphone Hydrochloride 5 MG</t>
  </si>
  <si>
    <t>977928</t>
  </si>
  <si>
    <t>Oxymorphone Hydrochloride 7.5 MG</t>
  </si>
  <si>
    <t>977934</t>
  </si>
  <si>
    <t>Oxymorphone Hydrochloride 1 MG/ML</t>
  </si>
  <si>
    <t>360847</t>
  </si>
  <si>
    <t>Papaveretum 15.4 MG/ML</t>
  </si>
  <si>
    <t>328396</t>
  </si>
  <si>
    <t>Pentazocine 50 MG</t>
  </si>
  <si>
    <t>329085</t>
  </si>
  <si>
    <t>Pentazocine 25 MG</t>
  </si>
  <si>
    <t>330810</t>
  </si>
  <si>
    <t>Pentazocine 30 MG/ML</t>
  </si>
  <si>
    <t>332561</t>
  </si>
  <si>
    <t>pholcodine 1 MG/ML</t>
  </si>
  <si>
    <t>335432</t>
  </si>
  <si>
    <t>pholcodine 2 MG/ML</t>
  </si>
  <si>
    <t>827747</t>
  </si>
  <si>
    <t>propoxyphene napsylate 100 MG</t>
  </si>
  <si>
    <t>828580</t>
  </si>
  <si>
    <t>Propoxyphene Hydrochloride 65 MG</t>
  </si>
  <si>
    <t>828584</t>
  </si>
  <si>
    <t>Propoxyphene Hydrochloride 32 MG</t>
  </si>
  <si>
    <t>849292</t>
  </si>
  <si>
    <t>Propoxyphene Hydrochloride 32.5 MG</t>
  </si>
  <si>
    <t>849294</t>
  </si>
  <si>
    <t>propoxyphene napsylate 50 MG</t>
  </si>
  <si>
    <t>1729576</t>
  </si>
  <si>
    <t>remifentanil 1 MG</t>
  </si>
  <si>
    <t>1729583</t>
  </si>
  <si>
    <t>remifentanil 2 MG</t>
  </si>
  <si>
    <t>1729709</t>
  </si>
  <si>
    <t>remifentanil 5 MG</t>
  </si>
  <si>
    <t>328654</t>
  </si>
  <si>
    <t>Sufentanil 0.05 MG/ML</t>
  </si>
  <si>
    <t>2103187</t>
  </si>
  <si>
    <t>Sufentanil 0.03 MG</t>
  </si>
  <si>
    <t>1148799</t>
  </si>
  <si>
    <t>tapentadol 150 MG</t>
  </si>
  <si>
    <t>1148802</t>
  </si>
  <si>
    <t>tapentadol 200 MG</t>
  </si>
  <si>
    <t>1148805</t>
  </si>
  <si>
    <t>tapentadol 250 MG</t>
  </si>
  <si>
    <t>825407</t>
  </si>
  <si>
    <t>tapentadol 100 MG</t>
  </si>
  <si>
    <t>825410</t>
  </si>
  <si>
    <t>tapentadol 50 MG</t>
  </si>
  <si>
    <t>825412</t>
  </si>
  <si>
    <t>tapentadol 75 MG</t>
  </si>
  <si>
    <t>831431</t>
  </si>
  <si>
    <t>tramadol hydrochloride 100 MG</t>
  </si>
  <si>
    <t>831437</t>
  </si>
  <si>
    <t>tramadol hydrochloride 200 MG</t>
  </si>
  <si>
    <t>831441</t>
  </si>
  <si>
    <t>tramadol hydrochloride 300 MG</t>
  </si>
  <si>
    <t>835602</t>
  </si>
  <si>
    <t>tramadol hydrochloride 50 MG</t>
  </si>
  <si>
    <t>836394</t>
  </si>
  <si>
    <t>tramadol hydrochloride 37.5 MG</t>
  </si>
  <si>
    <t>836484</t>
  </si>
  <si>
    <t>tramadol hydrochloride 1 MG/ML</t>
  </si>
  <si>
    <t>836487</t>
  </si>
  <si>
    <t>tramadol hydrochloride 150 MG</t>
  </si>
  <si>
    <t>836491</t>
  </si>
  <si>
    <t>tramadol hydrochloride 400 MG</t>
  </si>
  <si>
    <t>849328</t>
  </si>
  <si>
    <t>tramadol hydrochloride 50 MG/ML</t>
  </si>
  <si>
    <t>849330</t>
  </si>
  <si>
    <t>tramadol hydrochloride 75 MG</t>
  </si>
  <si>
    <t>1010603</t>
  </si>
  <si>
    <t>Buprenorphine 2 MG / Naloxone 0.5 MG Sublingual Film [Suboxone]</t>
  </si>
  <si>
    <t>1010606</t>
  </si>
  <si>
    <t>Buprenorphine 8 MG / Naloxone 2 MG Sublingual Film [Suboxone]</t>
  </si>
  <si>
    <t>1307058</t>
  </si>
  <si>
    <t>Buprenorphine 4 MG / Naloxone 1 MG Sublingual Film [Suboxone]</t>
  </si>
  <si>
    <t>1307063</t>
  </si>
  <si>
    <t>Buprenorphine 12 MG / Naloxone 3 MG Sublingual Film [Suboxone]</t>
  </si>
  <si>
    <t>904874</t>
  </si>
  <si>
    <t>168 HR Buprenorphine 0.01 MG/HR Transdermal System [BuTrans]</t>
  </si>
  <si>
    <t>904878</t>
  </si>
  <si>
    <t>168 HR Buprenorphine 0.02 MG/HR Transdermal System [BuTrans]</t>
  </si>
  <si>
    <t>904882</t>
  </si>
  <si>
    <t>168 HR Buprenorphine 0.005 MG/HR Transdermal System [BuTrans]</t>
  </si>
  <si>
    <t>1432971</t>
  </si>
  <si>
    <t>168 HR Buprenorphine 0.015 MG/HR Transdermal System [BuTrans]</t>
  </si>
  <si>
    <t>1542999</t>
  </si>
  <si>
    <t>168 HR Buprenorphine 0.0075 MG/HR Transdermal System [BuTrans]</t>
  </si>
  <si>
    <t>1864414</t>
  </si>
  <si>
    <t>Buprenorphine 0.7 MG / Naloxone 0.18 MG Sublingual Tablet [Zubsolv]</t>
  </si>
  <si>
    <t>1431083</t>
  </si>
  <si>
    <t>Buprenorphine 1.4 MG / Naloxone 0.36 MG Sublingual Tablet [Zubsolv]</t>
  </si>
  <si>
    <t>1431104</t>
  </si>
  <si>
    <t>Buprenorphine 5.7 MG / Naloxone 1.4 MG Sublingual Tablet [Zubsolv]</t>
  </si>
  <si>
    <t>1597570</t>
  </si>
  <si>
    <t>Buprenorphine 11.4 MG / Naloxone 2.9 MG Sublingual Tablet [Zubsolv]</t>
  </si>
  <si>
    <t>1597575</t>
  </si>
  <si>
    <t>Buprenorphine 8.6 MG / Naloxone 2.1 MG Sublingual Tablet [Zubsolv]</t>
  </si>
  <si>
    <t>1666385</t>
  </si>
  <si>
    <t>Buprenorphine 2.9 MG / Naloxone 0.71 MG Sublingual Tablet [Zubsolv]</t>
  </si>
  <si>
    <t>1542396</t>
  </si>
  <si>
    <t>Buprenorphine 2.1 MG / Naloxone 0.3 MG Buccal Film [Bunavail]</t>
  </si>
  <si>
    <t>1544853</t>
  </si>
  <si>
    <t>Buprenorphine 4.2 MG / Naloxone 0.7 MG Buccal Film [Bunavail]</t>
  </si>
  <si>
    <t>1544856</t>
  </si>
  <si>
    <t>Buprenorphine 6.3 MG / Naloxone 1 MG Buccal Film [Bunavail]</t>
  </si>
  <si>
    <t>1716063</t>
  </si>
  <si>
    <t>Buprenorphine 0.15 MG Buccal Film [Belbuca]</t>
  </si>
  <si>
    <t>1716067</t>
  </si>
  <si>
    <t>Buprenorphine 0.3 MG Buccal Film [Belbuca]</t>
  </si>
  <si>
    <t>1716071</t>
  </si>
  <si>
    <t>Buprenorphine 0.45 MG Buccal Film [Belbuca]</t>
  </si>
  <si>
    <t>1716075</t>
  </si>
  <si>
    <t>Buprenorphine 0.6 MG Buccal Film [Belbuca]</t>
  </si>
  <si>
    <t>1716079</t>
  </si>
  <si>
    <t>Buprenorphine 0.075 MG Buccal Film [Belbuca]</t>
  </si>
  <si>
    <t>1716083</t>
  </si>
  <si>
    <t>Buprenorphine 0.75 MG Buccal Film [Belbuca]</t>
  </si>
  <si>
    <t>1716090</t>
  </si>
  <si>
    <t>Buprenorphine 0.9 MG Buccal Film [Belbuca]</t>
  </si>
  <si>
    <t>1797655</t>
  </si>
  <si>
    <t>Buprenorphine 74.2 MG Drug Implant [Probuphine]</t>
  </si>
  <si>
    <t>994277</t>
  </si>
  <si>
    <t>Aspirin 325 MG / butalbital 50 MG / Caffeine 40 MG / Codeine Phosphate 30 MG Oral Capsule [Fiorinal with Codeine]</t>
  </si>
  <si>
    <t>1433802</t>
  </si>
  <si>
    <t>Acetaminophen 300 MG / butalbital 50 MG / Caffeine 40 MG / Codeine Phosphate 30 MG Oral Capsule [Fioricet with Codeine]</t>
  </si>
  <si>
    <t>993837</t>
  </si>
  <si>
    <t>Acetaminophen 300 MG / Codeine Phosphate 30 MG Oral Tablet [Tylenol with Codeine]</t>
  </si>
  <si>
    <t>993892</t>
  </si>
  <si>
    <t>Acetaminophen 300 MG / Codeine Phosphate 60 MG Oral Tablet [Tylenol with Codeine]</t>
  </si>
  <si>
    <t>993767</t>
  </si>
  <si>
    <t>Acetaminophen 24 MG/ML / Codeine Phosphate 2.4 MG/ML Oral Suspension [Capital and Codeine]</t>
  </si>
  <si>
    <t>994239</t>
  </si>
  <si>
    <t>Aspirin 325 MG / butalbital 50 MG / Caffeine 40 MG / Codeine Phosphate 30 MG Oral Capsule [Ascomp]</t>
  </si>
  <si>
    <t>1234976</t>
  </si>
  <si>
    <t>Aspirin 356.4 MG / Caffeine 30 MG / dihydrocodeine bitartrate 16 MG Oral Capsule [Synalgos-DC]</t>
  </si>
  <si>
    <t>1190201</t>
  </si>
  <si>
    <t>Acetaminophen 320.5 MG / Caffeine 30 MG / dihydrocodeine bitartrate 16 MG Oral Capsule [Trezix]</t>
  </si>
  <si>
    <t>2105929</t>
  </si>
  <si>
    <t>Acetaminophen 325 MG / Caffeine 30 MG / dihydrocodeine bitartrate 16 MG Oral Tablet [Dvorah]</t>
  </si>
  <si>
    <t>1995536</t>
  </si>
  <si>
    <t>Acetaminophen 325 MG / Caffeine 30 MG / dihydrocodeine bitartrate 16 MG Oral Tablet [Panlor Reformulated Jan 2018]</t>
  </si>
  <si>
    <t>1053651</t>
  </si>
  <si>
    <t>Fentanyl 0.1 MG Sublingual Tablet [Abstral]</t>
  </si>
  <si>
    <t>1053654</t>
  </si>
  <si>
    <t>Fentanyl 0.2 MG Sublingual Tablet [Abstral]</t>
  </si>
  <si>
    <t>1053657</t>
  </si>
  <si>
    <t>Fentanyl 0.3 MG Sublingual Tablet [Abstral]</t>
  </si>
  <si>
    <t>1053660</t>
  </si>
  <si>
    <t>Fentanyl 0.4 MG Sublingual Tablet [Abstral]</t>
  </si>
  <si>
    <t>1053663</t>
  </si>
  <si>
    <t>Fentanyl 0.6 MG Sublingual Tablet [Abstral]</t>
  </si>
  <si>
    <t>1053666</t>
  </si>
  <si>
    <t>Fentanyl 0.8 MG Sublingual Tablet [Abstral]</t>
  </si>
  <si>
    <t>1115575</t>
  </si>
  <si>
    <t>Fentanyl 0.1 MG/ACTUAT Metered Dose Nasal Spray [Lazanda]</t>
  </si>
  <si>
    <t>1115579</t>
  </si>
  <si>
    <t>Fentanyl 0.4 MG/ACTUAT Metered Dose Nasal Spray [Lazanda]</t>
  </si>
  <si>
    <t>1729322</t>
  </si>
  <si>
    <t>Fentanyl 0.3 MG/ACTUAT Metered Dose Nasal Spray [Lazanda]</t>
  </si>
  <si>
    <t>261184</t>
  </si>
  <si>
    <t>72 HR Fentanyl 0.025 MG/HR Transdermal System [Duragesic]</t>
  </si>
  <si>
    <t>261185</t>
  </si>
  <si>
    <t>72 HR Fentanyl 0.05 MG/HR Transdermal System [Duragesic]</t>
  </si>
  <si>
    <t>261186</t>
  </si>
  <si>
    <t>72 HR Fentanyl 0.075 MG/HR Transdermal System [Duragesic]</t>
  </si>
  <si>
    <t>262071</t>
  </si>
  <si>
    <t>72 HR Fentanyl 0.1 MG/HR Transdermal System [Duragesic]</t>
  </si>
  <si>
    <t>583490</t>
  </si>
  <si>
    <t>72 HR Fentanyl 0.012 MG/HR Transdermal System [Duragesic]</t>
  </si>
  <si>
    <t>261106</t>
  </si>
  <si>
    <t>Fentanyl 0.2 MG Oral Lozenge [Actiq]</t>
  </si>
  <si>
    <t>261107</t>
  </si>
  <si>
    <t>Fentanyl 0.6 MG Oral Lozenge [Actiq]</t>
  </si>
  <si>
    <t>261108</t>
  </si>
  <si>
    <t>Fentanyl 0.8 MG Oral Lozenge [Actiq]</t>
  </si>
  <si>
    <t>261109</t>
  </si>
  <si>
    <t>Fentanyl 1.2 MG Oral Lozenge [Actiq]</t>
  </si>
  <si>
    <t>261110</t>
  </si>
  <si>
    <t>Fentanyl 1.6 MG Oral Lozenge [Actiq]</t>
  </si>
  <si>
    <t>262219</t>
  </si>
  <si>
    <t>Fentanyl 0.4 MG Oral Lozenge [Actiq]</t>
  </si>
  <si>
    <t>668622</t>
  </si>
  <si>
    <t>Fentanyl 0.1 MG Buccal Tablet [Fentora]</t>
  </si>
  <si>
    <t>668624</t>
  </si>
  <si>
    <t>Fentanyl 0.2 MG Buccal Tablet [Fentora]</t>
  </si>
  <si>
    <t>668626</t>
  </si>
  <si>
    <t>Fentanyl 0.4 MG Buccal Tablet [Fentora]</t>
  </si>
  <si>
    <t>668628</t>
  </si>
  <si>
    <t>Fentanyl 0.6 MG Buccal Tablet [Fentora]</t>
  </si>
  <si>
    <t>668630</t>
  </si>
  <si>
    <t>Fentanyl 0.8 MG Buccal Tablet [Fentora]</t>
  </si>
  <si>
    <t>1666837</t>
  </si>
  <si>
    <t>80 ACTUAT Fentanyl 0.04 MG/ACTUAT Transdermal System [Ionsys]</t>
  </si>
  <si>
    <t>1237055</t>
  </si>
  <si>
    <t>Fentanyl 0.1 MG/ACTUAT Mucosal Spray [Subsys]</t>
  </si>
  <si>
    <t>1237059</t>
  </si>
  <si>
    <t>Fentanyl 0.2 MG/ACTUAT Mucosal Spray [Subsys]</t>
  </si>
  <si>
    <t>1237062</t>
  </si>
  <si>
    <t>Fentanyl 0.4 MG/ACTUAT Mucosal Spray [Subsys]</t>
  </si>
  <si>
    <t>1237066</t>
  </si>
  <si>
    <t>Fentanyl 0.6 MG/ACTUAT Mucosal Spray [Subsys]</t>
  </si>
  <si>
    <t>1237070</t>
  </si>
  <si>
    <t>Fentanyl 0.8 MG/ACTUAT Mucosal Spray [Subsys]</t>
  </si>
  <si>
    <t>1442445</t>
  </si>
  <si>
    <t>Acetaminophen 20 MG/ML / Hydrocodone Bitartrate 0.667 MG/ML Oral Solution [Lortab]</t>
  </si>
  <si>
    <t>1495472</t>
  </si>
  <si>
    <t>Acetaminophen 325 MG / Hydrocodone Bitartrate 10 MG Oral Tablet [Lortab]</t>
  </si>
  <si>
    <t>1495474</t>
  </si>
  <si>
    <t>Acetaminophen 325 MG / Hydrocodone Bitartrate 5 MG Oral Tablet [Lortab]</t>
  </si>
  <si>
    <t>1495476</t>
  </si>
  <si>
    <t>Acetaminophen 325 MG / Hydrocodone Bitartrate 7.5 MG Oral Tablet [Lortab]</t>
  </si>
  <si>
    <t>1310202</t>
  </si>
  <si>
    <t>Acetaminophen 300 MG / Hydrocodone Bitartrate 5 MG Oral Tablet [Vicodin]</t>
  </si>
  <si>
    <t>1310270</t>
  </si>
  <si>
    <t>Acetaminophen 300 MG / Hydrocodone Bitartrate 10 MG Oral Tablet [Vicodin]</t>
  </si>
  <si>
    <t>857001</t>
  </si>
  <si>
    <t>Acetaminophen 325 MG / Hydrocodone Bitartrate 10 MG Oral Tablet [Norco]</t>
  </si>
  <si>
    <t>857004</t>
  </si>
  <si>
    <t>Acetaminophen 325 MG / Hydrocodone Bitartrate 5 MG Oral Tablet [Norco]</t>
  </si>
  <si>
    <t>857007</t>
  </si>
  <si>
    <t>Acetaminophen 325 MG / Hydrocodone Bitartrate 7.5 MG Oral Tablet [Norco]</t>
  </si>
  <si>
    <t>858838</t>
  </si>
  <si>
    <t>Hydrocodone Bitartrate 7.5 MG / Ibuprofen 200 MG Oral Tablet [Vicoprofen]</t>
  </si>
  <si>
    <t>1492671</t>
  </si>
  <si>
    <t>Acetaminophen 325 MG / Hydrocodone Bitartrate 10 MG Oral Tablet [Lorcet]</t>
  </si>
  <si>
    <t>1492673</t>
  </si>
  <si>
    <t>Acetaminophen 325 MG / Hydrocodone Bitartrate 5 MG Oral Tablet [Lorcet]</t>
  </si>
  <si>
    <t>1492675</t>
  </si>
  <si>
    <t>Acetaminophen 325 MG / Hydrocodone Bitartrate 7.5 MG Oral Tablet [Lorcet]</t>
  </si>
  <si>
    <t>856942</t>
  </si>
  <si>
    <t>Acetaminophen 21.7 MG/ML / Hydrocodone Bitartrate 0.5 MG/ML Oral Solution [Hycet]</t>
  </si>
  <si>
    <t>856984</t>
  </si>
  <si>
    <t>Acetaminophen 300 MG / Hydrocodone Bitartrate 10 MG Oral Tablet [Xodol]</t>
  </si>
  <si>
    <t>856991</t>
  </si>
  <si>
    <t>Acetaminophen 300 MG / Hydrocodone Bitartrate 5 MG Oral Tablet [Xodol]</t>
  </si>
  <si>
    <t>856996</t>
  </si>
  <si>
    <t>Acetaminophen 300 MG / Hydrocodone Bitartrate 7.5 MG Oral Tablet [Xodol]</t>
  </si>
  <si>
    <t>858772</t>
  </si>
  <si>
    <t>Hydrocodone Bitartrate 2.5 MG / Ibuprofen 200 MG Oral Tablet [Reprexain]</t>
  </si>
  <si>
    <t>856946</t>
  </si>
  <si>
    <t>Acetaminophen 21.7 MG/ML / Hydrocodone Bitartrate 0.67 MG/ML Oral Solution [Zamicet]</t>
  </si>
  <si>
    <t>858780</t>
  </si>
  <si>
    <t>Hydrocodone Bitartrate 5 MG / Ibuprofen 200 MG Oral Tablet [Ibudone]</t>
  </si>
  <si>
    <t>859317</t>
  </si>
  <si>
    <t>Hydrocodone Bitartrate 10 MG / Ibuprofen 200 MG Oral Tablet [Ibudone]</t>
  </si>
  <si>
    <t>1860492</t>
  </si>
  <si>
    <t>12 HR Hydrocodone Bitartrate 10 MG Extended Release Oral Capsule [Zohydro]</t>
  </si>
  <si>
    <t>1860494</t>
  </si>
  <si>
    <t>12 HR Hydrocodone Bitartrate 15 MG Extended Release Oral Capsule [Zohydro]</t>
  </si>
  <si>
    <t>1860496</t>
  </si>
  <si>
    <t>12 HR Hydrocodone Bitartrate 20 MG Extended Release Oral Capsule [Zohydro]</t>
  </si>
  <si>
    <t>1860498</t>
  </si>
  <si>
    <t>12 HR Hydrocodone Bitartrate 30 MG Extended Release Oral Capsule [Zohydro]</t>
  </si>
  <si>
    <t>1860500</t>
  </si>
  <si>
    <t>12 HR Hydrocodone Bitartrate 40 MG Extended Release Oral Capsule [Zohydro]</t>
  </si>
  <si>
    <t>1860502</t>
  </si>
  <si>
    <t>12 HR Hydrocodone Bitartrate 50 MG Extended Release Oral Capsule [Zohydro]</t>
  </si>
  <si>
    <t>1542981</t>
  </si>
  <si>
    <t>Acetaminophen 325 MG / Hydrocodone Bitartrate 2.5 MG Oral Tablet [Verdrocet]</t>
  </si>
  <si>
    <t>1542988</t>
  </si>
  <si>
    <t>Hydrocodone Bitartrate 10 MG / Ibuprofen 200 MG Oral Tablet [Xylon]</t>
  </si>
  <si>
    <t>1595736</t>
  </si>
  <si>
    <t>Abuse-Deterrent 24 HR Hydrocodone Bitartrate 20 MG Extended Release Oral Tablet [Hysingla]</t>
  </si>
  <si>
    <t>1595742</t>
  </si>
  <si>
    <t>Abuse-Deterrent 24 HR Hydrocodone Bitartrate 30 MG Extended Release Oral Tablet [Hysingla]</t>
  </si>
  <si>
    <t>1595748</t>
  </si>
  <si>
    <t>Abuse-Deterrent 24 HR Hydrocodone Bitartrate 40 MG Extended Release Oral Tablet [Hysingla]</t>
  </si>
  <si>
    <t>1595754</t>
  </si>
  <si>
    <t>Abuse-Deterrent 24 HR Hydrocodone Bitartrate 60 MG Extended Release Oral Tablet [Hysingla]</t>
  </si>
  <si>
    <t>1595760</t>
  </si>
  <si>
    <t>Abuse-Deterrent 24 HR Hydrocodone Bitartrate 80 MG Extended Release Oral Tablet [Hysingla]</t>
  </si>
  <si>
    <t>1595766</t>
  </si>
  <si>
    <t>Abuse-Deterrent 24 HR Hydrocodone Bitartrate 100 MG Extended Release Oral Tablet [Hysingla]</t>
  </si>
  <si>
    <t>1595772</t>
  </si>
  <si>
    <t>Abuse-Deterrent 24 HR Hydrocodone Bitartrate 120 MG Extended Release Oral Tablet [Hysingla]</t>
  </si>
  <si>
    <t>897658</t>
  </si>
  <si>
    <t>Hydromorphone Hydrochloride 1 MG/ML Oral Solution [Dilaudid]</t>
  </si>
  <si>
    <t>897698</t>
  </si>
  <si>
    <t>Hydromorphone Hydrochloride 2 MG Oral Tablet [Dilaudid]</t>
  </si>
  <si>
    <t>897704</t>
  </si>
  <si>
    <t>Hydromorphone Hydrochloride 4 MG Oral Tablet [Dilaudid]</t>
  </si>
  <si>
    <t>897712</t>
  </si>
  <si>
    <t>Hydromorphone Hydrochloride 8 MG Oral Tablet [Dilaudid]</t>
  </si>
  <si>
    <t>902733</t>
  </si>
  <si>
    <t>24 HR Hydromorphone Hydrochloride 12 MG Extended Release Oral Tablet [Exalgo]</t>
  </si>
  <si>
    <t>902738</t>
  </si>
  <si>
    <t>24 HR Hydromorphone Hydrochloride 16 MG Extended Release Oral Tablet [Exalgo]</t>
  </si>
  <si>
    <t>902743</t>
  </si>
  <si>
    <t>24 HR Hydromorphone Hydrochloride 8 MG Extended Release Oral Tablet [Exalgo]</t>
  </si>
  <si>
    <t>1306900</t>
  </si>
  <si>
    <t>24 HR Hydromorphone Hydrochloride 32 MG Extended Release Oral Tablet [Exalgo]</t>
  </si>
  <si>
    <t>861517</t>
  </si>
  <si>
    <t>Meperidine Hydrochloride 100 MG Oral Tablet [Demerol]</t>
  </si>
  <si>
    <t>861525</t>
  </si>
  <si>
    <t>Meperidine Hydrochloride 50 MG Oral Tablet [Demerol]</t>
  </si>
  <si>
    <t>864737</t>
  </si>
  <si>
    <t>Methadone Hydrochloride 5 MG Oral Tablet [Methadose]</t>
  </si>
  <si>
    <t>864980</t>
  </si>
  <si>
    <t>Methadone Hydrochloride 40 MG Tablet for Oral Suspension [Methadose]</t>
  </si>
  <si>
    <t>991149</t>
  </si>
  <si>
    <t>Methadone Hydrochloride 10 MG/ML Oral Solution [Methadose]</t>
  </si>
  <si>
    <t>864712</t>
  </si>
  <si>
    <t>Methadone Hydrochloride 10 MG Oral Tablet [Methadose]</t>
  </si>
  <si>
    <t>864708</t>
  </si>
  <si>
    <t>Methadone Hydrochloride 10 MG Oral Tablet [Dolophine]</t>
  </si>
  <si>
    <t>864720</t>
  </si>
  <si>
    <t>Methadone Hydrochloride 5 MG Oral Tablet [Dolophine]</t>
  </si>
  <si>
    <t>1990745</t>
  </si>
  <si>
    <t>Methadone Hydrochloride 40 MG Tablet for Oral Suspension [Diskets]</t>
  </si>
  <si>
    <t>892496</t>
  </si>
  <si>
    <t>Morphine Sulfate 10 MG Extended Release Oral Capsule [Kadian]</t>
  </si>
  <si>
    <t>892556</t>
  </si>
  <si>
    <t>Morphine Sulfate 100 MG Extended Release Oral Capsule [Kadian]</t>
  </si>
  <si>
    <t>892560</t>
  </si>
  <si>
    <t>Morphine Sulfate 100 MG Extended Release Oral Tablet [MS Contin]</t>
  </si>
  <si>
    <t>892574</t>
  </si>
  <si>
    <t>Morphine Sulfate 15 MG Extended Release Oral Tablet [MS Contin]</t>
  </si>
  <si>
    <t>892598</t>
  </si>
  <si>
    <t>Morphine Sulfate 20 MG Extended Release Oral Capsule [Kadian]</t>
  </si>
  <si>
    <t>892645</t>
  </si>
  <si>
    <t>Morphine Sulfate 200 MG Extended Release Oral Capsule [Kadian]</t>
  </si>
  <si>
    <t>892648</t>
  </si>
  <si>
    <t>Morphine Sulfate 200 MG Extended Release Oral Tablet [MS Contin]</t>
  </si>
  <si>
    <t>892658</t>
  </si>
  <si>
    <t>Morphine Sulfate 30 MG Extended Release Oral Capsule [Kadian]</t>
  </si>
  <si>
    <t>892660</t>
  </si>
  <si>
    <t>Morphine Sulfate 30 MG Extended Release Oral Tablet [MS Contin]</t>
  </si>
  <si>
    <t>894803</t>
  </si>
  <si>
    <t>Morphine Sulfate 50 MG Extended Release Oral Capsule [Kadian]</t>
  </si>
  <si>
    <t>894805</t>
  </si>
  <si>
    <t>Morphine Sulfate 60 MG Extended Release Oral Capsule [Kadian]</t>
  </si>
  <si>
    <t>894813</t>
  </si>
  <si>
    <t>Morphine Sulfate 60 MG Extended Release Oral Tablet [MS Contin]</t>
  </si>
  <si>
    <t>894816</t>
  </si>
  <si>
    <t>Morphine Sulfate 80 MG Extended Release Oral Capsule [Kadian]</t>
  </si>
  <si>
    <t>1303738</t>
  </si>
  <si>
    <t>Morphine Sulfate 40 MG Extended Release Oral Capsule [Kadian]</t>
  </si>
  <si>
    <t>863847</t>
  </si>
  <si>
    <t>Abuse-Deterrent Morphine Sulfate 100 MG / Naltrexone hydrochloride 4 MG Extended Release Oral Capsule [Embeda]</t>
  </si>
  <si>
    <t>863849</t>
  </si>
  <si>
    <t>Abuse-Deterrent Morphine Sulfate 20 MG / Naltrexone hydrochloride 0.8 MG Extended Release Oral Capsule [Embeda]</t>
  </si>
  <si>
    <t>863851</t>
  </si>
  <si>
    <t>Abuse-Deterrent Morphine Sulfate 30 MG / Naltrexone hydrochloride 1.2 MG Extended Release Oral Capsule [Embeda]</t>
  </si>
  <si>
    <t>863853</t>
  </si>
  <si>
    <t>Abuse-Deterrent Morphine Sulfate 50 MG / Naltrexone hydrochloride 2 MG Extended Release Oral Capsule [Embeda]</t>
  </si>
  <si>
    <t>863855</t>
  </si>
  <si>
    <t>Abuse-Deterrent Morphine Sulfate 60 MG / Naltrexone hydrochloride 2.4 MG Extended Release Oral Capsule [Embeda]</t>
  </si>
  <si>
    <t>863857</t>
  </si>
  <si>
    <t>Abuse-Deterrent Morphine Sulfate 80 MG / Naltrexone hydrochloride 3.2 MG Extended Release Oral Capsule [Embeda]</t>
  </si>
  <si>
    <t>1745881</t>
  </si>
  <si>
    <t>Abuse-Deterrent 12 HR Morphine Sulfate 15 MG Extended Release Oral Tablet [Morphabond]</t>
  </si>
  <si>
    <t>1745886</t>
  </si>
  <si>
    <t>Abuse-Deterrent 12 HR Morphine Sulfate 100 MG Extended Release Oral Tablet [Morphabond]</t>
  </si>
  <si>
    <t>1745889</t>
  </si>
  <si>
    <t>Abuse-Deterrent 12 HR Morphine Sulfate 30 MG Extended Release Oral Tablet [Morphabond]</t>
  </si>
  <si>
    <t>1745892</t>
  </si>
  <si>
    <t>Abuse-Deterrent 12 HR Morphine Sulfate 60 MG Extended Release Oral Tablet [Morphabond]</t>
  </si>
  <si>
    <t>1871440</t>
  </si>
  <si>
    <t>Abuse-Deterrent 12 HR Morphine Sulfate 15 MG Extended Release Oral Tablet [Arymo]</t>
  </si>
  <si>
    <t>1871443</t>
  </si>
  <si>
    <t>Abuse-Deterrent 12 HR Morphine Sulfate 30 MG Extended Release Oral Tablet [Arymo]</t>
  </si>
  <si>
    <t>1871446</t>
  </si>
  <si>
    <t>Abuse-Deterrent 12 HR Morphine Sulfate 60 MG Extended Release Oral Tablet [Arymo]</t>
  </si>
  <si>
    <t>1944535</t>
  </si>
  <si>
    <t>Abuse-Deterrent Oxycodone Hydrochloride 15 MG Oral Tablet [Roxybond]</t>
  </si>
  <si>
    <t>1944540</t>
  </si>
  <si>
    <t>Abuse-Deterrent Oxycodone Hydrochloride 30 MG Oral Tablet [Roxybond]</t>
  </si>
  <si>
    <t>1944543</t>
  </si>
  <si>
    <t>Abuse-Deterrent Oxycodone Hydrochloride 5 MG Oral Tablet [Roxybond]</t>
  </si>
  <si>
    <t>1049216</t>
  </si>
  <si>
    <t>Acetaminophen 325 MG / Oxycodone Hydrochloride 10 MG Oral Tablet [Endocet]</t>
  </si>
  <si>
    <t>1049223</t>
  </si>
  <si>
    <t>Acetaminophen 325 MG / Oxycodone Hydrochloride 5 MG Oral Tablet [Endocet]</t>
  </si>
  <si>
    <t>1049227</t>
  </si>
  <si>
    <t>Acetaminophen 325 MG / Oxycodone Hydrochloride 7.5 MG Oral Tablet [Endocet]</t>
  </si>
  <si>
    <t>1487288</t>
  </si>
  <si>
    <t>Acetaminophen 325 MG / Oxycodone Hydrochloride 2.5 MG Oral Tablet [Endocet]</t>
  </si>
  <si>
    <t>1049504</t>
  </si>
  <si>
    <t>Abuse-Deterrent 12 HR Oxycodone Hydrochloride 10 MG Extended Release Oral Tablet [Oxycontin]</t>
  </si>
  <si>
    <t>1049545</t>
  </si>
  <si>
    <t>Abuse-Deterrent 12 HR Oxycodone Hydrochloride 15 MG Extended Release Oral Tablet [Oxycontin]</t>
  </si>
  <si>
    <t>1049565</t>
  </si>
  <si>
    <t>Abuse-Deterrent 12 HR Oxycodone Hydrochloride 20 MG Extended Release Oral Tablet [Oxycontin]</t>
  </si>
  <si>
    <t>1049576</t>
  </si>
  <si>
    <t>Abuse-Deterrent 12 HR Oxycodone Hydrochloride 30 MG Extended Release Oral Tablet [Oxycontin]</t>
  </si>
  <si>
    <t>1049586</t>
  </si>
  <si>
    <t>Abuse-Deterrent 12 HR Oxycodone Hydrochloride 40 MG Extended Release Oral Tablet [Oxycontin]</t>
  </si>
  <si>
    <t>1049595</t>
  </si>
  <si>
    <t>Abuse-Deterrent 12 HR Oxycodone Hydrochloride 60 MG Extended Release Oral Tablet [Oxycontin]</t>
  </si>
  <si>
    <t>1049601</t>
  </si>
  <si>
    <t>Abuse-Deterrent 12 HR Oxycodone Hydrochloride 80 MG Extended Release Oral Tablet [Oxycontin]</t>
  </si>
  <si>
    <t>1050409</t>
  </si>
  <si>
    <t>Oxycodone Hydrochloride 20 MG/ML Oral Solution [Oxyfast]</t>
  </si>
  <si>
    <t>1049613</t>
  </si>
  <si>
    <t>Oxycodone Hydrochloride 15 MG Oral Tablet [Roxicodone]</t>
  </si>
  <si>
    <t>1049620</t>
  </si>
  <si>
    <t>Oxycodone Hydrochloride 30 MG Oral Tablet [Roxicodone]</t>
  </si>
  <si>
    <t>1049623</t>
  </si>
  <si>
    <t>Oxycodone Hydrochloride 5 MG Oral Tablet [Roxicodone]</t>
  </si>
  <si>
    <t>1049625</t>
  </si>
  <si>
    <t>Acetaminophen 325 MG / Oxycodone Hydrochloride 10 MG Oral Tablet [Percocet]</t>
  </si>
  <si>
    <t>1049637</t>
  </si>
  <si>
    <t>Acetaminophen 325 MG / Oxycodone Hydrochloride 2.5 MG Oral Tablet [Percocet]</t>
  </si>
  <si>
    <t>1049640</t>
  </si>
  <si>
    <t>Acetaminophen 325 MG / Oxycodone Hydrochloride 5 MG Oral Tablet [Percocet]</t>
  </si>
  <si>
    <t>1049642</t>
  </si>
  <si>
    <t>Acetaminophen 325 MG / Oxycodone Hydrochloride 7.5 MG Oral Tablet [Percocet]</t>
  </si>
  <si>
    <t>848928</t>
  </si>
  <si>
    <t>Aspirin 325 MG / Oxycodone Hydrochloride 4.84 MG Oral Tablet [Endodan Reformulated May 2009]</t>
  </si>
  <si>
    <t>1537116</t>
  </si>
  <si>
    <t>Acetaminophen 300 MG / Oxycodone Hydrochloride 5 MG Oral Tablet [Primlev]</t>
  </si>
  <si>
    <t>1537120</t>
  </si>
  <si>
    <t>Acetaminophen 300 MG / Oxycodone Hydrochloride 10 MG Oral Tablet [Primlev]</t>
  </si>
  <si>
    <t>1537122</t>
  </si>
  <si>
    <t>Acetaminophen 300 MG / Oxycodone Hydrochloride 7.5 MG Oral Tablet [Primlev]</t>
  </si>
  <si>
    <t>1664448</t>
  </si>
  <si>
    <t>Oxycodone Hydrochloride 5 MG Oral Tablet [Oxaydo]</t>
  </si>
  <si>
    <t>1664634</t>
  </si>
  <si>
    <t>Oxycodone Hydrochloride 7.5 MG Oral Tablet [Oxaydo]</t>
  </si>
  <si>
    <t>1790533</t>
  </si>
  <si>
    <t>Abuse-Deterrent 12 HR Oxycodone 9 MG Extended Release Oral Capsule [Xtampza]</t>
  </si>
  <si>
    <t>1791560</t>
  </si>
  <si>
    <t>Abuse-Deterrent 12 HR Oxycodone 13.5 MG Extended Release Oral Capsule [Xtampza]</t>
  </si>
  <si>
    <t>1791569</t>
  </si>
  <si>
    <t>Abuse-Deterrent 12 HR Oxycodone 18 MG Extended Release Oral Capsule [Xtampza]</t>
  </si>
  <si>
    <t>1791576</t>
  </si>
  <si>
    <t>Abuse-Deterrent 12 HR Oxycodone 27 MG Extended Release Oral Capsule [Xtampza]</t>
  </si>
  <si>
    <t>1791582</t>
  </si>
  <si>
    <t>Abuse-Deterrent 12 HR Oxycodone 36 MG Extended Release Oral Capsule [Xtampza]</t>
  </si>
  <si>
    <t>1806707</t>
  </si>
  <si>
    <t>12 HR Naltrexone hydrochloride 1.2 MG / Oxycodone Hydrochloride 10 MG Extended Release Oral Capsule [Troxyca]</t>
  </si>
  <si>
    <t>2045500</t>
  </si>
  <si>
    <t>Acetaminophen 300 MG / Oxycodone Hydrochloride 2.5 MG Oral Tablet [Nalocet]</t>
  </si>
  <si>
    <t>2279510</t>
  </si>
  <si>
    <t>Acetaminophen 300 MG / Oxycodone Hydrochloride 10 MG Oral Tablet [Prolate]</t>
  </si>
  <si>
    <t>2279512</t>
  </si>
  <si>
    <t>Acetaminophen 300 MG / Oxycodone Hydrochloride 5 MG Oral Tablet [Prolate]</t>
  </si>
  <si>
    <t>2279514</t>
  </si>
  <si>
    <t>Acetaminophen 300 MG / Oxycodone Hydrochloride 7.5 MG Oral Tablet [Prolate]</t>
  </si>
  <si>
    <t>977940</t>
  </si>
  <si>
    <t>Oxymorphone Hydrochloride 5 MG Oral Tablet [Opana]</t>
  </si>
  <si>
    <t>977943</t>
  </si>
  <si>
    <t>Oxymorphone Hydrochloride 10 MG Oral Tablet [Opana]</t>
  </si>
  <si>
    <t>2103199</t>
  </si>
  <si>
    <t>Sufentanil 0.03 MG Sublingual Tablet [Dsuvia]</t>
  </si>
  <si>
    <t>1149367</t>
  </si>
  <si>
    <t>12 HR tapentadol 100 MG Extended Release Oral Tablet [Nucynta]</t>
  </si>
  <si>
    <t>1149370</t>
  </si>
  <si>
    <t>12 HR tapentadol 150 MG Extended Release Oral Tablet [Nucynta]</t>
  </si>
  <si>
    <t>1149373</t>
  </si>
  <si>
    <t>12 HR tapentadol 200 MG Extended Release Oral Tablet [Nucynta]</t>
  </si>
  <si>
    <t>1149376</t>
  </si>
  <si>
    <t>12 HR tapentadol 250 MG Extended Release Oral Tablet [Nucynta]</t>
  </si>
  <si>
    <t>1149378</t>
  </si>
  <si>
    <t>12 HR tapentadol 50 MG Extended Release Oral Tablet [Nucynta]</t>
  </si>
  <si>
    <t>854140</t>
  </si>
  <si>
    <t>tapentadol 100 MG Oral Tablet [Nucynta]</t>
  </si>
  <si>
    <t>854142</t>
  </si>
  <si>
    <t>tapentadol 50 MG Oral Tablet [Nucynta]</t>
  </si>
  <si>
    <t>854144</t>
  </si>
  <si>
    <t>tapentadol 75 MG Oral Tablet [Nucynta]</t>
  </si>
  <si>
    <t>1148482</t>
  </si>
  <si>
    <t>24 HR tramadol hydrochloride 100 MG Extended Release Oral Capsule [ConZip]</t>
  </si>
  <si>
    <t>1148487</t>
  </si>
  <si>
    <t>24 HR tramadol hydrochloride 200 MG Extended Release Oral Capsule [ConZip]</t>
  </si>
  <si>
    <t>1148491</t>
  </si>
  <si>
    <t>24 HR tramadol hydrochloride 300 MG Extended Release Oral Capsule [ConZip]</t>
  </si>
  <si>
    <t>835605</t>
  </si>
  <si>
    <t>tramadol hydrochloride 50 MG Oral Tablet [Ultram]</t>
  </si>
  <si>
    <t>845315</t>
  </si>
  <si>
    <t>24 HR tramadol hydrochloride 200 MG Extended Release Oral Tablet [Ultram]</t>
  </si>
  <si>
    <t>845316</t>
  </si>
  <si>
    <t>24 HR tramadol hydrochloride 300 MG Extended Release Oral Tablet [Ultram]</t>
  </si>
  <si>
    <t>836397</t>
  </si>
  <si>
    <t>Acetaminophen 325 MG / tramadol hydrochloride 37.5 MG Oral Tablet [Ultracet]</t>
  </si>
  <si>
    <t>1740008</t>
  </si>
  <si>
    <t>{2 (Fentanyl 0.6 MG/ACTUAT Mucosal Spray [Subsys]) } Pack [Subsys 1200 MCG]</t>
  </si>
  <si>
    <t>1740010</t>
  </si>
  <si>
    <t>{2 (Fentanyl 0.8 MG/ACTUAT Mucosal Spray [Subsys]) } Pack [Subsys 1600 MCG]</t>
  </si>
  <si>
    <t>1740007</t>
  </si>
  <si>
    <t>{2 (Fentanyl 0.6 MG/ACTUAT Mucosal Spray) } Pack</t>
  </si>
  <si>
    <t>1740009</t>
  </si>
  <si>
    <t>{2 (Fentanyl 0.8 MG/ACTUAT Mucosal Spray) } Pack</t>
  </si>
  <si>
    <t>2395814</t>
  </si>
  <si>
    <t>tramadol hydrochloride 5 MG/ML Oral Solution [Qdolo]</t>
  </si>
  <si>
    <t>2395808</t>
  </si>
  <si>
    <t>tramadol hydrochloride 5 MG/ML Oral Solution</t>
  </si>
  <si>
    <t>2281851</t>
  </si>
  <si>
    <t>acetaminophen 60 MG/ML / oxycodone hydrochloride 2 MG/ML Oral Solution [Prolate]</t>
  </si>
  <si>
    <t>576376</t>
  </si>
  <si>
    <t>Buprenorphine 8 MG [Subutex]</t>
  </si>
  <si>
    <t>Inactive</t>
  </si>
  <si>
    <t>Buprenorphine hydrochloride 1.3 MG/ML [Animalgesics]</t>
  </si>
  <si>
    <t>Buprenorphine 16 MG / Naloxone 4 MG [Cassipa]</t>
  </si>
  <si>
    <t>Aspirin 356.4 MG / Caffeine 30 MG / dihydrocodeine bitartrate 16 MG [Synalgos-DC]</t>
  </si>
  <si>
    <t>Acetaminophen 356.4 MG / Caffeine 30 MG / dihydrocodeine bitartrate 16 MG [Trezix]</t>
  </si>
  <si>
    <t>Fentanyl 0.05 MG/ML [Sublimaze]</t>
  </si>
  <si>
    <t>Acetaminophen 33.3 MG/ML / Hydrocodone Bitartrate 0.5 MG/ML [Lortab]</t>
  </si>
  <si>
    <t>Acetaminophen 500 MG / Hydrocodone Bitartrate 2.5 MG [Lortab]</t>
  </si>
  <si>
    <t>Acetaminophen 500 MG / Hydrocodone Bitartrate 7.5 MG [Lortab]</t>
  </si>
  <si>
    <t>Acetaminophen 300 MG / Hydrocodone Bitartrate 7.5 MG [Vicodin]</t>
  </si>
  <si>
    <t>Acetaminophen 400 MG / Hydrocodone Bitartrate 7.5 MG [Zydone]</t>
  </si>
  <si>
    <t>Acetaminophen 325 MG / Hydrocodone Bitartrate 10 MG [Xodol]</t>
  </si>
  <si>
    <t>Acetaminophen 300 MG / Hydrocodone Bitartrate 10 MG [Xodol]</t>
  </si>
  <si>
    <t>Acetaminophen 300 MG / Hydrocodone Bitartrate 5 MG [Xodol]</t>
  </si>
  <si>
    <t>Acetaminophen 300 MG / Hydrocodone Bitartrate 7.5 MG [Xodol]</t>
  </si>
  <si>
    <t>Hydrocodone Bitartrate 5 MG / Ibuprofen 200 MG [Reprexain]</t>
  </si>
  <si>
    <t>Hydrocodone Bitartrate 10 MG / Ibuprofen 200 MG [Reprexain]</t>
  </si>
  <si>
    <t>Hydromorphone Hydrochloride 10 MG/ML [Dilaudid]</t>
  </si>
  <si>
    <t>Morphine Sulfate 120 MG [Avinza]</t>
  </si>
  <si>
    <t>Morphine Sulfate 30 MG [Avinza]</t>
  </si>
  <si>
    <t>Morphine Sulfate 60 MG [Avinza]</t>
  </si>
  <si>
    <t>Morphine Sulfate 90 MG [Avinza]</t>
  </si>
  <si>
    <t>Acetaminophen 65 MG/ML / Oxycodone Hydrochloride 1 MG/ML [Roxicet]</t>
  </si>
  <si>
    <t>Acetaminophen 325 MG / Oxycodone Hydrochloride 5 MG [Roxicet]</t>
  </si>
  <si>
    <t>Acetaminophen 500 MG / Oxycodone Hydrochloride 7.5 MG [Percocet]</t>
  </si>
  <si>
    <t>Acetaminophen 650 MG / Oxycodone Hydrochloride 10 MG [Percocet]</t>
  </si>
  <si>
    <t>Acetaminophen 500 MG / Oxycodone Hydrochloride 10 MG [Xolox]</t>
  </si>
  <si>
    <t>Aspirin 325 MG / Oxycodone Hydrochloride 4.84 MG [Percodan Reformulated May 2009]</t>
  </si>
  <si>
    <t>Acetaminophen 325 MG / Oxycodone Hydrochloride 7.5 MG [Xartemis]</t>
  </si>
  <si>
    <t>Naloxone Hydrochloride 5 MG / Oxycodone Hydrochloride 10 MG [Targiniq]</t>
  </si>
  <si>
    <t>Naloxone Hydrochloride 10 MG / Oxycodone Hydrochloride 20 MG [Targiniq]</t>
  </si>
  <si>
    <t>Naloxone Hydrochloride 20 MG / Oxycodone Hydrochloride 40 MG [Targiniq]</t>
  </si>
  <si>
    <t>Oxymorphone Hydrochloride 15 MG [Opana]</t>
  </si>
  <si>
    <t>Oxymorphone Hydrochloride 20 MG [Opana]</t>
  </si>
  <si>
    <t>Oxymorphone Hydrochloride 30 MG [Opana]</t>
  </si>
  <si>
    <t>Oxymorphone Hydrochloride 40 MG [Opana]</t>
  </si>
  <si>
    <t>Oxymorphone Hydrochloride 7.5 MG [Opana]</t>
  </si>
  <si>
    <t>propoxyphene napsylate 100 MG [Darvon-N]</t>
  </si>
  <si>
    <t>tramadol hydrochloride 100 MG [Ultram]</t>
  </si>
  <si>
    <t>tramadol hydrochloride 100 MG [Ryzolt]</t>
  </si>
  <si>
    <t>tramadol hydrochloride 200 MG [Ryzolt]</t>
  </si>
  <si>
    <t>tramadol hydrochloride 300 MG [Ryzolt]</t>
  </si>
  <si>
    <t>Buprenorphine 16 MG / Naloxone 4 MG Sublingual Film</t>
  </si>
  <si>
    <t>Acetaminophen 650 MG / Codeine Phosphate 60 MG Oral Tablet</t>
  </si>
  <si>
    <t>12 HR Morphine Sulfate 100 MG Extended Release Oral Tablet</t>
  </si>
  <si>
    <t>12 HR Morphine Sulfate 30 MG Extended Release Oral Tablet</t>
  </si>
  <si>
    <t>12 HR Morphine Sulfate 60 MG Extended Release Oral Tablet</t>
  </si>
  <si>
    <t>12 HR Morphine Sulfate 15 MG Extended Release Oral Tablet</t>
  </si>
  <si>
    <t>12 HR Morphine Sulfate 200 MG Extended Release Oral Tablet</t>
  </si>
  <si>
    <t>12 HR Acetaminophen 325 MG / Oxycodone Hydrochloride 7.5 MG Extended Release Oral Tablet</t>
  </si>
  <si>
    <t>12 HR Naloxone Hydrochloride 5 MG / Oxycodone Hydrochloride 10 MG Extended Release Oral Tablet</t>
  </si>
  <si>
    <t>12 HR Naloxone Hydrochloride 10 MG / Oxycodone Hydrochloride 20 MG Extended Release Oral Tablet</t>
  </si>
  <si>
    <t>12 HR Naloxone Hydrochloride 20 MG / Oxycodone Hydrochloride 40 MG Extended Release Oral Tablet</t>
  </si>
  <si>
    <t>Acetaminophen 650 MG / Propoxyphene Hydrochloride 65 MG Oral Tablet</t>
  </si>
  <si>
    <t>Acetaminophen 250 MG / tramadol hydrochloride 50 MG Oral Capsule</t>
  </si>
  <si>
    <t>Buprenorphine 16 MG</t>
  </si>
  <si>
    <t>Buprenorphine hydrochloride 1.3 MG/ML</t>
  </si>
  <si>
    <t>Levorphanol 2 MG</t>
  </si>
  <si>
    <t>Buprenorphine 8 MG Sublingual Tablet [Subutex]</t>
  </si>
  <si>
    <t>Buprenorphine 2 MG / Naloxone 0.5 MG Sublingual Tablet [Suboxone]</t>
  </si>
  <si>
    <t>Buprenorphine 8 MG / Naloxone 2 MG Sublingual Tablet [Suboxone]</t>
  </si>
  <si>
    <t>Buprenorphine 16 MG / Naloxone 4 MG Sublingual Film [Cassipa]</t>
  </si>
  <si>
    <t>Acetaminophen 356.4 MG / Caffeine 30 MG / dihydrocodeine bitartrate 16 MG Oral Capsule [Trezix]</t>
  </si>
  <si>
    <t>Acetaminophen 33.3 MG/ML / Hydrocodone Bitartrate 0.5 MG/ML Oral Solution [Lortab]</t>
  </si>
  <si>
    <t>Acetaminophen 500 MG / Hydrocodone Bitartrate 2.5 MG Oral Tablet [Lortab]</t>
  </si>
  <si>
    <t>Acetaminophen 500 MG / Hydrocodone Bitartrate 7.5 MG Oral Tablet [Lortab]</t>
  </si>
  <si>
    <t>Acetaminophen 300 MG / Hydrocodone Bitartrate 7.5 MG Oral Tablet [Vicodin]</t>
  </si>
  <si>
    <t>Acetaminophen 400 MG / Hydrocodone Bitartrate 7.5 MG Oral Tablet [Zydone]</t>
  </si>
  <si>
    <t>Acetaminophen 325 MG / Hydrocodone Bitartrate 10 MG Oral Tablet [Xodol]</t>
  </si>
  <si>
    <t>Hydrocodone Bitartrate 5 MG / Ibuprofen 200 MG Oral Tablet [Reprexain]</t>
  </si>
  <si>
    <t>Hydrocodone Bitartrate 10 MG / Ibuprofen 200 MG Oral Tablet [Reprexain]</t>
  </si>
  <si>
    <t>24 HR Morphine Sulfate 120 MG Extended Release Oral Capsule [Avinza]</t>
  </si>
  <si>
    <t>24 HR Morphine Sulfate 30 MG Extended Release Oral Capsule [Avinza]</t>
  </si>
  <si>
    <t>24 HR Morphine Sulfate 60 MG Extended Release Oral Capsule [Avinza]</t>
  </si>
  <si>
    <t>24 HR Morphine Sulfate 90 MG Extended Release Oral Capsule [Avinza]</t>
  </si>
  <si>
    <t>Acetaminophen 65 MG/ML / Oxycodone Hydrochloride 1 MG/ML Oral Solution [Roxicet]</t>
  </si>
  <si>
    <t>Acetaminophen 325 MG / Oxycodone Hydrochloride 5 MG Oral Tablet [Roxicet]</t>
  </si>
  <si>
    <t>Acetaminophen 500 MG / Oxycodone Hydrochloride 7.5 MG Oral Tablet [Percocet]</t>
  </si>
  <si>
    <t>Acetaminophen 650 MG / Oxycodone Hydrochloride 10 MG Oral Tablet [Percocet]</t>
  </si>
  <si>
    <t>Acetaminophen 500 MG / Oxycodone Hydrochloride 10 MG Oral Tablet [Xolox]</t>
  </si>
  <si>
    <t>Aspirin 325 MG / Oxycodone Hydrochloride 4.84 MG Oral Tablet [Percodan Reformulated May 2009]</t>
  </si>
  <si>
    <t>12 HR Acetaminophen 325 MG / Oxycodone Hydrochloride 7.5 MG Extended Release Oral Tablet [Xartemis]</t>
  </si>
  <si>
    <t>12 HR Naloxone Hydrochloride 5 MG / Oxycodone Hydrochloride 10 MG Extended Release Oral Tablet [Targiniq]</t>
  </si>
  <si>
    <t>12 HR Naloxone Hydrochloride 10 MG / Oxycodone Hydrochloride 20 MG Extended Release Oral Tablet [Targiniq]</t>
  </si>
  <si>
    <t>12 HR Naloxone Hydrochloride 20 MG / Oxycodone Hydrochloride 40 MG Extended Release Oral Tablet [Targiniq]</t>
  </si>
  <si>
    <t>12 HR Oxymorphone Hydrochloride 10 MG Extended Release Oral Tablet [Opana]</t>
  </si>
  <si>
    <t>12 HR Oxymorphone Hydrochloride 15 MG Extended Release Oral Tablet [Opana]</t>
  </si>
  <si>
    <t>12 HR Oxymorphone Hydrochloride 20 MG Extended Release Oral Tablet [Opana]</t>
  </si>
  <si>
    <t>12 HR Oxymorphone Hydrochloride 30 MG Extended Release Oral Tablet [Opana]</t>
  </si>
  <si>
    <t>12 HR Oxymorphone Hydrochloride 40 MG Extended Release Oral Tablet [Opana]</t>
  </si>
  <si>
    <t>12 HR Oxymorphone Hydrochloride 5 MG Extended Release Oral Tablet [Opana]</t>
  </si>
  <si>
    <t>12 HR Oxymorphone Hydrochloride 7.5 MG Extended Release Oral Tablet [Opana]</t>
  </si>
  <si>
    <t>propoxyphene napsylate 100 MG Oral Tablet [Darvon-N]</t>
  </si>
  <si>
    <t>24 HR tramadol hydrochloride 100 MG Extended Release Oral Tablet [Ultram]</t>
  </si>
  <si>
    <t>Matrix Delivery 24 HR tramadol hydrochloride 100 MG Extended Release Oral Tablet [Ryzolt]</t>
  </si>
  <si>
    <t>Matrix Delivery 24 HR tramadol hydrochloride 200 MG Extended Release Oral Tablet [Ryzolt]</t>
  </si>
  <si>
    <t>Matrix Delivery 24 HR tramadol hydrochloride 300 MG Extended Release Oral Tablet [Ryzolt]</t>
  </si>
  <si>
    <t>cdc-malignant-cancer-conditions</t>
  </si>
  <si>
    <t>All neoplastic and malignant conditions, including pain due to neoplasm.</t>
  </si>
  <si>
    <t>Cancer conditions to be used as an exclusion for opioid management review</t>
  </si>
  <si>
    <t>All neoplastic and malignant conditions, including Neoplasm related pain</t>
  </si>
  <si>
    <t>All C and D codes and G893 Neoplasm related pain (acute) (chronic)</t>
  </si>
  <si>
    <t>All D50-D89 codes, D3A-D3A and descendants.</t>
  </si>
  <si>
    <t xml:space="preserve">    &lt;compose&gt;
        &lt;include&gt;
            &lt;system value="http://hl7.org/fhir/sid/icd-10-cm"/&gt;
            &lt;filter&gt;
                &lt;property value="concept"/&gt;
                &lt;op value="is-a"/&gt;
                &lt;value value="C00-C96"/&gt;
            &lt;/filter&gt;
        &lt;/include&gt;
        &lt;include&gt;
            &lt;system value="http://hl7.org/fhir/sid/icd-10-cm"/&gt;
            &lt;filter&gt;
                &lt;property value="concept"/&gt;
                &lt;op value="is-a"/&gt;
                &lt;value value="D03"/&gt;
            &lt;/filter&gt;
        &lt;/include&gt;
        &lt;include&gt;
            &lt;system value="http://hl7.org/fhir/sid/icd-10-cm"/&gt;
            &lt;filter&gt;
                &lt;property value="concept"/&gt;
                &lt;op value="is-a"/&gt;
                &lt;value value="D37-D48"/&gt;
            &lt;/filter&gt;
        &lt;/include&gt;
        &lt;include&gt;
            &lt;system value="http://hl7.org/fhir/sid/icd-10-cm"/&gt;
            &lt;filter&gt;
                &lt;property value="concept"/&gt;
                &lt;op value="is-a"/&gt;
                &lt;value value="D49-D49"/&gt;
            &lt;/filter&gt;
        &lt;/include&gt;
        &lt;include&gt;
            &lt;system value="http://hl7.org/fhir/sid/icd-10-cm"/&gt;
            &lt;filter&gt;
                &lt;property value="concept"/&gt;
                &lt;op value="is-a"/&gt;
                &lt;value value="G89.3"/&gt;
            &lt;/filter&gt;
        &lt;/include&gt;
        &lt;exclude&gt;
            &lt;system value="http://hl7.org/fhir/sid/icd-10-cm"/&gt;
            &lt;filter&gt;
                &lt;property value="concept"/&gt;
                &lt;op value="is-a"/&gt;
                &lt;value value="D3A-D3A"/&gt;
            &lt;/filter&gt;
        &lt;/exclude&gt;
    &lt;/compose&gt;</t>
  </si>
  <si>
    <t>C00-C14</t>
  </si>
  <si>
    <t>Malignant neoplasms of lip, oral cavity and pharynx (C00-C14)</t>
  </si>
  <si>
    <t>C00-C75</t>
  </si>
  <si>
    <t>Malignant neoplasms, stated or presumed to be primary (of specified sites), and certain specified histologies, except neuroendocrine, and of lymphoid, hematopoietic and related tissue (C00-C75)</t>
  </si>
  <si>
    <t>C00-C96</t>
  </si>
  <si>
    <t>Malignant neoplasms (C00-C96)</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</si>
  <si>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</si>
  <si>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</si>
  <si>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</si>
  <si>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</si>
  <si>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</si>
  <si>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</si>
  <si>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</si>
  <si>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</si>
  <si>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</si>
  <si>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</si>
  <si>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</si>
  <si>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</si>
  <si>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</si>
  <si>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</si>
  <si>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</si>
  <si>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</si>
  <si>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</si>
  <si>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</si>
  <si>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C00</t>
  </si>
  <si>
    <t>Malignant neoplasm of lip</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</si>
  <si>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</si>
  <si>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</si>
  <si>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</si>
  <si>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</si>
  <si>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</si>
  <si>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</si>
  <si>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</si>
  <si>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</si>
  <si>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</si>
  <si>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</si>
  <si>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</si>
  <si>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</si>
  <si>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</si>
  <si>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</si>
  <si>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</si>
  <si>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</si>
  <si>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C02</t>
  </si>
  <si>
    <t>Malignant neoplasm of other and unspecified parts of tongue</t>
  </si>
  <si>
    <t>C03.0</t>
  </si>
  <si>
    <t>Malignant neoplasm of upper gum</t>
  </si>
  <si>
    <t>C03.1</t>
  </si>
  <si>
    <t>Malignant neoplasm of lower gum</t>
  </si>
  <si>
    <t>C03.9</t>
  </si>
  <si>
    <t>Malignant neoplasm of gum, unspecified</t>
  </si>
  <si>
    <t>C03</t>
  </si>
  <si>
    <t>Malignant neoplasm of gum</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</si>
  <si>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</si>
  <si>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</si>
  <si>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</si>
  <si>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</si>
  <si>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</si>
  <si>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</si>
  <si>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</si>
  <si>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</si>
  <si>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C04</t>
  </si>
  <si>
    <t>Malignant neoplasm of floor of mouth</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</si>
  <si>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</si>
  <si>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</si>
  <si>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</si>
  <si>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</si>
  <si>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</si>
  <si>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</si>
  <si>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</si>
  <si>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</si>
  <si>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</si>
  <si>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</si>
  <si>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C05</t>
  </si>
  <si>
    <t>Malignant neoplasm of palate</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</si>
  <si>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</si>
  <si>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</si>
  <si>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</si>
  <si>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</si>
  <si>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</si>
  <si>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</si>
  <si>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</si>
  <si>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</si>
  <si>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</si>
  <si>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</si>
  <si>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C06.8</t>
  </si>
  <si>
    <t>Malignant neoplasm of overlapping sites of other and unspecified parts of mouth</t>
  </si>
  <si>
    <t>C06.9</t>
  </si>
  <si>
    <t>Malignant neoplasm of mouth, unspecified</t>
  </si>
  <si>
    <t>C06</t>
  </si>
  <si>
    <t>Malignant neoplasm of other and unspecified parts of mouth</t>
  </si>
  <si>
    <t>C07</t>
  </si>
  <si>
    <t>Malignant neoplasm of parotid gland</t>
  </si>
  <si>
    <t>C08.0</t>
  </si>
  <si>
    <t>Malignant neoplasm of submandibular gland</t>
  </si>
  <si>
    <t>C08.1</t>
  </si>
  <si>
    <t>Malignant neoplasm of sublingual gland</t>
  </si>
  <si>
    <t>C08.9</t>
  </si>
  <si>
    <t>Malignant neoplasm of major salivary gland, unspecified</t>
  </si>
  <si>
    <t>C08</t>
  </si>
  <si>
    <t>Malignant neoplasm of other and unspecified major salivary glands</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</si>
  <si>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</si>
  <si>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</si>
  <si>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</si>
  <si>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</si>
  <si>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</si>
  <si>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</si>
  <si>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</si>
  <si>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</si>
  <si>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C09</t>
  </si>
  <si>
    <t>Malignant neoplasm of tonsil</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</si>
  <si>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</si>
  <si>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</si>
  <si>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</si>
  <si>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</si>
  <si>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</si>
  <si>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</si>
  <si>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</si>
  <si>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</si>
  <si>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</si>
  <si>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</si>
  <si>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</si>
  <si>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</si>
  <si>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</si>
  <si>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</si>
  <si>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C10</t>
  </si>
  <si>
    <t>Malignant neoplasm of oropharynx</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</si>
  <si>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</si>
  <si>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</si>
  <si>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</si>
  <si>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</si>
  <si>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</si>
  <si>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</si>
  <si>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</si>
  <si>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</si>
  <si>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</si>
  <si>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</si>
  <si>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</si>
  <si>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</si>
  <si>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C11</t>
  </si>
  <si>
    <t>Malignant neoplasm of nasopharynx</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</si>
  <si>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</si>
  <si>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</si>
  <si>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</si>
  <si>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</si>
  <si>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</si>
  <si>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</si>
  <si>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</si>
  <si>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</si>
  <si>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</si>
  <si>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</si>
  <si>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</si>
  <si>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</si>
  <si>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C13</t>
  </si>
  <si>
    <t>Malignant neoplasm of hypopharynx</t>
  </si>
  <si>
    <t>C14.0</t>
  </si>
  <si>
    <t>Malignant neoplasm of pharynx, unspecified</t>
  </si>
  <si>
    <t>C14.2</t>
  </si>
  <si>
    <t>Malignant neoplasm of Waldeyer's ring</t>
  </si>
  <si>
    <t>C14.8</t>
  </si>
  <si>
    <t>Malignant neoplasm of overlapping sites of lip, oral cavity and pharynx</t>
  </si>
  <si>
    <t>C14</t>
  </si>
  <si>
    <t>Malignant neoplasm of other and ill-defined sites in the lip, oral cavity and pharynx</t>
  </si>
  <si>
    <t>C15-C26</t>
  </si>
  <si>
    <t>Malignant neoplasms of digestive organs (C15-C26)</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</si>
  <si>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</si>
  <si>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</si>
  <si>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</si>
  <si>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</si>
  <si>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</si>
  <si>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</si>
  <si>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</si>
  <si>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</si>
  <si>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</si>
  <si>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</si>
  <si>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C15</t>
  </si>
  <si>
    <t>Malignant neoplasm of esophagus</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</si>
  <si>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</si>
  <si>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</si>
  <si>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</si>
  <si>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</si>
  <si>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</si>
  <si>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</si>
  <si>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</si>
  <si>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</si>
  <si>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</si>
  <si>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</si>
  <si>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</si>
  <si>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</si>
  <si>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</si>
  <si>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</si>
  <si>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</si>
  <si>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</si>
  <si>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</si>
  <si>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</si>
  <si>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C16</t>
  </si>
  <si>
    <t>Malignant neoplasm of stomach</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</si>
  <si>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</si>
  <si>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</si>
  <si>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</si>
  <si>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</si>
  <si>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</si>
  <si>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</si>
  <si>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</si>
  <si>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</si>
  <si>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</si>
  <si>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</si>
  <si>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</si>
  <si>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</si>
  <si>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C17</t>
  </si>
  <si>
    <t>Malignant neoplasm of small intestine</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</si>
  <si>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</si>
  <si>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</si>
  <si>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</si>
  <si>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</si>
  <si>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</si>
  <si>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</si>
  <si>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</si>
  <si>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</si>
  <si>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</si>
  <si>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</si>
  <si>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</si>
  <si>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</si>
  <si>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</si>
  <si>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</si>
  <si>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</si>
  <si>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</si>
  <si>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</si>
  <si>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</si>
  <si>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</si>
  <si>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</si>
  <si>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C18</t>
  </si>
  <si>
    <t>Malignant neoplasm of colon</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</si>
  <si>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</si>
  <si>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</si>
  <si>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</si>
  <si>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</si>
  <si>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</si>
  <si>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</si>
  <si>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</si>
  <si>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</si>
  <si>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</si>
  <si>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</si>
  <si>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</si>
  <si>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</si>
  <si>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C21</t>
  </si>
  <si>
    <t>Malignant neoplasm of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</si>
  <si>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</si>
  <si>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</si>
  <si>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</si>
  <si>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</si>
  <si>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</si>
  <si>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</si>
  <si>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</si>
  <si>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</si>
  <si>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</si>
  <si>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</si>
  <si>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</si>
  <si>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</si>
  <si>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</si>
  <si>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</si>
  <si>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</si>
  <si>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</si>
  <si>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C22</t>
  </si>
  <si>
    <t>Malignant neoplasm of liver and intrahepatic bile ducts</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</si>
  <si>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</si>
  <si>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</si>
  <si>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</si>
  <si>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</si>
  <si>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</si>
  <si>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</si>
  <si>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</si>
  <si>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</si>
  <si>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</si>
  <si>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</si>
  <si>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C24</t>
  </si>
  <si>
    <t>Malignant neoplasm of other and unspecified parts of biliary tract</t>
  </si>
  <si>
    <t>C26.0</t>
  </si>
  <si>
    <t>Malignant neoplasm of intestinal tract, part unspecified</t>
  </si>
  <si>
    <t>C26.1</t>
  </si>
  <si>
    <t>Malignant neoplasm of spleen</t>
  </si>
  <si>
    <t>C26.9</t>
  </si>
  <si>
    <t>Malignant neoplasm of ill-defined sites within the digestive system</t>
  </si>
  <si>
    <t>C26</t>
  </si>
  <si>
    <t>Malignant neoplasm of other and ill-defined digestive organs</t>
  </si>
  <si>
    <t>C30-C39</t>
  </si>
  <si>
    <t>Malignant neoplasms of respiratory and intrathoracic organs (C30-C39)</t>
  </si>
  <si>
    <t>C30.0</t>
  </si>
  <si>
    <t>Malignant neoplasm of nasal cavity</t>
  </si>
  <si>
    <t>C30.1</t>
  </si>
  <si>
    <t>Malignant neoplasm of middle ear</t>
  </si>
  <si>
    <t>C30</t>
  </si>
  <si>
    <t>Malignant neoplasm of nasal cavity and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</si>
  <si>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</si>
  <si>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</si>
  <si>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</si>
  <si>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</si>
  <si>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</si>
  <si>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</si>
  <si>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</si>
  <si>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</si>
  <si>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</si>
  <si>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</si>
  <si>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</si>
  <si>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</si>
  <si>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C31</t>
  </si>
  <si>
    <t>Malignant neoplasm of accessory sinuses</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</si>
  <si>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</si>
  <si>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</si>
  <si>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</si>
  <si>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</si>
  <si>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</si>
  <si>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</si>
  <si>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</si>
  <si>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</si>
  <si>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</si>
  <si>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</si>
  <si>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</si>
  <si>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</si>
  <si>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C32</t>
  </si>
  <si>
    <t>Malignant neoplasm of larynx</t>
  </si>
  <si>
    <t>C33</t>
  </si>
  <si>
    <t>Malignant neoplasm of trachea</t>
  </si>
  <si>
    <t>C34.00</t>
  </si>
  <si>
    <t>Malignant neoplasm of unspecified main bronchus</t>
  </si>
  <si>
    <t>C34.01</t>
  </si>
  <si>
    <t>Malignant neoplasm of right main bronchus</t>
  </si>
  <si>
    <t>C34.02</t>
  </si>
  <si>
    <t>Malignant neoplasm of left main bronchus</t>
  </si>
  <si>
    <t>C34.0</t>
  </si>
  <si>
    <t>Malignant neoplasm of main bronchus</t>
  </si>
  <si>
    <t>C34.10</t>
  </si>
  <si>
    <t>Malignant neoplasm of upper lobe, unspecified bronchus or lung</t>
  </si>
  <si>
    <t>C34.11</t>
  </si>
  <si>
    <t>Malignant neoplasm of upper lobe, right bronchus or lung</t>
  </si>
  <si>
    <t>C34.12</t>
  </si>
  <si>
    <t>Malignant neoplasm of upper lobe, left bronchus or lung</t>
  </si>
  <si>
    <t>C34.1</t>
  </si>
  <si>
    <t>Malignant neoplasm of upper lobe,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</si>
  <si>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</si>
  <si>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</si>
  <si>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</si>
  <si>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</si>
  <si>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</si>
  <si>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</si>
  <si>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</si>
  <si>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</si>
  <si>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C34.3</t>
  </si>
  <si>
    <t>Malignant neoplasm of lower lobe,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</si>
  <si>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</si>
  <si>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</si>
  <si>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</si>
  <si>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</si>
  <si>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</si>
  <si>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</si>
  <si>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C34.8</t>
  </si>
  <si>
    <t>Malignant neoplasm of overlapping sites of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</si>
  <si>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</si>
  <si>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</si>
  <si>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</si>
  <si>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</si>
  <si>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</si>
  <si>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</si>
  <si>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C34.9</t>
  </si>
  <si>
    <t>Malignant neoplasm of unspecified part of bronchus or lung</t>
  </si>
  <si>
    <t>C34</t>
  </si>
  <si>
    <t>Malignant neoplasm of bronchus and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</si>
  <si>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</si>
  <si>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</si>
  <si>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</si>
  <si>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</si>
  <si>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</si>
  <si>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</si>
  <si>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</si>
  <si>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</si>
  <si>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</si>
  <si>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</si>
  <si>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</si>
  <si>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</si>
  <si>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</si>
  <si>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</si>
  <si>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C38</t>
  </si>
  <si>
    <t>Malignant neoplasm of heart, mediastinum and pleura</t>
  </si>
  <si>
    <t>C39.0</t>
  </si>
  <si>
    <t>Malignant neoplasm of upper respiratory tract, part unspecified</t>
  </si>
  <si>
    <t>C39.9</t>
  </si>
  <si>
    <t>Malignant neoplasm of lower respiratory tract, part unspecified</t>
  </si>
  <si>
    <t>C39</t>
  </si>
  <si>
    <t>Malignant neoplasm of other and ill-defined sites in the respiratory system and intrathoracic organs</t>
  </si>
  <si>
    <t>C40-C41</t>
  </si>
  <si>
    <t>Malignant neoplasms of bone and articular cartilage (C40-C41)</t>
  </si>
  <si>
    <t>C40.00</t>
  </si>
  <si>
    <t>Malignant neoplasm of scapula and long bones of unspecified upper limb</t>
  </si>
  <si>
    <t>C40.01</t>
  </si>
  <si>
    <t>Malignant neoplasm of scapula and long bones of right upper limb</t>
  </si>
  <si>
    <t>C40.02</t>
  </si>
  <si>
    <t>Malignant neoplasm of scapula and long bones of left upper limb</t>
  </si>
  <si>
    <t>C40.0</t>
  </si>
  <si>
    <t>Malignant neoplasm of scapula and long bones of upper limb</t>
  </si>
  <si>
    <t>C40.10</t>
  </si>
  <si>
    <t>Malignant neoplasm of short bones of unspecified upper limb</t>
  </si>
  <si>
    <t>C40.11</t>
  </si>
  <si>
    <t>Malignant neoplasm of short bones of right upper limb</t>
  </si>
  <si>
    <t>C40.12</t>
  </si>
  <si>
    <t>Malignant neoplasm of short bones of left upper limb</t>
  </si>
  <si>
    <t>C40.1</t>
  </si>
  <si>
    <t>Malignant neoplasm of short bones of upper limb</t>
  </si>
  <si>
    <t>C40.20</t>
  </si>
  <si>
    <t>Malignant neoplasm of long bones of unspecified lower limb</t>
  </si>
  <si>
    <t>C40.21</t>
  </si>
  <si>
    <t>Malignant neoplasm of long bones of right lower limb</t>
  </si>
  <si>
    <t>C40.22</t>
  </si>
  <si>
    <t>Malignant neoplasm of long bones of left lower limb</t>
  </si>
  <si>
    <t>C40.2</t>
  </si>
  <si>
    <t>Malignant neoplasm of long bones of lower limb</t>
  </si>
  <si>
    <t>C40.30</t>
  </si>
  <si>
    <t>Malignant neoplasm of short bones of unspecified lower limb</t>
  </si>
  <si>
    <t>C40.31</t>
  </si>
  <si>
    <t>Malignant neoplasm of short bones of right lower limb</t>
  </si>
  <si>
    <t>C40.32</t>
  </si>
  <si>
    <t>Malignant neoplasm of short bones of left lower limb</t>
  </si>
  <si>
    <t>C40.3</t>
  </si>
  <si>
    <t>Malignant neoplasm of short bones of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</si>
  <si>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</si>
  <si>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</si>
  <si>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</si>
  <si>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</si>
  <si>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</si>
  <si>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</si>
  <si>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C40.8</t>
  </si>
  <si>
    <t>Malignant neoplasm of overlapping sites of bone and articular cartilage of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</si>
  <si>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</si>
  <si>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</si>
  <si>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</si>
  <si>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</si>
  <si>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</si>
  <si>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</si>
  <si>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C40.9</t>
  </si>
  <si>
    <t>Malignant neoplasm of unspecified bones and articular cartilage of limb</t>
  </si>
  <si>
    <t>C40</t>
  </si>
  <si>
    <t>Malignant neoplasm of bone and articular cartilage of limbs</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</si>
  <si>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</si>
  <si>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</si>
  <si>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</si>
  <si>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</si>
  <si>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</si>
  <si>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</si>
  <si>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</si>
  <si>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</si>
  <si>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</si>
  <si>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</si>
  <si>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</si>
  <si>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</si>
  <si>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C41</t>
  </si>
  <si>
    <t>Malignant neoplasm of bone and articular cartilage of other and unspecified sites</t>
  </si>
  <si>
    <t>C43-C44</t>
  </si>
  <si>
    <t>Melanoma and other malignant neoplasms of skin (C43-C44)</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</si>
  <si>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</si>
  <si>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</si>
  <si>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</si>
  <si>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</si>
  <si>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</si>
  <si>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</si>
  <si>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</si>
  <si>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</si>
  <si>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C43.11</t>
  </si>
  <si>
    <t>Malignant melanoma of right eyelid, including canthus</t>
  </si>
  <si>
    <t>C43.121</t>
  </si>
  <si>
    <t>Malignant melanoma of left upper eyelid, including canthus</t>
  </si>
  <si>
    <t>C43.122</t>
  </si>
  <si>
    <t>Malignant melanoma of left lower eyelid, including canthus</t>
  </si>
  <si>
    <t>C43.12</t>
  </si>
  <si>
    <t>Malignant melanoma of left eyelid, including canthus</t>
  </si>
  <si>
    <t>C43.1</t>
  </si>
  <si>
    <t>Malignant melanoma of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</si>
  <si>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</si>
  <si>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</si>
  <si>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</si>
  <si>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</si>
  <si>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</si>
  <si>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</si>
  <si>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C43.2</t>
  </si>
  <si>
    <t>Malignant melanoma of ear and external auricular canal</t>
  </si>
  <si>
    <t>C43.30</t>
  </si>
  <si>
    <t>Malignant melanoma of unspecified part of face</t>
  </si>
  <si>
    <t>C43.31</t>
  </si>
  <si>
    <t>Malignant melanoma of nose</t>
  </si>
  <si>
    <t>C43.39</t>
  </si>
  <si>
    <t>Malignant melanoma of other parts of face</t>
  </si>
  <si>
    <t>C43.3</t>
  </si>
  <si>
    <t>Malignant melanoma of other and unspecified parts of face</t>
  </si>
  <si>
    <t>C43.4</t>
  </si>
  <si>
    <t>Malignant melanoma of scalp and neck</t>
  </si>
  <si>
    <t>C43.51</t>
  </si>
  <si>
    <t>Malignant melanoma of anal skin</t>
  </si>
  <si>
    <t>C43.52</t>
  </si>
  <si>
    <t>Malignant melanoma of skin of breast</t>
  </si>
  <si>
    <t>C43.59</t>
  </si>
  <si>
    <t>Malignant melanoma of other part of trunk</t>
  </si>
  <si>
    <t>C43.5</t>
  </si>
  <si>
    <t>Malignant melanoma of trunk</t>
  </si>
  <si>
    <t>C43.60</t>
  </si>
  <si>
    <t>Malignant melanoma of unspecified upper limb, including shoulder</t>
  </si>
  <si>
    <t>C43.61</t>
  </si>
  <si>
    <t>Malignant melanoma of right upper limb, including shoulder</t>
  </si>
  <si>
    <t>C43.62</t>
  </si>
  <si>
    <t>Malignant melanoma of left upper limb, including shoulder</t>
  </si>
  <si>
    <t>C43.6</t>
  </si>
  <si>
    <t>Malignant melanoma of upper limb, including shoulder</t>
  </si>
  <si>
    <t>C43.70</t>
  </si>
  <si>
    <t>Malignant melanoma of unspecified lower limb, including hip</t>
  </si>
  <si>
    <t>C43.71</t>
  </si>
  <si>
    <t>Malignant melanoma of right lower limb, including hip</t>
  </si>
  <si>
    <t>C43.72</t>
  </si>
  <si>
    <t>Malignant melanoma of left lower limb, including hip</t>
  </si>
  <si>
    <t>C43.7</t>
  </si>
  <si>
    <t>Malignant melanoma of lower limb, including hip</t>
  </si>
  <si>
    <t>C43.8</t>
  </si>
  <si>
    <t>Malignant melanoma of overlapping sites of skin</t>
  </si>
  <si>
    <t>C43.9</t>
  </si>
  <si>
    <t>Malignant melanoma of skin, unspecified</t>
  </si>
  <si>
    <t>C43</t>
  </si>
  <si>
    <t>Malignant melanoma of skin</t>
  </si>
  <si>
    <t>C44.00</t>
  </si>
  <si>
    <t>Unspecified malignant neoplasm of skin of lip</t>
  </si>
  <si>
    <t>C44.01</t>
  </si>
  <si>
    <t>Basal cell carcinoma of skin of lip</t>
  </si>
  <si>
    <t>C44.02</t>
  </si>
  <si>
    <t>Squamous cell carcinoma of skin of lip</t>
  </si>
  <si>
    <t>C44.09</t>
  </si>
  <si>
    <t>Other specified malignant neoplasm of skin of lip</t>
  </si>
  <si>
    <t>C44.0</t>
  </si>
  <si>
    <t>Other and unspecified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</si>
  <si>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</si>
  <si>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</si>
  <si>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</si>
  <si>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</si>
  <si>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</si>
  <si>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</si>
  <si>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C44.102</t>
  </si>
  <si>
    <t>Unspecified malignant neoplasm of skin of right eyelid, including canthus</t>
  </si>
  <si>
    <t>C44.1091</t>
  </si>
  <si>
    <t>Unspecified malignant neoplasm of skin of left upper eyelid, including canthus</t>
  </si>
  <si>
    <t>C44.1092</t>
  </si>
  <si>
    <t>Unspecified malignant neoplasm of skin of left lower eyelid, including canthus</t>
  </si>
  <si>
    <t>C44.109</t>
  </si>
  <si>
    <t>Unspecified malignant neoplasm of skin of left eyelid, including canthus</t>
  </si>
  <si>
    <t>C44.10</t>
  </si>
  <si>
    <t>Unspecified malignant neoplasm of skin of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</si>
  <si>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</si>
  <si>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</si>
  <si>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</si>
  <si>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</si>
  <si>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</si>
  <si>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</si>
  <si>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C44.112</t>
  </si>
  <si>
    <t>Basal cell carcinoma of skin of right eyelid, including canthus</t>
  </si>
  <si>
    <t>C44.1191</t>
  </si>
  <si>
    <t>Basal cell carcinoma of skin of left upper eyelid, including canthus</t>
  </si>
  <si>
    <t>C44.1192</t>
  </si>
  <si>
    <t>Basal cell carcinoma of skin of left lower eyelid, including canthus</t>
  </si>
  <si>
    <t>C44.119</t>
  </si>
  <si>
    <t>Basal cell carcinoma of skin of left eyelid, including canthus</t>
  </si>
  <si>
    <t>C44.11</t>
  </si>
  <si>
    <t>Basal cell carcinoma of skin of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</si>
  <si>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</si>
  <si>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</si>
  <si>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</si>
  <si>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</si>
  <si>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</si>
  <si>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</si>
  <si>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C44.122</t>
  </si>
  <si>
    <t>Squamous cell carcinoma of skin of right eyelid, including canthus</t>
  </si>
  <si>
    <t>C44.1291</t>
  </si>
  <si>
    <t>Squamous cell carcinoma of skin of left upper eyelid, including canthus</t>
  </si>
  <si>
    <t>C44.1292</t>
  </si>
  <si>
    <t>Squamous cell carcinoma of skin of left lower eyelid, including canthus</t>
  </si>
  <si>
    <t>C44.129</t>
  </si>
  <si>
    <t>Squamous cell carcinoma of skin of left eyelid, including canthus</t>
  </si>
  <si>
    <t>C44.12</t>
  </si>
  <si>
    <t>Squamous cell carcinoma of skin of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</si>
  <si>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</si>
  <si>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</si>
  <si>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</si>
  <si>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</si>
  <si>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</si>
  <si>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</si>
  <si>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C44.132</t>
  </si>
  <si>
    <t>Sebaceous cell carcinoma of skin of right eyelid, including canthus</t>
  </si>
  <si>
    <t>C44.1391</t>
  </si>
  <si>
    <t>Sebaceous cell carcinoma of skin of left upper eyelid, including canthus</t>
  </si>
  <si>
    <t>C44.1392</t>
  </si>
  <si>
    <t>Sebaceous cell carcinoma of skin of left lower eyelid, including canthus</t>
  </si>
  <si>
    <t>C44.139</t>
  </si>
  <si>
    <t>Sebaceous cell carcinoma of skin of left eyelid, including canthus</t>
  </si>
  <si>
    <t>C44.13</t>
  </si>
  <si>
    <t>Sebaceous cell carcinoma of skin of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</si>
  <si>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</si>
  <si>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</si>
  <si>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</si>
  <si>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</si>
  <si>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</si>
  <si>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</si>
  <si>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C44.192</t>
  </si>
  <si>
    <t>Other specified malignant neoplasm of skin of right eyelid, including canthus</t>
  </si>
  <si>
    <t>C44.1991</t>
  </si>
  <si>
    <t>Other specified malignant neoplasm of skin of left upper eyelid, including canthus</t>
  </si>
  <si>
    <t>C44.1992</t>
  </si>
  <si>
    <t>Other specified malignant neoplasm of skin of left lower eyelid, including canthus</t>
  </si>
  <si>
    <t>C44.199</t>
  </si>
  <si>
    <t>Other specified malignant neoplasm of skin of left eyelid, including canthus</t>
  </si>
  <si>
    <t>C44.19</t>
  </si>
  <si>
    <t>Other specified malignant neoplasm of skin of eyelid, including canthus</t>
  </si>
  <si>
    <t>C44.1</t>
  </si>
  <si>
    <t>Other and unspecified malignant neoplasm of skin of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</si>
  <si>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</si>
  <si>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</si>
  <si>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</si>
  <si>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</si>
  <si>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</si>
  <si>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</si>
  <si>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C44.20</t>
  </si>
  <si>
    <t>Unspecified malignant neoplasm of skin of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</si>
  <si>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</si>
  <si>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</si>
  <si>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</si>
  <si>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</si>
  <si>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</si>
  <si>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</si>
  <si>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C44.21</t>
  </si>
  <si>
    <t>Basal cell carcinoma of skin of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</si>
  <si>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</si>
  <si>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</si>
  <si>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</si>
  <si>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</si>
  <si>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</si>
  <si>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</si>
  <si>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C44.22</t>
  </si>
  <si>
    <t>Squamous cell carcinoma of skin of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</si>
  <si>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</si>
  <si>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</si>
  <si>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</si>
  <si>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</si>
  <si>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</si>
  <si>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</si>
  <si>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C44.29</t>
  </si>
  <si>
    <t>Other specified malignant neoplasm of skin of ear and external auricular canal</t>
  </si>
  <si>
    <t>C44.2</t>
  </si>
  <si>
    <t>Other and unspecified malignant neoplasm of skin of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</si>
  <si>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</si>
  <si>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</si>
  <si>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</si>
  <si>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</si>
  <si>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</si>
  <si>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</si>
  <si>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C44.30</t>
  </si>
  <si>
    <t>Unspecified malignant neoplasm of skin of other and unspecified parts of face</t>
  </si>
  <si>
    <t>C44.310</t>
  </si>
  <si>
    <t>Basal cell carcinoma of skin of unspecified parts of face</t>
  </si>
  <si>
    <t>C44.311</t>
  </si>
  <si>
    <t>Basal cell carcinoma of skin of nose</t>
  </si>
  <si>
    <t>C44.319</t>
  </si>
  <si>
    <t>Basal cell carcinoma of skin of other parts of face</t>
  </si>
  <si>
    <t>C44.31</t>
  </si>
  <si>
    <t>Basal cell carcinoma of skin of other and unspecified parts of face</t>
  </si>
  <si>
    <t>C44.320</t>
  </si>
  <si>
    <t>Squamous cell carcinoma of skin of unspecified parts of face</t>
  </si>
  <si>
    <t>C44.321</t>
  </si>
  <si>
    <t>Squamous cell carcinoma of skin of nose</t>
  </si>
  <si>
    <t>C44.329</t>
  </si>
  <si>
    <t>Squamous cell carcinoma of skin of other parts of face</t>
  </si>
  <si>
    <t>C44.32</t>
  </si>
  <si>
    <t>Squamous cell carcinoma of skin of other and unspecified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</si>
  <si>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</si>
  <si>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</si>
  <si>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</si>
  <si>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</si>
  <si>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</si>
  <si>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</si>
  <si>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C44.39</t>
  </si>
  <si>
    <t>Other specified malignant neoplasm of skin of other and unspecified parts of face</t>
  </si>
  <si>
    <t>C44.3</t>
  </si>
  <si>
    <t>Other and unspecified malignant neoplasm of skin of other and unspecified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</si>
  <si>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</si>
  <si>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</si>
  <si>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</si>
  <si>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</si>
  <si>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</si>
  <si>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</si>
  <si>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</si>
  <si>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</si>
  <si>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C44.4</t>
  </si>
  <si>
    <t>Other and unspecified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</si>
  <si>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</si>
  <si>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</si>
  <si>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</si>
  <si>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</si>
  <si>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</si>
  <si>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</si>
  <si>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C44.50</t>
  </si>
  <si>
    <t>Unspecified malignant neoplasm of skin of trunk</t>
  </si>
  <si>
    <t>C44.510</t>
  </si>
  <si>
    <t>Basal cell carcinoma of anal skin</t>
  </si>
  <si>
    <t>C44.511</t>
  </si>
  <si>
    <t>Basal cell carcinoma of skin of breast</t>
  </si>
  <si>
    <t>C44.519</t>
  </si>
  <si>
    <t>Basal cell carcinoma of skin of other part of trunk</t>
  </si>
  <si>
    <t>C44.51</t>
  </si>
  <si>
    <t>Basal cell carcinoma of skin of trunk</t>
  </si>
  <si>
    <t>C44.520</t>
  </si>
  <si>
    <t>Squamous cell carcinoma of anal skin</t>
  </si>
  <si>
    <t>C44.521</t>
  </si>
  <si>
    <t>Squamous cell carcinoma of skin of breast</t>
  </si>
  <si>
    <t>C44.529</t>
  </si>
  <si>
    <t>Squamous cell carcinoma of skin of other part of trunk</t>
  </si>
  <si>
    <t>C44.52</t>
  </si>
  <si>
    <t>Squamous cell carcinoma of skin of trunk</t>
  </si>
  <si>
    <t>C44.590</t>
  </si>
  <si>
    <t>Other specified malignant neoplasm of anal skin</t>
  </si>
  <si>
    <t>C44.591</t>
  </si>
  <si>
    <t>Other specified malignant neoplasm of skin of breast</t>
  </si>
  <si>
    <t>C44.599</t>
  </si>
  <si>
    <t>Other specified malignant neoplasm of skin of other part of trunk</t>
  </si>
  <si>
    <t>C44.59</t>
  </si>
  <si>
    <t>Other specified malignant neoplasm of skin of trunk</t>
  </si>
  <si>
    <t>C44.5</t>
  </si>
  <si>
    <t>Other and unspecified malignant neoplasm of skin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</si>
  <si>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</si>
  <si>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</si>
  <si>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</si>
  <si>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</si>
  <si>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</si>
  <si>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</si>
  <si>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C44.60</t>
  </si>
  <si>
    <t>Unspecified malignant neoplasm of skin of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</si>
  <si>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</si>
  <si>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</si>
  <si>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</si>
  <si>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</si>
  <si>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</si>
  <si>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</si>
  <si>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C44.61</t>
  </si>
  <si>
    <t>Basal cell carcinoma of skin of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</si>
  <si>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</si>
  <si>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</si>
  <si>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</si>
  <si>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</si>
  <si>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</si>
  <si>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</si>
  <si>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C44.62</t>
  </si>
  <si>
    <t>Squamous cell carcinoma of skin of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</si>
  <si>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</si>
  <si>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</si>
  <si>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</si>
  <si>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</si>
  <si>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</si>
  <si>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</si>
  <si>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C44.69</t>
  </si>
  <si>
    <t>Other specified malignant neoplasm of skin of upper limb, including shoulder</t>
  </si>
  <si>
    <t>C44.6</t>
  </si>
  <si>
    <t>Other and unspecified malignant neoplasm of skin of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</si>
  <si>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</si>
  <si>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</si>
  <si>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</si>
  <si>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</si>
  <si>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</si>
  <si>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</si>
  <si>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C44.70</t>
  </si>
  <si>
    <t>Unspecified malignant neoplasm of skin of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</si>
  <si>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</si>
  <si>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</si>
  <si>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</si>
  <si>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</si>
  <si>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</si>
  <si>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</si>
  <si>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C44.71</t>
  </si>
  <si>
    <t>Basal cell carcinoma of skin of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</si>
  <si>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</si>
  <si>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</si>
  <si>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</si>
  <si>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</si>
  <si>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</si>
  <si>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</si>
  <si>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C44.72</t>
  </si>
  <si>
    <t>Squamous cell carcinoma of skin of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</si>
  <si>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</si>
  <si>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</si>
  <si>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</si>
  <si>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</si>
  <si>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</si>
  <si>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</si>
  <si>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C44.79</t>
  </si>
  <si>
    <t>Other specified malignant neoplasm of skin of lower limb, including hip</t>
  </si>
  <si>
    <t>C44.7</t>
  </si>
  <si>
    <t>Other and unspecified malignant neoplasm of skin of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</si>
  <si>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</si>
  <si>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</si>
  <si>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</si>
  <si>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</si>
  <si>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</si>
  <si>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</si>
  <si>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</si>
  <si>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</si>
  <si>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C44.8</t>
  </si>
  <si>
    <t>Other and unspecified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</si>
  <si>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</si>
  <si>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</si>
  <si>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</si>
  <si>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</si>
  <si>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</si>
  <si>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</si>
  <si>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</si>
  <si>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</si>
  <si>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C44.9</t>
  </si>
  <si>
    <t>Other and unspecified malignant neoplasm of skin, unspecified</t>
  </si>
  <si>
    <t>C44</t>
  </si>
  <si>
    <t>Other and unspecified malignant neoplasm of skin</t>
  </si>
  <si>
    <t>C45-C49</t>
  </si>
  <si>
    <t>Malignant neoplasms of mesothelial and soft tissue (C45-C49)</t>
  </si>
  <si>
    <t>C45.0</t>
  </si>
  <si>
    <t>Mesothelioma of pleura</t>
  </si>
  <si>
    <t>C45.1</t>
  </si>
  <si>
    <t>Mesothelioma of peritoneum</t>
  </si>
  <si>
    <t>C45.2</t>
  </si>
  <si>
    <t>Mesothelioma of pericardium</t>
  </si>
  <si>
    <t>C45.7</t>
  </si>
  <si>
    <t>Mesothelioma of other sites</t>
  </si>
  <si>
    <t>C45.9</t>
  </si>
  <si>
    <t>Mesothelioma, unspecified</t>
  </si>
  <si>
    <t>C45</t>
  </si>
  <si>
    <t>Mesothelioma</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</si>
  <si>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</si>
  <si>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</si>
  <si>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</si>
  <si>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</si>
  <si>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</si>
  <si>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</si>
  <si>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</si>
  <si>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</si>
  <si>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</si>
  <si>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</si>
  <si>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</si>
  <si>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</si>
  <si>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</si>
  <si>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</si>
  <si>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</si>
  <si>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</si>
  <si>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C46.5</t>
  </si>
  <si>
    <t>Kaposi's sarcoma of lung</t>
  </si>
  <si>
    <t>C46.7</t>
  </si>
  <si>
    <t>Kaposi's sarcoma of other sites</t>
  </si>
  <si>
    <t>C46.9</t>
  </si>
  <si>
    <t>Kaposi's sarcoma, unspecified</t>
  </si>
  <si>
    <t>C46</t>
  </si>
  <si>
    <t>Kaposi's sarcoma</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</si>
  <si>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</si>
  <si>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</si>
  <si>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</si>
  <si>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</si>
  <si>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</si>
  <si>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</si>
  <si>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</si>
  <si>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</si>
  <si>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C47.1</t>
  </si>
  <si>
    <t>Malignant neoplasm of peripheral nerves of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</si>
  <si>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</si>
  <si>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</si>
  <si>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</si>
  <si>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</si>
  <si>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</si>
  <si>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</si>
  <si>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</si>
  <si>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</si>
  <si>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</si>
  <si>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</si>
  <si>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</si>
  <si>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</si>
  <si>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</si>
  <si>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</si>
  <si>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</si>
  <si>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</si>
  <si>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</si>
  <si>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</si>
  <si>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</si>
  <si>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</si>
  <si>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C47</t>
  </si>
  <si>
    <t>Malignant neoplasm of peripheral nerves and autonomic nervous system</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</si>
  <si>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</si>
  <si>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</si>
  <si>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</si>
  <si>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</si>
  <si>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</si>
  <si>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</si>
  <si>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</si>
  <si>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</si>
  <si>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C48</t>
  </si>
  <si>
    <t>Malignant neoplasm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</si>
  <si>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</si>
  <si>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</si>
  <si>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</si>
  <si>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</si>
  <si>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</si>
  <si>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</si>
  <si>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</si>
  <si>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</si>
  <si>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C49.1</t>
  </si>
  <si>
    <t>Malignant neoplasm of connective and soft tissue of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</si>
  <si>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</si>
  <si>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</si>
  <si>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</si>
  <si>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</si>
  <si>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</si>
  <si>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</si>
  <si>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</si>
  <si>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</si>
  <si>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</si>
  <si>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</si>
  <si>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</si>
  <si>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</si>
  <si>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</si>
  <si>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</si>
  <si>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</si>
  <si>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</si>
  <si>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</si>
  <si>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</si>
  <si>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</si>
  <si>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</si>
  <si>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</si>
  <si>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</si>
  <si>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</si>
  <si>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</si>
  <si>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</si>
  <si>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</si>
  <si>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</si>
  <si>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</si>
  <si>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</si>
  <si>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</si>
  <si>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</si>
  <si>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</si>
  <si>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</si>
  <si>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</si>
  <si>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C49.A</t>
  </si>
  <si>
    <t>Gastrointestinal stromal tumor</t>
  </si>
  <si>
    <t>C49</t>
  </si>
  <si>
    <t>Malignant neoplasm of other connective and soft tissue</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</si>
  <si>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</si>
  <si>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</si>
  <si>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</si>
  <si>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</si>
  <si>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</si>
  <si>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</si>
  <si>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</si>
  <si>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</si>
  <si>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C4A.11</t>
  </si>
  <si>
    <t>Merkel cell carcinoma of right eyelid, including canthus</t>
  </si>
  <si>
    <t>C4A.121</t>
  </si>
  <si>
    <t>Merkel cell carcinoma of left upper eyelid, including canthus</t>
  </si>
  <si>
    <t>C4A.122</t>
  </si>
  <si>
    <t>Merkel cell carcinoma of left lower eyelid, including canthus</t>
  </si>
  <si>
    <t>C4A.12</t>
  </si>
  <si>
    <t>Merkel cell carcinoma of left eyelid, including canthus</t>
  </si>
  <si>
    <t>C4A.1</t>
  </si>
  <si>
    <t>Merkel cell carcinoma of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</si>
  <si>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</si>
  <si>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</si>
  <si>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</si>
  <si>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</si>
  <si>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</si>
  <si>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</si>
  <si>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C4A.2</t>
  </si>
  <si>
    <t>Merkel cell carcinoma of ear and external auricular canal</t>
  </si>
  <si>
    <t>C4A.30</t>
  </si>
  <si>
    <t>Merkel cell carcinoma of unspecified part of face</t>
  </si>
  <si>
    <t>C4A.31</t>
  </si>
  <si>
    <t>Merkel cell carcinoma of nose</t>
  </si>
  <si>
    <t>C4A.39</t>
  </si>
  <si>
    <t>Merkel cell carcinoma of other parts of face</t>
  </si>
  <si>
    <t>C4A.3</t>
  </si>
  <si>
    <t>Merkel cell carcinoma of other and unspecified parts of face</t>
  </si>
  <si>
    <t>C4A.4</t>
  </si>
  <si>
    <t>Merkel cell carcinoma of scalp and neck</t>
  </si>
  <si>
    <t>C4A.51</t>
  </si>
  <si>
    <t>Merkel cell carcinoma of anal skin</t>
  </si>
  <si>
    <t>C4A.52</t>
  </si>
  <si>
    <t>Merkel cell carcinoma of skin of breast</t>
  </si>
  <si>
    <t>C4A.59</t>
  </si>
  <si>
    <t>Merkel cell carcinoma of other part of trunk</t>
  </si>
  <si>
    <t>C4A.5</t>
  </si>
  <si>
    <t>Merkel cell carcinoma of trunk</t>
  </si>
  <si>
    <t>C4A.60</t>
  </si>
  <si>
    <t>Merkel cell carcinoma of unspecified upper limb, including shoulder</t>
  </si>
  <si>
    <t>C4A.61</t>
  </si>
  <si>
    <t>Merkel cell carcinoma of right upper limb, including shoulder</t>
  </si>
  <si>
    <t>C4A.62</t>
  </si>
  <si>
    <t>Merkel cell carcinoma of left upper limb, including shoulder</t>
  </si>
  <si>
    <t>C4A.6</t>
  </si>
  <si>
    <t>Merkel cell carcinoma of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</si>
  <si>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</si>
  <si>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</si>
  <si>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</si>
  <si>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</si>
  <si>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</si>
  <si>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</si>
  <si>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C4A.7</t>
  </si>
  <si>
    <t>Merkel cell carcinoma of lower limb, including hip</t>
  </si>
  <si>
    <t>C4A.8</t>
  </si>
  <si>
    <t>Merkel cell carcinoma of overlapping sites</t>
  </si>
  <si>
    <t>C4A.9</t>
  </si>
  <si>
    <t>Merkel cell carcinoma, unspecified</t>
  </si>
  <si>
    <t>C4A</t>
  </si>
  <si>
    <t>Merkel cell carcinoma</t>
  </si>
  <si>
    <t>C50-C50</t>
  </si>
  <si>
    <t>Malignant neoplasms of breast (C50)</t>
  </si>
  <si>
    <t>C50.011</t>
  </si>
  <si>
    <t>Malignant neoplasm of nipple and areola, right female breast</t>
  </si>
  <si>
    <t>C50.012</t>
  </si>
  <si>
    <t>Malignant neoplasm of nipple and areola, left female breast</t>
  </si>
  <si>
    <t>C50.019</t>
  </si>
  <si>
    <t>Malignant neoplasm of nipple and areola, unspecified female breast</t>
  </si>
  <si>
    <t>C50.01</t>
  </si>
  <si>
    <t>Malignant neoplasm of nipple and areola, female</t>
  </si>
  <si>
    <t>C50.021</t>
  </si>
  <si>
    <t>Malignant neoplasm of nipple and areola, right male breast</t>
  </si>
  <si>
    <t>C50.022</t>
  </si>
  <si>
    <t>Malignant neoplasm of nipple and areola, left male breast</t>
  </si>
  <si>
    <t>C50.029</t>
  </si>
  <si>
    <t>Malignant neoplasm of nipple and areola, unspecified male breast</t>
  </si>
  <si>
    <t>C50.02</t>
  </si>
  <si>
    <t>Malignant neoplasm of nipple and areola, male</t>
  </si>
  <si>
    <t>C50.0</t>
  </si>
  <si>
    <t>Malignant neoplasm of nipple and areola</t>
  </si>
  <si>
    <t>C50.111</t>
  </si>
  <si>
    <t>Malignant neoplasm of central portion of right female breast</t>
  </si>
  <si>
    <t>C50.112</t>
  </si>
  <si>
    <t>Malignant neoplasm of central portion of left female breast</t>
  </si>
  <si>
    <t>C50.119</t>
  </si>
  <si>
    <t>Malignant neoplasm of central portion of unspecified female breast</t>
  </si>
  <si>
    <t>C50.11</t>
  </si>
  <si>
    <t>Malignant neoplasm of central portion of breast, female</t>
  </si>
  <si>
    <t>C50.121</t>
  </si>
  <si>
    <t>Malignant neoplasm of central portion of right male breast</t>
  </si>
  <si>
    <t>C50.122</t>
  </si>
  <si>
    <t>Malignant neoplasm of central portion of left male breast</t>
  </si>
  <si>
    <t>C50.129</t>
  </si>
  <si>
    <t>Malignant neoplasm of central portion of unspecified male breast</t>
  </si>
  <si>
    <t>C50.12</t>
  </si>
  <si>
    <t>Malignant neoplasm of central portion of breast, male</t>
  </si>
  <si>
    <t>C50.1</t>
  </si>
  <si>
    <t>Malignant neoplasm of central portion of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</si>
  <si>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</si>
  <si>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</si>
  <si>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</si>
  <si>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</si>
  <si>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</si>
  <si>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</si>
  <si>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C50.21</t>
  </si>
  <si>
    <t>Malignant neoplasm of upper-inner quadrant of breast, female</t>
  </si>
  <si>
    <t>C50.221</t>
  </si>
  <si>
    <t>Malignant neoplasm of upper-inner quadrant of right male breast</t>
  </si>
  <si>
    <t>C50.222</t>
  </si>
  <si>
    <t>Malignant neoplasm of upper-inner quadrant of left male breast</t>
  </si>
  <si>
    <t>C50.229</t>
  </si>
  <si>
    <t>Malignant neoplasm of upper-inner quadrant of unspecified male breast</t>
  </si>
  <si>
    <t>C50.22</t>
  </si>
  <si>
    <t>Malignant neoplasm of upper-inner quadrant of breast, male</t>
  </si>
  <si>
    <t>C50.2</t>
  </si>
  <si>
    <t>Malignant neoplasm of upper-inner quadrant of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</si>
  <si>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</si>
  <si>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</si>
  <si>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</si>
  <si>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</si>
  <si>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</si>
  <si>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</si>
  <si>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C50.31</t>
  </si>
  <si>
    <t>Malignant neoplasm of lower-inner quadrant of breast, female</t>
  </si>
  <si>
    <t>C50.321</t>
  </si>
  <si>
    <t>Malignant neoplasm of lower-inner quadrant of right male breast</t>
  </si>
  <si>
    <t>C50.322</t>
  </si>
  <si>
    <t>Malignant neoplasm of lower-inner quadrant of left male breast</t>
  </si>
  <si>
    <t>C50.329</t>
  </si>
  <si>
    <t>Malignant neoplasm of lower-inner quadrant of unspecified male breast</t>
  </si>
  <si>
    <t>C50.32</t>
  </si>
  <si>
    <t>Malignant neoplasm of lower-inner quadrant of breast, male</t>
  </si>
  <si>
    <t>C50.3</t>
  </si>
  <si>
    <t>Malignant neoplasm of lower-inner quadrant of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</si>
  <si>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</si>
  <si>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</si>
  <si>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</si>
  <si>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</si>
  <si>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</si>
  <si>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</si>
  <si>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C50.41</t>
  </si>
  <si>
    <t>Malignant neoplasm of upper-outer quadrant of breast, female</t>
  </si>
  <si>
    <t>C50.421</t>
  </si>
  <si>
    <t>Malignant neoplasm of upper-outer quadrant of right male breast</t>
  </si>
  <si>
    <t>C50.422</t>
  </si>
  <si>
    <t>Malignant neoplasm of upper-outer quadrant of left male breast</t>
  </si>
  <si>
    <t>C50.429</t>
  </si>
  <si>
    <t>Malignant neoplasm of upper-outer quadrant of unspecified male breast</t>
  </si>
  <si>
    <t>C50.42</t>
  </si>
  <si>
    <t>Malignant neoplasm of upper-outer quadrant of breast, male</t>
  </si>
  <si>
    <t>C50.4</t>
  </si>
  <si>
    <t>Malignant neoplasm of upper-outer quadrant of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</si>
  <si>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</si>
  <si>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</si>
  <si>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</si>
  <si>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</si>
  <si>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</si>
  <si>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</si>
  <si>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C50.51</t>
  </si>
  <si>
    <t>Malignant neoplasm of lower-outer quadrant of breast, female</t>
  </si>
  <si>
    <t>C50.521</t>
  </si>
  <si>
    <t>Malignant neoplasm of lower-outer quadrant of right male breast</t>
  </si>
  <si>
    <t>C50.522</t>
  </si>
  <si>
    <t>Malignant neoplasm of lower-outer quadrant of left male breast</t>
  </si>
  <si>
    <t>C50.529</t>
  </si>
  <si>
    <t>Malignant neoplasm of lower-outer quadrant of unspecified male breast</t>
  </si>
  <si>
    <t>C50.52</t>
  </si>
  <si>
    <t>Malignant neoplasm of lower-outer quadrant of breast, male</t>
  </si>
  <si>
    <t>C50.5</t>
  </si>
  <si>
    <t>Malignant neoplasm of lower-outer quadrant of breast</t>
  </si>
  <si>
    <t>C50.611</t>
  </si>
  <si>
    <t>Malignant neoplasm of axillary tail of right female breast</t>
  </si>
  <si>
    <t>C50.612</t>
  </si>
  <si>
    <t>Malignant neoplasm of axillary tail of left female breast</t>
  </si>
  <si>
    <t>C50.619</t>
  </si>
  <si>
    <t>Malignant neoplasm of axillary tail of unspecified female breast</t>
  </si>
  <si>
    <t>C50.61</t>
  </si>
  <si>
    <t>Malignant neoplasm of axillary tail of breast, female</t>
  </si>
  <si>
    <t>C50.621</t>
  </si>
  <si>
    <t>Malignant neoplasm of axillary tail of right male breast</t>
  </si>
  <si>
    <t>C50.622</t>
  </si>
  <si>
    <t>Malignant neoplasm of axillary tail of left male breast</t>
  </si>
  <si>
    <t>C50.629</t>
  </si>
  <si>
    <t>Malignant neoplasm of axillary tail of unspecified male breast</t>
  </si>
  <si>
    <t>C50.62</t>
  </si>
  <si>
    <t>Malignant neoplasm of axillary tail of breast, male</t>
  </si>
  <si>
    <t>C50.6</t>
  </si>
  <si>
    <t>Malignant neoplasm of axillary tail of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</si>
  <si>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</si>
  <si>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</si>
  <si>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</si>
  <si>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</si>
  <si>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</si>
  <si>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</si>
  <si>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C50.81</t>
  </si>
  <si>
    <t>Malignant neoplasm of overlapping sites of breast, female</t>
  </si>
  <si>
    <t>C50.821</t>
  </si>
  <si>
    <t>Malignant neoplasm of overlapping sites of right male breast</t>
  </si>
  <si>
    <t>C50.822</t>
  </si>
  <si>
    <t>Malignant neoplasm of overlapping sites of left male breast</t>
  </si>
  <si>
    <t>C50.829</t>
  </si>
  <si>
    <t>Malignant neoplasm of overlapping sites of unspecified male breast</t>
  </si>
  <si>
    <t>C50.82</t>
  </si>
  <si>
    <t>Malignant neoplasm of overlapping sites of breast, male</t>
  </si>
  <si>
    <t>C50.8</t>
  </si>
  <si>
    <t>Malignant neoplasm of overlapping sites of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</si>
  <si>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</si>
  <si>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</si>
  <si>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</si>
  <si>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</si>
  <si>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</si>
  <si>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</si>
  <si>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C50.91</t>
  </si>
  <si>
    <t>Malignant neoplasm of breast of unspecified site, female</t>
  </si>
  <si>
    <t>C50.921</t>
  </si>
  <si>
    <t>Malignant neoplasm of unspecified site of right male breast</t>
  </si>
  <si>
    <t>C50.922</t>
  </si>
  <si>
    <t>Malignant neoplasm of unspecified site of left male breast</t>
  </si>
  <si>
    <t>C50.929</t>
  </si>
  <si>
    <t>Malignant neoplasm of unspecified site of unspecified male breast</t>
  </si>
  <si>
    <t>C50.92</t>
  </si>
  <si>
    <t>Malignant neoplasm of breast of unspecified site, male</t>
  </si>
  <si>
    <t>C50.9</t>
  </si>
  <si>
    <t>Malignant neoplasm of breast of unspecified site</t>
  </si>
  <si>
    <t>C50</t>
  </si>
  <si>
    <t>Malignant neoplasm of breast</t>
  </si>
  <si>
    <t>C51-C58</t>
  </si>
  <si>
    <t>Malignant neoplasms of female genital organs (C51-C58)</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</si>
  <si>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</si>
  <si>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</si>
  <si>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</si>
  <si>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</si>
  <si>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</si>
  <si>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</si>
  <si>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</si>
  <si>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</si>
  <si>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</si>
  <si>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</si>
  <si>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C51</t>
  </si>
  <si>
    <t>Malignant neoplasm of vulva</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</si>
  <si>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</si>
  <si>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</si>
  <si>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</si>
  <si>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</si>
  <si>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</si>
  <si>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</si>
  <si>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</si>
  <si>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</si>
  <si>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</si>
  <si>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</si>
  <si>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C53</t>
  </si>
  <si>
    <t>Malignant neoplasm of cervix uteri</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</si>
  <si>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</si>
  <si>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</si>
  <si>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</si>
  <si>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</si>
  <si>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</si>
  <si>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</si>
  <si>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</si>
  <si>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</si>
  <si>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</si>
  <si>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</si>
  <si>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</si>
  <si>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</si>
  <si>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C54</t>
  </si>
  <si>
    <t>Malignant neoplasm of corpus uteri</t>
  </si>
  <si>
    <t>C55</t>
  </si>
  <si>
    <t>Malignant neoplasm of uterus, part unspecified</t>
  </si>
  <si>
    <t>C56.1</t>
  </si>
  <si>
    <t>Malignant neoplasm of right ovary</t>
  </si>
  <si>
    <t>C56.2</t>
  </si>
  <si>
    <t>Malignant neoplasm of left ovary</t>
  </si>
  <si>
    <t>C56.9</t>
  </si>
  <si>
    <t>Malignant neoplasm of unspecified ovary</t>
  </si>
  <si>
    <t>C56</t>
  </si>
  <si>
    <t>Malignant neoplasm of ovary</t>
  </si>
  <si>
    <t>C57.00</t>
  </si>
  <si>
    <t>Malignant neoplasm of unspecified fallopian tube</t>
  </si>
  <si>
    <t>C57.01</t>
  </si>
  <si>
    <t>Malignant neoplasm of right fallopian tube</t>
  </si>
  <si>
    <t>C57.02</t>
  </si>
  <si>
    <t>Malignant neoplasm of left fallopian tube</t>
  </si>
  <si>
    <t>C57.0</t>
  </si>
  <si>
    <t>Malignant neoplasm of fallopian tube</t>
  </si>
  <si>
    <t>C57.10</t>
  </si>
  <si>
    <t>Malignant neoplasm of unspecified broad ligament</t>
  </si>
  <si>
    <t>C57.11</t>
  </si>
  <si>
    <t>Malignant neoplasm of right broad ligament</t>
  </si>
  <si>
    <t>C57.12</t>
  </si>
  <si>
    <t>Malignant neoplasm of left broad ligament</t>
  </si>
  <si>
    <t>C57.1</t>
  </si>
  <si>
    <t>Malignant neoplasm of broad ligament</t>
  </si>
  <si>
    <t>C57.20</t>
  </si>
  <si>
    <t>Malignant neoplasm of unspecified round ligament</t>
  </si>
  <si>
    <t>C57.21</t>
  </si>
  <si>
    <t>Malignant neoplasm of right round ligament</t>
  </si>
  <si>
    <t>C57.22</t>
  </si>
  <si>
    <t>Malignant neoplasm of left round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</si>
  <si>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</si>
  <si>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</si>
  <si>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</si>
  <si>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</si>
  <si>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</si>
  <si>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</si>
  <si>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</si>
  <si>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</si>
  <si>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</si>
  <si>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</si>
  <si>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</si>
  <si>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</si>
  <si>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C57</t>
  </si>
  <si>
    <t>Malignant neoplasm of other and unspecified female genital organs</t>
  </si>
  <si>
    <t>C58</t>
  </si>
  <si>
    <t>Malignant neoplasm of placenta</t>
  </si>
  <si>
    <t>C60-C63</t>
  </si>
  <si>
    <t>Malignant neoplasms of male genital organs (C60-C63)</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</si>
  <si>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</si>
  <si>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</si>
  <si>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</si>
  <si>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</si>
  <si>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</si>
  <si>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</si>
  <si>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</si>
  <si>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</si>
  <si>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</si>
  <si>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</si>
  <si>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C60</t>
  </si>
  <si>
    <t>Malignant neoplasm of penis</t>
  </si>
  <si>
    <t>C61</t>
  </si>
  <si>
    <t>Malignant neoplasm of prostate</t>
  </si>
  <si>
    <t>C62.00</t>
  </si>
  <si>
    <t>Malignant neoplasm of unspecified undescended testis</t>
  </si>
  <si>
    <t>C62.01</t>
  </si>
  <si>
    <t>Malignant neoplasm of undescended right testis</t>
  </si>
  <si>
    <t>C62.02</t>
  </si>
  <si>
    <t>Malignant neoplasm of undescended left testis</t>
  </si>
  <si>
    <t>C62.0</t>
  </si>
  <si>
    <t>Malignant neoplasm of undescended testis</t>
  </si>
  <si>
    <t>C62.10</t>
  </si>
  <si>
    <t>Malignant neoplasm of unspecified descended testis</t>
  </si>
  <si>
    <t>C62.11</t>
  </si>
  <si>
    <t>Malignant neoplasm of descended right testis</t>
  </si>
  <si>
    <t>C62.12</t>
  </si>
  <si>
    <t>Malignant neoplasm of descended left testis</t>
  </si>
  <si>
    <t>C62.1</t>
  </si>
  <si>
    <t>Malignant neoplasm of descended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</si>
  <si>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</si>
  <si>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</si>
  <si>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</si>
  <si>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</si>
  <si>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</si>
  <si>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</si>
  <si>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C62.9</t>
  </si>
  <si>
    <t>Malignant neoplasm of testis, unspecified whether descended or undescended</t>
  </si>
  <si>
    <t>C62</t>
  </si>
  <si>
    <t>Malignant neoplasm of testis</t>
  </si>
  <si>
    <t>C63.00</t>
  </si>
  <si>
    <t>Malignant neoplasm of unspecified epididymis</t>
  </si>
  <si>
    <t>C63.01</t>
  </si>
  <si>
    <t>Malignant neoplasm of right epididymis</t>
  </si>
  <si>
    <t>C63.02</t>
  </si>
  <si>
    <t>Malignant neoplasm of left epididymis</t>
  </si>
  <si>
    <t>C63.0</t>
  </si>
  <si>
    <t>Malignant neoplasm of epididymis</t>
  </si>
  <si>
    <t>C63.10</t>
  </si>
  <si>
    <t>Malignant neoplasm of unspecified spermatic cord</t>
  </si>
  <si>
    <t>C63.11</t>
  </si>
  <si>
    <t>Malignant neoplasm of right spermatic cord</t>
  </si>
  <si>
    <t>C63.12</t>
  </si>
  <si>
    <t>Malignant neoplasm of left spermatic cord</t>
  </si>
  <si>
    <t>C63.1</t>
  </si>
  <si>
    <t>Malignant neoplasm of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</si>
  <si>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</si>
  <si>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</si>
  <si>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</si>
  <si>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</si>
  <si>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</si>
  <si>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</si>
  <si>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</si>
  <si>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</si>
  <si>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C63</t>
  </si>
  <si>
    <t>Malignant neoplasm of other and unspecified male genital organs</t>
  </si>
  <si>
    <t>C64-C68</t>
  </si>
  <si>
    <t>Malignant neoplasms of urinary tract (C64-C68)</t>
  </si>
  <si>
    <t>C64.1</t>
  </si>
  <si>
    <t>Malignant neoplasm of right kidney, except renal pelvis</t>
  </si>
  <si>
    <t>C64.2</t>
  </si>
  <si>
    <t>Malignant neoplasm of left kidney, except renal pelvis</t>
  </si>
  <si>
    <t>C64.9</t>
  </si>
  <si>
    <t>Malignant neoplasm of unspecified kidney, except renal pelvis</t>
  </si>
  <si>
    <t>C64</t>
  </si>
  <si>
    <t>Malignant neoplasm of kidney, except renal pelvis</t>
  </si>
  <si>
    <t>C65.1</t>
  </si>
  <si>
    <t>Malignant neoplasm of right renal pelvis</t>
  </si>
  <si>
    <t>C65.2</t>
  </si>
  <si>
    <t>Malignant neoplasm of left renal pelvis</t>
  </si>
  <si>
    <t>C65.9</t>
  </si>
  <si>
    <t>Malignant neoplasm of unspecified renal pelvis</t>
  </si>
  <si>
    <t>C65</t>
  </si>
  <si>
    <t>Malignant neoplasm of renal pelvis</t>
  </si>
  <si>
    <t>C66.1</t>
  </si>
  <si>
    <t>Malignant neoplasm of right ureter</t>
  </si>
  <si>
    <t>C66.2</t>
  </si>
  <si>
    <t>Malignant neoplasm of left ureter</t>
  </si>
  <si>
    <t>C66.9</t>
  </si>
  <si>
    <t>Malignant neoplasm of unspecified ureter</t>
  </si>
  <si>
    <t>C66</t>
  </si>
  <si>
    <t>Malignant neoplasm of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</si>
  <si>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</si>
  <si>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</si>
  <si>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</si>
  <si>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</si>
  <si>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</si>
  <si>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</si>
  <si>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</si>
  <si>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</si>
  <si>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</si>
  <si>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</si>
  <si>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</si>
  <si>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</si>
  <si>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</si>
  <si>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</si>
  <si>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</si>
  <si>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</si>
  <si>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</si>
  <si>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</si>
  <si>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</si>
  <si>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</si>
  <si>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C67</t>
  </si>
  <si>
    <t>Malignant neoplasm of bladder</t>
  </si>
  <si>
    <t>C68.0</t>
  </si>
  <si>
    <t>Malignant neoplasm of urethra</t>
  </si>
  <si>
    <t>C68.1</t>
  </si>
  <si>
    <t>Malignant neoplasm of paraurethral glands</t>
  </si>
  <si>
    <t>C68.8</t>
  </si>
  <si>
    <t>Malignant neoplasm of overlapping sites of urinary organs</t>
  </si>
  <si>
    <t>C68.9</t>
  </si>
  <si>
    <t>Malignant neoplasm of urinary organ, unspecified</t>
  </si>
  <si>
    <t>C68</t>
  </si>
  <si>
    <t>Malignant neoplasm of other and unspecified urinary organs</t>
  </si>
  <si>
    <t>C69-C72</t>
  </si>
  <si>
    <t>Malignant neoplasms of eye, brain and other parts of central nervous system (C69-C72)</t>
  </si>
  <si>
    <t>C69.00</t>
  </si>
  <si>
    <t>Malignant neoplasm of unspecified conjunctiva</t>
  </si>
  <si>
    <t>C69.01</t>
  </si>
  <si>
    <t>Malignant neoplasm of right conjunctiva</t>
  </si>
  <si>
    <t>C69.02</t>
  </si>
  <si>
    <t>Malignant neoplasm of left conjunctiva</t>
  </si>
  <si>
    <t>C69.0</t>
  </si>
  <si>
    <t>Malignant neoplasm of conjunctiva</t>
  </si>
  <si>
    <t>C69.10</t>
  </si>
  <si>
    <t>Malignant neoplasm of unspecified cornea</t>
  </si>
  <si>
    <t>C69.11</t>
  </si>
  <si>
    <t>Malignant neoplasm of right cornea</t>
  </si>
  <si>
    <t>C69.12</t>
  </si>
  <si>
    <t>Malignant neoplasm of left cornea</t>
  </si>
  <si>
    <t>C69.1</t>
  </si>
  <si>
    <t>Malignant neoplasm of cornea</t>
  </si>
  <si>
    <t>C69.20</t>
  </si>
  <si>
    <t>Malignant neoplasm of unspecified retina</t>
  </si>
  <si>
    <t>C69.21</t>
  </si>
  <si>
    <t>Malignant neoplasm of right retina</t>
  </si>
  <si>
    <t>C69.22</t>
  </si>
  <si>
    <t>Malignant neoplasm of left retina</t>
  </si>
  <si>
    <t>C69.2</t>
  </si>
  <si>
    <t>Malignant neoplasm of retina</t>
  </si>
  <si>
    <t>C69.30</t>
  </si>
  <si>
    <t>Malignant neoplasm of unspecified choroid</t>
  </si>
  <si>
    <t>C69.31</t>
  </si>
  <si>
    <t>Malignant neoplasm of right choroid</t>
  </si>
  <si>
    <t>C69.32</t>
  </si>
  <si>
    <t>Malignant neoplasm of left choroid</t>
  </si>
  <si>
    <t>C69.3</t>
  </si>
  <si>
    <t>Malignant neoplasm of choroid</t>
  </si>
  <si>
    <t>C69.40</t>
  </si>
  <si>
    <t>Malignant neoplasm of unspecified ciliary body</t>
  </si>
  <si>
    <t>C69.41</t>
  </si>
  <si>
    <t>Malignant neoplasm of right ciliary body</t>
  </si>
  <si>
    <t>C69.42</t>
  </si>
  <si>
    <t>Malignant neoplasm of left ciliary body</t>
  </si>
  <si>
    <t>C69.4</t>
  </si>
  <si>
    <t>Malignant neoplasm of ciliary body</t>
  </si>
  <si>
    <t>C69.50</t>
  </si>
  <si>
    <t>Malignant neoplasm of unspecified lacrimal gland and duct</t>
  </si>
  <si>
    <t>C69.51</t>
  </si>
  <si>
    <t>Malignant neoplasm of right lacrimal gland and duct</t>
  </si>
  <si>
    <t>C69.52</t>
  </si>
  <si>
    <t>Malignant neoplasm of left lacrimal gland and duct</t>
  </si>
  <si>
    <t>C69.5</t>
  </si>
  <si>
    <t>Malignant neoplasm of lacrimal gland and duct</t>
  </si>
  <si>
    <t>C69.60</t>
  </si>
  <si>
    <t>Malignant neoplasm of unspecified orbit</t>
  </si>
  <si>
    <t>C69.61</t>
  </si>
  <si>
    <t>Malignant neoplasm of right orbit</t>
  </si>
  <si>
    <t>C69.62</t>
  </si>
  <si>
    <t>Malignant neoplasm of left orbit</t>
  </si>
  <si>
    <t>C69.6</t>
  </si>
  <si>
    <t>Malignant neoplasm of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</si>
  <si>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</si>
  <si>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</si>
  <si>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</si>
  <si>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</si>
  <si>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</si>
  <si>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</si>
  <si>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C69.8</t>
  </si>
  <si>
    <t>Malignant neoplasm of overlapping sites of eye and adnexa</t>
  </si>
  <si>
    <t>C69.90</t>
  </si>
  <si>
    <t>Malignant neoplasm of unspecified site of unspecified eye</t>
  </si>
  <si>
    <t>C69.91</t>
  </si>
  <si>
    <t>Malignant neoplasm of unspecified site of right eye</t>
  </si>
  <si>
    <t>C69.92</t>
  </si>
  <si>
    <t>Malignant neoplasm of unspecified site of left eye</t>
  </si>
  <si>
    <t>C69.9</t>
  </si>
  <si>
    <t>Malignant neoplasm of unspecified site of eye</t>
  </si>
  <si>
    <t>C69</t>
  </si>
  <si>
    <t>Malignant neoplasm of eye and adnexa</t>
  </si>
  <si>
    <t>C70.0</t>
  </si>
  <si>
    <t>Malignant neoplasm of cerebral meninges</t>
  </si>
  <si>
    <t>C70.1</t>
  </si>
  <si>
    <t>Malignant neoplasm of spinal meninges</t>
  </si>
  <si>
    <t>C70.9</t>
  </si>
  <si>
    <t>Malignant neoplasm of meninges, unspecified</t>
  </si>
  <si>
    <t>C70</t>
  </si>
  <si>
    <t>Malignant neoplasm of meninges</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</si>
  <si>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</si>
  <si>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</si>
  <si>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</si>
  <si>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</si>
  <si>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</si>
  <si>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</si>
  <si>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</si>
  <si>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</si>
  <si>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</si>
  <si>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</si>
  <si>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</si>
  <si>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</si>
  <si>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</si>
  <si>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</si>
  <si>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</si>
  <si>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</si>
  <si>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</si>
  <si>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</si>
  <si>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</si>
  <si>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</si>
  <si>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C71</t>
  </si>
  <si>
    <t>Malignant neoplasm of brain</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</si>
  <si>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</si>
  <si>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</si>
  <si>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</si>
  <si>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</si>
  <si>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</si>
  <si>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</si>
  <si>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</si>
  <si>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</si>
  <si>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</si>
  <si>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</si>
  <si>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C72.2</t>
  </si>
  <si>
    <t>Malignant neoplasm of olfactory nerve</t>
  </si>
  <si>
    <t>C72.30</t>
  </si>
  <si>
    <t>Malignant neoplasm of unspecified optic nerve</t>
  </si>
  <si>
    <t>C72.31</t>
  </si>
  <si>
    <t>Malignant neoplasm of right optic nerve</t>
  </si>
  <si>
    <t>C72.32</t>
  </si>
  <si>
    <t>Malignant neoplasm of left optic nerve</t>
  </si>
  <si>
    <t>C72.3</t>
  </si>
  <si>
    <t>Malignant neoplasm of optic nerve</t>
  </si>
  <si>
    <t>C72.40</t>
  </si>
  <si>
    <t>Malignant neoplasm of unspecified acoustic nerve</t>
  </si>
  <si>
    <t>C72.41</t>
  </si>
  <si>
    <t>Malignant neoplasm of right acoustic nerve</t>
  </si>
  <si>
    <t>C72.42</t>
  </si>
  <si>
    <t>Malignant neoplasm of left acoustic nerve</t>
  </si>
  <si>
    <t>C72.4</t>
  </si>
  <si>
    <t>Malignant neoplasm of acoustic nerve</t>
  </si>
  <si>
    <t>C72.50</t>
  </si>
  <si>
    <t>Malignant neoplasm of unspecified cranial nerve</t>
  </si>
  <si>
    <t>C72.59</t>
  </si>
  <si>
    <t>Malignant neoplasm of other cranial nerves</t>
  </si>
  <si>
    <t>C72.5</t>
  </si>
  <si>
    <t>Malignant neoplasm of other and unspecified cranial nerves</t>
  </si>
  <si>
    <t>C72.9</t>
  </si>
  <si>
    <t>Malignant neoplasm of central nervous system, unspecified</t>
  </si>
  <si>
    <t>C72</t>
  </si>
  <si>
    <t>Malignant neoplasm of spinal cord, cranial nerves and other parts of central nervous system</t>
  </si>
  <si>
    <t>C73-C75</t>
  </si>
  <si>
    <t>Malignant neoplasms of thyroid and other endocrine glands (C73-C75)</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</si>
  <si>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</si>
  <si>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</si>
  <si>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</si>
  <si>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</si>
  <si>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</si>
  <si>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</si>
  <si>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</si>
  <si>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</si>
  <si>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C74.0</t>
  </si>
  <si>
    <t>Malignant neoplasm of cortex of adrenal gland</t>
  </si>
  <si>
    <t>C74.10</t>
  </si>
  <si>
    <t>Malignant neoplasm of medulla of unspecified adrenal gland</t>
  </si>
  <si>
    <t>C74.11</t>
  </si>
  <si>
    <t>Malignant neoplasm of medulla of right adrenal gland</t>
  </si>
  <si>
    <t>C74.12</t>
  </si>
  <si>
    <t>Malignant neoplasm of medulla of left adrenal gland</t>
  </si>
  <si>
    <t>C74.1</t>
  </si>
  <si>
    <t>Malignant neoplasm of medulla of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</si>
  <si>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</si>
  <si>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</si>
  <si>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</si>
  <si>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</si>
  <si>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</si>
  <si>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</si>
  <si>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C74.9</t>
  </si>
  <si>
    <t>Malignant neoplasm of unspecified part of adrenal gland</t>
  </si>
  <si>
    <t>C74</t>
  </si>
  <si>
    <t>Malignant neoplasm of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</si>
  <si>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</si>
  <si>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</si>
  <si>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</si>
  <si>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</si>
  <si>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</si>
  <si>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</si>
  <si>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</si>
  <si>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</si>
  <si>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</si>
  <si>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</si>
  <si>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</si>
  <si>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</si>
  <si>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</si>
  <si>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</si>
  <si>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</si>
  <si>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</si>
  <si>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C75</t>
  </si>
  <si>
    <t>Malignant neoplasm of other endocrine glands and related structures</t>
  </si>
  <si>
    <t>C76-C80</t>
  </si>
  <si>
    <t>Malignant neoplasms of ill-defined, other secondary and unspecified sites (C76-C80)</t>
  </si>
  <si>
    <t>C81-C96</t>
  </si>
  <si>
    <t>Malignant neoplasms of lymphoid, hematopoietic and related tissue (C81-C96)</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</si>
  <si>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</si>
  <si>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</si>
  <si>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</si>
  <si>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</si>
  <si>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</si>
  <si>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</si>
  <si>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</si>
  <si>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</si>
  <si>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</si>
  <si>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</si>
  <si>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</si>
  <si>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</si>
  <si>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</si>
  <si>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</si>
  <si>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</si>
  <si>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</si>
  <si>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</si>
  <si>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</si>
  <si>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</si>
  <si>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</si>
  <si>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C81.0</t>
  </si>
  <si>
    <t>Nodular lymphocyte predominant Hodgkin lymphoma</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</si>
  <si>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</si>
  <si>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</si>
  <si>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</si>
  <si>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</si>
  <si>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</si>
  <si>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</si>
  <si>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</si>
  <si>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</si>
  <si>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</si>
  <si>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</si>
  <si>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</si>
  <si>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</si>
  <si>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</si>
  <si>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</si>
  <si>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</si>
  <si>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</si>
  <si>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</si>
  <si>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</si>
  <si>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</si>
  <si>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</si>
  <si>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C81.1</t>
  </si>
  <si>
    <t>Nodular sclerosis Hodgkin lymphoma</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</si>
  <si>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</si>
  <si>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</si>
  <si>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</si>
  <si>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</si>
  <si>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</si>
  <si>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</si>
  <si>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</si>
  <si>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</si>
  <si>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</si>
  <si>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</si>
  <si>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</si>
  <si>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</si>
  <si>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</si>
  <si>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</si>
  <si>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</si>
  <si>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</si>
  <si>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</si>
  <si>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</si>
  <si>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</si>
  <si>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</si>
  <si>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C81.2</t>
  </si>
  <si>
    <t>Mixed cellularity Hodgkin lymphoma</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</si>
  <si>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</si>
  <si>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</si>
  <si>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</si>
  <si>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</si>
  <si>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</si>
  <si>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</si>
  <si>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</si>
  <si>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</si>
  <si>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</si>
  <si>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</si>
  <si>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</si>
  <si>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</si>
  <si>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</si>
  <si>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</si>
  <si>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</si>
  <si>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</si>
  <si>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</si>
  <si>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</si>
  <si>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</si>
  <si>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</si>
  <si>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C81.3</t>
  </si>
  <si>
    <t>Lymphocyte depleted Hodgkin lymphoma</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</si>
  <si>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</si>
  <si>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</si>
  <si>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</si>
  <si>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</si>
  <si>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</si>
  <si>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</si>
  <si>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</si>
  <si>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</si>
  <si>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</si>
  <si>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</si>
  <si>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</si>
  <si>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</si>
  <si>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</si>
  <si>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</si>
  <si>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</si>
  <si>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</si>
  <si>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</si>
  <si>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</si>
  <si>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</si>
  <si>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</si>
  <si>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C81.4</t>
  </si>
  <si>
    <t>Lymphocyte-rich Hodgkin lymphoma</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</si>
  <si>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</si>
  <si>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</si>
  <si>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</si>
  <si>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</si>
  <si>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</si>
  <si>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</si>
  <si>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</si>
  <si>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</si>
  <si>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</si>
  <si>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</si>
  <si>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</si>
  <si>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</si>
  <si>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</si>
  <si>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</si>
  <si>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</si>
  <si>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</si>
  <si>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</si>
  <si>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</si>
  <si>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</si>
  <si>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</si>
  <si>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C81.7</t>
  </si>
  <si>
    <t>Other Hodgkin lymphoma</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</si>
  <si>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</si>
  <si>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</si>
  <si>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</si>
  <si>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</si>
  <si>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</si>
  <si>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</si>
  <si>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</si>
  <si>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</si>
  <si>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</si>
  <si>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</si>
  <si>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</si>
  <si>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</si>
  <si>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</si>
  <si>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</si>
  <si>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</si>
  <si>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</si>
  <si>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</si>
  <si>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</si>
  <si>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</si>
  <si>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</si>
  <si>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C81.9</t>
  </si>
  <si>
    <t>Hodgkin lymphoma, unspecified</t>
  </si>
  <si>
    <t>C81</t>
  </si>
  <si>
    <t>Hodgkin lymphoma</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</si>
  <si>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</si>
  <si>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</si>
  <si>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</si>
  <si>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</si>
  <si>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</si>
  <si>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</si>
  <si>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</si>
  <si>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</si>
  <si>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</si>
  <si>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</si>
  <si>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</si>
  <si>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</si>
  <si>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</si>
  <si>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</si>
  <si>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</si>
  <si>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</si>
  <si>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</si>
  <si>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</si>
  <si>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</si>
  <si>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</si>
  <si>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C82.0</t>
  </si>
  <si>
    <t>Follicular lymphoma grade I</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</si>
  <si>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</si>
  <si>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</si>
  <si>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</si>
  <si>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</si>
  <si>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</si>
  <si>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</si>
  <si>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</si>
  <si>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</si>
  <si>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</si>
  <si>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</si>
  <si>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</si>
  <si>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</si>
  <si>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</si>
  <si>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</si>
  <si>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</si>
  <si>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</si>
  <si>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</si>
  <si>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</si>
  <si>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</si>
  <si>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</si>
  <si>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C82.1</t>
  </si>
  <si>
    <t>Follicular lymphoma grade II</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</si>
  <si>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</si>
  <si>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</si>
  <si>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</si>
  <si>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</si>
  <si>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</si>
  <si>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</si>
  <si>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</si>
  <si>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</si>
  <si>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</si>
  <si>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</si>
  <si>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</si>
  <si>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</si>
  <si>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</si>
  <si>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</si>
  <si>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</si>
  <si>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</si>
  <si>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</si>
  <si>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</si>
  <si>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</si>
  <si>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</si>
  <si>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C82.2</t>
  </si>
  <si>
    <t>Follicular lymphoma grade III, unspecified</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</si>
  <si>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</si>
  <si>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</si>
  <si>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</si>
  <si>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</si>
  <si>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</si>
  <si>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</si>
  <si>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</si>
  <si>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</si>
  <si>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</si>
  <si>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</si>
  <si>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</si>
  <si>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</si>
  <si>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</si>
  <si>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</si>
  <si>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</si>
  <si>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</si>
  <si>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</si>
  <si>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</si>
  <si>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</si>
  <si>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</si>
  <si>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C82.3</t>
  </si>
  <si>
    <t>Follicular lymphoma grade IIIa</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</si>
  <si>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</si>
  <si>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</si>
  <si>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</si>
  <si>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</si>
  <si>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</si>
  <si>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</si>
  <si>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</si>
  <si>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</si>
  <si>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</si>
  <si>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</si>
  <si>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</si>
  <si>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</si>
  <si>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</si>
  <si>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</si>
  <si>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</si>
  <si>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</si>
  <si>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</si>
  <si>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</si>
  <si>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</si>
  <si>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</si>
  <si>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C82.4</t>
  </si>
  <si>
    <t>Follicular lymphoma grade IIIb</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</si>
  <si>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</si>
  <si>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</si>
  <si>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</si>
  <si>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</si>
  <si>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</si>
  <si>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</si>
  <si>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</si>
  <si>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</si>
  <si>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</si>
  <si>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</si>
  <si>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</si>
  <si>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</si>
  <si>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</si>
  <si>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</si>
  <si>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</si>
  <si>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</si>
  <si>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</si>
  <si>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</si>
  <si>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</si>
  <si>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</si>
  <si>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C82.5</t>
  </si>
  <si>
    <t>Diffuse follicle center lymphoma</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</si>
  <si>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</si>
  <si>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</si>
  <si>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</si>
  <si>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</si>
  <si>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</si>
  <si>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</si>
  <si>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</si>
  <si>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</si>
  <si>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</si>
  <si>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</si>
  <si>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</si>
  <si>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</si>
  <si>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</si>
  <si>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</si>
  <si>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</si>
  <si>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</si>
  <si>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</si>
  <si>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</si>
  <si>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</si>
  <si>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</si>
  <si>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C82.6</t>
  </si>
  <si>
    <t>Cutaneous follicle center lymphoma</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</si>
  <si>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</si>
  <si>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</si>
  <si>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</si>
  <si>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</si>
  <si>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</si>
  <si>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</si>
  <si>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</si>
  <si>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</si>
  <si>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</si>
  <si>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</si>
  <si>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</si>
  <si>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</si>
  <si>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</si>
  <si>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</si>
  <si>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</si>
  <si>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</si>
  <si>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</si>
  <si>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</si>
  <si>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</si>
  <si>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</si>
  <si>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C82.8</t>
  </si>
  <si>
    <t>Other types of follicular lymphoma</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</si>
  <si>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</si>
  <si>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</si>
  <si>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</si>
  <si>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</si>
  <si>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</si>
  <si>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</si>
  <si>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</si>
  <si>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</si>
  <si>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</si>
  <si>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</si>
  <si>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</si>
  <si>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</si>
  <si>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</si>
  <si>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</si>
  <si>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</si>
  <si>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</si>
  <si>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</si>
  <si>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</si>
  <si>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</si>
  <si>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</si>
  <si>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C82.9</t>
  </si>
  <si>
    <t>Follicular lymphoma, unspecified</t>
  </si>
  <si>
    <t>C82</t>
  </si>
  <si>
    <t>Follicular lymphoma</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</si>
  <si>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</si>
  <si>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</si>
  <si>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</si>
  <si>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</si>
  <si>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</si>
  <si>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</si>
  <si>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</si>
  <si>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</si>
  <si>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</si>
  <si>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</si>
  <si>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</si>
  <si>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</si>
  <si>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</si>
  <si>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</si>
  <si>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</si>
  <si>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</si>
  <si>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</si>
  <si>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</si>
  <si>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</si>
  <si>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</si>
  <si>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C83.0</t>
  </si>
  <si>
    <t>Small cell B-cell lymphoma</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</si>
  <si>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</si>
  <si>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</si>
  <si>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</si>
  <si>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</si>
  <si>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</si>
  <si>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</si>
  <si>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</si>
  <si>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</si>
  <si>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</si>
  <si>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</si>
  <si>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</si>
  <si>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</si>
  <si>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</si>
  <si>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</si>
  <si>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</si>
  <si>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</si>
  <si>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</si>
  <si>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</si>
  <si>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</si>
  <si>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</si>
  <si>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C83.1</t>
  </si>
  <si>
    <t>Mantle cell lymphoma</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</si>
  <si>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</si>
  <si>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</si>
  <si>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</si>
  <si>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</si>
  <si>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</si>
  <si>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</si>
  <si>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</si>
  <si>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</si>
  <si>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</si>
  <si>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</si>
  <si>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</si>
  <si>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</si>
  <si>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</si>
  <si>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</si>
  <si>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</si>
  <si>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</si>
  <si>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</si>
  <si>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</si>
  <si>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</si>
  <si>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</si>
  <si>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C83.3</t>
  </si>
  <si>
    <t>Diffuse large B-cell lymphoma</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</si>
  <si>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</si>
  <si>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</si>
  <si>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</si>
  <si>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</si>
  <si>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</si>
  <si>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</si>
  <si>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</si>
  <si>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</si>
  <si>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</si>
  <si>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</si>
  <si>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</si>
  <si>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</si>
  <si>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</si>
  <si>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</si>
  <si>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</si>
  <si>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</si>
  <si>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</si>
  <si>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</si>
  <si>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</si>
  <si>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</si>
  <si>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C83.5</t>
  </si>
  <si>
    <t>Lymphoblastic (diffuse) lymphoma</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</si>
  <si>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</si>
  <si>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</si>
  <si>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</si>
  <si>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</si>
  <si>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</si>
  <si>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</si>
  <si>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</si>
  <si>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</si>
  <si>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</si>
  <si>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</si>
  <si>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</si>
  <si>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</si>
  <si>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</si>
  <si>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</si>
  <si>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</si>
  <si>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</si>
  <si>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</si>
  <si>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</si>
  <si>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</si>
  <si>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</si>
  <si>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C83.7</t>
  </si>
  <si>
    <t>Burkitt lymphoma</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</si>
  <si>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</si>
  <si>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</si>
  <si>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</si>
  <si>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</si>
  <si>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</si>
  <si>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</si>
  <si>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</si>
  <si>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</si>
  <si>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</si>
  <si>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</si>
  <si>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</si>
  <si>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</si>
  <si>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</si>
  <si>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</si>
  <si>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</si>
  <si>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</si>
  <si>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</si>
  <si>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</si>
  <si>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</si>
  <si>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</si>
  <si>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C83.8</t>
  </si>
  <si>
    <t>Other non-follicular lymphoma</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</si>
  <si>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</si>
  <si>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</si>
  <si>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</si>
  <si>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</si>
  <si>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</si>
  <si>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</si>
  <si>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</si>
  <si>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</si>
  <si>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</si>
  <si>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</si>
  <si>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</si>
  <si>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</si>
  <si>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</si>
  <si>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</si>
  <si>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</si>
  <si>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</si>
  <si>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</si>
  <si>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</si>
  <si>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</si>
  <si>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</si>
  <si>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C83.9</t>
  </si>
  <si>
    <t>Non-follicular (diffuse) lymphoma, unspecified</t>
  </si>
  <si>
    <t>C83</t>
  </si>
  <si>
    <t>Non-follicular lymphoma</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</si>
  <si>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</si>
  <si>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</si>
  <si>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</si>
  <si>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</si>
  <si>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</si>
  <si>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</si>
  <si>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</si>
  <si>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</si>
  <si>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</si>
  <si>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</si>
  <si>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</si>
  <si>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</si>
  <si>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</si>
  <si>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</si>
  <si>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</si>
  <si>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</si>
  <si>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</si>
  <si>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</si>
  <si>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</si>
  <si>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</si>
  <si>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C84.0</t>
  </si>
  <si>
    <t>Mycosis fungoides</t>
  </si>
  <si>
    <t>C84.10</t>
  </si>
  <si>
    <t>S辿zary disease, unspecified site</t>
  </si>
  <si>
    <t>C84.11</t>
  </si>
  <si>
    <t>S辿zary disease, lymph nodes of head, face, and neck</t>
  </si>
  <si>
    <t>C84.12</t>
  </si>
  <si>
    <t>S辿zary disease, intrathoracic lymph nodes</t>
  </si>
  <si>
    <t>C84.13</t>
  </si>
  <si>
    <t>S辿zary disease, intra-abdominal lymph nodes</t>
  </si>
  <si>
    <t>C84.14</t>
  </si>
  <si>
    <t>S辿zary disease, lymph nodes of axilla and upper limb</t>
  </si>
  <si>
    <t>C84.15</t>
  </si>
  <si>
    <t>S辿zary disease, lymph nodes of inguinal region and lower limb</t>
  </si>
  <si>
    <t>C84.16</t>
  </si>
  <si>
    <t>S辿zary disease, intrapelvic lymph nodes</t>
  </si>
  <si>
    <t>C84.17</t>
  </si>
  <si>
    <t>S辿zary disease, spleen</t>
  </si>
  <si>
    <t>C84.18</t>
  </si>
  <si>
    <t>S辿zary disease, lymph nodes of multiple sites</t>
  </si>
  <si>
    <t>C84.19</t>
  </si>
  <si>
    <t>S辿zary disease, extranodal and solid organ sites</t>
  </si>
  <si>
    <t>C84.1</t>
  </si>
  <si>
    <t>S辿zary disease</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</si>
  <si>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</si>
  <si>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</si>
  <si>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</si>
  <si>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</si>
  <si>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</si>
  <si>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</si>
  <si>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</si>
  <si>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</si>
  <si>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</si>
  <si>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</si>
  <si>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</si>
  <si>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</si>
  <si>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</si>
  <si>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</si>
  <si>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</si>
  <si>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</si>
  <si>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</si>
  <si>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</si>
  <si>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</si>
  <si>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</si>
  <si>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C84.4</t>
  </si>
  <si>
    <t>Peripheral T-cell lymphoma, not classified</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</si>
  <si>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</si>
  <si>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</si>
  <si>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</si>
  <si>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</si>
  <si>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</si>
  <si>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</si>
  <si>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</si>
  <si>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</si>
  <si>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</si>
  <si>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</si>
  <si>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</si>
  <si>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</si>
  <si>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</si>
  <si>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</si>
  <si>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</si>
  <si>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</si>
  <si>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</si>
  <si>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</si>
  <si>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</si>
  <si>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</si>
  <si>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C84.6</t>
  </si>
  <si>
    <t>Anaplastic large cell lymphoma, ALK-positive</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</si>
  <si>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</si>
  <si>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</si>
  <si>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</si>
  <si>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</si>
  <si>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</si>
  <si>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</si>
  <si>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</si>
  <si>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</si>
  <si>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</si>
  <si>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</si>
  <si>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</si>
  <si>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</si>
  <si>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</si>
  <si>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</si>
  <si>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</si>
  <si>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</si>
  <si>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</si>
  <si>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</si>
  <si>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</si>
  <si>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</si>
  <si>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C84.7</t>
  </si>
  <si>
    <t>Anaplastic large cell lymphoma, ALK-negative</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</si>
  <si>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</si>
  <si>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</si>
  <si>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</si>
  <si>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</si>
  <si>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</si>
  <si>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</si>
  <si>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</si>
  <si>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</si>
  <si>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</si>
  <si>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</si>
  <si>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</si>
  <si>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</si>
  <si>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</si>
  <si>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</si>
  <si>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</si>
  <si>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</si>
  <si>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</si>
  <si>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</si>
  <si>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</si>
  <si>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</si>
  <si>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C84.9</t>
  </si>
  <si>
    <t>Mature T/NK-cell lymphomas, unspecified</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</si>
  <si>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</si>
  <si>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</si>
  <si>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</si>
  <si>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</si>
  <si>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</si>
  <si>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</si>
  <si>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</si>
  <si>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</si>
  <si>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</si>
  <si>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</si>
  <si>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</si>
  <si>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</si>
  <si>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</si>
  <si>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</si>
  <si>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</si>
  <si>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</si>
  <si>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</si>
  <si>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</si>
  <si>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</si>
  <si>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</si>
  <si>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C84.A</t>
  </si>
  <si>
    <t>Cutaneous T-cell lymphoma, unspecified</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</si>
  <si>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</si>
  <si>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</si>
  <si>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</si>
  <si>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</si>
  <si>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</si>
  <si>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</si>
  <si>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</si>
  <si>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</si>
  <si>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</si>
  <si>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</si>
  <si>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</si>
  <si>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</si>
  <si>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</si>
  <si>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</si>
  <si>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</si>
  <si>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</si>
  <si>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</si>
  <si>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</si>
  <si>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</si>
  <si>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</si>
  <si>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C84.Z</t>
  </si>
  <si>
    <t>Other mature T/NK-cell lymphomas</t>
  </si>
  <si>
    <t>C84</t>
  </si>
  <si>
    <t>Mature T/NK-cell lymphomas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</si>
  <si>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</si>
  <si>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</si>
  <si>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</si>
  <si>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</si>
  <si>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</si>
  <si>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</si>
  <si>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</si>
  <si>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</si>
  <si>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</si>
  <si>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</si>
  <si>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</si>
  <si>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</si>
  <si>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</si>
  <si>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</si>
  <si>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</si>
  <si>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</si>
  <si>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</si>
  <si>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</si>
  <si>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</si>
  <si>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</si>
  <si>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C85.1</t>
  </si>
  <si>
    <t>Unspecified B-cell lymphoma</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</si>
  <si>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</si>
  <si>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</si>
  <si>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</si>
  <si>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</si>
  <si>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</si>
  <si>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</si>
  <si>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</si>
  <si>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</si>
  <si>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</si>
  <si>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</si>
  <si>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</si>
  <si>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</si>
  <si>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</si>
  <si>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</si>
  <si>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</si>
  <si>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</si>
  <si>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</si>
  <si>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</si>
  <si>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</si>
  <si>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</si>
  <si>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C85.2</t>
  </si>
  <si>
    <t>Mediastinal (thymic) large B-cell lymphoma</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</si>
  <si>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</si>
  <si>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</si>
  <si>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</si>
  <si>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</si>
  <si>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</si>
  <si>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</si>
  <si>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</si>
  <si>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</si>
  <si>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</si>
  <si>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</si>
  <si>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</si>
  <si>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</si>
  <si>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</si>
  <si>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</si>
  <si>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</si>
  <si>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</si>
  <si>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</si>
  <si>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</si>
  <si>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</si>
  <si>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</si>
  <si>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C85.8</t>
  </si>
  <si>
    <t>Other specified types of non-Hodgkin lymphoma</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</si>
  <si>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</si>
  <si>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</si>
  <si>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</si>
  <si>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</si>
  <si>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</si>
  <si>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</si>
  <si>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</si>
  <si>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</si>
  <si>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</si>
  <si>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</si>
  <si>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</si>
  <si>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</si>
  <si>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</si>
  <si>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</si>
  <si>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</si>
  <si>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</si>
  <si>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</si>
  <si>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</si>
  <si>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</si>
  <si>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</si>
  <si>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C85.9</t>
  </si>
  <si>
    <t>Non-Hodgkin lymphoma, unspecified</t>
  </si>
  <si>
    <t>C85</t>
  </si>
  <si>
    <t>Other specified and unspecified types of non-Hodgkin lymphoma</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</si>
  <si>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</si>
  <si>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</si>
  <si>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</si>
  <si>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</si>
  <si>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</si>
  <si>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</si>
  <si>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</si>
  <si>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</si>
  <si>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</si>
  <si>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</si>
  <si>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</si>
  <si>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</si>
  <si>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</si>
  <si>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</si>
  <si>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C86</t>
  </si>
  <si>
    <t>Other specified types of T/NK-cell lymphoma</t>
  </si>
  <si>
    <t>C88.0</t>
  </si>
  <si>
    <t>Waldenstr旦m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</si>
  <si>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</si>
  <si>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</si>
  <si>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</si>
  <si>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</si>
  <si>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</si>
  <si>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</si>
  <si>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</si>
  <si>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</si>
  <si>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</si>
  <si>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</si>
  <si>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C88</t>
  </si>
  <si>
    <t>Malignant immunoproliferative diseases and certain other B-cell lymphomas</t>
  </si>
  <si>
    <t>C90.00</t>
  </si>
  <si>
    <t>Multiple myeloma not having achieved remission</t>
  </si>
  <si>
    <t>C90.01</t>
  </si>
  <si>
    <t>Multiple myeloma in remission</t>
  </si>
  <si>
    <t>C90.02</t>
  </si>
  <si>
    <t>Multiple myeloma in relapse</t>
  </si>
  <si>
    <t>C90.0</t>
  </si>
  <si>
    <t>Multiple myeloma</t>
  </si>
  <si>
    <t>C90.10</t>
  </si>
  <si>
    <t>Plasma cell leukemia not having achieved remission</t>
  </si>
  <si>
    <t>C90.11</t>
  </si>
  <si>
    <t>Plasma cell leukemia in remission</t>
  </si>
  <si>
    <t>C90.12</t>
  </si>
  <si>
    <t>Plasma cell leukemia in relapse</t>
  </si>
  <si>
    <t>C90.1</t>
  </si>
  <si>
    <t>Plasma cell leukemia</t>
  </si>
  <si>
    <t>C90.20</t>
  </si>
  <si>
    <t>Extramedullary plasmacytoma not having achieved remission</t>
  </si>
  <si>
    <t>C90.21</t>
  </si>
  <si>
    <t>Extramedullary plasmacytoma in remission</t>
  </si>
  <si>
    <t>C90.22</t>
  </si>
  <si>
    <t>Extramedullary plasmacytoma in relapse</t>
  </si>
  <si>
    <t>C90.2</t>
  </si>
  <si>
    <t>Extramedullary plasmacytoma</t>
  </si>
  <si>
    <t>C90.30</t>
  </si>
  <si>
    <t>Solitary plasmacytoma not having achieved remission</t>
  </si>
  <si>
    <t>C90.31</t>
  </si>
  <si>
    <t>Solitary plasmacytoma in remission</t>
  </si>
  <si>
    <t>C90.32</t>
  </si>
  <si>
    <t>Solitary plasmacytoma in relapse</t>
  </si>
  <si>
    <t>C90.3</t>
  </si>
  <si>
    <t>Solitary plasmacytoma</t>
  </si>
  <si>
    <t>C90</t>
  </si>
  <si>
    <t>Multiple myeloma and malignant plasma cell neoplasms</t>
  </si>
  <si>
    <t>C91.00</t>
  </si>
  <si>
    <t>Acute lymphoblastic leukemia not having achieved remission</t>
  </si>
  <si>
    <t>C91.01</t>
  </si>
  <si>
    <t>Acute lymphoblastic leukemia, in remission</t>
  </si>
  <si>
    <t>C91.02</t>
  </si>
  <si>
    <t>Acute lymphoblastic leukemia, in relapse</t>
  </si>
  <si>
    <t>C91.0</t>
  </si>
  <si>
    <t>Acute lymphoblastic leukemia [ALL]</t>
  </si>
  <si>
    <t>C91.10</t>
  </si>
  <si>
    <t>Chronic lymphocytic leukemia of B-cell type not having achieved remission</t>
  </si>
  <si>
    <t>C91.11</t>
  </si>
  <si>
    <t>Chronic lymphocytic leukemia of B-cell type in remission</t>
  </si>
  <si>
    <t>C91.12</t>
  </si>
  <si>
    <t>Chronic lymphocytic leukemia of B-cell type in relapse</t>
  </si>
  <si>
    <t>C91.1</t>
  </si>
  <si>
    <t>Chronic lymphocytic leukemia of B-cell type</t>
  </si>
  <si>
    <t>C91.30</t>
  </si>
  <si>
    <t>Prolymphocytic leukemia of B-cell type not having achieved remission</t>
  </si>
  <si>
    <t>C91.31</t>
  </si>
  <si>
    <t>Prolymphocytic leukemia of B-cell type, in remission</t>
  </si>
  <si>
    <t>C91.32</t>
  </si>
  <si>
    <t>Prolymphocytic leukemia of B-cell type, in relapse</t>
  </si>
  <si>
    <t>C91.3</t>
  </si>
  <si>
    <t>Prolymphocytic leukemia of B-cell type</t>
  </si>
  <si>
    <t>C91.40</t>
  </si>
  <si>
    <t>Hairy cell leukemia not having achieved remission</t>
  </si>
  <si>
    <t>C91.41</t>
  </si>
  <si>
    <t>Hairy cell leukemia, in remission</t>
  </si>
  <si>
    <t>C91.42</t>
  </si>
  <si>
    <t>Hairy cell leukemia, in relapse</t>
  </si>
  <si>
    <t>C91.4</t>
  </si>
  <si>
    <t>Hairy cell leukemia</t>
  </si>
  <si>
    <t>C91.50</t>
  </si>
  <si>
    <t>Adult T-cell lymphoma/leukemia (HTLV-1-associated) not having achieved remission</t>
  </si>
  <si>
    <t>C91.51</t>
  </si>
  <si>
    <t>Adult T-cell lymphoma/leukemia (HTLV-1-associated), in remission</t>
  </si>
  <si>
    <t>C91.52</t>
  </si>
  <si>
    <t>Adult T-cell lymphoma/leukemia (HTLV-1-associated), in relapse</t>
  </si>
  <si>
    <t>C91.5</t>
  </si>
  <si>
    <t>Adult T-cell lymphoma/leukemia (HTLV-1-associated)</t>
  </si>
  <si>
    <t>C91.60</t>
  </si>
  <si>
    <t>Prolymphocytic leukemia of T-cell type not having achieved remission</t>
  </si>
  <si>
    <t>C91.61</t>
  </si>
  <si>
    <t>Prolymphocytic leukemia of T-cell type, in remission</t>
  </si>
  <si>
    <t>C91.62</t>
  </si>
  <si>
    <t>Prolymphocytic leukemia of T-cell type, in relapse</t>
  </si>
  <si>
    <t>C91.6</t>
  </si>
  <si>
    <t>Prolymphocytic leukemia of T-cell type</t>
  </si>
  <si>
    <t>C91.90</t>
  </si>
  <si>
    <t>Lymphoid leukemia, unspecified not having achieved remission</t>
  </si>
  <si>
    <t>C91.91</t>
  </si>
  <si>
    <t>Lymphoid leukemia, unspecified, in remission</t>
  </si>
  <si>
    <t>C91.92</t>
  </si>
  <si>
    <t>Lymphoid leukemia, unspecified, in relapse</t>
  </si>
  <si>
    <t>C91.9</t>
  </si>
  <si>
    <t>Lymphoid leukemia, unspecified</t>
  </si>
  <si>
    <t>C91.A0</t>
  </si>
  <si>
    <t>Mature B-cell leukemia Burkitt-type not having achieved remission</t>
  </si>
  <si>
    <t>C91.A1</t>
  </si>
  <si>
    <t>Mature B-cell leukemia Burkitt-type, in remission</t>
  </si>
  <si>
    <t>C91.A2</t>
  </si>
  <si>
    <t>Mature B-cell leukemia Burkitt-type, in relapse</t>
  </si>
  <si>
    <t>C91.A</t>
  </si>
  <si>
    <t>Mature B-cell leukemia Burkitt-type</t>
  </si>
  <si>
    <t>C91.Z0</t>
  </si>
  <si>
    <t>Other lymphoid leukemia not having achieved remission</t>
  </si>
  <si>
    <t>C91.Z1</t>
  </si>
  <si>
    <t>Other lymphoid leukemia, in remission</t>
  </si>
  <si>
    <t>C91.Z2</t>
  </si>
  <si>
    <t>Other lymphoid leukemia, in relapse</t>
  </si>
  <si>
    <t>C91.Z</t>
  </si>
  <si>
    <t>Other lymphoid leukemia</t>
  </si>
  <si>
    <t>C91</t>
  </si>
  <si>
    <t>Lymphoid leukemia</t>
  </si>
  <si>
    <t>C92.00</t>
  </si>
  <si>
    <t>Acute myeloblastic leukemia, not having achieved remission</t>
  </si>
  <si>
    <t>C92.01</t>
  </si>
  <si>
    <t>Acute myeloblastic leukemia, in remission</t>
  </si>
  <si>
    <t>C92.02</t>
  </si>
  <si>
    <t>Acute myeloblastic leukemia, in relapse</t>
  </si>
  <si>
    <t>C92.0</t>
  </si>
  <si>
    <t>Acute myeloblastic leukemia</t>
  </si>
  <si>
    <t>C92.10</t>
  </si>
  <si>
    <t>Chronic myeloid leukemia, BCR/ABL-positive, not having achieved remission</t>
  </si>
  <si>
    <t>C92.11</t>
  </si>
  <si>
    <t>Chronic myeloid leukemia, BCR/ABL-positive, in remission</t>
  </si>
  <si>
    <t>C92.12</t>
  </si>
  <si>
    <t>Chronic myeloid leukemia, BCR/ABL-positive, in relapse</t>
  </si>
  <si>
    <t>C92.1</t>
  </si>
  <si>
    <t>Chronic myeloid leukemia, BCR/ABL-positive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</si>
  <si>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</si>
  <si>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</si>
  <si>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</si>
  <si>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</si>
  <si>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</si>
  <si>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</si>
  <si>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C92.2</t>
  </si>
  <si>
    <t>Atypical chronic myeloid leukemia, BCR/ABL-negative</t>
  </si>
  <si>
    <t>C92.30</t>
  </si>
  <si>
    <t>Myeloid sarcoma, not having achieved remission</t>
  </si>
  <si>
    <t>C92.31</t>
  </si>
  <si>
    <t>Myeloid sarcoma, in remission</t>
  </si>
  <si>
    <t>C92.32</t>
  </si>
  <si>
    <t>Myeloid sarcoma, in relapse</t>
  </si>
  <si>
    <t>C92.3</t>
  </si>
  <si>
    <t>Myeloid sarcoma</t>
  </si>
  <si>
    <t>C92.40</t>
  </si>
  <si>
    <t>Acute promyelocytic leukemia, not having achieved remission</t>
  </si>
  <si>
    <t>C92.41</t>
  </si>
  <si>
    <t>Acute promyelocytic leukemia, in remission</t>
  </si>
  <si>
    <t>C92.42</t>
  </si>
  <si>
    <t>Acute promyelocytic leukemia, in relapse</t>
  </si>
  <si>
    <t>C92.4</t>
  </si>
  <si>
    <t>Acute promyelocytic leukemia</t>
  </si>
  <si>
    <t>C92.50</t>
  </si>
  <si>
    <t>Acute myelomonocytic leukemia, not having achieved remission</t>
  </si>
  <si>
    <t>C92.51</t>
  </si>
  <si>
    <t>Acute myelomonocytic leukemia, in remission</t>
  </si>
  <si>
    <t>C92.52</t>
  </si>
  <si>
    <t>Acute myelomonocytic leukemia, in relapse</t>
  </si>
  <si>
    <t>C92.5</t>
  </si>
  <si>
    <t>Acute myelomonocytic leukemia</t>
  </si>
  <si>
    <t>C92.60</t>
  </si>
  <si>
    <t>Acute myeloid leukemia with 11q23-abnormality not having achieved remission</t>
  </si>
  <si>
    <t>C92.61</t>
  </si>
  <si>
    <t>Acute myeloid leukemia with 11q23-abnormality in remission</t>
  </si>
  <si>
    <t>C92.62</t>
  </si>
  <si>
    <t>Acute myeloid leukemia with 11q23-abnormality in relapse</t>
  </si>
  <si>
    <t>C92.6</t>
  </si>
  <si>
    <t>Acute myeloid leukemia with 11q23-abnormality</t>
  </si>
  <si>
    <t>C92.90</t>
  </si>
  <si>
    <t>Myeloid leukemia, unspecified, not having achieved remission</t>
  </si>
  <si>
    <t>C92.91</t>
  </si>
  <si>
    <t>Myeloid leukemia, unspecified in remission</t>
  </si>
  <si>
    <t>C92.92</t>
  </si>
  <si>
    <t>Myeloid leukemia, unspecified in relapse</t>
  </si>
  <si>
    <t>C92.9</t>
  </si>
  <si>
    <t>Myeloid leukemia, unspecified</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</si>
  <si>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</si>
  <si>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</si>
  <si>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</si>
  <si>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</si>
  <si>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</si>
  <si>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</si>
  <si>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C92.A</t>
  </si>
  <si>
    <t>Acute myeloid leukemia with multilineage dysplasia</t>
  </si>
  <si>
    <t>C92.Z0</t>
  </si>
  <si>
    <t>Other myeloid leukemia not having achieved remission</t>
  </si>
  <si>
    <t>C92.Z1</t>
  </si>
  <si>
    <t>Other myeloid leukemia, in remission</t>
  </si>
  <si>
    <t>C92.Z2</t>
  </si>
  <si>
    <t>Other myeloid leukemia, in relapse</t>
  </si>
  <si>
    <t>C92.Z</t>
  </si>
  <si>
    <t>Other myeloid leukemia</t>
  </si>
  <si>
    <t>C92</t>
  </si>
  <si>
    <t>Myeloid leukemia</t>
  </si>
  <si>
    <t>C93.00</t>
  </si>
  <si>
    <t>Acute monoblastic/monocytic leukemia, not having achieved remission</t>
  </si>
  <si>
    <t>C93.01</t>
  </si>
  <si>
    <t>Acute monoblastic/monocytic leukemia, in remission</t>
  </si>
  <si>
    <t>C93.02</t>
  </si>
  <si>
    <t>Acute monoblastic/monocytic leukemia, in relapse</t>
  </si>
  <si>
    <t>C93.0</t>
  </si>
  <si>
    <t>Acute monoblastic/monocytic leukemia</t>
  </si>
  <si>
    <t>C93.10</t>
  </si>
  <si>
    <t>Chronic myelomonocytic leukemia not having achieved remission</t>
  </si>
  <si>
    <t>C93.11</t>
  </si>
  <si>
    <t>Chronic myelomonocytic leukemia, in remission</t>
  </si>
  <si>
    <t>C93.12</t>
  </si>
  <si>
    <t>Chronic myelomonocytic leukemia, in relapse</t>
  </si>
  <si>
    <t>C93.1</t>
  </si>
  <si>
    <t>Chronic myelomonocytic leukemia</t>
  </si>
  <si>
    <t>C93.30</t>
  </si>
  <si>
    <t>Juvenile myelomonocytic leukemia, not having achieved remission</t>
  </si>
  <si>
    <t>C93.31</t>
  </si>
  <si>
    <t>Juvenile myelomonocytic leukemia, in remission</t>
  </si>
  <si>
    <t>C93.32</t>
  </si>
  <si>
    <t>Juvenile myelomonocytic leukemia, in relapse</t>
  </si>
  <si>
    <t>C93.3</t>
  </si>
  <si>
    <t>Juvenile myelomonocytic leukemia</t>
  </si>
  <si>
    <t>C93.90</t>
  </si>
  <si>
    <t>Monocytic leukemia, unspecified, not having achieved remission</t>
  </si>
  <si>
    <t>C93.91</t>
  </si>
  <si>
    <t>Monocytic leukemia, unspecified in remission</t>
  </si>
  <si>
    <t>C93.92</t>
  </si>
  <si>
    <t>Monocytic leukemia, unspecified in relapse</t>
  </si>
  <si>
    <t>C93.9</t>
  </si>
  <si>
    <t>Monocytic leukemia, unspecified</t>
  </si>
  <si>
    <t>C93.Z0</t>
  </si>
  <si>
    <t>Other monocytic leukemia, not having achieved remission</t>
  </si>
  <si>
    <t>C93.Z1</t>
  </si>
  <si>
    <t>Other monocytic leukemia, in remission</t>
  </si>
  <si>
    <t>C93.Z2</t>
  </si>
  <si>
    <t>Other monocytic leukemia, in relapse</t>
  </si>
  <si>
    <t>C93.Z</t>
  </si>
  <si>
    <t>Other monocytic leukemia</t>
  </si>
  <si>
    <t>C93</t>
  </si>
  <si>
    <t>Monocytic leukemia</t>
  </si>
  <si>
    <t>C94.00</t>
  </si>
  <si>
    <t>Acute erythroid leukemia, not having achieved remission</t>
  </si>
  <si>
    <t>C94.01</t>
  </si>
  <si>
    <t>Acute erythroid leukemia, in remission</t>
  </si>
  <si>
    <t>C94.02</t>
  </si>
  <si>
    <t>Acute erythroid leukemia, in relapse</t>
  </si>
  <si>
    <t>C94.0</t>
  </si>
  <si>
    <t>Acute erythroid leukemia</t>
  </si>
  <si>
    <t>C94.20</t>
  </si>
  <si>
    <t>Acute megakaryoblastic leukemia not having achieved remission</t>
  </si>
  <si>
    <t>C94.21</t>
  </si>
  <si>
    <t>Acute megakaryoblastic leukemia, in remission</t>
  </si>
  <si>
    <t>C94.22</t>
  </si>
  <si>
    <t>Acute megakaryoblastic leukemia, in relapse</t>
  </si>
  <si>
    <t>C94.2</t>
  </si>
  <si>
    <t>Acute megakaryoblastic leukemia</t>
  </si>
  <si>
    <t>C94.30</t>
  </si>
  <si>
    <t>Mast cell leukemia not having achieved remission</t>
  </si>
  <si>
    <t>C94.31</t>
  </si>
  <si>
    <t>Mast cell leukemia, in remission</t>
  </si>
  <si>
    <t>C94.32</t>
  </si>
  <si>
    <t>Mast cell leukemia, in relapse</t>
  </si>
  <si>
    <t>C94.3</t>
  </si>
  <si>
    <t>Mast cell leukemia</t>
  </si>
  <si>
    <t>C94.40</t>
  </si>
  <si>
    <t>Acute panmyelosis with myelofibrosis not having achieved remission</t>
  </si>
  <si>
    <t>C94.41</t>
  </si>
  <si>
    <t>Acute panmyelosis with myelofibrosis, in remission</t>
  </si>
  <si>
    <t>C94.42</t>
  </si>
  <si>
    <t>Acute panmyelosis with myelofibrosis, in relapse</t>
  </si>
  <si>
    <t>C94.4</t>
  </si>
  <si>
    <t>Acute panmyelosis with myelofibrosis</t>
  </si>
  <si>
    <t>C94.6</t>
  </si>
  <si>
    <t>Myelodysplastic disease, not classified</t>
  </si>
  <si>
    <t>C94.80</t>
  </si>
  <si>
    <t>Other specified leukemias not having achieved remission</t>
  </si>
  <si>
    <t>C94.81</t>
  </si>
  <si>
    <t>Other specified leukemias, in remission</t>
  </si>
  <si>
    <t>C94.82</t>
  </si>
  <si>
    <t>Other specified leukemias, in relapse</t>
  </si>
  <si>
    <t>C94.8</t>
  </si>
  <si>
    <t>Other specified leukemias</t>
  </si>
  <si>
    <t>C94</t>
  </si>
  <si>
    <t>Other leukemias of specified cell type</t>
  </si>
  <si>
    <t>C95.00</t>
  </si>
  <si>
    <t>Acute leukemia of unspecified cell type not having achieved remission</t>
  </si>
  <si>
    <t>C95.01</t>
  </si>
  <si>
    <t>Acute leukemia of unspecified cell type, in remission</t>
  </si>
  <si>
    <t>C95.02</t>
  </si>
  <si>
    <t>Acute leukemia of unspecified cell type, in relapse</t>
  </si>
  <si>
    <t>C95.0</t>
  </si>
  <si>
    <t>Acute leukemia of unspecified cell type</t>
  </si>
  <si>
    <t>C95.10</t>
  </si>
  <si>
    <t>Chronic leukemia of unspecified cell type not having achieved remission</t>
  </si>
  <si>
    <t>C95.11</t>
  </si>
  <si>
    <t>Chronic leukemia of unspecified cell type, in remission</t>
  </si>
  <si>
    <t>C95.12</t>
  </si>
  <si>
    <t>Chronic leukemia of unspecified cell type, in relapse</t>
  </si>
  <si>
    <t>C95.1</t>
  </si>
  <si>
    <t>Chronic leukemia of unspecified cell type</t>
  </si>
  <si>
    <t>C95.90</t>
  </si>
  <si>
    <t>Leukemia, unspecified not having achieved remission</t>
  </si>
  <si>
    <t>C95.91</t>
  </si>
  <si>
    <t>Leukemia, unspecified, in remission</t>
  </si>
  <si>
    <t>C95.92</t>
  </si>
  <si>
    <t>Leukemia, unspecified, in relapse</t>
  </si>
  <si>
    <t>C95.9</t>
  </si>
  <si>
    <t>Leukemia, unspecified</t>
  </si>
  <si>
    <t>C95</t>
  </si>
  <si>
    <t>Leukemia of unspecified cell type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</si>
  <si>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</si>
  <si>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</si>
  <si>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</si>
  <si>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</si>
  <si>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</si>
  <si>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</si>
  <si>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</si>
  <si>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</si>
  <si>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</si>
  <si>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</si>
  <si>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C96.2</t>
  </si>
  <si>
    <t>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</si>
  <si>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</si>
  <si>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</si>
  <si>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</si>
  <si>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</si>
  <si>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</si>
  <si>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</si>
  <si>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</si>
  <si>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</si>
  <si>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</si>
  <si>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</si>
  <si>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</si>
  <si>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</si>
  <si>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C96</t>
  </si>
  <si>
    <t>Other and unspecified malignant neoplasms of lymphoid, hematopoietic and related tissue</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</si>
  <si>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</si>
  <si>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</si>
  <si>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</si>
  <si>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</si>
  <si>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</si>
  <si>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</si>
  <si>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</si>
  <si>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</si>
  <si>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D03.11</t>
  </si>
  <si>
    <t>Melanoma in situ of right eyelid, including canthus</t>
  </si>
  <si>
    <t>D03.121</t>
  </si>
  <si>
    <t>Melanoma in situ of left upper eyelid, including canthus</t>
  </si>
  <si>
    <t>D03.122</t>
  </si>
  <si>
    <t>Melanoma in situ of left lower eyelid, including canthus</t>
  </si>
  <si>
    <t>D03.12</t>
  </si>
  <si>
    <t>Melanoma in situ of left eyelid, including canthus</t>
  </si>
  <si>
    <t>D03.1</t>
  </si>
  <si>
    <t>Melanoma in situ of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</si>
  <si>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</si>
  <si>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</si>
  <si>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</si>
  <si>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</si>
  <si>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</si>
  <si>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</si>
  <si>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D03.2</t>
  </si>
  <si>
    <t>Melanoma in situ of ear and external auricular canal</t>
  </si>
  <si>
    <t>D03.30</t>
  </si>
  <si>
    <t>Melanoma in situ of unspecified part of face</t>
  </si>
  <si>
    <t>D03.39</t>
  </si>
  <si>
    <t>Melanoma in situ of other parts of face</t>
  </si>
  <si>
    <t>D03.3</t>
  </si>
  <si>
    <t>Melanoma in situ of other and unspecified parts of face</t>
  </si>
  <si>
    <t>D03.4</t>
  </si>
  <si>
    <t>Melanoma in situ of scalp and neck</t>
  </si>
  <si>
    <t>D03.51</t>
  </si>
  <si>
    <t>Melanoma in situ of anal skin</t>
  </si>
  <si>
    <t>D03.52</t>
  </si>
  <si>
    <t>Melanoma in situ of breast (skin) (soft tissue)</t>
  </si>
  <si>
    <t>D03.59</t>
  </si>
  <si>
    <t>Melanoma in situ of other part of trunk</t>
  </si>
  <si>
    <t>D03.5</t>
  </si>
  <si>
    <t>Melanoma in situ of trunk</t>
  </si>
  <si>
    <t>D03.60</t>
  </si>
  <si>
    <t>Melanoma in situ of unspecified upper limb, including shoulder</t>
  </si>
  <si>
    <t>D03.61</t>
  </si>
  <si>
    <t>Melanoma in situ of right upper limb, including shoulder</t>
  </si>
  <si>
    <t>D03.62</t>
  </si>
  <si>
    <t>Melanoma in situ of left upper limb, including shoulder</t>
  </si>
  <si>
    <t>D03.6</t>
  </si>
  <si>
    <t>Melanoma in situ of upper limb, including shoulder</t>
  </si>
  <si>
    <t>D03.70</t>
  </si>
  <si>
    <t>Melanoma in situ of unspecified lower limb, including hip</t>
  </si>
  <si>
    <t>D03.71</t>
  </si>
  <si>
    <t>Melanoma in situ of right lower limb, including hip</t>
  </si>
  <si>
    <t>D03.72</t>
  </si>
  <si>
    <t>Melanoma in situ of left lower limb, including hip</t>
  </si>
  <si>
    <t>D03.7</t>
  </si>
  <si>
    <t>Melanoma in situ of lower limb, including hip</t>
  </si>
  <si>
    <t>D03.8</t>
  </si>
  <si>
    <t>Melanoma in situ of other sites</t>
  </si>
  <si>
    <t>D03.9</t>
  </si>
  <si>
    <t>Melanoma in situ, unspecified</t>
  </si>
  <si>
    <t>D03</t>
  </si>
  <si>
    <t>Melanoma in situ</t>
  </si>
  <si>
    <t>D37-D48</t>
  </si>
  <si>
    <t>Neoplasms of uncertain behavior, polycythemia vera and myelodysplastic syndromes (D37-D48)</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</si>
  <si>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</si>
  <si>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</si>
  <si>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</si>
  <si>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</si>
  <si>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</si>
  <si>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</si>
  <si>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</si>
  <si>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</si>
  <si>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</si>
  <si>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</si>
  <si>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</si>
  <si>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</si>
  <si>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D37.03</t>
  </si>
  <si>
    <t>Neoplasm of uncertain behavior of the major salivary glands</t>
  </si>
  <si>
    <t>D37.04</t>
  </si>
  <si>
    <t>Neoplasm of uncertain behavior of the minor salivary glands</t>
  </si>
  <si>
    <t>D37.05</t>
  </si>
  <si>
    <t>Neoplasm of uncertain behavior of pharynx</t>
  </si>
  <si>
    <t>D37.09</t>
  </si>
  <si>
    <t>Neoplasm of uncertain behavior of other specified sites of the oral cavity</t>
  </si>
  <si>
    <t>D37.0</t>
  </si>
  <si>
    <t>Neoplasm of uncertain behavior of lip, oral cavity and pharynx</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</si>
  <si>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</si>
  <si>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</si>
  <si>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</si>
  <si>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</si>
  <si>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</si>
  <si>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</si>
  <si>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</si>
  <si>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</si>
  <si>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</si>
  <si>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</si>
  <si>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</si>
  <si>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</si>
  <si>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</si>
  <si>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</si>
  <si>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</si>
  <si>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</si>
  <si>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D37</t>
  </si>
  <si>
    <t>Neoplasm of uncertain behavior of oral cavity and digestive organs</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</si>
  <si>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</si>
  <si>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</si>
  <si>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</si>
  <si>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</si>
  <si>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</si>
  <si>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</si>
  <si>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</si>
  <si>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</si>
  <si>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</si>
  <si>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</si>
  <si>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</si>
  <si>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</si>
  <si>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</si>
  <si>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</si>
  <si>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D38</t>
  </si>
  <si>
    <t>Neoplasm of uncertain behavior of middle ear and respiratory and intrathoracic organs</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</si>
  <si>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</si>
  <si>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</si>
  <si>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</si>
  <si>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</si>
  <si>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</si>
  <si>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</si>
  <si>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</si>
  <si>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</si>
  <si>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D39.1</t>
  </si>
  <si>
    <t>Neoplasm of uncertain behavior of ovary</t>
  </si>
  <si>
    <t>D39.2</t>
  </si>
  <si>
    <t>Neoplasm of uncertain behavior of placenta</t>
  </si>
  <si>
    <t>D39.8</t>
  </si>
  <si>
    <t>Neoplasm of uncertain behavior of other specified female genital organs</t>
  </si>
  <si>
    <t>D39.9</t>
  </si>
  <si>
    <t>Neoplasm of uncertain behavior of female genital organ, unspecified</t>
  </si>
  <si>
    <t>D39</t>
  </si>
  <si>
    <t>Neoplasm of uncertain behavior of female genital organs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</si>
  <si>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</si>
  <si>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</si>
  <si>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</si>
  <si>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</si>
  <si>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</si>
  <si>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</si>
  <si>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</si>
  <si>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</si>
  <si>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D40.1</t>
  </si>
  <si>
    <t>Neoplasm of uncertain behavior of testis</t>
  </si>
  <si>
    <t>D40.8</t>
  </si>
  <si>
    <t>Neoplasm of uncertain behavior of other specified male genital organs</t>
  </si>
  <si>
    <t>D40.9</t>
  </si>
  <si>
    <t>Neoplasm of uncertain behavior of male genital organ, unspecified</t>
  </si>
  <si>
    <t>D40</t>
  </si>
  <si>
    <t>Neoplasm of uncertain behavior of male genital organs</t>
  </si>
  <si>
    <t>D41.00</t>
  </si>
  <si>
    <t>Neoplasm of uncertain behavior of unspecified kidney</t>
  </si>
  <si>
    <t>D41.01</t>
  </si>
  <si>
    <t>Neoplasm of uncertain behavior of right kidney</t>
  </si>
  <si>
    <t>D41.02</t>
  </si>
  <si>
    <t>Neoplasm of uncertain behavior of left kidney</t>
  </si>
  <si>
    <t>D41.0</t>
  </si>
  <si>
    <t>Neoplasm of uncertain behavior of kidney</t>
  </si>
  <si>
    <t>D41.10</t>
  </si>
  <si>
    <t>Neoplasm of uncertain behavior of unspecified renal pelvis</t>
  </si>
  <si>
    <t>D41.11</t>
  </si>
  <si>
    <t>Neoplasm of uncertain behavior of right renal pelvis</t>
  </si>
  <si>
    <t>D41.12</t>
  </si>
  <si>
    <t>Neoplasm of uncertain behavior of left renal pelvis</t>
  </si>
  <si>
    <t>D41.1</t>
  </si>
  <si>
    <t>Neoplasm of uncertain behavior of renal pelvis</t>
  </si>
  <si>
    <t>D41.20</t>
  </si>
  <si>
    <t>Neoplasm of uncertain behavior of unspecified ureter</t>
  </si>
  <si>
    <t>D41.21</t>
  </si>
  <si>
    <t>Neoplasm of uncertain behavior of right ureter</t>
  </si>
  <si>
    <t>D41.22</t>
  </si>
  <si>
    <t>Neoplasm of uncertain behavior of left ureter</t>
  </si>
  <si>
    <t>D41.2</t>
  </si>
  <si>
    <t>Neoplasm of uncertain behavior of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</si>
  <si>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</si>
  <si>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</si>
  <si>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</si>
  <si>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</si>
  <si>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</si>
  <si>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</si>
  <si>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</si>
  <si>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</si>
  <si>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D41</t>
  </si>
  <si>
    <t>Neoplasm of uncertain behavior of urinary organs</t>
  </si>
  <si>
    <t>D42.0</t>
  </si>
  <si>
    <t>Neoplasm of uncertain behavior of cerebral meninges</t>
  </si>
  <si>
    <t>D42.1</t>
  </si>
  <si>
    <t>Neoplasm of uncertain behavior of spinal meninges</t>
  </si>
  <si>
    <t>D42.9</t>
  </si>
  <si>
    <t>Neoplasm of uncertain behavior of meninges, unspecified</t>
  </si>
  <si>
    <t>D42</t>
  </si>
  <si>
    <t>Neoplasm of uncertain behavior of meninges</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</si>
  <si>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</si>
  <si>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</si>
  <si>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</si>
  <si>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</si>
  <si>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</si>
  <si>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</si>
  <si>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</si>
  <si>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</si>
  <si>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</si>
  <si>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</si>
  <si>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</si>
  <si>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</si>
  <si>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</si>
  <si>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</si>
  <si>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D43</t>
  </si>
  <si>
    <t>Neoplasm of uncertain behavior of brain and central nervous system</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</si>
  <si>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</si>
  <si>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</si>
  <si>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</si>
  <si>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</si>
  <si>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</si>
  <si>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</si>
  <si>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</si>
  <si>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</si>
  <si>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D44.1</t>
  </si>
  <si>
    <t>Neoplasm of uncertain behavior of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</si>
  <si>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</si>
  <si>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</si>
  <si>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</si>
  <si>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</si>
  <si>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</si>
  <si>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</si>
  <si>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</si>
  <si>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</si>
  <si>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</si>
  <si>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</si>
  <si>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</si>
  <si>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</si>
  <si>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</si>
  <si>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</si>
  <si>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D44</t>
  </si>
  <si>
    <t>Neoplasm of uncertain behavior of endocrine glands</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</si>
  <si>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</si>
  <si>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</si>
  <si>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</si>
  <si>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</si>
  <si>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</si>
  <si>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</si>
  <si>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</si>
  <si>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</si>
  <si>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</si>
  <si>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</si>
  <si>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</si>
  <si>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</si>
  <si>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D46.2</t>
  </si>
  <si>
    <t>Refractory anemia with excess of blasts [RAEB]</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</si>
  <si>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</si>
  <si>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</si>
  <si>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</si>
  <si>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</si>
  <si>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</si>
  <si>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</si>
  <si>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</si>
  <si>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</si>
  <si>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</si>
  <si>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</si>
  <si>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</si>
  <si>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</si>
  <si>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D46</t>
  </si>
  <si>
    <t>Myelodysplastic syndromes</t>
  </si>
  <si>
    <t>D47.01</t>
  </si>
  <si>
    <t>Cutaneous mastocytosis</t>
  </si>
  <si>
    <t>D47.02</t>
  </si>
  <si>
    <t>Systemic mastocytosis</t>
  </si>
  <si>
    <t>D47.09</t>
  </si>
  <si>
    <t>Other mast cell neoplasms of uncertain behavior</t>
  </si>
  <si>
    <t>D47.0</t>
  </si>
  <si>
    <t>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</si>
  <si>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</si>
  <si>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</si>
  <si>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</si>
  <si>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</si>
  <si>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</si>
  <si>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</si>
  <si>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</si>
  <si>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</si>
  <si>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</si>
  <si>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</si>
  <si>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</si>
  <si>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</si>
  <si>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</si>
  <si>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</si>
  <si>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</si>
  <si>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</si>
  <si>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D47.Z</t>
  </si>
  <si>
    <t>D47</t>
  </si>
  <si>
    <t>Other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</si>
  <si>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</si>
  <si>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</si>
  <si>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</si>
  <si>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</si>
  <si>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</si>
  <si>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</si>
  <si>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</si>
  <si>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</si>
  <si>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</si>
  <si>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</si>
  <si>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</si>
  <si>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</si>
  <si>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</si>
  <si>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</si>
  <si>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</si>
  <si>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</si>
  <si>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</si>
  <si>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</si>
  <si>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D48.6</t>
  </si>
  <si>
    <t>Neoplasm of uncertain behavior of breast</t>
  </si>
  <si>
    <t>D48.7</t>
  </si>
  <si>
    <t>Neoplasm of uncertain behavior of other specified sites</t>
  </si>
  <si>
    <t>D48.9</t>
  </si>
  <si>
    <t>Neoplasm of uncertain behavior, unspecified</t>
  </si>
  <si>
    <t>D48</t>
  </si>
  <si>
    <t>Neoplasm of uncertain behavior of other and unspecified sites</t>
  </si>
  <si>
    <t>D49-D49</t>
  </si>
  <si>
    <t>Neoplasms of unspecified behavior (D49)</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</si>
  <si>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</si>
  <si>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</si>
  <si>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</si>
  <si>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</si>
  <si>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</si>
  <si>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</si>
  <si>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</si>
  <si>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</si>
  <si>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</si>
  <si>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</si>
  <si>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</si>
  <si>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</si>
  <si>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</si>
  <si>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</si>
  <si>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</si>
  <si>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</si>
  <si>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D49.51</t>
  </si>
  <si>
    <t>Neoplasm of unspecified behavior of kidney</t>
  </si>
  <si>
    <t>D49.59</t>
  </si>
  <si>
    <t>Neoplasm of unspecified behavior of other genitourinary organ</t>
  </si>
  <si>
    <t>D49.5</t>
  </si>
  <si>
    <t>Neoplasm of unspecified behavior of other genitourinary organs</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</si>
  <si>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</si>
  <si>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</si>
  <si>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</si>
  <si>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</si>
  <si>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</si>
  <si>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</si>
  <si>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</si>
  <si>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</si>
  <si>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D49.8</t>
  </si>
  <si>
    <t>D49.9</t>
  </si>
  <si>
    <t>Neoplasm of unspecified behavior of unspecified site</t>
  </si>
  <si>
    <t>D49</t>
  </si>
  <si>
    <t>Neoplasms of unspecified behavior</t>
  </si>
  <si>
    <t>G89.3</t>
  </si>
  <si>
    <t>Neoplasm related pain (acute) (chronic)</t>
  </si>
  <si>
    <t>buprenorphine-and-methadone-medications</t>
  </si>
  <si>
    <t>Buprenorphine and Methadone medications</t>
  </si>
  <si>
    <t>All Buprenorphine and Methadone medications</t>
  </si>
  <si>
    <t>Buprenorphine and Methadone medications for opioid management</t>
  </si>
  <si>
    <t xml:space="preserve">    &lt;compose&gt;
        &lt;include&gt;
            &lt;system value="http://www.nlm.nih.gov/research/umls/rxnorm"/&gt;
            &lt;filter&gt;
                &lt;property value="display"/&gt;
                &lt;op value="regex"/&gt;
                &lt;value value=".*(?i)buprenorphine.*"/&gt;
            &lt;/filter&gt;
            &lt;filter&gt;
                &lt;property value="tty"/&gt;
                &lt;op value="="/&gt;
                &lt;value value="SCD"/&gt;
            &lt;/filter&gt;
        &lt;/include&gt;
        &lt;include&gt;
            &lt;system value="http://www.nlm.nih.gov/research/umls/rxnorm"/&gt;
            &lt;filter&gt;
                &lt;property value="display"/&gt;
                &lt;op value="regex"/&gt;
                &lt;value value=".*(?i)buprenorphine.*"/&gt;
            &lt;/filter&gt;
            &lt;filter&gt;
                &lt;property value="tty"/&gt;
                &lt;op value="="/&gt;
                &lt;value value="SBD"/&gt;
            &lt;/filter&gt;
        &lt;/include&gt;
        &lt;include&gt;
            &lt;system value="http://www.nlm.nih.gov/research/umls/rxnorm"/&gt;
            &lt;filter&gt;
                &lt;property value="display"/&gt;
                &lt;op value="regex"/&gt;
                &lt;value value=".*(?i)buprenorphine.*"/&gt;
            &lt;/filter&gt;
            &lt;filter&gt;
                &lt;property value="tty"/&gt;
                &lt;op value="="/&gt;
                &lt;value value="GPCK"/&gt;
            &lt;/filter&gt;
        &lt;/include&gt;
        &lt;include&gt;
            &lt;system value="http://www.nlm.nih.gov/research/umls/rxnorm"/&gt;
            &lt;filter&gt;
                &lt;property value="display"/&gt;
                &lt;op value="regex"/&gt;
                &lt;value value=".*(?i)buprenorphine.*"/&gt;
            &lt;/filter&gt;
            &lt;filter&gt;
                &lt;property value="tty"/&gt;
                &lt;op value="="/&gt;
                &lt;value value="BPCK"/&gt;
            &lt;/filter&gt;
        &lt;/include&gt;
        &lt;include&gt;
            &lt;system value="http://www.nlm.nih.gov/research/umls/rxnorm"/&gt;
            &lt;filter&gt;
                &lt;property value="display"/&gt;
                &lt;op value="regex"/&gt;
                &lt;value value=".*(?i)methadone.*"/&gt;
            &lt;/filter&gt;
            &lt;filter&gt;
                &lt;property value="tty"/&gt;
                &lt;op value="="/&gt;
                &lt;value value="SCD"/&gt;
            &lt;/filter&gt;
        &lt;/include&gt;
        &lt;include&gt;
            &lt;system value="http://www.nlm.nih.gov/research/umls/rxnorm"/&gt;
            &lt;filter&gt;
                &lt;property value="display"/&gt;
                &lt;op value="regex"/&gt;
                &lt;value value=".*(?i)methadone.*"/&gt;
            &lt;/filter&gt;
            &lt;filter&gt;
                &lt;property value="tty"/&gt;
                &lt;op value="="/&gt;
                &lt;value value="SBD"/&gt;
            &lt;/filter&gt;
        &lt;/include&gt;
        &lt;include&gt;
            &lt;system value="http://www.nlm.nih.gov/research/umls/rxnorm"/&gt;
            &lt;filter&gt;
                &lt;property value="display"/&gt;
                &lt;op value="regex"/&gt;
                &lt;value value=".*(?i)methadone.*"/&gt;
            &lt;/filter&gt;
            &lt;filter&gt;
                &lt;property value="tty"/&gt;
                &lt;op value="="/&gt;
                &lt;value value="GPCK"/&gt;
            &lt;/filter&gt;
        &lt;/include&gt;
        &lt;include&gt;
            &lt;system value="http://www.nlm.nih.gov/research/umls/rxnorm"/&gt;
            &lt;filter&gt;
                &lt;property value="display"/&gt;
                &lt;op value="regex"/&gt;
                &lt;value value=".*(?i)methadone.*"/&gt;
            &lt;/filter&gt;
            &lt;filter&gt;
                &lt;property value="tty"/&gt;
                &lt;op value="="/&gt;
                &lt;value value="BPCK"/&gt;
            &lt;/filter&gt;
        &lt;/include&gt;
    &lt;/compose&gt;</t>
  </si>
  <si>
    <t>1594650</t>
  </si>
  <si>
    <t>Buprenorphine 1.8 MG/ML Injectable Solution</t>
  </si>
  <si>
    <t>1594655</t>
  </si>
  <si>
    <t>Buprenorphine 1.8 MG/ML Injectable Solution [Simbadol]</t>
  </si>
  <si>
    <t>1655032</t>
  </si>
  <si>
    <t>1 ML Buprenorphine 0.3 MG/ML Cartridge</t>
  </si>
  <si>
    <t>1996184</t>
  </si>
  <si>
    <t>0.5 ML Buprenorphine 200 MG/ML Prefilled Syringe</t>
  </si>
  <si>
    <t>1996189</t>
  </si>
  <si>
    <t>0.5 ML Buprenorphine 200 MG/ML Prefilled Syringe [Sublocade]</t>
  </si>
  <si>
    <t>1996192</t>
  </si>
  <si>
    <t>1.5 ML Buprenorphine 200 MG/ML Prefilled Syringe</t>
  </si>
  <si>
    <t>1996193</t>
  </si>
  <si>
    <t>1.5 ML Buprenorphine 200 MG/ML Prefilled Syringe [Sublocade]</t>
  </si>
  <si>
    <t>205533</t>
  </si>
  <si>
    <t>1 ML Buprenorphine 0.3 MG/ML Injection [Buprenex]</t>
  </si>
  <si>
    <t>238129</t>
  </si>
  <si>
    <t>1 ML Buprenorphine 0.3 MG/ML Injection</t>
  </si>
  <si>
    <t>864714</t>
  </si>
  <si>
    <t>Methadone Hydrochloride 10 MG/ML Injectable Solution</t>
  </si>
  <si>
    <t>1010608</t>
  </si>
  <si>
    <t>1010609</t>
  </si>
  <si>
    <t>104957</t>
  </si>
  <si>
    <t>Buprenorphine 0.2 MG Sublingual Tablet [Subutex]</t>
  </si>
  <si>
    <t>104958</t>
  </si>
  <si>
    <t>Buprenorphine 0.4 MG Sublingual Tablet [Subutex]</t>
  </si>
  <si>
    <t>1359526</t>
  </si>
  <si>
    <t>Buprenorphine 0.005 MG/HR Transdermal System</t>
  </si>
  <si>
    <t>1359657</t>
  </si>
  <si>
    <t>Buprenorphine 0.01 MG/HR Transdermal System</t>
  </si>
  <si>
    <t>1359840</t>
  </si>
  <si>
    <t>Buprenorphine 0.035 MG/HR Transdermal System</t>
  </si>
  <si>
    <t>1359977</t>
  </si>
  <si>
    <t>Buprenorphine 0.07 MG/HR Transdermal System</t>
  </si>
  <si>
    <t>1360119</t>
  </si>
  <si>
    <t>Buprenorphine 0.0525 MG/HR Transdermal System</t>
  </si>
  <si>
    <t>1360440</t>
  </si>
  <si>
    <t>Buprenorphine 0.01 MG/HR Transdermal System [BuTrans]</t>
  </si>
  <si>
    <t>1360458</t>
  </si>
  <si>
    <t>Buprenorphine 0.02 MG/HR Transdermal System</t>
  </si>
  <si>
    <t>1360504</t>
  </si>
  <si>
    <t>Buprenorphine 0.005 MG/HR Transdermal System [BuTrans]</t>
  </si>
  <si>
    <t>1360516</t>
  </si>
  <si>
    <t>Buprenorphine 0.02 MG/HR Transdermal System [BuTrans]</t>
  </si>
  <si>
    <t>141950</t>
  </si>
  <si>
    <t>Methadone Hydrochloride 5 MG Oral Tablet [Physeptone]</t>
  </si>
  <si>
    <t>1432972</t>
  </si>
  <si>
    <t>Buprenorphine 0.015 MG/HR Transdermal System</t>
  </si>
  <si>
    <t>1432973</t>
  </si>
  <si>
    <t>Buprenorphine 0.015 MG/HR Transdermal System [BuTrans]</t>
  </si>
  <si>
    <t>1488634</t>
  </si>
  <si>
    <t>Buprenorphine hydrochloride 1.3 MG/ML Injectable Suspension</t>
  </si>
  <si>
    <t>1488639</t>
  </si>
  <si>
    <t>Buprenorphine hydrochloride 1.3 MG/ML Injectable Suspension [Animalgesics]</t>
  </si>
  <si>
    <t>151094</t>
  </si>
  <si>
    <t>Methadone Hydrochloride 1 MG/ML Oral Solution [Martindale Methadone DTF]</t>
  </si>
  <si>
    <t>152717</t>
  </si>
  <si>
    <t>Methadone Hydrochloride 20 MG/ML Oral Solution [Methadose]</t>
  </si>
  <si>
    <t>153325</t>
  </si>
  <si>
    <t>Methadone Hydrochloride 1 MG/ML Oral Solution [Methex]</t>
  </si>
  <si>
    <t>1543000</t>
  </si>
  <si>
    <t>Buprenorphine 0.0075 MG/HR Transdermal System</t>
  </si>
  <si>
    <t>1543001</t>
  </si>
  <si>
    <t>Buprenorphine 0.0075 MG/HR Transdermal System [BuTrans]</t>
  </si>
  <si>
    <t>1655033</t>
  </si>
  <si>
    <t>Buprenorphine 0.3 MG/ML Cartridge</t>
  </si>
  <si>
    <t>1729362</t>
  </si>
  <si>
    <t>Buprenorphine 0.3 MG/ML Injection</t>
  </si>
  <si>
    <t>1729363</t>
  </si>
  <si>
    <t>Buprenorphine 0.3 MG/ML Injection [Buprenex]</t>
  </si>
  <si>
    <t>1996190</t>
  </si>
  <si>
    <t>Buprenorphine 200 MG/ML Prefilled Syringe</t>
  </si>
  <si>
    <t>1996191</t>
  </si>
  <si>
    <t>Buprenorphine 200 MG/ML Prefilled Syringe [Sublocade]</t>
  </si>
  <si>
    <t>2058257</t>
  </si>
  <si>
    <t>2106368</t>
  </si>
  <si>
    <t>247423</t>
  </si>
  <si>
    <t>normethadone 10 MG/ML / oxilofrine 20 MG/ML Oral Solution</t>
  </si>
  <si>
    <t>388506</t>
  </si>
  <si>
    <t>72 HR Buprenorphine 0.07 MG/HR Transdermal System</t>
  </si>
  <si>
    <t>388507</t>
  </si>
  <si>
    <t>72 HR Buprenorphine 0.0525 MG/HR Transdermal System</t>
  </si>
  <si>
    <t>388508</t>
  </si>
  <si>
    <t>72 HR Buprenorphine 0.035 MG/HR Transdermal System</t>
  </si>
  <si>
    <t>404413</t>
  </si>
  <si>
    <t>Buprenorphine 2 MG Sublingual Tablet [Subutex]</t>
  </si>
  <si>
    <t>404414</t>
  </si>
  <si>
    <t>414152</t>
  </si>
  <si>
    <t>LEVOMETHADONE 2.5 MG/ML Injectable Solution</t>
  </si>
  <si>
    <t>485090</t>
  </si>
  <si>
    <t>Methadone 45 MG/ML Oral Solution</t>
  </si>
  <si>
    <t>864716</t>
  </si>
  <si>
    <t>Methadone Hydrochloride 10 MG/ML Injectable Solution [Dolophine]</t>
  </si>
  <si>
    <t>864749</t>
  </si>
  <si>
    <t>Methadone Hydrochloride 0.25 MG/ML Oral Solution</t>
  </si>
  <si>
    <t>864751</t>
  </si>
  <si>
    <t>Methadone Hydrochloride 0.4 MG/ML Oral Solution</t>
  </si>
  <si>
    <t>864753</t>
  </si>
  <si>
    <t>Methadone Hydrochloride 0.5 MG/ML Oral Solution</t>
  </si>
  <si>
    <t>864755</t>
  </si>
  <si>
    <t>Methadone Hydrochloride 0.58 MG/ML Oral Solution</t>
  </si>
  <si>
    <t>864759</t>
  </si>
  <si>
    <t>Methadone Hydrochloride 0.75 MG/ML Oral Solution</t>
  </si>
  <si>
    <t>864763</t>
  </si>
  <si>
    <t>Methadone Hydrochloride 1.25 MG/ML Oral Solution</t>
  </si>
  <si>
    <t>864765</t>
  </si>
  <si>
    <t>Methadone Hydrochloride 1.5 MG/ML Oral Solution</t>
  </si>
  <si>
    <t>864767</t>
  </si>
  <si>
    <t>Methadone Hydrochloride 1.75 MG/ML Oral Solution</t>
  </si>
  <si>
    <t>864771</t>
  </si>
  <si>
    <t>Methadone Hydrochloride 2.25 MG/ML Oral Solution</t>
  </si>
  <si>
    <t>864786</t>
  </si>
  <si>
    <t>Methadone Hydrochloride 2.5 MG/ML Oral Solution</t>
  </si>
  <si>
    <t>864789</t>
  </si>
  <si>
    <t>Methadone Hydrochloride 2.75 MG/ML Oral Solution</t>
  </si>
  <si>
    <t>864794</t>
  </si>
  <si>
    <t>Methadone Hydrochloride 25 MG/ML Injectable Solution</t>
  </si>
  <si>
    <t>864796</t>
  </si>
  <si>
    <t>Methadone Hydrochloride 3 MG/ML Oral Solution</t>
  </si>
  <si>
    <t>864799</t>
  </si>
  <si>
    <t>Methadone Hydrochloride 3.25 MG/ML Oral Solution</t>
  </si>
  <si>
    <t>864801</t>
  </si>
  <si>
    <t>Methadone Hydrochloride 3.5 MG/ML Oral Solution</t>
  </si>
  <si>
    <t>864804</t>
  </si>
  <si>
    <t>Methadone Hydrochloride 3.75 MG/ML Oral Solution</t>
  </si>
  <si>
    <t>864807</t>
  </si>
  <si>
    <t>Methadone Hydrochloride 4 MG/ML Oral Solution</t>
  </si>
  <si>
    <t>864811</t>
  </si>
  <si>
    <t>Methadone Hydrochloride 4.25 MG/ML Oral Solution</t>
  </si>
  <si>
    <t>864822</t>
  </si>
  <si>
    <t>Methadone Hydrochloride 4.5 MG/ML Oral Solution</t>
  </si>
  <si>
    <t>864824</t>
  </si>
  <si>
    <t>Methadone Hydrochloride 4.75 MG/ML Oral Solution</t>
  </si>
  <si>
    <t>864826</t>
  </si>
  <si>
    <t>Methadone Hydrochloride 5 MG/ML Oral Solution</t>
  </si>
  <si>
    <t>864828</t>
  </si>
  <si>
    <t>Methadone Hydrochloride 50 MG/ML Injectable Solution</t>
  </si>
  <si>
    <t>864830</t>
  </si>
  <si>
    <t>Methadone Hydrochloride 1 MG Oral Tablet</t>
  </si>
  <si>
    <t>864832</t>
  </si>
  <si>
    <t>Methadone Hydrochloride 1.33 MG/ML Oral Solution</t>
  </si>
  <si>
    <t>864834</t>
  </si>
  <si>
    <t>Methadone Hydrochloride 2.67 MG/ML Oral Solution</t>
  </si>
  <si>
    <t>864836</t>
  </si>
  <si>
    <t>Methadone Hydrochloride 25 MG Oral Tablet</t>
  </si>
  <si>
    <t>opioid-misuse-disorders</t>
  </si>
  <si>
    <t>Conditions indicating opioid misuse</t>
  </si>
  <si>
    <t>Conditions that may indicate need for opioid management</t>
  </si>
  <si>
    <t xml:space="preserve">    &lt;compose&gt;
        &lt;include&gt;
            &lt;system value="http://snomed.info/sct"/&gt;
            &lt;version value="http://snomed.info/sct/731000124108"/&gt;
            &lt;filter&gt;
                &lt;property value="concept"/&gt;
                &lt;op value="is-a"/&gt;
                &lt;value value="5602001"/&gt;
            &lt;/filter&gt;
        &lt;/include&gt;
        &lt;include&gt;
            &lt;system value="http://snomed.info/sct"/&gt;
            &lt;version value="http://snomed.info/sct/731000124108"/&gt;
            &lt;filter&gt;
                &lt;property value="concept"/&gt;
                &lt;op value="is-a"/&gt;
                &lt;value value="75544000"/&gt;
            &lt;/filter&gt;
        &lt;/include&gt;
        &lt;include&gt;
            &lt;system value="http://snomed.info/sct"/&gt;
            &lt;version value="http://snomed.info/sct/731000124108"/&gt;
            &lt;filter&gt;
                &lt;property value="concept"/&gt;
                &lt;op value="is-a"/&gt;
                &lt;value value="87132004"/&gt;
            &lt;/filter&gt;
        &lt;/include&gt;
        &lt;include&gt;
            &lt;system value="http://snomed.info/sct"/&gt;
            &lt;version value="http://snomed.info/sct/731000124108"/&gt;
            &lt;filter&gt;
                &lt;property value="concept"/&gt;
                &lt;op value="is-a"/&gt;
                &lt;value value="29733004"/&gt;
            &lt;/filter&gt;
        &lt;/include&gt;
        &lt;include&gt;
            &lt;system value="http://snomed.info/sct"/&gt;
            &lt;version value="http://snomed.info/sct/731000124108"/&gt;
            &lt;filter&gt;
                &lt;property value="concept"/&gt;
                &lt;op value="is-a"/&gt;
                &lt;value value="77721001"/&gt;
            &lt;/filter&gt;
        &lt;/include&gt;
        &lt;include&gt;
            &lt;system value="http://snomed.info/sct"/&gt;
            &lt;version value="http://snomed.info/sct/731000124108"/&gt;
            &lt;filter&gt;
                &lt;property value="concept"/&gt;
                &lt;op value="is-a"/&gt;
                &lt;value value="70545002"/&gt;
            &lt;/filter&gt;
        &lt;/include&gt;
        &lt;include&gt;
            &lt;system value="http://hl7.org/fhir/sid/icd-10-cm"/&gt;
            &lt;filter&gt;
                &lt;property value="concept"/&gt;
                &lt;op value="is-a"/&gt;
                &lt;value value="F11"/&gt;
            &lt;/filter&gt;
        &lt;/include&gt;
    &lt;/compose&gt;</t>
  </si>
  <si>
    <t>191865004</t>
  </si>
  <si>
    <t>Combined opioid with other drug dependence</t>
  </si>
  <si>
    <t>191869005</t>
  </si>
  <si>
    <t>Combined opioid with other drug dependence in remission</t>
  </si>
  <si>
    <t>191867007</t>
  </si>
  <si>
    <t>Combined opioid with other drug dependence, continuous</t>
  </si>
  <si>
    <t>191868002</t>
  </si>
  <si>
    <t>Combined opioid with other drug dependence, episodic</t>
  </si>
  <si>
    <t>191819002</t>
  </si>
  <si>
    <t>Continuous opioid dependence</t>
  </si>
  <si>
    <t>191820008</t>
  </si>
  <si>
    <t>Episodic opioid dependence</t>
  </si>
  <si>
    <t>426001001</t>
  </si>
  <si>
    <t>Fentanyl dependence</t>
  </si>
  <si>
    <t>231477003</t>
  </si>
  <si>
    <t>Heroin dependence</t>
  </si>
  <si>
    <t>231478008</t>
  </si>
  <si>
    <t>Methadone dependence</t>
  </si>
  <si>
    <t>762321000</t>
  </si>
  <si>
    <t>Mood disorder with depressive symptoms caused by opioid</t>
  </si>
  <si>
    <t>762320004</t>
  </si>
  <si>
    <t>Mood disorder with manic symptoms caused by opioid</t>
  </si>
  <si>
    <t>762322007</t>
  </si>
  <si>
    <t>Mood disorder with mixed depressive and manic symptoms caused by opioid</t>
  </si>
  <si>
    <t>231479000</t>
  </si>
  <si>
    <t>Morphine dependence</t>
  </si>
  <si>
    <t>70545002</t>
  </si>
  <si>
    <t>Narcotic drug user</t>
  </si>
  <si>
    <t>230443000</t>
  </si>
  <si>
    <t>Narcotic withdrawal epilepsy</t>
  </si>
  <si>
    <t>5602001</t>
  </si>
  <si>
    <t>Opioid abuse</t>
  </si>
  <si>
    <t>75544000</t>
  </si>
  <si>
    <t>Opioid dependence</t>
  </si>
  <si>
    <t>191821007</t>
  </si>
  <si>
    <t>Opioid dependence in remission</t>
  </si>
  <si>
    <t>724653003</t>
  </si>
  <si>
    <t>Opioid dependence with current use</t>
  </si>
  <si>
    <t>1081000119105</t>
  </si>
  <si>
    <t>Opioid dependence, on agonist therapy</t>
  </si>
  <si>
    <t>77721001</t>
  </si>
  <si>
    <t>Opioid intoxication</t>
  </si>
  <si>
    <t>52866005</t>
  </si>
  <si>
    <t>Opioid intoxication delirium</t>
  </si>
  <si>
    <t>87132004</t>
  </si>
  <si>
    <t>Opioid withdrawal</t>
  </si>
  <si>
    <t>29733004</t>
  </si>
  <si>
    <t>Opioid-induced mood disorder</t>
  </si>
  <si>
    <t>288851000119106</t>
  </si>
  <si>
    <t>Opioid-induced mood disorder due to opioid abuse</t>
  </si>
  <si>
    <t>288861000119108</t>
  </si>
  <si>
    <t>Opioid-induced mood disorder due to opioid dependence</t>
  </si>
  <si>
    <t>231480002</t>
  </si>
  <si>
    <t>Opium dependence</t>
  </si>
  <si>
    <t>F11.10</t>
  </si>
  <si>
    <t>Opioid abuse, uncomplicated</t>
  </si>
  <si>
    <t>F11.11</t>
  </si>
  <si>
    <t>Opioid abuse, in remission</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</si>
  <si>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</si>
  <si>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</si>
  <si>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</si>
  <si>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</si>
  <si>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</si>
  <si>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</si>
  <si>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</si>
  <si>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</si>
  <si>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F11.12</t>
  </si>
  <si>
    <t>Opioid abuse with intoxication</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</si>
  <si>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</si>
  <si>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</si>
  <si>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</si>
  <si>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</si>
  <si>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</si>
  <si>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</si>
  <si>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</si>
  <si>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</si>
  <si>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F11.15</t>
  </si>
  <si>
    <t>Opioid abuse with opioid-induced psychotic disorder</t>
  </si>
  <si>
    <t>F11.181</t>
  </si>
  <si>
    <t>Opioid abuse with opioid-induced sexual dysfunction</t>
  </si>
  <si>
    <t>F11.182</t>
  </si>
  <si>
    <t>Opioid abuse with opioid-induced sleep disorder</t>
  </si>
  <si>
    <t>F11.188</t>
  </si>
  <si>
    <t>Opioid abuse with other opioid-induced disorder</t>
  </si>
  <si>
    <t>F11.18</t>
  </si>
  <si>
    <t>F11.19</t>
  </si>
  <si>
    <t>Opioid abuse with unspecified opioid-induced disorder</t>
  </si>
  <si>
    <t>F11.1</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</si>
  <si>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</si>
  <si>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</si>
  <si>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</si>
  <si>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</si>
  <si>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</si>
  <si>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</si>
  <si>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</si>
  <si>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</si>
  <si>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</si>
  <si>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</si>
  <si>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</si>
  <si>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</si>
  <si>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F11.22</t>
  </si>
  <si>
    <t>Opioid dependence with intoxication</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</si>
  <si>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</si>
  <si>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</si>
  <si>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</si>
  <si>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</si>
  <si>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</si>
  <si>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</si>
  <si>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</si>
  <si>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</si>
  <si>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</si>
  <si>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</si>
  <si>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F11.25</t>
  </si>
  <si>
    <t>Opioid dependence with opioid-induced psychotic disorder</t>
  </si>
  <si>
    <t>F11.281</t>
  </si>
  <si>
    <t>Opioid dependence with opioid-induced sexual dysfunction</t>
  </si>
  <si>
    <t>F11.282</t>
  </si>
  <si>
    <t>Opioid dependence with opioid-induced sleep disorder</t>
  </si>
  <si>
    <t>F11.288</t>
  </si>
  <si>
    <t>Opioid dependence with other opioid-induced disorder</t>
  </si>
  <si>
    <t>F11.28</t>
  </si>
  <si>
    <t>F11.29</t>
  </si>
  <si>
    <t>Opioid dependence with unspecified opioid-induced disorder</t>
  </si>
  <si>
    <t>F11.2</t>
  </si>
  <si>
    <t>F11.90</t>
  </si>
  <si>
    <t>Opioid use, unspecified, uncomplicated</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</si>
  <si>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</si>
  <si>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</si>
  <si>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</si>
  <si>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</si>
  <si>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</si>
  <si>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</si>
  <si>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</si>
  <si>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</si>
  <si>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F11.92</t>
  </si>
  <si>
    <t>Opioid use, unspecified with intoxication</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</si>
  <si>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</si>
  <si>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</si>
  <si>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</si>
  <si>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</si>
  <si>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</si>
  <si>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</si>
  <si>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</si>
  <si>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</si>
  <si>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</si>
  <si>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</si>
  <si>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F11.95</t>
  </si>
  <si>
    <t>Opioid use, unspecified with opioid-induced psychotic disorder</t>
  </si>
  <si>
    <t>F11.981</t>
  </si>
  <si>
    <t>Opioid use, unspecified with opioid-induced sexual dysfunction</t>
  </si>
  <si>
    <t>F11.982</t>
  </si>
  <si>
    <t>Opioid use, unspecified with opioid-induced sleep disorder</t>
  </si>
  <si>
    <t>F11.988</t>
  </si>
  <si>
    <t>Opioid use, unspecified with other opioid-induced disorder</t>
  </si>
  <si>
    <t>F11.98</t>
  </si>
  <si>
    <t>Opioid use, unspecified with other specified opioid-induced disorder</t>
  </si>
  <si>
    <t>F11.99</t>
  </si>
  <si>
    <t>Opioid use, unspecified with unspecified opioid-induced disorder</t>
  </si>
  <si>
    <t>F11.9</t>
  </si>
  <si>
    <t>Opioid use, unspecified</t>
  </si>
  <si>
    <t>F11</t>
  </si>
  <si>
    <t>Opioid related disorders</t>
  </si>
  <si>
    <t>substance-misuse-behavioral-counseling</t>
  </si>
  <si>
    <t>Counseling and associated procedures for substance misuse</t>
  </si>
  <si>
    <t>Counseling and associated procedures for substance misuse that may be used for opioid management</t>
  </si>
  <si>
    <t>Old below</t>
  </si>
  <si>
    <t xml:space="preserve">    &lt;compose&gt;
        &lt;include&gt;
            &lt;system value="http://snomed.info/sct"/&gt;
            &lt;version value="http://snomed.info/sct/731000124108"/&gt;
            &lt;filter&gt;
                &lt;property value="concept"/&gt;
                &lt;op value="is-a"/&gt;
                &lt;value value="313071005"/&gt;
            &lt;/filter&gt;
        &lt;/include&gt;
        &lt;include&gt;
            &lt;system value="http://snomed.info/sct"/&gt;
            &lt;version value="http://snomed.info/sct/731000124108"/&gt;
            &lt;filter&gt;
                &lt;property value="concept"/&gt;
                &lt;op value="is-a"/&gt;
                &lt;value value="424407005"/&gt;
            &lt;/filter&gt;
        &lt;/include&gt;
        &lt;include&gt;
            &lt;system value="http://snomed.info/sct"/&gt;
            &lt;version value="http://snomed.info/sct/731000124108"/&gt;
            &lt;filter&gt;
                &lt;property value="concept"/&gt;
                &lt;op value="is-a"/&gt;
                &lt;value value="423416000"/&gt;
            &lt;/filter&gt;
        &lt;/include&gt;
        &lt;include&gt;
            &lt;system value="http://snomed.info/sct"/&gt;
            &lt;version value="http://snomed.info/sct/731000124108"/&gt;
            &lt;filter&gt;
                &lt;property value="concept"/&gt;
                &lt;op value="is-a"/&gt;
                &lt;value value="720174008"/&gt;
            &lt;/filter&gt;
        &lt;/include&gt;
        &lt;include&gt;
            &lt;system value="http://snomed.info/sct"/&gt;
            &lt;version value="http://snomed.info/sct/731000124108"/&gt;
            &lt;filter&gt;
                &lt;property value="concept"/&gt;
                &lt;op value="is-a"/&gt;
                &lt;value value="720177001"/&gt;
            &lt;/filter&gt;
        &lt;/include&gt;
    &lt;/compose&gt;</t>
  </si>
  <si>
    <t xml:space="preserve">                &lt;compose&gt;
                    &lt;include&gt;
                        &lt;system value="http://snomed.info/sct"/&gt;
                        &lt;version value="http://snomed.info/sct/731000124108"/&gt;
                        &lt;filter&gt;
                            &lt;property value="concept"/&gt;
                            &lt;op value="is-a"/&gt;
                            &lt;value value="313071005"/&gt;
                        &lt;/filter&gt;
                    &lt;/include&gt;
                    &lt;include&gt;
                        &lt;system value="http://snomed.info/sct"/&gt;
                        &lt;version value="http://snomed.info/sct/731000124108"/&gt;
                        &lt;filter&gt;
                            &lt;property value="concept"/&gt;
                            &lt;op value="is-a"/&gt;
                            &lt;value value="60112009"/&gt;
                        &lt;/filter&gt;
                    &lt;/include&gt;
                    &lt;include&gt;
                        &lt;system value="http://snomed.info/sct"/&gt;
                        &lt;version value="http://snomed.info/sct/731000124108"/&gt;
                        &lt;filter&gt;
                            &lt;property value="concept"/&gt;
                            &lt;op value="is-a"/&gt;
                            &lt;value value="424407005"/&gt;
                        &lt;/filter&gt;
                    &lt;/include&gt;
                &lt;/compose&gt;
</t>
  </si>
  <si>
    <t>313071005</t>
  </si>
  <si>
    <t>Substance abuse counseling</t>
  </si>
  <si>
    <t>60112009</t>
  </si>
  <si>
    <t>Drug addiction counseling</t>
  </si>
  <si>
    <t>720174008</t>
  </si>
  <si>
    <t>Drug harm reduction program</t>
  </si>
  <si>
    <t>720177001</t>
  </si>
  <si>
    <t>Drug relapse prevention program</t>
  </si>
  <si>
    <t>423416000</t>
  </si>
  <si>
    <t>Substance use cessation case management</t>
  </si>
  <si>
    <t>424407005</t>
  </si>
  <si>
    <t>Substance use cessation education, guidance, and counseling</t>
  </si>
  <si>
    <t>oncology-specialty-designations</t>
  </si>
  <si>
    <t>NUCC oncology provider types who may provide encounters to patients with cancer</t>
  </si>
  <si>
    <t>Provider types used to identify cancer care related encounters</t>
  </si>
  <si>
    <t>Provider type indentifiers for oncology care</t>
  </si>
  <si>
    <t>provider type</t>
  </si>
  <si>
    <t>NUCC provider types with the word "oncology" in the description</t>
  </si>
  <si>
    <t>&lt;compose&gt;
&lt;include&gt;
&lt;system value="http://nucc.org/provider-taxonomy"/&gt;
&lt;filter&gt;
&lt;property value="display"/&gt;
&lt;op value="regex"/&gt;
&lt;value value=".*(?i)oncology.*"/&gt;
&lt;/filter&gt;
&lt;/include&gt;
&lt;/compose&gt;</t>
  </si>
  <si>
    <t>207VX0201X</t>
  </si>
  <si>
    <t>Gynecologic Oncology</t>
  </si>
  <si>
    <t>207RH0003X</t>
  </si>
  <si>
    <t>Hematology &amp; Oncology</t>
  </si>
  <si>
    <t>207RX0202X</t>
  </si>
  <si>
    <t>Medical Oncology</t>
  </si>
  <si>
    <t>133VN1301X</t>
  </si>
  <si>
    <t>Nutrition, Oncology</t>
  </si>
  <si>
    <t>261QX0200X</t>
  </si>
  <si>
    <t>Oncology Clinic/Center</t>
  </si>
  <si>
    <t>364SX0200X</t>
  </si>
  <si>
    <t>Oncology Clinical Nurse Specialist</t>
  </si>
  <si>
    <t>1835X0200X</t>
  </si>
  <si>
    <t>Oncology Pharmacist</t>
  </si>
  <si>
    <t>163WX0200X</t>
  </si>
  <si>
    <t>Oncology Registered Nurse</t>
  </si>
  <si>
    <t>364SX0204X</t>
  </si>
  <si>
    <t>Oncology, Pediatrics</t>
  </si>
  <si>
    <t>261QX0203X</t>
  </si>
  <si>
    <t>Oncology, Radiation</t>
  </si>
  <si>
    <t>2080P0207X</t>
  </si>
  <si>
    <t>Pediatric Hematology-Oncology</t>
  </si>
  <si>
    <t>163WP0218X</t>
  </si>
  <si>
    <t>Pediatric Oncology</t>
  </si>
  <si>
    <t>2085R0001X</t>
  </si>
  <si>
    <t>Radiation Oncology</t>
  </si>
  <si>
    <t>2086X0206X</t>
  </si>
  <si>
    <t>Surgical Oncology</t>
  </si>
  <si>
    <t>extended-release-opioid-with-ambulatory-misuse-potential</t>
  </si>
  <si>
    <t>Step 1:
Expand the value set "Opioids with Opioid analgesic with ambulatory misuse potential" and then remove concepts that are long acting:
Step 2:
Filter the result to only select concepts that are a drug with Methadone Ingredient, or have one of the following dose forms: 316943 Extended Release Oral Capsule, 316945 Extended Release Oral Tablet, 316946 Extended Release Oral Tablet, 316987 Transdermal System. To do this filter the list by only including descriptions that have one of the following strings: "Extended Release" OR "Transdermal" OR "Methadone".</t>
  </si>
  <si>
    <t>All opioid clinical drugs except those restricted to surgical use only, and that are in an extended release dose form code</t>
  </si>
  <si>
    <t>Identify medication orders for long-acting opioids</t>
  </si>
  <si>
    <t xml:space="preserve">All opioid clinical drugs except those used in anti-tussives or antispasmodics, or are restricted to surgical use only. </t>
  </si>
  <si>
    <t>For any drug other than methadone, any mediation that is not using a long acting formulation.</t>
  </si>
  <si>
    <t>168 HR buprenorphine 0.005 MG/HR Transdermal System [BuTrans]</t>
  </si>
  <si>
    <t>168 HR buprenorphine 0.005 MG/HR Transdermal System</t>
  </si>
  <si>
    <t>168 HR buprenorphine 0.0075 MG/HR Transdermal System [BuTrans]</t>
  </si>
  <si>
    <t>168 HR buprenorphine 0.0075 MG/HR Transdermal System</t>
  </si>
  <si>
    <t>168 HR buprenorphine 0.01 MG/HR Transdermal System [BuTrans]</t>
  </si>
  <si>
    <t>168 HR buprenorphine 0.01 MG/HR Transdermal System</t>
  </si>
  <si>
    <t>168 HR buprenorphine 0.015 MG/HR Transdermal System [BuTrans]</t>
  </si>
  <si>
    <t>168 HR buprenorphine 0.015 MG/HR Transdermal System</t>
  </si>
  <si>
    <t>168 HR buprenorphine 0.02 MG/HR Transdermal System [BuTrans]</t>
  </si>
  <si>
    <t>168 HR buprenorphine 0.02 MG/HR Transdermal System</t>
  </si>
  <si>
    <t>codeine phosphate 20 MG / ibuprofen 300 MG Extended Release Oral Tablet</t>
  </si>
  <si>
    <t>12 HR hydromorphone hydrochloride 2 MG Extended Release Oral Capsule</t>
  </si>
  <si>
    <t>12 HR hydromorphone hydrochloride 4 MG Extended Release Oral Capsule</t>
  </si>
  <si>
    <t>12 HR hydromorphone hydrochloride 8 MG Extended Release Oral Capsule</t>
  </si>
  <si>
    <t>24 HR hydromorphone hydrochloride 12 MG Extended Release Oral Tablet [Exalgo]</t>
  </si>
  <si>
    <t>24 HR hydromorphone hydrochloride 12 MG Extended Release Oral Tablet</t>
  </si>
  <si>
    <t>24 HR hydromorphone hydrochloride 16 MG Extended Release Oral Tablet [Exalgo]</t>
  </si>
  <si>
    <t>24 HR hydromorphone hydrochloride 16 MG Extended Release Oral Tablet</t>
  </si>
  <si>
    <t>24 HR hydromorphone hydrochloride 32 MG Extended Release Oral Tablet [Exalgo]</t>
  </si>
  <si>
    <t>24 HR hydromorphone hydrochloride 32 MG Extended Release Oral Tablet</t>
  </si>
  <si>
    <t>24 HR hydromorphone hydrochloride 8 MG Extended Release Oral Tablet [Exalgo]</t>
  </si>
  <si>
    <t>24 HR hydromorphone hydrochloride 8 MG Extended Release Oral Tablet</t>
  </si>
  <si>
    <t>72 HR fentanyl 0.012 MG/HR Transdermal System [Duragesic]</t>
  </si>
  <si>
    <t>72 HR fentanyl 0.012 MG/HR Transdermal System</t>
  </si>
  <si>
    <t>72 HR fentanyl 0.025 MG/HR Transdermal System [Duragesic]</t>
  </si>
  <si>
    <t>72 HR fentanyl 0.025 MG/HR Transdermal System</t>
  </si>
  <si>
    <t>72 HR fentanyl 0.0375 MG/HR Transdermal System</t>
  </si>
  <si>
    <t>72 HR fentanyl 0.05 MG/HR Transdermal System [Duragesic]</t>
  </si>
  <si>
    <t>72 HR fentanyl 0.05 MG/HR Transdermal System</t>
  </si>
  <si>
    <t>72 HR fentanyl 0.0625 MG/HR Transdermal System</t>
  </si>
  <si>
    <t>72 HR fentanyl 0.075 MG/HR Transdermal System [Duragesic]</t>
  </si>
  <si>
    <t>72 HR fentanyl 0.075 MG/HR Transdermal System</t>
  </si>
  <si>
    <t>72 HR fentanyl 0.0875 MG/HR Transdermal System</t>
  </si>
  <si>
    <t>72 HR fentanyl 0.1 MG/HR Transdermal System [Duragesic]</t>
  </si>
  <si>
    <t>72 HR fentanyl 0.1 MG/HR Transdermal System</t>
  </si>
  <si>
    <t>80 ACTUAT fentanyl 0.04 MG/ACTUAT Transdermal System [Ionsys]</t>
  </si>
  <si>
    <t>80 ACTUAT fentanyl 0.04 MG/ACTUAT Transdermal System</t>
  </si>
  <si>
    <t>12 HR hydrocodone bitartrate 10 MG Extended Release Oral Capsule [Zohydro]</t>
  </si>
  <si>
    <t>12 HR hydrocodone bitartrate 10 MG Extended Release Oral Capsule</t>
  </si>
  <si>
    <t>12 HR hydrocodone bitartrate 15 MG Extended Release Oral Capsule [Zohydro]</t>
  </si>
  <si>
    <t>12 HR hydrocodone bitartrate 15 MG Extended Release Oral Capsule</t>
  </si>
  <si>
    <t>12 HR hydrocodone bitartrate 20 MG Extended Release Oral Capsule [Zohydro]</t>
  </si>
  <si>
    <t>12 HR hydrocodone bitartrate 20 MG Extended Release Oral Capsule</t>
  </si>
  <si>
    <t>12 HR hydrocodone bitartrate 30 MG Extended Release Oral Capsule [Zohydro]</t>
  </si>
  <si>
    <t>12 HR hydrocodone bitartrate 30 MG Extended Release Oral Capsule</t>
  </si>
  <si>
    <t>12 HR hydrocodone bitartrate 40 MG Extended Release Oral Capsule [Zohydro]</t>
  </si>
  <si>
    <t>12 HR hydrocodone bitartrate 40 MG Extended Release Oral Capsule</t>
  </si>
  <si>
    <t>12 HR hydrocodone bitartrate 50 MG Extended Release Oral Capsule [Zohydro]</t>
  </si>
  <si>
    <t>12 HR hydrocodone bitartrate 50 MG Extended Release Oral Capsule</t>
  </si>
  <si>
    <t>Abuse-Deterrent 24 HR hydrocodone bitartrate 100 MG Extended Release Oral Tablet [Hysingla]</t>
  </si>
  <si>
    <t>Abuse-Deterrent 24 HR hydrocodone bitartrate 100 MG Extended Release Oral Tablet</t>
  </si>
  <si>
    <t>Abuse-Deterrent 24 HR hydrocodone bitartrate 120 MG Extended Release Oral Tablet [Hysingla]</t>
  </si>
  <si>
    <t>Abuse-Deterrent 24 HR hydrocodone bitartrate 120 MG Extended Release Oral Tablet</t>
  </si>
  <si>
    <t>Abuse-Deterrent 24 HR hydrocodone bitartrate 20 MG Extended Release Oral Tablet [Hysingla]</t>
  </si>
  <si>
    <t>Abuse-Deterrent 24 HR hydrocodone bitartrate 20 MG Extended Release Oral Tablet</t>
  </si>
  <si>
    <t>Abuse-Deterrent 24 HR hydrocodone bitartrate 30 MG Extended Release Oral Tablet [Hysingla]</t>
  </si>
  <si>
    <t>Abuse-Deterrent 24 HR hydrocodone bitartrate 30 MG Extended Release Oral Tablet</t>
  </si>
  <si>
    <t>Abuse-Deterrent 24 HR hydrocodone bitartrate 40 MG Extended Release Oral Tablet [Hysingla]</t>
  </si>
  <si>
    <t>Abuse-Deterrent 24 HR hydrocodone bitartrate 40 MG Extended Release Oral Tablet</t>
  </si>
  <si>
    <t>Abuse-Deterrent 24 HR hydrocodone bitartrate 60 MG Extended Release Oral Tablet [Hysingla]</t>
  </si>
  <si>
    <t>Abuse-Deterrent 24 HR hydrocodone bitartrate 60 MG Extended Release Oral Tablet</t>
  </si>
  <si>
    <t>Abuse-Deterrent 24 HR hydrocodone bitartrate 80 MG Extended Release Oral Tablet [Hysingla]</t>
  </si>
  <si>
    <t>Abuse-Deterrent 24 HR hydrocodone bitartrate 80 MG Extended Release Oral Tablet</t>
  </si>
  <si>
    <t>methadone hydrochloride 1 MG/ML Oral Solution</t>
  </si>
  <si>
    <t>methadone hydrochloride 10 MG Oral Tablet [Dolophine]</t>
  </si>
  <si>
    <t>methadone hydrochloride 10 MG Oral Tablet [Methadose]</t>
  </si>
  <si>
    <t>methadone hydrochloride 10 MG Oral Tablet</t>
  </si>
  <si>
    <t>methadone hydrochloride 10 MG/ML Oral Solution [Methadose]</t>
  </si>
  <si>
    <t>methadone hydrochloride 10 MG/ML Oral Solution</t>
  </si>
  <si>
    <t>methadone hydrochloride 2 MG/ML Oral Solution</t>
  </si>
  <si>
    <t>methadone hydrochloride 20 MG/ML Oral Solution</t>
  </si>
  <si>
    <t>methadone hydrochloride 40 MG Tablet for Oral Suspension [Diskets]</t>
  </si>
  <si>
    <t>methadone hydrochloride 40 MG Tablet for Oral Suspension [Methadose]</t>
  </si>
  <si>
    <t>methadone hydrochloride 40 MG Tablet for Oral Suspension</t>
  </si>
  <si>
    <t>methadone hydrochloride 5 MG Oral Tablet [Dolophine]</t>
  </si>
  <si>
    <t>methadone hydrochloride 5 MG Oral Tablet [Methadose]</t>
  </si>
  <si>
    <t>methadone hydrochloride 5 MG Oral Tablet</t>
  </si>
  <si>
    <t>24 HR morphine sulfate 120 MG Extended Release Oral Capsule</t>
  </si>
  <si>
    <t>24 HR morphine sulfate 30 MG Extended Release Oral Capsule</t>
  </si>
  <si>
    <t>24 HR morphine sulfate 45 MG Extended Release Oral Capsule</t>
  </si>
  <si>
    <t>24 HR morphine sulfate 60 MG Extended Release Oral Capsule</t>
  </si>
  <si>
    <t>24 HR morphine sulfate 75 MG Extended Release Oral Capsule</t>
  </si>
  <si>
    <t>24 HR morphine sulfate 90 MG Extended Release Oral Capsule</t>
  </si>
  <si>
    <t>Abuse-Deterrent 12 HR morphine sulfate 100 MG Extended Release Oral Tablet [Morphabond]</t>
  </si>
  <si>
    <t>Abuse-Deterrent 12 HR morphine sulfate 100 MG Extended Release Oral Tablet</t>
  </si>
  <si>
    <t>Abuse-Deterrent 12 HR morphine sulfate 15 MG Extended Release Oral Tablet [Arymo]</t>
  </si>
  <si>
    <t>Abuse-Deterrent 12 HR morphine sulfate 15 MG Extended Release Oral Tablet [Morphabond]</t>
  </si>
  <si>
    <t>Abuse-Deterrent 12 HR morphine sulfate 15 MG Extended Release Oral Tablet</t>
  </si>
  <si>
    <t>Abuse-Deterrent 12 HR morphine sulfate 30 MG Extended Release Oral Tablet [Arymo]</t>
  </si>
  <si>
    <t>Abuse-Deterrent 12 HR morphine sulfate 30 MG Extended Release Oral Tablet [Morphabond]</t>
  </si>
  <si>
    <t>Abuse-Deterrent 12 HR morphine sulfate 30 MG Extended Release Oral Tablet</t>
  </si>
  <si>
    <t>Abuse-Deterrent 12 HR morphine sulfate 60 MG Extended Release Oral Tablet [Arymo]</t>
  </si>
  <si>
    <t>Abuse-Deterrent 12 HR morphine sulfate 60 MG Extended Release Oral Tablet [Morphabond]</t>
  </si>
  <si>
    <t>Abuse-Deterrent 12 HR morphine sulfate 60 MG Extended Release Oral Tablet</t>
  </si>
  <si>
    <t>Abuse-Deterrent morphine sulfate 100 MG / naltrexone hydrochloride 4 MG Extended Release Oral Capsule [Embeda]</t>
  </si>
  <si>
    <t>Abuse-Deterrent morphine sulfate 100 MG / naltrexone hydrochloride 4 MG Extended Release Oral Capsule</t>
  </si>
  <si>
    <t>Abuse-Deterrent morphine sulfate 20 MG / naltrexone hydrochloride 0.8 MG Extended Release Oral Capsule [Embeda]</t>
  </si>
  <si>
    <t>Abuse-Deterrent morphine sulfate 20 MG / naltrexone hydrochloride 0.8 MG Extended Release Oral Capsule</t>
  </si>
  <si>
    <t>Abuse-Deterrent morphine sulfate 30 MG / naltrexone hydrochloride 1.2 MG Extended Release Oral Capsule [Embeda]</t>
  </si>
  <si>
    <t>Abuse-Deterrent morphine sulfate 30 MG / naltrexone hydrochloride 1.2 MG Extended Release Oral Capsule</t>
  </si>
  <si>
    <t>Abuse-Deterrent morphine sulfate 50 MG / naltrexone hydrochloride 2 MG Extended Release Oral Capsule [Embeda]</t>
  </si>
  <si>
    <t>Abuse-Deterrent morphine sulfate 50 MG / naltrexone hydrochloride 2 MG Extended Release Oral Capsule</t>
  </si>
  <si>
    <t>Abuse-Deterrent morphine sulfate 60 MG / naltrexone hydrochloride 2.4 MG Extended Release Oral Capsule [Embeda]</t>
  </si>
  <si>
    <t>Abuse-Deterrent morphine sulfate 60 MG / naltrexone hydrochloride 2.4 MG Extended Release Oral Capsule</t>
  </si>
  <si>
    <t>Abuse-Deterrent morphine sulfate 80 MG / naltrexone hydrochloride 3.2 MG Extended Release Oral Capsule [Embeda]</t>
  </si>
  <si>
    <t>Abuse-Deterrent morphine sulfate 80 MG / naltrexone hydrochloride 3.2 MG Extended Release Oral Capsule</t>
  </si>
  <si>
    <t>morphine sulfate 10 MG Extended Release Oral Capsule [Kadian]</t>
  </si>
  <si>
    <t>morphine sulfate 10 MG Extended Release Oral Capsule</t>
  </si>
  <si>
    <t>morphine sulfate 100 MG Extended Release Oral Capsule [Kadian]</t>
  </si>
  <si>
    <t>morphine sulfate 100 MG Extended Release Oral Capsule</t>
  </si>
  <si>
    <t>morphine sulfate 100 MG Extended Release Oral Tablet [MS Contin]</t>
  </si>
  <si>
    <t>morphine sulfate 100 MG Extended Release Oral Tablet</t>
  </si>
  <si>
    <t>morphine sulfate 15 MG Extended Release Oral Tablet [MS Contin]</t>
  </si>
  <si>
    <t>morphine sulfate 15 MG Extended Release Oral Tablet</t>
  </si>
  <si>
    <t>morphine sulfate 20 MG Extended Release Oral Capsule [Kadian]</t>
  </si>
  <si>
    <t>morphine sulfate 20 MG Extended Release Oral Capsule</t>
  </si>
  <si>
    <t>morphine sulfate 200 MG Extended Release Oral Capsule [Kadian]</t>
  </si>
  <si>
    <t>morphine sulfate 200 MG Extended Release Oral Capsule</t>
  </si>
  <si>
    <t>morphine sulfate 200 MG Extended Release Oral Tablet [MS Contin]</t>
  </si>
  <si>
    <t>morphine sulfate 200 MG Extended Release Oral Tablet</t>
  </si>
  <si>
    <t>morphine sulfate 30 MG Extended Release Oral Capsule [Kadian]</t>
  </si>
  <si>
    <t>morphine sulfate 30 MG Extended Release Oral Capsule</t>
  </si>
  <si>
    <t>morphine sulfate 30 MG Extended Release Oral Tablet [MS Contin]</t>
  </si>
  <si>
    <t>morphine sulfate 30 MG Extended Release Oral Tablet</t>
  </si>
  <si>
    <t>morphine sulfate 40 MG Extended Release Oral Capsule [Kadian]</t>
  </si>
  <si>
    <t>morphine sulfate 40 MG Extended Release Oral Capsule</t>
  </si>
  <si>
    <t>morphine sulfate 5 MG Extended Release Oral Tablet</t>
  </si>
  <si>
    <t>morphine sulfate 50 MG Extended Release Oral Capsule [Kadian]</t>
  </si>
  <si>
    <t>morphine sulfate 50 MG Extended Release Oral Capsule</t>
  </si>
  <si>
    <t>morphine sulfate 60 MG Extended Release Oral Capsule [Kadian]</t>
  </si>
  <si>
    <t>morphine sulfate 60 MG Extended Release Oral Capsule</t>
  </si>
  <si>
    <t>morphine sulfate 60 MG Extended Release Oral Tablet [MS Contin]</t>
  </si>
  <si>
    <t>morphine sulfate 60 MG Extended Release Oral Tablet</t>
  </si>
  <si>
    <t>morphine sulfate 80 MG Extended Release Oral Capsule [Kadian]</t>
  </si>
  <si>
    <t>morphine sulfate 80 MG Extended Release Oral Capsule</t>
  </si>
  <si>
    <t>12 HR naltrexone hydrochloride 1.2 MG / oxycodone hydrochloride 10 MG Extended Release Oral Capsule [Troxyca]</t>
  </si>
  <si>
    <t>12 HR naltrexone hydrochloride 1.2 MG / oxycodone hydrochloride 10 MG Extended Release Oral Capsule</t>
  </si>
  <si>
    <t>12 HR oxycodone hydrochloride 10 MG Extended Release Oral Tablet</t>
  </si>
  <si>
    <t>12 HR oxycodone hydrochloride 15 MG Extended Release Oral Tablet</t>
  </si>
  <si>
    <t>12 HR oxycodone hydrochloride 20 MG Extended Release Oral Tablet</t>
  </si>
  <si>
    <t>12 HR oxycodone hydrochloride 30 MG Extended Release Oral Tablet</t>
  </si>
  <si>
    <t>12 HR oxycodone hydrochloride 40 MG Extended Release Oral Tablet</t>
  </si>
  <si>
    <t>12 HR oxycodone hydrochloride 60 MG Extended Release Oral Tablet</t>
  </si>
  <si>
    <t>12 HR oxycodone hydrochloride 80 MG Extended Release Oral Tablet</t>
  </si>
  <si>
    <t>Abuse-Deterrent 12 HR oxycodone 13.5 MG Extended Release Oral Capsule [Xtampza]</t>
  </si>
  <si>
    <t>Abuse-Deterrent 12 HR oxycodone 13.5 MG Extended Release Oral Capsule</t>
  </si>
  <si>
    <t>Abuse-Deterrent 12 HR oxycodone 18 MG Extended Release Oral Capsule [Xtampza]</t>
  </si>
  <si>
    <t>Abuse-Deterrent 12 HR oxycodone 18 MG Extended Release Oral Capsule</t>
  </si>
  <si>
    <t>Abuse-Deterrent 12 HR oxycodone 27 MG Extended Release Oral Capsule [Xtampza]</t>
  </si>
  <si>
    <t>Abuse-Deterrent 12 HR oxycodone 27 MG Extended Release Oral Capsule</t>
  </si>
  <si>
    <t>Abuse-Deterrent 12 HR oxycodone 36 MG Extended Release Oral Capsule [Xtampza]</t>
  </si>
  <si>
    <t>Abuse-Deterrent 12 HR oxycodone 36 MG Extended Release Oral Capsule</t>
  </si>
  <si>
    <t>Abuse-Deterrent 12 HR oxycodone 9 MG Extended Release Oral Capsule [Xtampza]</t>
  </si>
  <si>
    <t>Abuse-Deterrent 12 HR oxycodone 9 MG Extended Release Oral Capsule</t>
  </si>
  <si>
    <t>Abuse-Deterrent 12 HR oxycodone hydrochloride 10 MG Extended Release Oral Tablet [Oxycontin]</t>
  </si>
  <si>
    <t>Abuse-Deterrent 12 HR oxycodone hydrochloride 10 MG Extended Release Oral Tablet</t>
  </si>
  <si>
    <t>Abuse-Deterrent 12 HR oxycodone hydrochloride 15 MG Extended Release Oral Tablet [Oxycontin]</t>
  </si>
  <si>
    <t>Abuse-Deterrent 12 HR oxycodone hydrochloride 15 MG Extended Release Oral Tablet</t>
  </si>
  <si>
    <t>Abuse-Deterrent 12 HR oxycodone hydrochloride 20 MG Extended Release Oral Tablet [Oxycontin]</t>
  </si>
  <si>
    <t>Abuse-Deterrent 12 HR oxycodone hydrochloride 20 MG Extended Release Oral Tablet</t>
  </si>
  <si>
    <t>Abuse-Deterrent 12 HR oxycodone hydrochloride 30 MG Extended Release Oral Tablet [Oxycontin]</t>
  </si>
  <si>
    <t>Abuse-Deterrent 12 HR oxycodone hydrochloride 30 MG Extended Release Oral Tablet</t>
  </si>
  <si>
    <t>Abuse-Deterrent 12 HR oxycodone hydrochloride 40 MG Extended Release Oral Tablet [Oxycontin]</t>
  </si>
  <si>
    <t>Abuse-Deterrent 12 HR oxycodone hydrochloride 40 MG Extended Release Oral Tablet</t>
  </si>
  <si>
    <t>Abuse-Deterrent 12 HR oxycodone hydrochloride 60 MG Extended Release Oral Tablet [Oxycontin]</t>
  </si>
  <si>
    <t>Abuse-Deterrent 12 HR oxycodone hydrochloride 60 MG Extended Release Oral Tablet</t>
  </si>
  <si>
    <t>Abuse-Deterrent 12 HR oxycodone hydrochloride 80 MG Extended Release Oral Tablet [Oxycontin]</t>
  </si>
  <si>
    <t>Abuse-Deterrent 12 HR oxycodone hydrochloride 80 MG Extended Release Oral Tablet</t>
  </si>
  <si>
    <t>oxycodone hydrochloride 5 MG Extended Release Oral Tablet</t>
  </si>
  <si>
    <t>12 HR oxymorphone hydrochloride 10 MG Extended Release Oral Tablet</t>
  </si>
  <si>
    <t>12 HR oxymorphone hydrochloride 15 MG Extended Release Oral Tablet</t>
  </si>
  <si>
    <t>12 HR oxymorphone hydrochloride 20 MG Extended Release Oral Tablet</t>
  </si>
  <si>
    <t>12 HR oxymorphone hydrochloride 30 MG Extended Release Oral Tablet</t>
  </si>
  <si>
    <t>12 HR oxymorphone hydrochloride 40 MG Extended Release Oral Tablet</t>
  </si>
  <si>
    <t>12 HR oxymorphone hydrochloride 5 MG Extended Release Oral Tablet</t>
  </si>
  <si>
    <t>12 HR oxymorphone hydrochloride 7.5 MG Extended Release Oral Tablet</t>
  </si>
  <si>
    <t>non-opioid-drug-urine-screening</t>
  </si>
  <si>
    <t>Individual tests and panels of tests of urine for illicit drugs EXCEPT those for opioids.</t>
  </si>
  <si>
    <t>Identification of non-opioid urine drug tests where rusults can be used when considering opioid therapy</t>
  </si>
  <si>
    <t>&lt;compose&gt;
        &lt;include&gt;
            &lt;system value="http://loinc.org"/&gt;
            &lt;filter&gt;
                &lt;property value="concept"/&gt;
                &lt;op value="is-a"/&gt;
                &lt;value value="LP31448-1"/&gt;
            &lt;/filter&gt;
            &lt;filter&gt;
                &lt;property value="system"/&gt;
                &lt;op value="="/&gt;
                &lt;value value="Urine"/&gt;
            &lt;/filter&gt;
        &lt;/include&gt;
        &lt;include&gt;
            &lt;system value="http://loinc.org"/&gt;
            &lt;filter&gt;
                &lt;property value="concept"/&gt;
                &lt;op value="is-a"/&gt;
                &lt;value value="LP29683-7"/&gt;
            &lt;/filter&gt;
            &lt;filter&gt;
                &lt;property value="display"/&gt;
                &lt;op value="regex"/&gt;
                &lt;value value=".*(?i)drugs of abuse.*"/&gt;
            &lt;/filter&gt;
            &lt;filter&gt;
                &lt;property value="system"/&gt;
                &lt;op value="="/&gt;
                &lt;value value="Urine"/&gt;
            &lt;/filter&gt;
        &lt;/include&gt;
        &lt;include&gt;
            &lt;system value="http://loinc.org"/&gt;
            &lt;filter&gt;
                &lt;property value="concept"/&gt;
                &lt;op value="is-a"/&gt;
                &lt;value value="LP14546-3"/&gt;
            &lt;/filter&gt;
            &lt;filter&gt;
                &lt;property value="system"/&gt;
                &lt;op value="="/&gt;
                &lt;value value="Urine"/&gt;
            &lt;/filter&gt;
        &lt;/include&gt;
        &lt;include&gt;
            &lt;system value="http://loinc.org"/&gt;
            &lt;filter&gt;
                &lt;property value="concept"/&gt;
                &lt;op value="is-a"/&gt;
                &lt;value value="LP30812-9"/&gt;
            &lt;/filter&gt;
            &lt;filter&gt;
                &lt;property value="system"/&gt;
                &lt;op value="="/&gt;
                &lt;value value="Urine"/&gt;
            &lt;/filter&gt;
        &lt;/include&gt;
        &lt;include&gt;
            &lt;system value="http://loinc.org"/&gt;
            &lt;filter&gt;
                &lt;property value="concept"/&gt;
                &lt;op value="is-a"/&gt;
                &lt;value value="LP14712-1"/&gt;
            &lt;/filter&gt;
            &lt;filter&gt;
                &lt;property value="system"/&gt;
                &lt;op value="="/&gt;
                &lt;value value="Urine"/&gt;
            &lt;/filter&gt;
        &lt;/include&gt;
        &lt;include&gt;
            &lt;system value="http://loinc.org"/&gt;
            &lt;filter&gt;
                &lt;property value="concept"/&gt;
                &lt;op value="is-a"/&gt;
                &lt;value value="LP31449-9"/&gt;
            &lt;/filter&gt;
            &lt;filter&gt;
                &lt;property value="system"/&gt;
                &lt;op value="="/&gt;
                &lt;value value="Urine"/&gt;
            &lt;/filter&gt;
        &lt;/include&gt;
        &lt;include&gt;
            &lt;system value="http://loinc.org"/&gt;
            &lt;filter&gt;
                &lt;property value="concept"/&gt;
                &lt;op value="is-a"/&gt;
                &lt;value value="LP30810-3"/&gt;
            &lt;/filter&gt;
            &lt;filter&gt;
                &lt;property value="system"/&gt;
                &lt;op value="="/&gt;
                &lt;value value="Urine"/&gt;
            &lt;/filter&gt;
        &lt;/include&gt;
        &lt;include&gt;
            &lt;system value="http://loinc.org"/&gt;
            &lt;filter&gt;
                &lt;property value="concept"/&gt;
                &lt;op value="is-a"/&gt;
                &lt;value value="LP16276-5"/&gt;
            &lt;/filter&gt;
            &lt;filter&gt;
                &lt;property value="system"/&gt;
                &lt;op value="="/&gt;
                &lt;value value="Urine"/&gt;
            &lt;/filter&gt;
        &lt;/include&gt;
        &lt;include&gt;
            &lt;system value="http://loinc.org"/&gt;
            &lt;filter&gt;
                &lt;property value="concept"/&gt;
                &lt;op value="is-a"/&gt;
                &lt;value value="LP18112-0"/&gt;
            &lt;/filter&gt;
            &lt;filter&gt;
                &lt;property value="system"/&gt;
                &lt;op value="="/&gt;
                &lt;value value="Urine"/&gt;
            &lt;/filter&gt;
        &lt;/include&gt;
        &lt;include&gt;
            &lt;system value="http://loinc.org"/&gt;
            &lt;filter&gt;
                &lt;property value="concept"/&gt;
                &lt;op value="is-a"/&gt;
                &lt;value value="LP31467-1"/&gt;
            &lt;/filter&gt;
            &lt;filter&gt;
                &lt;property value="system"/&gt;
                &lt;op value="="/&gt;
                &lt;value value="Urine"/&gt;
            &lt;/filter&gt;
        &lt;/include&gt;
        &lt;exclude&gt;
            &lt;system value="http://loinc.org"/&gt;
            &lt;filter&gt;
                &lt;property value="concept"/&gt;
                &lt;op value="is-a"/&gt;
                &lt;value value="LP18149-2"/&gt;
            &lt;/filter&gt;
        &lt;/exclude&gt;
    &lt;/compose&gt;</t>
  </si>
  <si>
    <t>10978-5</t>
  </si>
  <si>
    <t>Amitriptyline+Nortriptyline (U) [Mass/Vol]</t>
  </si>
  <si>
    <t>10979-3</t>
  </si>
  <si>
    <t>Carisoprodol (U) [Mass/Vol]</t>
  </si>
  <si>
    <t>11000-7</t>
  </si>
  <si>
    <t>Promethazine Ql (U)</t>
  </si>
  <si>
    <t>11004-9</t>
  </si>
  <si>
    <t>Tricyclic antidepressants Ql (U)</t>
  </si>
  <si>
    <t>11071-8</t>
  </si>
  <si>
    <t>Butalbital (U) [Mass/Vol]</t>
  </si>
  <si>
    <t>11230-0</t>
  </si>
  <si>
    <t>Amobarbital (U) [Mass/Vol]</t>
  </si>
  <si>
    <t>11238-3</t>
  </si>
  <si>
    <t>Hydroxyalprazolam (U) [Mass/Vol]</t>
  </si>
  <si>
    <t>11240-9</t>
  </si>
  <si>
    <t>hydrOXYzine (U) [Mass/Vol]</t>
  </si>
  <si>
    <t>12291-1</t>
  </si>
  <si>
    <t>Mephentermine Ql (U)</t>
  </si>
  <si>
    <t>12292-9</t>
  </si>
  <si>
    <t>Dimethyltryptamine Ql (U)</t>
  </si>
  <si>
    <t>12295-2</t>
  </si>
  <si>
    <t>Hallucinogens Nom (U)</t>
  </si>
  <si>
    <t>12296-0</t>
  </si>
  <si>
    <t>Mescaline Ql (U)</t>
  </si>
  <si>
    <t>12299-4</t>
  </si>
  <si>
    <t>Ethinamate Ql (U)</t>
  </si>
  <si>
    <t>12311-7</t>
  </si>
  <si>
    <t>Prazepam (U) [Mass/Vol]</t>
  </si>
  <si>
    <t>12313-3</t>
  </si>
  <si>
    <t>Aprobarbital Ql (U)</t>
  </si>
  <si>
    <t>12314-1</t>
  </si>
  <si>
    <t>Clorazepate Ql (U)</t>
  </si>
  <si>
    <t>12315-8</t>
  </si>
  <si>
    <t>Mephobarbital Ql (U)</t>
  </si>
  <si>
    <t>12319-0</t>
  </si>
  <si>
    <t>Thioridazine Ql (U)</t>
  </si>
  <si>
    <t>12320-8</t>
  </si>
  <si>
    <t>Thiothixene Ql (U)</t>
  </si>
  <si>
    <t>12321-6</t>
  </si>
  <si>
    <t>Trifluoperazine Ql (U)</t>
  </si>
  <si>
    <t>12322-4</t>
  </si>
  <si>
    <t>Triflupromazine Ql (U)</t>
  </si>
  <si>
    <t>12324-0</t>
  </si>
  <si>
    <t>hydrOXYzine Ql (U)</t>
  </si>
  <si>
    <t>12331-5</t>
  </si>
  <si>
    <t>Phenethylamine Ql (U)</t>
  </si>
  <si>
    <t>12360-4</t>
  </si>
  <si>
    <t>Barbital Ql (U)</t>
  </si>
  <si>
    <t>12361-2</t>
  </si>
  <si>
    <t>Oxazepam Ql (U)</t>
  </si>
  <si>
    <t>12367-9</t>
  </si>
  <si>
    <t>Mesoridazine Ql (U)</t>
  </si>
  <si>
    <t>12368-7</t>
  </si>
  <si>
    <t>Phenacetin Ql (U)</t>
  </si>
  <si>
    <t>12370-3</t>
  </si>
  <si>
    <t>Thiopental (U) [Mass/Vol]</t>
  </si>
  <si>
    <t>12374-5</t>
  </si>
  <si>
    <t>cloBAZam (U) [Mass/Vol]</t>
  </si>
  <si>
    <t>12382-8</t>
  </si>
  <si>
    <t>Temazepam (U) [Mass/Vol]</t>
  </si>
  <si>
    <t>12386-9</t>
  </si>
  <si>
    <t>Nordoxepin (U) [Mass/Vol]</t>
  </si>
  <si>
    <t>12432-1</t>
  </si>
  <si>
    <t>Hydroxytriazolam (U) [Mass/Vol]</t>
  </si>
  <si>
    <t>12439-6</t>
  </si>
  <si>
    <t>FLUoxetine (U) [Mass/Vol]</t>
  </si>
  <si>
    <t>12443-8</t>
  </si>
  <si>
    <t>Trimipramine (U) [Mass/Vol]</t>
  </si>
  <si>
    <t>12444-6</t>
  </si>
  <si>
    <t>Nortrimipramine (U) [Mass/Vol]</t>
  </si>
  <si>
    <t>12445-3</t>
  </si>
  <si>
    <t>Norfluoxetine (U) [Mass/Vol]</t>
  </si>
  <si>
    <t>12477-6</t>
  </si>
  <si>
    <t>Dextromethamphetamine (U) [Mass/Vol]</t>
  </si>
  <si>
    <t>12478-4</t>
  </si>
  <si>
    <t>Levomethamphetamine (U) [Mass/Vol]</t>
  </si>
  <si>
    <t>12602-9</t>
  </si>
  <si>
    <t>Hydroxyethylflurazepam (U) [Mass/Vol]</t>
  </si>
  <si>
    <t>13478-3</t>
  </si>
  <si>
    <t>Tetrahydrocannabinol/Creatinine (U) [Mass ratio]</t>
  </si>
  <si>
    <t>13479-1</t>
  </si>
  <si>
    <t>Benzoylecgonine/Creatinine (U) [Mass ratio]</t>
  </si>
  <si>
    <t>13497-3</t>
  </si>
  <si>
    <t>Dextroamphetamine/Levoamphetamine (U) [Mass ratio]</t>
  </si>
  <si>
    <t>13498-1</t>
  </si>
  <si>
    <t>Dextromethamphetamine/Levomethamphetamine (U) [Mass ratio]</t>
  </si>
  <si>
    <t>13622-6</t>
  </si>
  <si>
    <t>Acetaminophen (U) [Mass/Vol]</t>
  </si>
  <si>
    <t>14070-7</t>
  </si>
  <si>
    <t>fluPHENAZine Ql (U)</t>
  </si>
  <si>
    <t>14183-8</t>
  </si>
  <si>
    <t>Aprobarbital (U) [Mass/Vol]</t>
  </si>
  <si>
    <t>14192-9</t>
  </si>
  <si>
    <t>Triazolam Ql (U)</t>
  </si>
  <si>
    <t>14267-9</t>
  </si>
  <si>
    <t>Methylenedioxymethamphetamine Ql (U)</t>
  </si>
  <si>
    <t>14308-1</t>
  </si>
  <si>
    <t>Amphetamines Screen method &gt;1000 ng/mL Ql (U)</t>
  </si>
  <si>
    <t>14309-9</t>
  </si>
  <si>
    <t>Amphetamines Confirm method &gt;200 ng/mL Ql (U)</t>
  </si>
  <si>
    <t>14310-7</t>
  </si>
  <si>
    <t>Phencyclidine Screen method &gt;25 ng/mL Ql (U)</t>
  </si>
  <si>
    <t>14311-5</t>
  </si>
  <si>
    <t>Phencyclidine Confirm method &gt;20 ng/mL Ql (U)</t>
  </si>
  <si>
    <t>14312-3</t>
  </si>
  <si>
    <t>Tetrahydrocannabinol Screen method &gt;50 ng/mL Ql (U)</t>
  </si>
  <si>
    <t>14313-1</t>
  </si>
  <si>
    <t>Tetrahydrocannabinol Confirm (U) [Mass/Vol]</t>
  </si>
  <si>
    <t>14314-9</t>
  </si>
  <si>
    <t>Benzoylecgonine Screen Ql (U)</t>
  </si>
  <si>
    <t>14315-6</t>
  </si>
  <si>
    <t>Benzoylecgonine Confirm Ql (U)</t>
  </si>
  <si>
    <t>14316-4</t>
  </si>
  <si>
    <t>Benzodiazepines Screen Ql (U)</t>
  </si>
  <si>
    <t>14596-1</t>
  </si>
  <si>
    <t>Amitriptyline+Nortriptyline Ql (U)</t>
  </si>
  <si>
    <t>14653-0</t>
  </si>
  <si>
    <t>clomiPRAMINE (U) [Moles/Vol]</t>
  </si>
  <si>
    <t>14692-8</t>
  </si>
  <si>
    <t>Desipramine (U) [Moles/Vol]</t>
  </si>
  <si>
    <t>14706-6</t>
  </si>
  <si>
    <t>Doxepin (U) [Moles/Vol]</t>
  </si>
  <si>
    <t>14793-4</t>
  </si>
  <si>
    <t>Imipramine+Desipramine Ql (U)</t>
  </si>
  <si>
    <t>14850-2</t>
  </si>
  <si>
    <t>Nitrazepam (U) [Moles/Vol]</t>
  </si>
  <si>
    <t>15366-8</t>
  </si>
  <si>
    <t>Dextroamphetamine (U) [Mass/Vol]</t>
  </si>
  <si>
    <t>15372-6</t>
  </si>
  <si>
    <t>Nordiazepam (U) [Mass/Vol]</t>
  </si>
  <si>
    <t>15404-7</t>
  </si>
  <si>
    <t>Levomethamphetamine/Total amphetamines (U) [Mass fraction]</t>
  </si>
  <si>
    <t>16114-1</t>
  </si>
  <si>
    <t>Amitriptyline (U) [Mass/Vol]</t>
  </si>
  <si>
    <t>16181-0</t>
  </si>
  <si>
    <t>Tricyclic antidepressants Confirm (U) [Mass/Vol]</t>
  </si>
  <si>
    <t>16190-1</t>
  </si>
  <si>
    <t>Amobarbital Confirm Ql (U)</t>
  </si>
  <si>
    <t>16191-9</t>
  </si>
  <si>
    <t>Butabarbital Confirm Ql (U)</t>
  </si>
  <si>
    <t>16192-7</t>
  </si>
  <si>
    <t>PHENobarbital Confirm Ql (U)</t>
  </si>
  <si>
    <t>16193-5</t>
  </si>
  <si>
    <t>PENTobarbital Confirm Ql (U)</t>
  </si>
  <si>
    <t>16194-3</t>
  </si>
  <si>
    <t>Secobarbital Confirm Ql (U)</t>
  </si>
  <si>
    <t>16195-0</t>
  </si>
  <si>
    <t>Benzodiazepines Confirm Ql (U)</t>
  </si>
  <si>
    <t>16201-6</t>
  </si>
  <si>
    <t>Oxazepam Confirm (U) [Mass/Vol]</t>
  </si>
  <si>
    <t>16202-4</t>
  </si>
  <si>
    <t>Nordiazepam Confirm Ql (U)</t>
  </si>
  <si>
    <t>16203-2</t>
  </si>
  <si>
    <t>ALPRAZolam Confirm Ql (U)</t>
  </si>
  <si>
    <t>16204-0</t>
  </si>
  <si>
    <t>clonazePAM Confirm Ql (U)</t>
  </si>
  <si>
    <t>16205-7</t>
  </si>
  <si>
    <t>LORazepam Confirm Ql (U)</t>
  </si>
  <si>
    <t>16206-5</t>
  </si>
  <si>
    <t>Temazepam Confirm Ql (U)</t>
  </si>
  <si>
    <t>16210-7</t>
  </si>
  <si>
    <t>Diethylpropion Confirm Ql (U)</t>
  </si>
  <si>
    <t>16212-3</t>
  </si>
  <si>
    <t>Ethylamphetamine Confirm Ql (U)</t>
  </si>
  <si>
    <t>16214-9</t>
  </si>
  <si>
    <t>Lysergate diethylamide Confirm Ql (U)</t>
  </si>
  <si>
    <t>16217-2</t>
  </si>
  <si>
    <t>Methyprylon Confirm Ql (U)</t>
  </si>
  <si>
    <t>16219-8</t>
  </si>
  <si>
    <t>Pentazocine Confirm Ql (U)</t>
  </si>
  <si>
    <t>16220-6</t>
  </si>
  <si>
    <t>Phenmetrazine Confirm Ql (U)</t>
  </si>
  <si>
    <t>16221-4</t>
  </si>
  <si>
    <t>Phenothiazines Confirm Ql (U)</t>
  </si>
  <si>
    <t>16222-2</t>
  </si>
  <si>
    <t>Phentermine Confirm Ql (U)</t>
  </si>
  <si>
    <t>16223-0</t>
  </si>
  <si>
    <t>Thiopental Confirm Ql (U)</t>
  </si>
  <si>
    <t>16224-8</t>
  </si>
  <si>
    <t>Triazolam Confirm Ql (U)</t>
  </si>
  <si>
    <t>16225-5</t>
  </si>
  <si>
    <t>Amitriptyline Confirm Ql (U)</t>
  </si>
  <si>
    <t>16226-3</t>
  </si>
  <si>
    <t>Benzoylecgonine Confirm (U) [Mass/Vol]</t>
  </si>
  <si>
    <t>16227-1</t>
  </si>
  <si>
    <t>diazePAM Confirm (U) [Mass/Vol]</t>
  </si>
  <si>
    <t>16228-9</t>
  </si>
  <si>
    <t>Nordiazepam Confirm (U) [Mass/Vol]</t>
  </si>
  <si>
    <t>16229-7</t>
  </si>
  <si>
    <t>clonazePAM Confirm (U) [Mass/Vol]</t>
  </si>
  <si>
    <t>16230-5</t>
  </si>
  <si>
    <t>N-desalkylflurazepam Confirm (U) [Mass/Vol]</t>
  </si>
  <si>
    <t>16231-3</t>
  </si>
  <si>
    <t>Flurazepam Confirm (U) [Mass/Vol]</t>
  </si>
  <si>
    <t>16232-1</t>
  </si>
  <si>
    <t>Triazolam Confirm (U) [Mass/Vol]</t>
  </si>
  <si>
    <t>16233-9</t>
  </si>
  <si>
    <t>Midazolam Confirm (U) [Mass/Vol]</t>
  </si>
  <si>
    <t>16234-7</t>
  </si>
  <si>
    <t>Amphetamine Confirm (U) [Mass/Vol]</t>
  </si>
  <si>
    <t>16235-4</t>
  </si>
  <si>
    <t>Methamphetamine Confirm (U) [Mass/Vol]</t>
  </si>
  <si>
    <t>16236-2</t>
  </si>
  <si>
    <t>Butabarbital Confirm (U) [Mass/Vol]</t>
  </si>
  <si>
    <t>16237-0</t>
  </si>
  <si>
    <t>Butalbital Confirm (U) [Mass/Vol]</t>
  </si>
  <si>
    <t>16238-8</t>
  </si>
  <si>
    <t>Secobarbital Confirm (U) [Mass/Vol]</t>
  </si>
  <si>
    <t>16239-6</t>
  </si>
  <si>
    <t>Amobarbital Confirm (U) [Mass/Vol]</t>
  </si>
  <si>
    <t>16240-4</t>
  </si>
  <si>
    <t>PENTobarbital Confirm (U) [Mass/Vol]</t>
  </si>
  <si>
    <t>16241-2</t>
  </si>
  <si>
    <t>PHENobarbital Confirm (U) [Mass/Vol]</t>
  </si>
  <si>
    <t>16244-6</t>
  </si>
  <si>
    <t>Methaqualone Confirm (U) [Mass/Vol]</t>
  </si>
  <si>
    <t>16254-5</t>
  </si>
  <si>
    <t>Phencyclidine Confirm (U) [Mass/Vol]</t>
  </si>
  <si>
    <t>16281-8</t>
  </si>
  <si>
    <t>traZODone Qn (U)</t>
  </si>
  <si>
    <t>16282-6</t>
  </si>
  <si>
    <t>Acetaminophen Qn (U)</t>
  </si>
  <si>
    <t>16348-5</t>
  </si>
  <si>
    <t>Alpha hydroxyalprazolam Confirm (U) [Mass/Vol]</t>
  </si>
  <si>
    <t>16369-1</t>
  </si>
  <si>
    <t>Amphetamines Confirm Ql (U)</t>
  </si>
  <si>
    <t>16395-6</t>
  </si>
  <si>
    <t>Antipsychotics Nom (U)</t>
  </si>
  <si>
    <t>16429-3</t>
  </si>
  <si>
    <t>Barbiturates Confirm Ql (U)</t>
  </si>
  <si>
    <t>16430-1</t>
  </si>
  <si>
    <t>Barbiturates Qn (U)</t>
  </si>
  <si>
    <t>16448-3</t>
  </si>
  <si>
    <t>Cocaine Qn (U)</t>
  </si>
  <si>
    <t>16492-1</t>
  </si>
  <si>
    <t>Bufotenine Qn (U)</t>
  </si>
  <si>
    <t>16610-8</t>
  </si>
  <si>
    <t>Chlorphentermine Qn (U)</t>
  </si>
  <si>
    <t>16632-2</t>
  </si>
  <si>
    <t>Cocaethylene Confirm (U) [Mass/Vol]</t>
  </si>
  <si>
    <t>16781-7</t>
  </si>
  <si>
    <t>Disulfiram Ql (U)</t>
  </si>
  <si>
    <t>17088-6</t>
  </si>
  <si>
    <t>LORazepam Confirm (U) [Mass/Vol]</t>
  </si>
  <si>
    <t>17250-2</t>
  </si>
  <si>
    <t>Mephobarbital Confirm (U) [Mass/Vol]</t>
  </si>
  <si>
    <t>17256-9</t>
  </si>
  <si>
    <t>Mesoridazine (U) [Mass/Vol]</t>
  </si>
  <si>
    <t>17320-3</t>
  </si>
  <si>
    <t>Nefazodone (U) [Mass/Vol]</t>
  </si>
  <si>
    <t>17441-7</t>
  </si>
  <si>
    <t>Phenothiazines Qn (U)</t>
  </si>
  <si>
    <t>17479-7</t>
  </si>
  <si>
    <t>Prazepam Confirm (U) [Mass/Vol]</t>
  </si>
  <si>
    <t>17504-2</t>
  </si>
  <si>
    <t>Psilocybin Ql (U)</t>
  </si>
  <si>
    <t>17718-8</t>
  </si>
  <si>
    <t>traMADol Confirm Ql (U)</t>
  </si>
  <si>
    <t>17719-6</t>
  </si>
  <si>
    <t>traMADol (U) [Mass/Vol]</t>
  </si>
  <si>
    <t>17738-6</t>
  </si>
  <si>
    <t>Chloral hydrate Ql (U)</t>
  </si>
  <si>
    <t>17739-4</t>
  </si>
  <si>
    <t>Chloral hydrate Confirm Ql (U)</t>
  </si>
  <si>
    <t>17872-3</t>
  </si>
  <si>
    <t>Tetrahydrocannabinol Confirm method &gt;25 ng/mL Ql (U)</t>
  </si>
  <si>
    <t>18187-5</t>
  </si>
  <si>
    <t>LORazepam Ql (U)</t>
  </si>
  <si>
    <t>18242-8</t>
  </si>
  <si>
    <t>Methyprylon (24H U) [Mass/Time]</t>
  </si>
  <si>
    <t>18282-4</t>
  </si>
  <si>
    <t>Cannabinoids Screen Ql (U)</t>
  </si>
  <si>
    <t>18338-4</t>
  </si>
  <si>
    <t>Nortramadol (U) [Mass/Vol]</t>
  </si>
  <si>
    <t>18355-8</t>
  </si>
  <si>
    <t>Methylenedioxyamphetamine (U) [Mass/Vol]</t>
  </si>
  <si>
    <t>18358-2</t>
  </si>
  <si>
    <t>Methylenedioxymethamphetamine Confirm (U) [Mass/Vol]</t>
  </si>
  <si>
    <t>18360-8</t>
  </si>
  <si>
    <t>8-Hydroxyamoxapine (U) [Mass/Vol]</t>
  </si>
  <si>
    <t>18385-5</t>
  </si>
  <si>
    <t>Butalbital Confirm Ql (U)</t>
  </si>
  <si>
    <t>18388-9</t>
  </si>
  <si>
    <t>diazePAM Confirm Ql (U)</t>
  </si>
  <si>
    <t>18389-7</t>
  </si>
  <si>
    <t>Methaqualone Confirm Ql (U)</t>
  </si>
  <si>
    <t>18391-3</t>
  </si>
  <si>
    <t>Paraldehyde (U) [Mass/Vol]</t>
  </si>
  <si>
    <t>18392-1</t>
  </si>
  <si>
    <t>Phencyclidine Confirm Ql (U)</t>
  </si>
  <si>
    <t>18414-3</t>
  </si>
  <si>
    <t>Psilocin Ql (U)</t>
  </si>
  <si>
    <t>18415-0</t>
  </si>
  <si>
    <t>Psilocin (U) [Mass/Vol]</t>
  </si>
  <si>
    <t>18467-1</t>
  </si>
  <si>
    <t>Venlafaxine (U) [Mass/Vol]</t>
  </si>
  <si>
    <t>18470-5</t>
  </si>
  <si>
    <t>Norclomipramine (U) [Mass/Vol]</t>
  </si>
  <si>
    <t>18477-0</t>
  </si>
  <si>
    <t>Lithium (24H U) [Moles/Time]</t>
  </si>
  <si>
    <t>19055-3</t>
  </si>
  <si>
    <t>Carboxy tetrahydrocannabinol/Creatinine (U) [Mass ratio]</t>
  </si>
  <si>
    <t>19059-5</t>
  </si>
  <si>
    <t>Amphetamines cutoff (U) [Mass/Vol]</t>
  </si>
  <si>
    <t>19064-5</t>
  </si>
  <si>
    <t>Benzodiazepines cutoff (U) [Mass/Vol]</t>
  </si>
  <si>
    <t>19065-2</t>
  </si>
  <si>
    <t>Benzoylecgonine cutoff (U) [Mass/Vol]</t>
  </si>
  <si>
    <t>19073-6</t>
  </si>
  <si>
    <t>Cannabinoids cutoff (U) [Mass/Vol]</t>
  </si>
  <si>
    <t>19245-0</t>
  </si>
  <si>
    <t>clonazePAM Ql (U)</t>
  </si>
  <si>
    <t>19247-6</t>
  </si>
  <si>
    <t>Doxepin+Metabolites (U) [Mass/Vol]</t>
  </si>
  <si>
    <t>19261-7</t>
  </si>
  <si>
    <t>Amphetamines Screen Ql (U)</t>
  </si>
  <si>
    <t>19262-5</t>
  </si>
  <si>
    <t>Amphetamines tested Screen Nom (U)</t>
  </si>
  <si>
    <t>19263-3</t>
  </si>
  <si>
    <t>Amphetamines tested Screen Nar (U)</t>
  </si>
  <si>
    <t>19265-8</t>
  </si>
  <si>
    <t>Amphetamines pos Confirm Nom (U)</t>
  </si>
  <si>
    <t>19266-6</t>
  </si>
  <si>
    <t>Amphetamines cutoff Screen (U) [Mass/Vol]</t>
  </si>
  <si>
    <t>19267-4</t>
  </si>
  <si>
    <t>Amphetamines cutoff Confirm (U) [Mass/Vol]</t>
  </si>
  <si>
    <t>19268-2</t>
  </si>
  <si>
    <t>Amphetamines screen method Nom (U)</t>
  </si>
  <si>
    <t>19269-0</t>
  </si>
  <si>
    <t>Amphetamines confirm method Nom (U)</t>
  </si>
  <si>
    <t>19270-8</t>
  </si>
  <si>
    <t>Barbiturates Screen Ql (U)</t>
  </si>
  <si>
    <t>19271-6</t>
  </si>
  <si>
    <t>Barbiturates tested Screen Nom (U)</t>
  </si>
  <si>
    <t>19272-4</t>
  </si>
  <si>
    <t>Barbiturates tested Screen Nar (U)</t>
  </si>
  <si>
    <t>19274-0</t>
  </si>
  <si>
    <t>Barbiturates positive Confirm Nom (U)</t>
  </si>
  <si>
    <t>19275-7</t>
  </si>
  <si>
    <t>Barbiturates cutoff Screen (U) [Mass/Vol]</t>
  </si>
  <si>
    <t>19276-5</t>
  </si>
  <si>
    <t>Barbiturates cutoff Confirm (U) [Mass/Vol]</t>
  </si>
  <si>
    <t>19277-3</t>
  </si>
  <si>
    <t>Barbiturates screen method Nom (U)</t>
  </si>
  <si>
    <t>19278-1</t>
  </si>
  <si>
    <t>Barbiturates confirm method Nom (U)</t>
  </si>
  <si>
    <t>19279-9</t>
  </si>
  <si>
    <t>Benzodiazepines tested Screen Nom (U)</t>
  </si>
  <si>
    <t>19280-7</t>
  </si>
  <si>
    <t>Benzodiazepines tested Screen Nar (U)</t>
  </si>
  <si>
    <t>19282-3</t>
  </si>
  <si>
    <t>Benzodiazepines positive Confirm Nom (U)</t>
  </si>
  <si>
    <t>19283-1</t>
  </si>
  <si>
    <t>Benzodiazepines cutoff Screen (U) [Mass/Vol]</t>
  </si>
  <si>
    <t>19284-9</t>
  </si>
  <si>
    <t>Benzodiazepines cutoff Confirm (U) [Mass/Vol]</t>
  </si>
  <si>
    <t>19285-6</t>
  </si>
  <si>
    <t>Benzodiazepines screen method Nom (U)</t>
  </si>
  <si>
    <t>19286-4</t>
  </si>
  <si>
    <t>Benzodiazepines confirm method Nom (U)</t>
  </si>
  <si>
    <t>19287-2</t>
  </si>
  <si>
    <t>Cannabinoids tested Screen Nom (U)</t>
  </si>
  <si>
    <t>19288-0</t>
  </si>
  <si>
    <t>Cannabinoids tested Screen Nar (U)</t>
  </si>
  <si>
    <t>19289-8</t>
  </si>
  <si>
    <t>Cannabinoids Confirm Ql (U)</t>
  </si>
  <si>
    <t>19290-6</t>
  </si>
  <si>
    <t>Cannabinoids positive Confirm Nom (U)</t>
  </si>
  <si>
    <t>19291-4</t>
  </si>
  <si>
    <t>Cannabinoids cutoff Screen (U) [Mass/Vol]</t>
  </si>
  <si>
    <t>19292-2</t>
  </si>
  <si>
    <t>Cannabinoids cutoff Confirm (U) [Mass/Vol]</t>
  </si>
  <si>
    <t>19293-0</t>
  </si>
  <si>
    <t>Cannabinoids screen method Nom (U)</t>
  </si>
  <si>
    <t>19294-8</t>
  </si>
  <si>
    <t>Cannabinoids confirm method Nom (U)</t>
  </si>
  <si>
    <t>19312-8</t>
  </si>
  <si>
    <t>Tricyclic antidepressants Screen Ql (U)</t>
  </si>
  <si>
    <t>19313-6</t>
  </si>
  <si>
    <t>Tricyclic antidepressants tested Screen Nom (U)</t>
  </si>
  <si>
    <t>19314-4</t>
  </si>
  <si>
    <t>Tricyclic antidepressants tested Screen Nar (U)</t>
  </si>
  <si>
    <t>19315-1</t>
  </si>
  <si>
    <t>Tricyclic antidepressants Confirm Ql (U)</t>
  </si>
  <si>
    <t>19316-9</t>
  </si>
  <si>
    <t>Tricyclic antidepressants positive Confirm Nom (U)</t>
  </si>
  <si>
    <t>19317-7</t>
  </si>
  <si>
    <t>Tricyclic antidepressants cutoff Screen (U) [Mass/Vol]</t>
  </si>
  <si>
    <t>19318-5</t>
  </si>
  <si>
    <t>Tricyclic antidepressants cutoff Confirm (U) [Mass/Vol]</t>
  </si>
  <si>
    <t>19319-3</t>
  </si>
  <si>
    <t>Tricyclic antidepressants screen method Nom (U)</t>
  </si>
  <si>
    <t>19320-1</t>
  </si>
  <si>
    <t>Tricyclic antidepressants confirm method Nom (U)</t>
  </si>
  <si>
    <t>19325-0</t>
  </si>
  <si>
    <t>Alpha hydroxyalprazolam Screen Ql (U)</t>
  </si>
  <si>
    <t>19326-8</t>
  </si>
  <si>
    <t>Alpha hydroxyalprazolam Confirm Ql (U)</t>
  </si>
  <si>
    <t>19328-4</t>
  </si>
  <si>
    <t>Alpha hydroxyalprazolam (U) [Mass/Vol]</t>
  </si>
  <si>
    <t>19329-2</t>
  </si>
  <si>
    <t>Alpha hydroxyalprazolam cutoff Screen (U) [Mass/Vol]</t>
  </si>
  <si>
    <t>19330-0</t>
  </si>
  <si>
    <t>Alpha hydroxyalprazolam cutoff Confirm (U) [Mass/Vol]</t>
  </si>
  <si>
    <t>19331-8</t>
  </si>
  <si>
    <t>Amitriptyline Screen Ql (U)</t>
  </si>
  <si>
    <t>19333-4</t>
  </si>
  <si>
    <t>Amitriptyline cutoff Screen (U) [Mass/Vol]</t>
  </si>
  <si>
    <t>19334-2</t>
  </si>
  <si>
    <t>Amitriptyline cutoff Confirm (U) [Mass/Vol]</t>
  </si>
  <si>
    <t>19335-9</t>
  </si>
  <si>
    <t>Amitriptyline+Nortriptyline Screen Ql (U)</t>
  </si>
  <si>
    <t>19336-7</t>
  </si>
  <si>
    <t>Amitriptyline+Nortriptyline Confirm Ql (U)</t>
  </si>
  <si>
    <t>19337-5</t>
  </si>
  <si>
    <t>Amitriptyline+Nortriptyline cutoff Screen (U) [Mass/Vol]</t>
  </si>
  <si>
    <t>19338-3</t>
  </si>
  <si>
    <t>Amitriptyline+Nortriptyline cutoff Confirm (U) [Mass/Vol]</t>
  </si>
  <si>
    <t>19339-1</t>
  </si>
  <si>
    <t>Amobarbital Screen Ql (U)</t>
  </si>
  <si>
    <t>19341-7</t>
  </si>
  <si>
    <t>Amobarbital cutoff Screen (U) [Mass/Vol]</t>
  </si>
  <si>
    <t>19342-5</t>
  </si>
  <si>
    <t>Amobarbital cutoff Confirm (U) [Mass/Vol]</t>
  </si>
  <si>
    <t>19343-3</t>
  </si>
  <si>
    <t>Amphetamine Screen Ql (U)</t>
  </si>
  <si>
    <t>19344-1</t>
  </si>
  <si>
    <t>Amphetamine Confirm Ql (U)</t>
  </si>
  <si>
    <t>19346-6</t>
  </si>
  <si>
    <t>Amphetamine (U) [Mass/Vol]</t>
  </si>
  <si>
    <t>19347-4</t>
  </si>
  <si>
    <t>Amphetamine cutoff Screen (U) [Mass/Vol]</t>
  </si>
  <si>
    <t>19348-2</t>
  </si>
  <si>
    <t>Amphetamine cutoff Confirm (U) [Mass/Vol]</t>
  </si>
  <si>
    <t>19349-0</t>
  </si>
  <si>
    <t>Aprobarbital Screen Ql (U)</t>
  </si>
  <si>
    <t>19350-8</t>
  </si>
  <si>
    <t>Aprobarbital Confirm Ql (U)</t>
  </si>
  <si>
    <t>19351-6</t>
  </si>
  <si>
    <t>Aprobarbital cutoff Screen (U) [Mass/Vol]</t>
  </si>
  <si>
    <t>19352-4</t>
  </si>
  <si>
    <t>Aprobarbital cutoff Confirm (U) [Mass/Vol]</t>
  </si>
  <si>
    <t>19353-2</t>
  </si>
  <si>
    <t>Barbital Screen Ql (U)</t>
  </si>
  <si>
    <t>19354-0</t>
  </si>
  <si>
    <t>Barbital Confirm Ql (U)</t>
  </si>
  <si>
    <t>19355-7</t>
  </si>
  <si>
    <t>Barbital cutoff Screen (U) [Mass/Vol]</t>
  </si>
  <si>
    <t>19356-5</t>
  </si>
  <si>
    <t>Barbital cutoff Confirm (U) [Mass/Vol]</t>
  </si>
  <si>
    <t>19357-3</t>
  </si>
  <si>
    <t>Benzoylecgonine cutoff Screen (U) [Mass/Vol]</t>
  </si>
  <si>
    <t>19358-1</t>
  </si>
  <si>
    <t>Benzoylecgonine cutoff Confirm (U) [Mass/Vol]</t>
  </si>
  <si>
    <t>19359-9</t>
  </si>
  <si>
    <t>Cocaine Screen Ql (U)</t>
  </si>
  <si>
    <t>19360-7</t>
  </si>
  <si>
    <t>Cocaine Confirm Ql (U)</t>
  </si>
  <si>
    <t>19362-3</t>
  </si>
  <si>
    <t>Cocaine cutoff Screen (U) [Mass/Vol]</t>
  </si>
  <si>
    <t>19363-1</t>
  </si>
  <si>
    <t>Cocaine cutoff Confirm (U) [Mass/Vol]</t>
  </si>
  <si>
    <t>19364-9</t>
  </si>
  <si>
    <t>Bromazepam Screen Ql (U)</t>
  </si>
  <si>
    <t>19365-6</t>
  </si>
  <si>
    <t>Bromazepam Confirm Ql (U)</t>
  </si>
  <si>
    <t>19366-4</t>
  </si>
  <si>
    <t>Bromazepam cutoff Screen (U) [Mass/Vol]</t>
  </si>
  <si>
    <t>19367-2</t>
  </si>
  <si>
    <t>Bromazepam cutoff Confirm (U) [Mass/Vol]</t>
  </si>
  <si>
    <t>19368-0</t>
  </si>
  <si>
    <t>Butabarbital Screen Ql (U)</t>
  </si>
  <si>
    <t>19370-6</t>
  </si>
  <si>
    <t>Butabarbital (U) [Mass/Vol]</t>
  </si>
  <si>
    <t>19371-4</t>
  </si>
  <si>
    <t>Butabarbital cutoff Screen (U) [Mass/Vol]</t>
  </si>
  <si>
    <t>19372-2</t>
  </si>
  <si>
    <t>Butabarbital cutoff Confirm (U) [Mass/Vol]</t>
  </si>
  <si>
    <t>19373-0</t>
  </si>
  <si>
    <t>Butalbital Screen Ql (U)</t>
  </si>
  <si>
    <t>19375-5</t>
  </si>
  <si>
    <t>Butalbital cutoff Screen (U) [Mass/Vol]</t>
  </si>
  <si>
    <t>19376-3</t>
  </si>
  <si>
    <t>Butalbital cutoff Confirm (U) [Mass/Vol]</t>
  </si>
  <si>
    <t>19381-3</t>
  </si>
  <si>
    <t>Carboxy tetrahydrocannabinol Screen Ql (U)</t>
  </si>
  <si>
    <t>19382-1</t>
  </si>
  <si>
    <t>Carboxy tetrahydrocannabinol Confirm Ql (U)</t>
  </si>
  <si>
    <t>19383-9</t>
  </si>
  <si>
    <t>Carboxy tetrahydrocannabinol cutoff Screen (U) [Mass/Vol]</t>
  </si>
  <si>
    <t>19384-7</t>
  </si>
  <si>
    <t>Carboxy tetrahydrocannabinol cutoff Confirm (U) [Mass/Vol]</t>
  </si>
  <si>
    <t>19385-4</t>
  </si>
  <si>
    <t>chlordiazePOXIDE Screen Ql (U)</t>
  </si>
  <si>
    <t>19386-2</t>
  </si>
  <si>
    <t>chlordiazePOXIDE Confirm Ql (U)</t>
  </si>
  <si>
    <t>19387-0</t>
  </si>
  <si>
    <t>chlordiazePOXIDE cutoff Screen (U) [Mass/Vol]</t>
  </si>
  <si>
    <t>19388-8</t>
  </si>
  <si>
    <t>chlordiazePOXIDE cutoff Confirm (U) [Mass/Vol]</t>
  </si>
  <si>
    <t>19395-3</t>
  </si>
  <si>
    <t>chlorproMAZINE Screen Ql (U)</t>
  </si>
  <si>
    <t>19396-1</t>
  </si>
  <si>
    <t>chlorproMAZINE Confirm Ql (U)</t>
  </si>
  <si>
    <t>19397-9</t>
  </si>
  <si>
    <t>chlorproMAZINE cutoff Screen (U) [Mass/Vol]</t>
  </si>
  <si>
    <t>19398-7</t>
  </si>
  <si>
    <t>chlorproMAZINE cutoff Confirm (U) [Mass/Vol]</t>
  </si>
  <si>
    <t>19399-5</t>
  </si>
  <si>
    <t>clonazePAM Screen Ql (U)</t>
  </si>
  <si>
    <t>19402-7</t>
  </si>
  <si>
    <t>clonazePAM (U) [Mass/Vol]</t>
  </si>
  <si>
    <t>19403-5</t>
  </si>
  <si>
    <t>clonazePAM cutoff Screen (U) [Mass/Vol]</t>
  </si>
  <si>
    <t>19404-3</t>
  </si>
  <si>
    <t>clonazePAM cutoff Confirm (U) [Mass/Vol]</t>
  </si>
  <si>
    <t>19405-0</t>
  </si>
  <si>
    <t>Cocaethylene Screen Ql (U)</t>
  </si>
  <si>
    <t>19406-8</t>
  </si>
  <si>
    <t>Cocaethylene Confirm Ql (U)</t>
  </si>
  <si>
    <t>19408-4</t>
  </si>
  <si>
    <t>Cocaethylene (U) [Mass/Vol]</t>
  </si>
  <si>
    <t>19409-2</t>
  </si>
  <si>
    <t>Cocaethylene cutoff Screen (U) [Mass/Vol]</t>
  </si>
  <si>
    <t>19410-0</t>
  </si>
  <si>
    <t>Cocaethylene cutoff Confirm (U) [Mass/Vol]</t>
  </si>
  <si>
    <t>19415-9</t>
  </si>
  <si>
    <t>Tetrahydrocannabinol Screen Ql (U)</t>
  </si>
  <si>
    <t>19416-7</t>
  </si>
  <si>
    <t>Tetrahydrocannabinol Confirm Ql (U)</t>
  </si>
  <si>
    <t>19417-5</t>
  </si>
  <si>
    <t>Tetrahydrocannabinol cutoff Screen (U) [Mass/Vol]</t>
  </si>
  <si>
    <t>19418-3</t>
  </si>
  <si>
    <t>Tetrahydrocannabinol cutoff Confirm (U) [Mass/Vol]</t>
  </si>
  <si>
    <t>19419-1</t>
  </si>
  <si>
    <t>Dextroamphetamine Screen Ql (U)</t>
  </si>
  <si>
    <t>19420-9</t>
  </si>
  <si>
    <t>Dextroamphetamine Confirm Ql (U)</t>
  </si>
  <si>
    <t>19421-7</t>
  </si>
  <si>
    <t>Dextroamphetamine cutoff Screen (U) [Mass/Vol]</t>
  </si>
  <si>
    <t>19422-5</t>
  </si>
  <si>
    <t>Dextroamphetamine cutoff Confirm (U) [Mass/Vol]</t>
  </si>
  <si>
    <t>19423-3</t>
  </si>
  <si>
    <t>Dextromethamphetamine Screen Ql (U)</t>
  </si>
  <si>
    <t>19424-1</t>
  </si>
  <si>
    <t>Dextromethamphetamine Confirm Ql (U)</t>
  </si>
  <si>
    <t>19425-8</t>
  </si>
  <si>
    <t>Dextromethamphetamine Confirm (U) [Mass/Vol]</t>
  </si>
  <si>
    <t>19427-4</t>
  </si>
  <si>
    <t>Dextromethamphetamine cutoff Screen (U) [Mass/Vol]</t>
  </si>
  <si>
    <t>19428-2</t>
  </si>
  <si>
    <t>Dextromethamphetamine cutoff Confirm (U) [Mass/Vol]</t>
  </si>
  <si>
    <t>19443-1</t>
  </si>
  <si>
    <t>diazePAM Screen Ql (U)</t>
  </si>
  <si>
    <t>19444-9</t>
  </si>
  <si>
    <t>diazePAM cutoff Screen (U) [Mass/Vol]</t>
  </si>
  <si>
    <t>19445-6</t>
  </si>
  <si>
    <t>diazePAM cutoff Confirm (U) [Mass/Vol]</t>
  </si>
  <si>
    <t>19452-2</t>
  </si>
  <si>
    <t>Dimetamphetamine Screen Ql (U)</t>
  </si>
  <si>
    <t>19453-0</t>
  </si>
  <si>
    <t>Dimetamphetamine Confirm Ql (U)</t>
  </si>
  <si>
    <t>19454-8</t>
  </si>
  <si>
    <t>Dimetamphetamine cutoff Screen (U) [Mass/Vol]</t>
  </si>
  <si>
    <t>19455-5</t>
  </si>
  <si>
    <t>Dimetamphetamine cutoff Confirm (U) [Mass/Vol]</t>
  </si>
  <si>
    <t>19456-3</t>
  </si>
  <si>
    <t>Ethylamphetamine Screen Ql (U)</t>
  </si>
  <si>
    <t>19458-9</t>
  </si>
  <si>
    <t>Ethylamphetamine Confirm (U) [Mass/Vol]</t>
  </si>
  <si>
    <t>19459-7</t>
  </si>
  <si>
    <t>Ethylamphetamine (U) [Mass/Vol]</t>
  </si>
  <si>
    <t>19460-5</t>
  </si>
  <si>
    <t>Ethylamphetamine cutoff Screen (U) [Mass/Vol]</t>
  </si>
  <si>
    <t>19461-3</t>
  </si>
  <si>
    <t>Ethylamphetamine cutoff Confirm (U) [Mass/Vol]</t>
  </si>
  <si>
    <t>19470-4</t>
  </si>
  <si>
    <t>FLUoxetine Screen Ql (U)</t>
  </si>
  <si>
    <t>19471-2</t>
  </si>
  <si>
    <t>FLUoxetine Confirm Ql (U)</t>
  </si>
  <si>
    <t>19472-0</t>
  </si>
  <si>
    <t>FLUoxetine cutoff Screen (U) [Mass/Vol]</t>
  </si>
  <si>
    <t>19473-8</t>
  </si>
  <si>
    <t>FLUoxetine cutoff Confirm (U) [Mass/Vol]</t>
  </si>
  <si>
    <t>19474-6</t>
  </si>
  <si>
    <t>Flurazepam Screen Ql (U)</t>
  </si>
  <si>
    <t>19475-3</t>
  </si>
  <si>
    <t>Flurazepam Confirm Ql (U)</t>
  </si>
  <si>
    <t>19476-1</t>
  </si>
  <si>
    <t>Flurazepam cutoff Screen (U) [Mass/Vol]</t>
  </si>
  <si>
    <t>19477-9</t>
  </si>
  <si>
    <t>Flurazepam cutoff Confirm (U) [Mass/Vol]</t>
  </si>
  <si>
    <t>19478-7</t>
  </si>
  <si>
    <t>Haloperidol Screen Ql (U)</t>
  </si>
  <si>
    <t>19479-5</t>
  </si>
  <si>
    <t>Haloperidol Confirm Ql (U)</t>
  </si>
  <si>
    <t>19480-3</t>
  </si>
  <si>
    <t>Haloperidol cutoff Screen (U) [Mass/Vol]</t>
  </si>
  <si>
    <t>19481-1</t>
  </si>
  <si>
    <t>Haloperidol cutoff Confirm (U) [Mass/Vol]</t>
  </si>
  <si>
    <t>19489-4</t>
  </si>
  <si>
    <t>Hydroxyalprazolam Screen Ql (U)</t>
  </si>
  <si>
    <t>19490-2</t>
  </si>
  <si>
    <t>Hydroxyalprazolam Confirm Ql (U)</t>
  </si>
  <si>
    <t>19491-0</t>
  </si>
  <si>
    <t>Hydroxyalprazolam cutoff Screen (U) [Mass/Vol]</t>
  </si>
  <si>
    <t>19492-8</t>
  </si>
  <si>
    <t>Hydroxyalprazolam cutoff Confirm (U) [Mass/Vol]</t>
  </si>
  <si>
    <t>19493-6</t>
  </si>
  <si>
    <t>Hydroxyethylflurazepam Screen Ql (U)</t>
  </si>
  <si>
    <t>19494-4</t>
  </si>
  <si>
    <t>Hydroxyethylflurazepam Confirm Ql (U)</t>
  </si>
  <si>
    <t>19495-1</t>
  </si>
  <si>
    <t>Hydroxyethylflurazepam cutoff Screen (U) [Mass/Vol]</t>
  </si>
  <si>
    <t>19496-9</t>
  </si>
  <si>
    <t>Hydroxyethylflurazepam cutoff Confirm (U) [Mass/Vol]</t>
  </si>
  <si>
    <t>19497-7</t>
  </si>
  <si>
    <t>Hydroxytriazolam Screen Ql (U)</t>
  </si>
  <si>
    <t>19510-7</t>
  </si>
  <si>
    <t>Levomethamphetamine Screen Ql (U)</t>
  </si>
  <si>
    <t>19511-5</t>
  </si>
  <si>
    <t>Levomethamphetamine Confirm Ql (U)</t>
  </si>
  <si>
    <t>19512-3</t>
  </si>
  <si>
    <t>Levomethamphetamine Confirm (U) [Mass/Vol]</t>
  </si>
  <si>
    <t>19514-9</t>
  </si>
  <si>
    <t>Levomethamphetamine cutoff Screen (U) [Mass/Vol]</t>
  </si>
  <si>
    <t>19515-6</t>
  </si>
  <si>
    <t>Levomethamphetamine cutoff Confirm (U) [Mass/Vol]</t>
  </si>
  <si>
    <t>19520-6</t>
  </si>
  <si>
    <t>LORazepam Screen Ql (U)</t>
  </si>
  <si>
    <t>19522-2</t>
  </si>
  <si>
    <t>LORazepam cutoff Screen (U) [Mass/Vol]</t>
  </si>
  <si>
    <t>19523-0</t>
  </si>
  <si>
    <t>LORazepam cutoff Confirm (U) [Mass/Vol]</t>
  </si>
  <si>
    <t>19524-8</t>
  </si>
  <si>
    <t>Lormetazepam Screen Ql (U)</t>
  </si>
  <si>
    <t>19525-5</t>
  </si>
  <si>
    <t>Lormetazepam Confirm Ql (U)</t>
  </si>
  <si>
    <t>19526-3</t>
  </si>
  <si>
    <t>Lormetazepam cutoff Screen (U) [Mass/Vol]</t>
  </si>
  <si>
    <t>19527-1</t>
  </si>
  <si>
    <t>Lormetazepam cutoff Confirm (U) [Mass/Vol]</t>
  </si>
  <si>
    <t>19528-9</t>
  </si>
  <si>
    <t>Lysergate diethylamide Screen Ql (U)</t>
  </si>
  <si>
    <t>19530-5</t>
  </si>
  <si>
    <t>Lysergate diethylamide cutoff Screen (U) [Mass/Vol]</t>
  </si>
  <si>
    <t>19531-3</t>
  </si>
  <si>
    <t>Lysergate diethylamide cutoff Confirm (U) [Mass/Vol]</t>
  </si>
  <si>
    <t>19536-2</t>
  </si>
  <si>
    <t>Mephobarbital Screen Ql (U)</t>
  </si>
  <si>
    <t>19537-0</t>
  </si>
  <si>
    <t>Mephobarbital Confirm Ql (U)</t>
  </si>
  <si>
    <t>19539-6</t>
  </si>
  <si>
    <t>Mephobarbital (U) [Mass/Vol]</t>
  </si>
  <si>
    <t>19540-4</t>
  </si>
  <si>
    <t>Mephobarbital cutoff Screen (U) [Mass/Vol]</t>
  </si>
  <si>
    <t>19541-2</t>
  </si>
  <si>
    <t>Mephobarbital cutoff Confirm (U) [Mass/Vol]</t>
  </si>
  <si>
    <t>19542-0</t>
  </si>
  <si>
    <t>Mescaline Screen Ql (U)</t>
  </si>
  <si>
    <t>19543-8</t>
  </si>
  <si>
    <t>Mescaline Confirm Ql (U)</t>
  </si>
  <si>
    <t>19544-6</t>
  </si>
  <si>
    <t>Mescaline cutoff Screen (U) [Mass/Vol]</t>
  </si>
  <si>
    <t>19545-3</t>
  </si>
  <si>
    <t>Mescaline cutoff Confirm (U) [Mass/Vol]</t>
  </si>
  <si>
    <t>19546-1</t>
  </si>
  <si>
    <t>Mesoridazine Screen Ql (U)</t>
  </si>
  <si>
    <t>19547-9</t>
  </si>
  <si>
    <t>Mesoridazine Confirm Ql (U)</t>
  </si>
  <si>
    <t>19548-7</t>
  </si>
  <si>
    <t>Mesoridazine cutoff Screen (U) [Mass/Vol]</t>
  </si>
  <si>
    <t>19549-5</t>
  </si>
  <si>
    <t>Mesoridazine cutoff Confirm (U) [Mass/Vol]</t>
  </si>
  <si>
    <t>19554-5</t>
  </si>
  <si>
    <t>Methamphetamine Screen Ql (U)</t>
  </si>
  <si>
    <t>19555-2</t>
  </si>
  <si>
    <t>Methamphetamine Confirm Ql (U)</t>
  </si>
  <si>
    <t>19556-0</t>
  </si>
  <si>
    <t>Methamphetamine cutoff Screen (U) [Mass/Vol]</t>
  </si>
  <si>
    <t>19557-8</t>
  </si>
  <si>
    <t>Methamphetamine cutoff Confirm (U) [Mass/Vol]</t>
  </si>
  <si>
    <t>19558-6</t>
  </si>
  <si>
    <t>Methaqualone Screen Ql (U)</t>
  </si>
  <si>
    <t>19559-4</t>
  </si>
  <si>
    <t>Methaqualone cutoff Screen (U) [Mass/Vol]</t>
  </si>
  <si>
    <t>19560-2</t>
  </si>
  <si>
    <t>Methaqualone cutoff Confirm (U) [Mass/Vol]</t>
  </si>
  <si>
    <t>19565-1</t>
  </si>
  <si>
    <t>Methylenedioxyamphetamine Screen Ql (U)</t>
  </si>
  <si>
    <t>19566-9</t>
  </si>
  <si>
    <t>Methylenedioxyamphetamine Confirm Ql (U)</t>
  </si>
  <si>
    <t>19567-7</t>
  </si>
  <si>
    <t>Methylenedioxyamphetamine cutoff Screen (U) [Mass/Vol]</t>
  </si>
  <si>
    <t>19568-5</t>
  </si>
  <si>
    <t>Methylenedioxymethamphetamine Screen Ql (U)</t>
  </si>
  <si>
    <t>19569-3</t>
  </si>
  <si>
    <t>Methylenedioxymethamphetamine Confirm Ql (U)</t>
  </si>
  <si>
    <t>19570-1</t>
  </si>
  <si>
    <t>Methylenedioxymethamphetamine (U) [Mass/Vol]</t>
  </si>
  <si>
    <t>19571-9</t>
  </si>
  <si>
    <t>Methylenedioxymethamphetamine cutoff Screen (U) [Mass/Vol]</t>
  </si>
  <si>
    <t>19572-7</t>
  </si>
  <si>
    <t>Methylenedioxymethamphetamine cutoff Confirm (U) [Mass/Vol]</t>
  </si>
  <si>
    <t>19577-6</t>
  </si>
  <si>
    <t>Methylphenidate Screen Ql (U)</t>
  </si>
  <si>
    <t>19578-4</t>
  </si>
  <si>
    <t>Methylphenidate Confirm Ql (U)</t>
  </si>
  <si>
    <t>19579-2</t>
  </si>
  <si>
    <t>Methylphenidate cutoff Screen (U) [Mass/Vol]</t>
  </si>
  <si>
    <t>19580-0</t>
  </si>
  <si>
    <t>Methylphenidate cutoff Confirm (U) [Mass/Vol]</t>
  </si>
  <si>
    <t>19581-8</t>
  </si>
  <si>
    <t>Methyprylon Screen Ql (U)</t>
  </si>
  <si>
    <t>19583-4</t>
  </si>
  <si>
    <t>Methyprylon cutoff Screen (U) [Mass/Vol]</t>
  </si>
  <si>
    <t>19584-2</t>
  </si>
  <si>
    <t>Methyprylon cutoff Confirm (U) [Mass/Vol]</t>
  </si>
  <si>
    <t>19585-9</t>
  </si>
  <si>
    <t>Midazolam Screen Ql (U)</t>
  </si>
  <si>
    <t>19586-7</t>
  </si>
  <si>
    <t>Midazolam Confirm Ql (U)</t>
  </si>
  <si>
    <t>19588-3</t>
  </si>
  <si>
    <t>Midazolam (U) [Mass/Vol]</t>
  </si>
  <si>
    <t>19589-1</t>
  </si>
  <si>
    <t>Midazolam cutoff Screen (U) [Mass/Vol]</t>
  </si>
  <si>
    <t>19590-9</t>
  </si>
  <si>
    <t>Midazolam cutoff Confirm (U) [Mass/Vol]</t>
  </si>
  <si>
    <t>19614-7</t>
  </si>
  <si>
    <t>N-desalkylflurazepam Screen Ql (U)</t>
  </si>
  <si>
    <t>19615-4</t>
  </si>
  <si>
    <t>N-desalkylflurazepam Confirm Ql (U)</t>
  </si>
  <si>
    <t>19617-0</t>
  </si>
  <si>
    <t>N-desalkylflurazepam (U) [Mass/Vol]</t>
  </si>
  <si>
    <t>19618-8</t>
  </si>
  <si>
    <t>N-desalkylflurazepam cutoff Screen (U) [Mass/Vol]</t>
  </si>
  <si>
    <t>19619-6</t>
  </si>
  <si>
    <t>N-desalkylflurazepam cutoff Confirm (U) [Mass/Vol]</t>
  </si>
  <si>
    <t>19620-4</t>
  </si>
  <si>
    <t>Nitrazepam Screen Ql (U)</t>
  </si>
  <si>
    <t>19621-2</t>
  </si>
  <si>
    <t>Nitrazepam Confirm Ql (U)</t>
  </si>
  <si>
    <t>19622-0</t>
  </si>
  <si>
    <t>Nitrazepam cutoff Screen (U) [Mass/Vol]</t>
  </si>
  <si>
    <t>19623-8</t>
  </si>
  <si>
    <t>Nitrazepam cutoff Confirm (U) [Mass/Vol]</t>
  </si>
  <si>
    <t>19624-6</t>
  </si>
  <si>
    <t>Nordiazepam Screen Ql (U)</t>
  </si>
  <si>
    <t>19626-1</t>
  </si>
  <si>
    <t>Nordiazepam cutoff Screen (U) [Mass/Vol]</t>
  </si>
  <si>
    <t>19627-9</t>
  </si>
  <si>
    <t>Nordiazepam cutoff Confirm (U) [Mass/Vol]</t>
  </si>
  <si>
    <t>19628-7</t>
  </si>
  <si>
    <t>Norfluoxetine Screen Ql (U)</t>
  </si>
  <si>
    <t>19629-5</t>
  </si>
  <si>
    <t>Norfluoxetine Confirm Ql (U)</t>
  </si>
  <si>
    <t>19630-3</t>
  </si>
  <si>
    <t>Norfluoxetine cutoff Screen (U) [Mass/Vol]</t>
  </si>
  <si>
    <t>19631-1</t>
  </si>
  <si>
    <t>Norfluoxetine cutoff Confirm (U) [Mass/Vol]</t>
  </si>
  <si>
    <t>19638-6</t>
  </si>
  <si>
    <t>Oxazepam Screen Ql (U)</t>
  </si>
  <si>
    <t>19639-4</t>
  </si>
  <si>
    <t>Oxazepam Confirm Ql (U)</t>
  </si>
  <si>
    <t>19640-2</t>
  </si>
  <si>
    <t>Oxazepam cutoff Screen (U) [Mass/Vol]</t>
  </si>
  <si>
    <t>19641-0</t>
  </si>
  <si>
    <t>Oxazepam cutoff Confirm (U) [Mass/Vol]</t>
  </si>
  <si>
    <t>19651-9</t>
  </si>
  <si>
    <t>Para hydroxyamphetamine Screen Ql (U)</t>
  </si>
  <si>
    <t>19652-7</t>
  </si>
  <si>
    <t>Para hydroxyamphetamine Confirm Ql (U)</t>
  </si>
  <si>
    <t>19653-5</t>
  </si>
  <si>
    <t>Para hydroxyamphetamine cutoff Screen (U) [Mass/Vol]</t>
  </si>
  <si>
    <t>19654-3</t>
  </si>
  <si>
    <t>Para hydroxyamphetamine cutoff Confirm (U) [Mass/Vol]</t>
  </si>
  <si>
    <t>19655-0</t>
  </si>
  <si>
    <t>PENTobarbital Screen Ql (U)</t>
  </si>
  <si>
    <t>19657-6</t>
  </si>
  <si>
    <t>PENTobarbital cutoff Screen (U) [Mass/Vol]</t>
  </si>
  <si>
    <t>19658-4</t>
  </si>
  <si>
    <t>PENTobarbital cutoff Confirm (U) [Mass/Vol]</t>
  </si>
  <si>
    <t>19659-2</t>
  </si>
  <si>
    <t>Phencyclidine Screen Ql (U)</t>
  </si>
  <si>
    <t>19660-0</t>
  </si>
  <si>
    <t>Phencyclidine cutoff Screen (U) [Mass/Vol]</t>
  </si>
  <si>
    <t>19661-8</t>
  </si>
  <si>
    <t>Phencyclidine cutoff Confirm (U) [Mass/Vol]</t>
  </si>
  <si>
    <t>19662-6</t>
  </si>
  <si>
    <t>Phenmetrazine Screen Ql (U)</t>
  </si>
  <si>
    <t>19664-2</t>
  </si>
  <si>
    <t>Phenmetrazine cutoff Screen (U) [Mass/Vol]</t>
  </si>
  <si>
    <t>19665-9</t>
  </si>
  <si>
    <t>Phenmetrazine cutoff Confirm (U) [Mass/Vol]</t>
  </si>
  <si>
    <t>19666-7</t>
  </si>
  <si>
    <t>PHENobarbital Screen Ql (U)</t>
  </si>
  <si>
    <t>19668-3</t>
  </si>
  <si>
    <t>PHENobarbital cutoff Screen (U) [Mass/Vol]</t>
  </si>
  <si>
    <t>19669-1</t>
  </si>
  <si>
    <t>PHENobarbital cutoff Confirm (U) [Mass/Vol]</t>
  </si>
  <si>
    <t>19670-9</t>
  </si>
  <si>
    <t>Phenothiazines Screen Ql (U)</t>
  </si>
  <si>
    <t>19672-5</t>
  </si>
  <si>
    <t>Phenothiazines cutoff Screen (U) [Mass/Vol]</t>
  </si>
  <si>
    <t>19673-3</t>
  </si>
  <si>
    <t>Phenothiazines cutoff Confirm (U) [Mass/Vol]</t>
  </si>
  <si>
    <t>19674-1</t>
  </si>
  <si>
    <t>Phentermine Screen Ql (U)</t>
  </si>
  <si>
    <t>19676-6</t>
  </si>
  <si>
    <t>Phentermine cutoff Screen (U) [Mass/Vol]</t>
  </si>
  <si>
    <t>19677-4</t>
  </si>
  <si>
    <t>Phentermine cutoff Confirm (U) [Mass/Vol]</t>
  </si>
  <si>
    <t>19678-2</t>
  </si>
  <si>
    <t>Prazepam Screen Ql (U)</t>
  </si>
  <si>
    <t>19679-0</t>
  </si>
  <si>
    <t>Prazepam Confirm Ql (U)</t>
  </si>
  <si>
    <t>19680-8</t>
  </si>
  <si>
    <t>Prazepam cutoff Screen (U) [Mass/Vol]</t>
  </si>
  <si>
    <t>19681-6</t>
  </si>
  <si>
    <t>Prazepam cutoff Confirm (U) [Mass/Vol]</t>
  </si>
  <si>
    <t>19682-4</t>
  </si>
  <si>
    <t>Psilocin Screen Ql (U)</t>
  </si>
  <si>
    <t>19683-2</t>
  </si>
  <si>
    <t>Psilocin Confirm Ql (U)</t>
  </si>
  <si>
    <t>19684-0</t>
  </si>
  <si>
    <t>Psilocin cutoff Screen (U) [Mass/Vol]</t>
  </si>
  <si>
    <t>19685-7</t>
  </si>
  <si>
    <t>Psilocin cutoff Confirm (U) [Mass/Vol]</t>
  </si>
  <si>
    <t>19686-5</t>
  </si>
  <si>
    <t>Psilocybin Screen Ql (U)</t>
  </si>
  <si>
    <t>19687-3</t>
  </si>
  <si>
    <t>Psilocybin Confirm Ql (U)</t>
  </si>
  <si>
    <t>19688-1</t>
  </si>
  <si>
    <t>Psilocybin Confirm (U) [Mass/Vol]</t>
  </si>
  <si>
    <t>19690-7</t>
  </si>
  <si>
    <t>Psilocybin cutoff Screen (U) [Mass/Vol]</t>
  </si>
  <si>
    <t>19691-5</t>
  </si>
  <si>
    <t>Psilocybin cutoff Confirm (U) [Mass/Vol]</t>
  </si>
  <si>
    <t>19692-3</t>
  </si>
  <si>
    <t>Secobarbital Screen Ql (U)</t>
  </si>
  <si>
    <t>19695-6</t>
  </si>
  <si>
    <t>Secobarbital (U) [Mass/Vol]</t>
  </si>
  <si>
    <t>19696-4</t>
  </si>
  <si>
    <t>Secobarbital cutoff Screen (U) [Mass/Vol]</t>
  </si>
  <si>
    <t>19697-2</t>
  </si>
  <si>
    <t>Secobarbital cutoff Confirm (U) [Mass/Vol]</t>
  </si>
  <si>
    <t>19698-0</t>
  </si>
  <si>
    <t>Temazepam Screen Ql (U)</t>
  </si>
  <si>
    <t>19700-4</t>
  </si>
  <si>
    <t>Temazepam cutoff Screen (U) [Mass/Vol]</t>
  </si>
  <si>
    <t>19701-2</t>
  </si>
  <si>
    <t>Temazepam cutoff Confirm (U) [Mass/Vol]</t>
  </si>
  <si>
    <t>19706-1</t>
  </si>
  <si>
    <t>Thioridazine Screen Ql (U)</t>
  </si>
  <si>
    <t>19707-9</t>
  </si>
  <si>
    <t>Thioridazine Confirm Ql (U)</t>
  </si>
  <si>
    <t>19708-7</t>
  </si>
  <si>
    <t>Thioridazine cutoff Screen (U) [Mass/Vol]</t>
  </si>
  <si>
    <t>19709-5</t>
  </si>
  <si>
    <t>Thioridazine cutoff Confirm (U) [Mass/Vol]</t>
  </si>
  <si>
    <t>19710-3</t>
  </si>
  <si>
    <t>traMADol Screen Ql (U)</t>
  </si>
  <si>
    <t>19712-9</t>
  </si>
  <si>
    <t>traMADol cutoff Screen (U) [Mass/Vol]</t>
  </si>
  <si>
    <t>19713-7</t>
  </si>
  <si>
    <t>traMADol cutoff Confirm (U) [Mass/Vol]</t>
  </si>
  <si>
    <t>19714-5</t>
  </si>
  <si>
    <t>Triazolam Screen Ql (U)</t>
  </si>
  <si>
    <t>19716-0</t>
  </si>
  <si>
    <t>Triazolam cutoff Screen (U) [Mass/Vol]</t>
  </si>
  <si>
    <t>19717-8</t>
  </si>
  <si>
    <t>Triazolam cutoff Confirm (U) [Mass/Vol]</t>
  </si>
  <si>
    <t>20410-7</t>
  </si>
  <si>
    <t>Amphetamines Confirm (U) [Mass/Vol]</t>
  </si>
  <si>
    <t>20411-5</t>
  </si>
  <si>
    <t>Barbiturates Confirm (U) [Mass/Vol]</t>
  </si>
  <si>
    <t>20412-3</t>
  </si>
  <si>
    <t>Benzodiazepines Confirm (U) [Mass/Vol]</t>
  </si>
  <si>
    <t>20413-1</t>
  </si>
  <si>
    <t>Cannabinoids Confirm (U) [Mass/Vol]</t>
  </si>
  <si>
    <t>20500-5</t>
  </si>
  <si>
    <t>Hydroxyalprazolam Confirm (U) [Mass/Vol]</t>
  </si>
  <si>
    <t>20501-3</t>
  </si>
  <si>
    <t>Hydroxytriazolam Confirm (U) [Mass/Vol]</t>
  </si>
  <si>
    <t>20515-3</t>
  </si>
  <si>
    <t>Amitriptyline Confirm (U) [Mass/Vol]</t>
  </si>
  <si>
    <t>20516-1</t>
  </si>
  <si>
    <t>Amitriptyline+Nortriptyline Confirm (U) [Mass/Vol]</t>
  </si>
  <si>
    <t>20517-9</t>
  </si>
  <si>
    <t>Aprobarbital Confirm (U) [Mass/Vol]</t>
  </si>
  <si>
    <t>20518-7</t>
  </si>
  <si>
    <t>Barbital Confirm (U) [Mass/Vol]</t>
  </si>
  <si>
    <t>20519-5</t>
  </si>
  <si>
    <t>Cocaine Confirm (U) [Mass/Vol]</t>
  </si>
  <si>
    <t>20520-3</t>
  </si>
  <si>
    <t>Bromazepam Confirm (U) [Mass/Vol]</t>
  </si>
  <si>
    <t>20521-1</t>
  </si>
  <si>
    <t>Carboxy tetrahydrocannabinol Confirm (U) [Mass/Vol]</t>
  </si>
  <si>
    <t>20522-9</t>
  </si>
  <si>
    <t>chlordiazePOXIDE Confirm (U) [Mass/Vol]</t>
  </si>
  <si>
    <t>20523-7</t>
  </si>
  <si>
    <t>chlorproMAZINE Confirm (U) [Mass/Vol]</t>
  </si>
  <si>
    <t>20525-2</t>
  </si>
  <si>
    <t>Dextroamphetamine Confirm (U) [Mass/Vol]</t>
  </si>
  <si>
    <t>20526-0</t>
  </si>
  <si>
    <t>Dimetamphetamine Confirm (U) [Mass/Vol]</t>
  </si>
  <si>
    <t>20529-4</t>
  </si>
  <si>
    <t>FLUoxetine Confirm (U) [Mass/Vol]</t>
  </si>
  <si>
    <t>20530-2</t>
  </si>
  <si>
    <t>Haloperidol Confirm (U) [Mass/Vol]</t>
  </si>
  <si>
    <t>20532-8</t>
  </si>
  <si>
    <t>Hydroxyethylflurazepam Confirm (U) [Mass/Vol]</t>
  </si>
  <si>
    <t>20533-6</t>
  </si>
  <si>
    <t>Hydroxytriazolam Confirm Ql (U)</t>
  </si>
  <si>
    <t>20535-1</t>
  </si>
  <si>
    <t>Hydroxytriazolam cutoff Confirm (U) [Mass/Vol]</t>
  </si>
  <si>
    <t>20536-9</t>
  </si>
  <si>
    <t>Hydroxytriazolam cutoff Screen (U) [Mass/Vol]</t>
  </si>
  <si>
    <t>20541-9</t>
  </si>
  <si>
    <t>Lormetazepam Confirm (U) [Mass/Vol]</t>
  </si>
  <si>
    <t>20542-7</t>
  </si>
  <si>
    <t>Lysergate diethylamide Confirm (U) [Mass/Vol]</t>
  </si>
  <si>
    <t>20543-5</t>
  </si>
  <si>
    <t>Mescaline Confirm (U) [Mass/Vol]</t>
  </si>
  <si>
    <t>20544-3</t>
  </si>
  <si>
    <t>Mesoridazine Confirm (U) [Mass/Vol]</t>
  </si>
  <si>
    <t>20545-0</t>
  </si>
  <si>
    <t>Methylenedioxyamphetamine Confirm (U) [Mass/Vol]</t>
  </si>
  <si>
    <t>20546-8</t>
  </si>
  <si>
    <t>Methylenedioxyamphetamine cutoff Confirm (U) [Mass/Vol]</t>
  </si>
  <si>
    <t>20548-4</t>
  </si>
  <si>
    <t>Methylphenidate Confirm (U) [Mass/Vol]</t>
  </si>
  <si>
    <t>20549-2</t>
  </si>
  <si>
    <t>Methyprylon Confirm (U) [Mass/Vol]</t>
  </si>
  <si>
    <t>20552-6</t>
  </si>
  <si>
    <t>Nitrazepam Confirm (U) [Mass/Vol]</t>
  </si>
  <si>
    <t>20553-4</t>
  </si>
  <si>
    <t>Norfluoxetine Confirm (U) [Mass/Vol]</t>
  </si>
  <si>
    <t>20554-2</t>
  </si>
  <si>
    <t>Para hydroxyamphetamine Confirm (U) [Mass/Vol]</t>
  </si>
  <si>
    <t>20555-9</t>
  </si>
  <si>
    <t>Phenmetrazine Confirm (U) [Mass/Vol]</t>
  </si>
  <si>
    <t>20556-7</t>
  </si>
  <si>
    <t>Phenothiazines Confirm (U) [Mass/Vol]</t>
  </si>
  <si>
    <t>20557-5</t>
  </si>
  <si>
    <t>Phentermine Confirm (U) [Mass/Vol]</t>
  </si>
  <si>
    <t>20558-3</t>
  </si>
  <si>
    <t>Psilocin Confirm (U) [Mass/Vol]</t>
  </si>
  <si>
    <t>20559-1</t>
  </si>
  <si>
    <t>Temazepam Confirm (U) [Mass/Vol]</t>
  </si>
  <si>
    <t>20560-9</t>
  </si>
  <si>
    <t>Thioridazine Confirm (U) [Mass/Vol]</t>
  </si>
  <si>
    <t>20561-7</t>
  </si>
  <si>
    <t>traMADol Confirm (U) [Mass/Vol]</t>
  </si>
  <si>
    <t>20663-1</t>
  </si>
  <si>
    <t>Tricyclic antidepressants Screen (U) [Mass/Vol]</t>
  </si>
  <si>
    <t>20664-9</t>
  </si>
  <si>
    <t>Barbiturates Screen (U) [Mass/Vol]</t>
  </si>
  <si>
    <t>21047-6</t>
  </si>
  <si>
    <t>8-Hydroxyloxapine (U) [Mass/Vol]</t>
  </si>
  <si>
    <t>21048-4</t>
  </si>
  <si>
    <t>Acetaldehyde (U) [Mass/Vol]</t>
  </si>
  <si>
    <t>21142-5</t>
  </si>
  <si>
    <t>Carisoprodol Ql (U)</t>
  </si>
  <si>
    <t>21241-5</t>
  </si>
  <si>
    <t>diazePAM+Nordiazepam (U) [Mass/Vol]</t>
  </si>
  <si>
    <t>21386-8</t>
  </si>
  <si>
    <t>Methamphetamine SAMHSA confirm method Ql (U)</t>
  </si>
  <si>
    <t>21556-6</t>
  </si>
  <si>
    <t>Tetrahydrocannabinol Screen method &gt;20 ng/mL Ql (U)</t>
  </si>
  <si>
    <t>21557-4</t>
  </si>
  <si>
    <t>Tetrahydrocannabinol Screen method &gt;100 ng/mL Ql (U)</t>
  </si>
  <si>
    <t>22701-7</t>
  </si>
  <si>
    <t>Salicylates (U) [Moles/Vol]</t>
  </si>
  <si>
    <t>22745-4</t>
  </si>
  <si>
    <t>Ethanol (U) [Moles/Vol]</t>
  </si>
  <si>
    <t>23865-9</t>
  </si>
  <si>
    <t>FLUoxetine+Norfluoxetine Ql (U)</t>
  </si>
  <si>
    <t>24349-3</t>
  </si>
  <si>
    <t>Drugs of abuse 5 panel (U)</t>
  </si>
  <si>
    <t>25463-1</t>
  </si>
  <si>
    <t>Lithium (U) [Moles/Vol]</t>
  </si>
  <si>
    <t>2636-9</t>
  </si>
  <si>
    <t>Mianserin (U) [Mass/Vol]</t>
  </si>
  <si>
    <t>26747-6</t>
  </si>
  <si>
    <t>Cannabinoids/Creatinine (U) [Mass ratio]</t>
  </si>
  <si>
    <t>26760-9</t>
  </si>
  <si>
    <t>Cannabinoids Qn (U)</t>
  </si>
  <si>
    <t>26786-4</t>
  </si>
  <si>
    <t>Mephentermine (U) [Mass/Vol]</t>
  </si>
  <si>
    <t>26978-7</t>
  </si>
  <si>
    <t>Protriptyline (U) [Mass/Vol]</t>
  </si>
  <si>
    <t>27036-3</t>
  </si>
  <si>
    <t>Norchlordiazepoxide (U) [Mass/Vol]</t>
  </si>
  <si>
    <t>27059-5</t>
  </si>
  <si>
    <t>traZODone (U) [Mass/Vol]</t>
  </si>
  <si>
    <t>27084-3</t>
  </si>
  <si>
    <t>7-Aminoflunitrazepam (U) [Mass/Vol]</t>
  </si>
  <si>
    <t>27085-0</t>
  </si>
  <si>
    <t>Methylenedioxyethylamphetamine (U) [Mass/Vol]</t>
  </si>
  <si>
    <t>27109-8</t>
  </si>
  <si>
    <t>PARoxetine Ql (U)</t>
  </si>
  <si>
    <t>27165-0</t>
  </si>
  <si>
    <t>Hexobarbital (U) [Mass/Vol]</t>
  </si>
  <si>
    <t>27409-2</t>
  </si>
  <si>
    <t>Methylenedianiline (U) [Mass/Vol]</t>
  </si>
  <si>
    <t>28073-5</t>
  </si>
  <si>
    <t>7-Aminoclonazepam (U) [Mass/Vol]</t>
  </si>
  <si>
    <t>29403-3</t>
  </si>
  <si>
    <t>Thiothixene (U) [Mass/Vol]</t>
  </si>
  <si>
    <t>31016-9</t>
  </si>
  <si>
    <t>Levoamphetamine/Total amphetamines (U) [Mass fraction]</t>
  </si>
  <si>
    <t>31025-0</t>
  </si>
  <si>
    <t>Dextroamphetamine/Total amphetamines (U) [Mass fraction]</t>
  </si>
  <si>
    <t>31026-8</t>
  </si>
  <si>
    <t>Dextromethamphetamine/Total amphetamines (U) [Mass fraction]</t>
  </si>
  <si>
    <t>32056-4</t>
  </si>
  <si>
    <t>Butalbital (U) [Moles/Vol]</t>
  </si>
  <si>
    <t>32065-5</t>
  </si>
  <si>
    <t>cloZAPine Ql (U)</t>
  </si>
  <si>
    <t>32074-7</t>
  </si>
  <si>
    <t>fluvoxaMINE Ql (U)</t>
  </si>
  <si>
    <t>32095-2</t>
  </si>
  <si>
    <t>Methanol (U) [Moles/Vol]</t>
  </si>
  <si>
    <t>32105-9</t>
  </si>
  <si>
    <t>Perphenazine Ql (U)</t>
  </si>
  <si>
    <t>32112-5</t>
  </si>
  <si>
    <t>Sertraline Ql (U)</t>
  </si>
  <si>
    <t>32120-8</t>
  </si>
  <si>
    <t>Venlafaxine Ql (U)</t>
  </si>
  <si>
    <t>32129-9</t>
  </si>
  <si>
    <t>risperiDONE Ql (U)</t>
  </si>
  <si>
    <t>32136-4</t>
  </si>
  <si>
    <t>Antidepressants Ql (U)</t>
  </si>
  <si>
    <t>3299-5</t>
  </si>
  <si>
    <t>Acetaminophen Ql (U)</t>
  </si>
  <si>
    <t>33041-5</t>
  </si>
  <si>
    <t>Hypnotics Screen Ql (U)</t>
  </si>
  <si>
    <t>33047-2</t>
  </si>
  <si>
    <t>Tranquilizers Screen Ql (U)</t>
  </si>
  <si>
    <t>3313-4</t>
  </si>
  <si>
    <t>ALPRAZolam (U) [Mass/Vol]</t>
  </si>
  <si>
    <t>33277-5</t>
  </si>
  <si>
    <t>Acetaminophen+Phenacetin Screen Ql (U)</t>
  </si>
  <si>
    <t>33280-9</t>
  </si>
  <si>
    <t>Amphetamine+Methamphetamine Screen (U) [Mass/Vol]</t>
  </si>
  <si>
    <t>33301-3</t>
  </si>
  <si>
    <t>Norchlordiazepoxide Screen Ql (U)</t>
  </si>
  <si>
    <t>33338-5</t>
  </si>
  <si>
    <t>Zolpidem Ql (U)</t>
  </si>
  <si>
    <t>33339-3</t>
  </si>
  <si>
    <t>Zolpidem (U) [Mass/Vol]</t>
  </si>
  <si>
    <t>3334-0</t>
  </si>
  <si>
    <t>Amitriptyline Ql (U)</t>
  </si>
  <si>
    <t>33340-1</t>
  </si>
  <si>
    <t>Zolpidem (U) [Moles/Vol]</t>
  </si>
  <si>
    <t>33350-0</t>
  </si>
  <si>
    <t>Lysergate diethylamide Screen (U) [Mass/Vol]</t>
  </si>
  <si>
    <t>3339-9</t>
  </si>
  <si>
    <t>Amobarbital Ql (U)</t>
  </si>
  <si>
    <t>3342-3</t>
  </si>
  <si>
    <t>Amoxapine Ql (U)</t>
  </si>
  <si>
    <t>3343-1</t>
  </si>
  <si>
    <t>Amoxapine (U) [Mass/Vol]</t>
  </si>
  <si>
    <t>3345-6</t>
  </si>
  <si>
    <t>Diethylpropion Ql (U)</t>
  </si>
  <si>
    <t>3346-4</t>
  </si>
  <si>
    <t>Diethylpropion (U) [Mass/Vol]</t>
  </si>
  <si>
    <t>3347-2</t>
  </si>
  <si>
    <t>Diethylpropion (24H U) [Mass/Time]</t>
  </si>
  <si>
    <t>3349-8</t>
  </si>
  <si>
    <t>Amphetamines Ql (U)</t>
  </si>
  <si>
    <t>3350-6</t>
  </si>
  <si>
    <t>Amphetaminil Ql (U)</t>
  </si>
  <si>
    <t>33507-5</t>
  </si>
  <si>
    <t>Alpha-Phenyl-2-Piperidine acetate (U) [Mass/Vol]</t>
  </si>
  <si>
    <t>3351-4</t>
  </si>
  <si>
    <t>Amphetaminil (U) [Mass/Vol]</t>
  </si>
  <si>
    <t>3352-2</t>
  </si>
  <si>
    <t>Amphetaminil (24H U) [Mass/Time]</t>
  </si>
  <si>
    <t>3371-2</t>
  </si>
  <si>
    <t>Barbital (U) [Mass/Vol]</t>
  </si>
  <si>
    <t>3372-0</t>
  </si>
  <si>
    <t>Barbiturate screen absent Nom (U)</t>
  </si>
  <si>
    <t>3374-6</t>
  </si>
  <si>
    <t>Barbiturate screen present Nom (U)</t>
  </si>
  <si>
    <t>3377-9</t>
  </si>
  <si>
    <t>Barbiturates Ql (U)</t>
  </si>
  <si>
    <t>3385-2</t>
  </si>
  <si>
    <t>Benzodiazepines negative Nom (U)</t>
  </si>
  <si>
    <t>3387-8</t>
  </si>
  <si>
    <t>Benzodiazepines positive Nom (U)</t>
  </si>
  <si>
    <t>3390-2</t>
  </si>
  <si>
    <t>Benzodiazepines Ql (U)</t>
  </si>
  <si>
    <t>3393-6</t>
  </si>
  <si>
    <t>Benzoylecgonine Ql (U)</t>
  </si>
  <si>
    <t>3394-4</t>
  </si>
  <si>
    <t>Benzoylecgonine (U) [Mass/Vol]</t>
  </si>
  <si>
    <t>3397-7</t>
  </si>
  <si>
    <t>Cocaine Ql (U)</t>
  </si>
  <si>
    <t>3398-5</t>
  </si>
  <si>
    <t>Cocaine (U) [Mass/Vol]</t>
  </si>
  <si>
    <t>3406-6</t>
  </si>
  <si>
    <t>Bromazepam (U) [Mass/Vol]</t>
  </si>
  <si>
    <t>34180-0</t>
  </si>
  <si>
    <t>Ethanol Confirm Ql (U)</t>
  </si>
  <si>
    <t>34181-8</t>
  </si>
  <si>
    <t>Methanol Confirm Ql (U)</t>
  </si>
  <si>
    <t>3419-9</t>
  </si>
  <si>
    <t>Butabarbital Ql (U)</t>
  </si>
  <si>
    <t>3421-5</t>
  </si>
  <si>
    <t>Butalbital Ql (U)</t>
  </si>
  <si>
    <t>3426-4</t>
  </si>
  <si>
    <t>Tetrahydrocannabinol Ql (U)</t>
  </si>
  <si>
    <t>3427-2</t>
  </si>
  <si>
    <t>Cannabinoids Ql (U)</t>
  </si>
  <si>
    <t>34330-1</t>
  </si>
  <si>
    <t>Lithium (24H U) [Moles/Vol]</t>
  </si>
  <si>
    <t>34331-9</t>
  </si>
  <si>
    <t>Lithium/Creatinine (U) [Molar ratio]</t>
  </si>
  <si>
    <t>3435-5</t>
  </si>
  <si>
    <t>Carboxy tetrahydrocannabinol Ql (U)</t>
  </si>
  <si>
    <t>3436-3</t>
  </si>
  <si>
    <t>Carboxy tetrahydrocannabinol (U) [Mass/Vol]</t>
  </si>
  <si>
    <t>3458-7</t>
  </si>
  <si>
    <t>chlordiazePOXIDE Ql (U)</t>
  </si>
  <si>
    <t>3459-5</t>
  </si>
  <si>
    <t>chlordiazePOXIDE (U) [Mass/Vol]</t>
  </si>
  <si>
    <t>3469-4</t>
  </si>
  <si>
    <t>Chlorphentermine Ql (U)</t>
  </si>
  <si>
    <t>3470-2</t>
  </si>
  <si>
    <t>Chlorphentermine (U) [Mass/Vol]</t>
  </si>
  <si>
    <t>3472-8</t>
  </si>
  <si>
    <t>chlorproMAZINE Ql (U)</t>
  </si>
  <si>
    <t>3473-6</t>
  </si>
  <si>
    <t>chlorproMAZINE (U) [Mass/Vol]</t>
  </si>
  <si>
    <t>3477-7</t>
  </si>
  <si>
    <t>Chlorprothixene (U) [Mass/Vol]</t>
  </si>
  <si>
    <t>3488-4</t>
  </si>
  <si>
    <t>Clobenzorex Ql (U)</t>
  </si>
  <si>
    <t>3489-2</t>
  </si>
  <si>
    <t>Clobenzorex (U) [Mass/Vol]</t>
  </si>
  <si>
    <t>3492-6</t>
  </si>
  <si>
    <t>clomiPRAMINE (U) [Mass/Vol]</t>
  </si>
  <si>
    <t>3497-5</t>
  </si>
  <si>
    <t>Clopenthixol (U) [Mass/Vol]</t>
  </si>
  <si>
    <t>3510-5</t>
  </si>
  <si>
    <t>Prochlorperazine Ql (U)</t>
  </si>
  <si>
    <t>3530-3</t>
  </si>
  <si>
    <t>Tetrahydrocannabinol (U) [Mass/Vol]</t>
  </si>
  <si>
    <t>3533-7</t>
  </si>
  <si>
    <t>Desipramine Ql (U)</t>
  </si>
  <si>
    <t>3534-5</t>
  </si>
  <si>
    <t>Desipramine (U) [Mass/Vol]</t>
  </si>
  <si>
    <t>3550-1</t>
  </si>
  <si>
    <t>diazePAM Ql (U)</t>
  </si>
  <si>
    <t>3551-9</t>
  </si>
  <si>
    <t>diazePAM (U) [Mass/Vol]</t>
  </si>
  <si>
    <t>3564-2</t>
  </si>
  <si>
    <t>Dimetamphetamine Ql (U)</t>
  </si>
  <si>
    <t>3565-9</t>
  </si>
  <si>
    <t>Dimetamphetamine (U) [Mass/Vol]</t>
  </si>
  <si>
    <t>3566-7</t>
  </si>
  <si>
    <t>Dimetamphetamine (24H U) [Mass/Time]</t>
  </si>
  <si>
    <t>35664-2</t>
  </si>
  <si>
    <t>Ethanol Unsp time (U) [Mass/Vol]</t>
  </si>
  <si>
    <t>3568-3</t>
  </si>
  <si>
    <t>Dimethyltryptamine (U) [Mass/Vol]</t>
  </si>
  <si>
    <t>3580-8</t>
  </si>
  <si>
    <t>Doxepin Ql (U)</t>
  </si>
  <si>
    <t>3581-6</t>
  </si>
  <si>
    <t>Doxepin (U) [Mass/Vol]</t>
  </si>
  <si>
    <t>3598-0</t>
  </si>
  <si>
    <t>Estazolam (U) [Mass/Vol]</t>
  </si>
  <si>
    <t>3611-1</t>
  </si>
  <si>
    <t>Ethchlorvynol Ql (U)</t>
  </si>
  <si>
    <t>3612-9</t>
  </si>
  <si>
    <t>Ethchlorvynol (U) [Mass/Vol]</t>
  </si>
  <si>
    <t>3624-4</t>
  </si>
  <si>
    <t>Fencamfamin Ql (U)</t>
  </si>
  <si>
    <t>3625-1</t>
  </si>
  <si>
    <t>Fencamfamin (U) [Mass/Vol]</t>
  </si>
  <si>
    <t>3626-9</t>
  </si>
  <si>
    <t>Fencamfamin (24H U) [Mass/Time]</t>
  </si>
  <si>
    <t>3627-7</t>
  </si>
  <si>
    <t>Fenetylline Ql (U)</t>
  </si>
  <si>
    <t>3628-5</t>
  </si>
  <si>
    <t>Fenetylline (U) [Mass/Vol]</t>
  </si>
  <si>
    <t>3629-3</t>
  </si>
  <si>
    <t>Fenetylline (24H U) [Mass/Time]</t>
  </si>
  <si>
    <t>3631-9</t>
  </si>
  <si>
    <t>Fenfluramine (U) [Mass/Vol]</t>
  </si>
  <si>
    <t>3633-5</t>
  </si>
  <si>
    <t>Fenproporex Ql (U)</t>
  </si>
  <si>
    <t>3634-3</t>
  </si>
  <si>
    <t>Fenproporex (U) [Mass/Vol]</t>
  </si>
  <si>
    <t>3635-0</t>
  </si>
  <si>
    <t>Fenproporex (24H U) [Mass/Time]</t>
  </si>
  <si>
    <t>3645-9</t>
  </si>
  <si>
    <t>FLUoxetine Ql (U)</t>
  </si>
  <si>
    <t>3649-1</t>
  </si>
  <si>
    <t>Flupenthixol (U) [Mass/Vol]</t>
  </si>
  <si>
    <t>3651-7</t>
  </si>
  <si>
    <t>fluPHENAZine (U) [Mass/Vol]</t>
  </si>
  <si>
    <t>3654-1</t>
  </si>
  <si>
    <t>Flurazepam Ql (U)</t>
  </si>
  <si>
    <t>3655-8</t>
  </si>
  <si>
    <t>Flurazepam (U) [Mass/Vol]</t>
  </si>
  <si>
    <t>3656-6</t>
  </si>
  <si>
    <t>Furfenorex Ql (U)</t>
  </si>
  <si>
    <t>3657-4</t>
  </si>
  <si>
    <t>Furfenorex (U) [Mass/Vol]</t>
  </si>
  <si>
    <t>3658-2</t>
  </si>
  <si>
    <t>Furfenorex (24H U) [Mass/Time]</t>
  </si>
  <si>
    <t>3667-3</t>
  </si>
  <si>
    <t>Glutethimide Ql (U)</t>
  </si>
  <si>
    <t>3668-1</t>
  </si>
  <si>
    <t>Glutethimide (U) [Mass/Vol]</t>
  </si>
  <si>
    <t>3670-7</t>
  </si>
  <si>
    <t>Haloperidol Ql (U)</t>
  </si>
  <si>
    <t>3671-5</t>
  </si>
  <si>
    <t>Haloperidol (U) [Mass/Vol]</t>
  </si>
  <si>
    <t>3691-3</t>
  </si>
  <si>
    <t>Imipramine Ql (U)</t>
  </si>
  <si>
    <t>3692-1</t>
  </si>
  <si>
    <t>Imipramine (U) [Mass/Vol]</t>
  </si>
  <si>
    <t>3721-8</t>
  </si>
  <si>
    <t>Lithium (U) [Mass/Vol]</t>
  </si>
  <si>
    <t>3725-9</t>
  </si>
  <si>
    <t>LORazepam (U) [Mass/Vol]</t>
  </si>
  <si>
    <t>3726-7</t>
  </si>
  <si>
    <t>Lormetazepam (U) [Mass/Vol]</t>
  </si>
  <si>
    <t>3729-1</t>
  </si>
  <si>
    <t>Loxapine Ql (U)</t>
  </si>
  <si>
    <t>3732-5</t>
  </si>
  <si>
    <t>Lysergate diethylamide Ql (U)</t>
  </si>
  <si>
    <t>3737-4</t>
  </si>
  <si>
    <t>Maprotiline Ql (U)</t>
  </si>
  <si>
    <t>3738-2</t>
  </si>
  <si>
    <t>Maprotiline (U) [Mass/Vol]</t>
  </si>
  <si>
    <t>3740-8</t>
  </si>
  <si>
    <t>Medazepam (U) [Mass/Vol]</t>
  </si>
  <si>
    <t>3741-6</t>
  </si>
  <si>
    <t>Mefenorex Ql (U)</t>
  </si>
  <si>
    <t>3742-4</t>
  </si>
  <si>
    <t>Mefenorex (U) [Mass/Vol]</t>
  </si>
  <si>
    <t>3743-2</t>
  </si>
  <si>
    <t>Mefenorex (24H U) [Mass/Time]</t>
  </si>
  <si>
    <t>3754-9</t>
  </si>
  <si>
    <t>Meprobamate Ql (U)</t>
  </si>
  <si>
    <t>3755-6</t>
  </si>
  <si>
    <t>Meprobamate (U) [Mass/Vol]</t>
  </si>
  <si>
    <t>3779-6</t>
  </si>
  <si>
    <t>Methamphetamine Ql (U)</t>
  </si>
  <si>
    <t>3780-4</t>
  </si>
  <si>
    <t>Methamphetamine (U) [Mass/Vol]</t>
  </si>
  <si>
    <t>3786-1</t>
  </si>
  <si>
    <t>Methaqualone Ql (U)</t>
  </si>
  <si>
    <t>3787-9</t>
  </si>
  <si>
    <t>Methaqualone (U) [Mass/Vol]</t>
  </si>
  <si>
    <t>3808-3</t>
  </si>
  <si>
    <t>Methylphenidate Ql (U)</t>
  </si>
  <si>
    <t>3809-1</t>
  </si>
  <si>
    <t>Methylphenidate (U) [Mass/Vol]</t>
  </si>
  <si>
    <t>3810-9</t>
  </si>
  <si>
    <t>Methylphenidate (24H U) [Mass/Time]</t>
  </si>
  <si>
    <t>3813-3</t>
  </si>
  <si>
    <t>Methyprylon Ql (U)</t>
  </si>
  <si>
    <t>3814-1</t>
  </si>
  <si>
    <t>Methyprylon (U) [Mass/Vol]</t>
  </si>
  <si>
    <t>3859-6</t>
  </si>
  <si>
    <t>Nitrazepam (U) [Mass/Vol]</t>
  </si>
  <si>
    <t>3861-2</t>
  </si>
  <si>
    <t>Nordiazepam Ql (U)</t>
  </si>
  <si>
    <t>3874-5</t>
  </si>
  <si>
    <t>Nortriptyline Ql (U)</t>
  </si>
  <si>
    <t>3875-2</t>
  </si>
  <si>
    <t>Nortriptyline (U) [Mass/Vol]</t>
  </si>
  <si>
    <t>3887-7</t>
  </si>
  <si>
    <t>Oxazepam (U) [Mass/Vol]</t>
  </si>
  <si>
    <t>3901-6</t>
  </si>
  <si>
    <t>Para hydroxyamphetamine Ql (U)</t>
  </si>
  <si>
    <t>3902-4</t>
  </si>
  <si>
    <t>Para hydroxyamphetamine (U) [Mass/Vol]</t>
  </si>
  <si>
    <t>3903-2</t>
  </si>
  <si>
    <t>Para hydroxyamphetamine (24H U) [Mass/Time]</t>
  </si>
  <si>
    <t>3917-2</t>
  </si>
  <si>
    <t>Pentazocine Ql (U)</t>
  </si>
  <si>
    <t>3918-0</t>
  </si>
  <si>
    <t>Pentazocine (U) [Mass/Vol]</t>
  </si>
  <si>
    <t>3919-8</t>
  </si>
  <si>
    <t>Pentazocine (24H U) [Mass/Time]</t>
  </si>
  <si>
    <t>3920-6</t>
  </si>
  <si>
    <t>Pentetrazol Ql (U)</t>
  </si>
  <si>
    <t>3921-4</t>
  </si>
  <si>
    <t>Pentetrazol (U) [Mass/Vol]</t>
  </si>
  <si>
    <t>3922-2</t>
  </si>
  <si>
    <t>Pentetrazol (24H U) [Mass/Time]</t>
  </si>
  <si>
    <t>3925-5</t>
  </si>
  <si>
    <t>PENTobarbital Ql (U)</t>
  </si>
  <si>
    <t>3926-3</t>
  </si>
  <si>
    <t>PENTobarbital (U) [Mass/Vol]</t>
  </si>
  <si>
    <t>3928-9</t>
  </si>
  <si>
    <t>Perphenazine (U) [Mass/Vol]</t>
  </si>
  <si>
    <t>3936-2</t>
  </si>
  <si>
    <t>Phencyclidine Ql (U)</t>
  </si>
  <si>
    <t>3937-0</t>
  </si>
  <si>
    <t>Phencyclidine (U) [Mass/Vol]</t>
  </si>
  <si>
    <t>3939-6</t>
  </si>
  <si>
    <t>Phendimetrazine Ql (U)</t>
  </si>
  <si>
    <t>3940-4</t>
  </si>
  <si>
    <t>Phendimetrazine (U) [Mass/Vol]</t>
  </si>
  <si>
    <t>3941-2</t>
  </si>
  <si>
    <t>Phendimetrazine (24H U) [Mass/Time]</t>
  </si>
  <si>
    <t>3944-6</t>
  </si>
  <si>
    <t>Phenmetrazine Ql (U)</t>
  </si>
  <si>
    <t>3945-3</t>
  </si>
  <si>
    <t>Phenmetrazine (U) [Mass/Vol]</t>
  </si>
  <si>
    <t>39456-9</t>
  </si>
  <si>
    <t>Acetaminophen (U) [Moles/Vol]</t>
  </si>
  <si>
    <t>3946-1</t>
  </si>
  <si>
    <t>Phenmetrazine (24H U) [Mass/Time]</t>
  </si>
  <si>
    <t>39487-4</t>
  </si>
  <si>
    <t>PHENobarbital (U) [Moles/Vol]</t>
  </si>
  <si>
    <t>3949-5</t>
  </si>
  <si>
    <t>PHENobarbital Ql (U)</t>
  </si>
  <si>
    <t>3950-3</t>
  </si>
  <si>
    <t>PHENobarbital (U) [Mass/Vol]</t>
  </si>
  <si>
    <t>3953-7</t>
  </si>
  <si>
    <t>Phenothiazines Ql (U)</t>
  </si>
  <si>
    <t>3954-5</t>
  </si>
  <si>
    <t>Phenothiazines (U) [Mass/Vol]</t>
  </si>
  <si>
    <t>3957-8</t>
  </si>
  <si>
    <t>Phentermine Ql (U)</t>
  </si>
  <si>
    <t>3958-6</t>
  </si>
  <si>
    <t>Phentermine (U) [Mass/Vol]</t>
  </si>
  <si>
    <t>3959-4</t>
  </si>
  <si>
    <t>Phentermine (24H U) [Mass/Time]</t>
  </si>
  <si>
    <t>39591-3</t>
  </si>
  <si>
    <t>PARoxetine (U) [Mass/Vol]</t>
  </si>
  <si>
    <t>3970-1</t>
  </si>
  <si>
    <t>Pholedrine (U) [Mass/Vol]</t>
  </si>
  <si>
    <t>3973-5</t>
  </si>
  <si>
    <t>Pipradrol Ql (U)</t>
  </si>
  <si>
    <t>3974-3</t>
  </si>
  <si>
    <t>Pipradrol (U) [Mass/Vol]</t>
  </si>
  <si>
    <t>3975-0</t>
  </si>
  <si>
    <t>Pipradrol (24H U) [Mass/Time]</t>
  </si>
  <si>
    <t>3984-2</t>
  </si>
  <si>
    <t>Prolintane Ql (U)</t>
  </si>
  <si>
    <t>3985-9</t>
  </si>
  <si>
    <t>Prolintane (U) [Mass/Vol]</t>
  </si>
  <si>
    <t>3986-7</t>
  </si>
  <si>
    <t>Prolintane (24H U) [Mass/Time]</t>
  </si>
  <si>
    <t>3987-5</t>
  </si>
  <si>
    <t>Promazine (U) [Mass/Vol]</t>
  </si>
  <si>
    <t>3989-1</t>
  </si>
  <si>
    <t>Promethazine (U) [Mass/Vol]</t>
  </si>
  <si>
    <t>4001-4</t>
  </si>
  <si>
    <t>Protriptyline Ql (U)</t>
  </si>
  <si>
    <t>4025-3</t>
  </si>
  <si>
    <t>Salicylates Ql (U)</t>
  </si>
  <si>
    <t>4026-1</t>
  </si>
  <si>
    <t>Salicylates (U) [Mass/Vol]</t>
  </si>
  <si>
    <t>4029-5</t>
  </si>
  <si>
    <t>Secobarbital Ql (U)</t>
  </si>
  <si>
    <t>40390-7</t>
  </si>
  <si>
    <t>OLANZapine Ql (U)</t>
  </si>
  <si>
    <t>40419-4</t>
  </si>
  <si>
    <t>Amphetamine+Methamphetamine Ql (U)</t>
  </si>
  <si>
    <t>4053-5</t>
  </si>
  <si>
    <t>Thioridazine (U) [Mass/Vol]</t>
  </si>
  <si>
    <t>4062-6</t>
  </si>
  <si>
    <t>Tranylcypromine (U) [Mass/Vol]</t>
  </si>
  <si>
    <t>4065-9</t>
  </si>
  <si>
    <t>traZODone Ql (U)</t>
  </si>
  <si>
    <t>4070-9</t>
  </si>
  <si>
    <t>Triazolam (U) [Mass/Vol]</t>
  </si>
  <si>
    <t>4072-5</t>
  </si>
  <si>
    <t>Chloral hydrate (U) [Mass/Vol]</t>
  </si>
  <si>
    <t>4084-0</t>
  </si>
  <si>
    <t>Trimipramine Ql (U)</t>
  </si>
  <si>
    <t>41464-9</t>
  </si>
  <si>
    <t>Amphetamines/Creatinine (U) [Mass ratio]</t>
  </si>
  <si>
    <t>41467-2</t>
  </si>
  <si>
    <t>Benzodiazepines/Creatinine (U) [Mass ratio]</t>
  </si>
  <si>
    <t>41468-0</t>
  </si>
  <si>
    <t>Barbiturates/Creatinine (U) [Mass ratio]</t>
  </si>
  <si>
    <t>42235-2</t>
  </si>
  <si>
    <t>Benzodiazepine metabolites Screen Ql (U)</t>
  </si>
  <si>
    <t>42241-0</t>
  </si>
  <si>
    <t>Cocaine+Benzoylecgonine Screen Ql (U)</t>
  </si>
  <si>
    <t>42242-8</t>
  </si>
  <si>
    <t>Ethanol Screen Ql (U)</t>
  </si>
  <si>
    <t>42252-7</t>
  </si>
  <si>
    <t>Methaqualone+Metabolite Screen Ql (U)</t>
  </si>
  <si>
    <t>42253-5</t>
  </si>
  <si>
    <t>Methylenedioxyamphetamine Ql (U)</t>
  </si>
  <si>
    <t>42523-1</t>
  </si>
  <si>
    <t>Molindone (U) [Mass/Vol]</t>
  </si>
  <si>
    <t>42860-7</t>
  </si>
  <si>
    <t>Cannabinoids (U) [Mass/Vol]</t>
  </si>
  <si>
    <t>43219-5</t>
  </si>
  <si>
    <t>traMADol Ql (U)</t>
  </si>
  <si>
    <t>43983-6</t>
  </si>
  <si>
    <t>Amphetamines Screen method &gt;500 ng/mL Ql (U)</t>
  </si>
  <si>
    <t>43984-4</t>
  </si>
  <si>
    <t>Benzoylecgonine Screen method &gt;150 ng/mL Ql (U)</t>
  </si>
  <si>
    <t>43985-1</t>
  </si>
  <si>
    <t>Benzoylecgonine Screen method &gt;300 ng/mL Ql (U)</t>
  </si>
  <si>
    <t>44305-1</t>
  </si>
  <si>
    <t>Chloral hydrate/Creatinine (U) [Mass ratio]</t>
  </si>
  <si>
    <t>44424-0</t>
  </si>
  <si>
    <t>Methylenedioxymethamphetamine/Creatinine (U) [Mass ratio]</t>
  </si>
  <si>
    <t>45143-5</t>
  </si>
  <si>
    <t>Methylenedioxyethylamphetamine Confirm (U) [Mass/Vol]</t>
  </si>
  <si>
    <t>45144-3</t>
  </si>
  <si>
    <t>clomiPRAMINE Ql (U)</t>
  </si>
  <si>
    <t>45185-6</t>
  </si>
  <si>
    <t>2-Oxo-3-Hydroxy-Lysergate diethylamide (U) [Mass/Vol]</t>
  </si>
  <si>
    <t>45301-9</t>
  </si>
  <si>
    <t>Nortriptyline (U) [Moles/Vol]</t>
  </si>
  <si>
    <t>45324-1</t>
  </si>
  <si>
    <t>Ethyl glucuronide (U) [Mass/Vol]</t>
  </si>
  <si>
    <t>46983-3</t>
  </si>
  <si>
    <t>Ethanol Confirm (U) [Mass/Vol]</t>
  </si>
  <si>
    <t>47111-0</t>
  </si>
  <si>
    <t>Glutethimide (U) [Moles/Vol]</t>
  </si>
  <si>
    <t>47115-1</t>
  </si>
  <si>
    <t>LORazepam (U) [Moles/Vol]</t>
  </si>
  <si>
    <t>47118-5</t>
  </si>
  <si>
    <t>Maprotiline (U) [Moles/Vol]</t>
  </si>
  <si>
    <t>47120-1</t>
  </si>
  <si>
    <t>Meprobamate (U) [Moles/Vol]</t>
  </si>
  <si>
    <t>47127-6</t>
  </si>
  <si>
    <t>Protriptyline (U) [Moles/Vol]</t>
  </si>
  <si>
    <t>47132-6</t>
  </si>
  <si>
    <t>Thioridazine (U) [Moles/Vol]</t>
  </si>
  <si>
    <t>47134-2</t>
  </si>
  <si>
    <t>Trimipramine (U) [Moles/Vol]</t>
  </si>
  <si>
    <t>47400-7</t>
  </si>
  <si>
    <t>Cocaine+Benzoylecgonine Confirm Ql (U)</t>
  </si>
  <si>
    <t>49690-1</t>
  </si>
  <si>
    <t>Mirtazapine (U) [Mass/Vol]</t>
  </si>
  <si>
    <t>49876-6</t>
  </si>
  <si>
    <t>Alpha hydroxytriazolam Confirm (U) [Mass/Vol]</t>
  </si>
  <si>
    <t>50543-8</t>
  </si>
  <si>
    <t>Tricyclic antidepressants (U) [Mass/Vol]</t>
  </si>
  <si>
    <t>50592-5</t>
  </si>
  <si>
    <t>Ecgonine methyl ester Confirm (U) [Mass/Vol]</t>
  </si>
  <si>
    <t>50594-1</t>
  </si>
  <si>
    <t>3-Hydroxybenzoylecgonine Confirm (U) [Mass/Vol]</t>
  </si>
  <si>
    <t>50804-4</t>
  </si>
  <si>
    <t>Amitriptyline (U) [Moles/Vol]</t>
  </si>
  <si>
    <t>50843-2</t>
  </si>
  <si>
    <t>clonazePAM (U) [Moles/Vol]</t>
  </si>
  <si>
    <t>50844-0</t>
  </si>
  <si>
    <t>cloZAPine (U) [Moles/Vol]</t>
  </si>
  <si>
    <t>50890-3</t>
  </si>
  <si>
    <t>Norclozapine (U) [Moles/Vol]</t>
  </si>
  <si>
    <t>50891-1</t>
  </si>
  <si>
    <t>OLANZapine (U) [Moles/Vol]</t>
  </si>
  <si>
    <t>51776-3</t>
  </si>
  <si>
    <t>7-Aminoclonazepam Confirm (U) [Mass/Vol]</t>
  </si>
  <si>
    <t>51777-1</t>
  </si>
  <si>
    <t>7-Aminoflunitrazepam Confirm (U) [Mass/Vol]</t>
  </si>
  <si>
    <t>51782-1</t>
  </si>
  <si>
    <t>Drugs of abuse 7 and Alcohol and Tricyclics panel Screen (U)</t>
  </si>
  <si>
    <t>52951-1</t>
  </si>
  <si>
    <t>Phencyclidine (U) [Moles/Vol]</t>
  </si>
  <si>
    <t>52953-7</t>
  </si>
  <si>
    <t>Cocaine (U) [Moles/Vol]</t>
  </si>
  <si>
    <t>52954-5</t>
  </si>
  <si>
    <t>Cannabinoids (U) [Moles/Vol]</t>
  </si>
  <si>
    <t>52955-2</t>
  </si>
  <si>
    <t>Benzodiazepines (U) [Moles/Vol]</t>
  </si>
  <si>
    <t>52956-0</t>
  </si>
  <si>
    <t>Barbiturates (U) [Moles/Vol]</t>
  </si>
  <si>
    <t>52957-8</t>
  </si>
  <si>
    <t>Amphetamine (U) [Moles/Vol]</t>
  </si>
  <si>
    <t>52959-4</t>
  </si>
  <si>
    <t>cloBAZam Ql (U)</t>
  </si>
  <si>
    <t>53735-7</t>
  </si>
  <si>
    <t>Barbiturates.other (U) [Mass/Vol]</t>
  </si>
  <si>
    <t>53736-5</t>
  </si>
  <si>
    <t>Benzodiazepines.other (U) [Mass/Vol]</t>
  </si>
  <si>
    <t>53743-1</t>
  </si>
  <si>
    <t>Cocaine metabolites.other (U) [Mass/Vol]</t>
  </si>
  <si>
    <t>53745-6</t>
  </si>
  <si>
    <t>Benzodiazepines panel (U)</t>
  </si>
  <si>
    <t>53746-4</t>
  </si>
  <si>
    <t>Barbiturates panel (U)</t>
  </si>
  <si>
    <t>53747-2</t>
  </si>
  <si>
    <t>Cocaine panel (U)</t>
  </si>
  <si>
    <t>53787-8</t>
  </si>
  <si>
    <t>Zolpidem Confirm Ql (U)</t>
  </si>
  <si>
    <t>53882-7</t>
  </si>
  <si>
    <t>Norvenlafaxine (U) [Mass/Vol]</t>
  </si>
  <si>
    <t>55349-5</t>
  </si>
  <si>
    <t>Ethyl glucuronide Ql (U)</t>
  </si>
  <si>
    <t>55350-3</t>
  </si>
  <si>
    <t>Fenfluramine Ql (U)</t>
  </si>
  <si>
    <t>55419-6</t>
  </si>
  <si>
    <t>Home drug screening panel (U)</t>
  </si>
  <si>
    <t>55587-0</t>
  </si>
  <si>
    <t>Methamphetamine (U) [Moles/Vol]</t>
  </si>
  <si>
    <t>5608-5</t>
  </si>
  <si>
    <t>Bufotenine (U) [Mass/Vol]</t>
  </si>
  <si>
    <t>56120-9</t>
  </si>
  <si>
    <t>Amphetamine+Methamphetamine (U) [Mass/Vol]</t>
  </si>
  <si>
    <t>5644-0</t>
  </si>
  <si>
    <t>Ethanol Ql (U)</t>
  </si>
  <si>
    <t>5645-7</t>
  </si>
  <si>
    <t>Ethanol (U) [Mass/Vol]</t>
  </si>
  <si>
    <t>5679-6</t>
  </si>
  <si>
    <t>Lysergate diethylamide (U) [Mass/Vol]</t>
  </si>
  <si>
    <t>5694-5</t>
  </si>
  <si>
    <t>Methanol Ql (U)</t>
  </si>
  <si>
    <t>5695-2</t>
  </si>
  <si>
    <t>Methanol (U) [Mass/Vol]</t>
  </si>
  <si>
    <t>58013-4</t>
  </si>
  <si>
    <t>Norclomipramine Ql (U)</t>
  </si>
  <si>
    <t>58014-2</t>
  </si>
  <si>
    <t>Nordoxepin Ql (U)</t>
  </si>
  <si>
    <t>58015-9</t>
  </si>
  <si>
    <t>Nortrimipramine Ql (U)</t>
  </si>
  <si>
    <t>58030-8</t>
  </si>
  <si>
    <t>Tranylcypromine Ql (U)</t>
  </si>
  <si>
    <t>58356-7</t>
  </si>
  <si>
    <t>Ethanol/Creatinine (U) [Mass ratio]</t>
  </si>
  <si>
    <t>58357-5</t>
  </si>
  <si>
    <t>Amphetamine/Creatinine (U) [Mass ratio]</t>
  </si>
  <si>
    <t>58358-3</t>
  </si>
  <si>
    <t>Methamphetamine/Creatinine (U) [Mass ratio]</t>
  </si>
  <si>
    <t>58363-3</t>
  </si>
  <si>
    <t>Alpha hydroxyalprazolam/Creatinine (U) [Mass ratio]</t>
  </si>
  <si>
    <t>58364-1</t>
  </si>
  <si>
    <t>7-Aminoclonazepam/Creatinine (U) [Mass ratio]</t>
  </si>
  <si>
    <t>58365-8</t>
  </si>
  <si>
    <t>7-Aminoclonazepam Confirm Ql (U)</t>
  </si>
  <si>
    <t>58366-6</t>
  </si>
  <si>
    <t>LORazepam/Creatinine (U) [Mass ratio]</t>
  </si>
  <si>
    <t>58367-4</t>
  </si>
  <si>
    <t>Nordiazepam/Creatinine (U) [Mass ratio]</t>
  </si>
  <si>
    <t>58368-2</t>
  </si>
  <si>
    <t>Oxazepam/Creatinine (U) [Mass ratio]</t>
  </si>
  <si>
    <t>58369-0</t>
  </si>
  <si>
    <t>Temazepam/Creatinine (U) [Mass ratio]</t>
  </si>
  <si>
    <t>58370-8</t>
  </si>
  <si>
    <t>Carisoprodol+Meprobamate Screen Ql (U)</t>
  </si>
  <si>
    <t>58371-6</t>
  </si>
  <si>
    <t>Carisoprodol/Creatinine (U) [Mass ratio]</t>
  </si>
  <si>
    <t>58372-4</t>
  </si>
  <si>
    <t>Meprobamate/Creatinine (U) [Mass ratio]</t>
  </si>
  <si>
    <t>58373-2</t>
  </si>
  <si>
    <t>Meprobamate Confirm Ql (U)</t>
  </si>
  <si>
    <t>58374-0</t>
  </si>
  <si>
    <t>Meprobamate Confirm (U) [Mass/Vol]</t>
  </si>
  <si>
    <t>58375-7</t>
  </si>
  <si>
    <t>Ethyl glucuronide Screen Ql (U)</t>
  </si>
  <si>
    <t>58376-5</t>
  </si>
  <si>
    <t>Ethyl glucuronide/Creatinine (U) [Mass ratio]</t>
  </si>
  <si>
    <t>58377-3</t>
  </si>
  <si>
    <t>Ethyl glucuronide Confirm Ql (U)</t>
  </si>
  <si>
    <t>58378-1</t>
  </si>
  <si>
    <t>Ethyl glucuronide Confirm (U) [Mass/Vol]</t>
  </si>
  <si>
    <t>58397-1</t>
  </si>
  <si>
    <t>Phencyclidine/Creatinine (U) [Mass ratio]</t>
  </si>
  <si>
    <t>58403-7</t>
  </si>
  <si>
    <t>Tricyclic antidepressants/Creatinine (U) [Mass ratio]</t>
  </si>
  <si>
    <t>58404-5</t>
  </si>
  <si>
    <t>traMADol/Creatinine (U) [Mass ratio]</t>
  </si>
  <si>
    <t>58426-8</t>
  </si>
  <si>
    <t>Carisoprodol Confirm Ql (U)</t>
  </si>
  <si>
    <t>58427-6</t>
  </si>
  <si>
    <t>Carisoprodol Confirm (U) [Mass/Vol]</t>
  </si>
  <si>
    <t>58925-9</t>
  </si>
  <si>
    <t>Dextromethamphetamine Ql (U)</t>
  </si>
  <si>
    <t>59135-4</t>
  </si>
  <si>
    <t>Benzylpiperazine Confirm (U) [Mass/Vol]</t>
  </si>
  <si>
    <t>59169-3</t>
  </si>
  <si>
    <t>buPROPion Ql (U)</t>
  </si>
  <si>
    <t>59170-1</t>
  </si>
  <si>
    <t>Citalopram Ql (U)</t>
  </si>
  <si>
    <t>59171-9</t>
  </si>
  <si>
    <t>Norclozapine Ql (U)</t>
  </si>
  <si>
    <t>59172-7</t>
  </si>
  <si>
    <t>Methotrimeprazine metabolite Ql (U)</t>
  </si>
  <si>
    <t>59174-3</t>
  </si>
  <si>
    <t>QUEtiapine Ql (U)</t>
  </si>
  <si>
    <t>59175-0</t>
  </si>
  <si>
    <t>QUEtiapine metabolite Ql (U)</t>
  </si>
  <si>
    <t>59176-8</t>
  </si>
  <si>
    <t>Zopiclone Ql (U)</t>
  </si>
  <si>
    <t>59287-3</t>
  </si>
  <si>
    <t>Benzylpiperazine (U) [Mass/Vol]</t>
  </si>
  <si>
    <t>59312-9</t>
  </si>
  <si>
    <t>Milnacipran (U) [Mass/Vol]</t>
  </si>
  <si>
    <t>59321-0</t>
  </si>
  <si>
    <t>Ramelteon M-II (U) [Mass/Vol]</t>
  </si>
  <si>
    <t>59322-8</t>
  </si>
  <si>
    <t>Ramelteon (U) [Mass/Vol]</t>
  </si>
  <si>
    <t>59328-5</t>
  </si>
  <si>
    <t>Salvinorin A (U) [Mass/Vol]</t>
  </si>
  <si>
    <t>59329-3</t>
  </si>
  <si>
    <t>Salvinorin B (U) [Mass/Vol]</t>
  </si>
  <si>
    <t>59336-8</t>
  </si>
  <si>
    <t>Norsibutramine (U) [Mass/Vol]</t>
  </si>
  <si>
    <t>59337-6</t>
  </si>
  <si>
    <t>Dinorsibutramine (U) [Mass/Vol]</t>
  </si>
  <si>
    <t>59338-4</t>
  </si>
  <si>
    <t>Sibutramine (U) [Mass/Vol]</t>
  </si>
  <si>
    <t>59384-8</t>
  </si>
  <si>
    <t>Acetaminophen Screen Ql (U)</t>
  </si>
  <si>
    <t>59561-1</t>
  </si>
  <si>
    <t>Propofol glucuronide (U) [Mass/Vol]</t>
  </si>
  <si>
    <t>59615-5</t>
  </si>
  <si>
    <t>ALPRAZolam Confirm (U) [Mass/Vol]</t>
  </si>
  <si>
    <t>59635-3</t>
  </si>
  <si>
    <t>cloBAZam Confirm (U) [Mass/Vol]</t>
  </si>
  <si>
    <t>59672-6</t>
  </si>
  <si>
    <t>Estazolam Confirm (U) [Mass/Vol]</t>
  </si>
  <si>
    <t>59844-1</t>
  </si>
  <si>
    <t>Methylenedioxyethylamphetamine Screen Ql (U)</t>
  </si>
  <si>
    <t>59865-6</t>
  </si>
  <si>
    <t>Amobarbital (U) [Moles/Vol]</t>
  </si>
  <si>
    <t>59867-2</t>
  </si>
  <si>
    <t>Amoxapine (U) [Moles/Vol]</t>
  </si>
  <si>
    <t>59872-2</t>
  </si>
  <si>
    <t>Bromazepam (U) [Moles/Vol]</t>
  </si>
  <si>
    <t>59877-1</t>
  </si>
  <si>
    <t>Chloral hydrate (U) [Moles/Vol]</t>
  </si>
  <si>
    <t>59879-7</t>
  </si>
  <si>
    <t>chlordiazePOXIDE (U) [Moles/Vol]</t>
  </si>
  <si>
    <t>59884-7</t>
  </si>
  <si>
    <t>chlorproMAZINE (U) [Moles/Vol]</t>
  </si>
  <si>
    <t>59886-2</t>
  </si>
  <si>
    <t>Citalopram (U) [Moles/Vol]</t>
  </si>
  <si>
    <t>59888-8</t>
  </si>
  <si>
    <t>cloBAZam (U) [Moles/Vol]</t>
  </si>
  <si>
    <t>59902-7</t>
  </si>
  <si>
    <t>FLUoxetine (U) [Moles/Vol]</t>
  </si>
  <si>
    <t>59904-3</t>
  </si>
  <si>
    <t>fluPHENAZine (U) [Moles/Vol]</t>
  </si>
  <si>
    <t>59906-8</t>
  </si>
  <si>
    <t>fluvoxaMINE (U) [Moles/Vol]</t>
  </si>
  <si>
    <t>59908-4</t>
  </si>
  <si>
    <t>hydrOXYzine (U) [Moles/Vol]</t>
  </si>
  <si>
    <t>59912-6</t>
  </si>
  <si>
    <t>Imipramine (U) [Moles/Vol]</t>
  </si>
  <si>
    <t>59925-8</t>
  </si>
  <si>
    <t>Mesoridazine (U) [Moles/Vol]</t>
  </si>
  <si>
    <t>59928-2</t>
  </si>
  <si>
    <t>Methaqualone (U) [Moles/Vol]</t>
  </si>
  <si>
    <t>59938-1</t>
  </si>
  <si>
    <t>Norclobazam (U) [Moles/Vol]</t>
  </si>
  <si>
    <t>59940-7</t>
  </si>
  <si>
    <t>Norclomipramine (U) [Moles/Vol]</t>
  </si>
  <si>
    <t>59942-3</t>
  </si>
  <si>
    <t>Nordoxepin (U) [Moles/Vol]</t>
  </si>
  <si>
    <t>59949-8</t>
  </si>
  <si>
    <t>PARoxetine (U) [Moles/Vol]</t>
  </si>
  <si>
    <t>59951-4</t>
  </si>
  <si>
    <t>Pentazocine (U) [Moles/Vol]</t>
  </si>
  <si>
    <t>59954-8</t>
  </si>
  <si>
    <t>Perphenazine (U) [Moles/Vol]</t>
  </si>
  <si>
    <t>59958-9</t>
  </si>
  <si>
    <t>Promazine (U) [Moles/Vol]</t>
  </si>
  <si>
    <t>59963-9</t>
  </si>
  <si>
    <t>QUEtiapine (U) [Moles/Vol]</t>
  </si>
  <si>
    <t>59975-3</t>
  </si>
  <si>
    <t>traZODone (U) [Moles/Vol]</t>
  </si>
  <si>
    <t>59977-9</t>
  </si>
  <si>
    <t>Venlafaxine (U) [Moles/Vol]</t>
  </si>
  <si>
    <t>59981-1</t>
  </si>
  <si>
    <t>Zopiclone (U) [Moles/Vol]</t>
  </si>
  <si>
    <t>60044-5</t>
  </si>
  <si>
    <t>Acepromazine (U) [Mass/Vol]</t>
  </si>
  <si>
    <t>60064-3</t>
  </si>
  <si>
    <t>buPROPion (U) [Mass/Vol]</t>
  </si>
  <si>
    <t>60086-6</t>
  </si>
  <si>
    <t>Hydroxybupropion (U) [Mass/Vol]</t>
  </si>
  <si>
    <t>60100-5</t>
  </si>
  <si>
    <t>Loxapine (U) [Mass/Vol]</t>
  </si>
  <si>
    <t>60116-1</t>
  </si>
  <si>
    <t>9-Hydroxyrisperidone (U) [Mass/Vol]</t>
  </si>
  <si>
    <t>60213-6</t>
  </si>
  <si>
    <t>Zolazepam (U) [Mass/Vol]</t>
  </si>
  <si>
    <t>60471-0</t>
  </si>
  <si>
    <t>busPIRone (U) [Mass/Vol]</t>
  </si>
  <si>
    <t>60677-2</t>
  </si>
  <si>
    <t>Alpha hydroxytriazolam (U) [Mass/Vol]</t>
  </si>
  <si>
    <t>61030-3</t>
  </si>
  <si>
    <t>7-Aminoclonazepam Ql (U)</t>
  </si>
  <si>
    <t>61033-7</t>
  </si>
  <si>
    <t>7-Aminoflunitrazepam Ql (U)</t>
  </si>
  <si>
    <t>61036-0</t>
  </si>
  <si>
    <t>Alpha hydroxyalprazolam Ql (U)</t>
  </si>
  <si>
    <t>61040-2</t>
  </si>
  <si>
    <t>N-desalkylflurazepam Ql (U)</t>
  </si>
  <si>
    <t>61048-5</t>
  </si>
  <si>
    <t>Methylenedioxyethylamphetamine Ql (U)</t>
  </si>
  <si>
    <t>61058-4</t>
  </si>
  <si>
    <t>Alpha-Phenyl-2-Piperidine acetate Ql (U)</t>
  </si>
  <si>
    <t>61060-0</t>
  </si>
  <si>
    <t>Temazepam Ql (U)</t>
  </si>
  <si>
    <t>61103-8</t>
  </si>
  <si>
    <t>Prochlorperazine (U) [Moles/Vol]</t>
  </si>
  <si>
    <t>61407-3</t>
  </si>
  <si>
    <t>Amitriptyline/Creatinine (U) [Mass ratio]</t>
  </si>
  <si>
    <t>61411-5</t>
  </si>
  <si>
    <t>Desipramine/Creatinine (U) [Mass ratio]</t>
  </si>
  <si>
    <t>61412-3</t>
  </si>
  <si>
    <t>Desipramine Confirm Ql (U)</t>
  </si>
  <si>
    <t>61413-1</t>
  </si>
  <si>
    <t>Desipramine Confirm (U) [Mass/Vol]</t>
  </si>
  <si>
    <t>61414-9</t>
  </si>
  <si>
    <t>Doxepin/Creatinine (U) [Mass ratio]</t>
  </si>
  <si>
    <t>61415-6</t>
  </si>
  <si>
    <t>Doxepin Confirm Ql (U)</t>
  </si>
  <si>
    <t>61416-4</t>
  </si>
  <si>
    <t>Doxepin Confirm (U) [Mass/Vol]</t>
  </si>
  <si>
    <t>61417-2</t>
  </si>
  <si>
    <t>Imipramine/Creatinine (U) [Mass ratio]</t>
  </si>
  <si>
    <t>61418-0</t>
  </si>
  <si>
    <t>Imipramine Confirm Ql (U)</t>
  </si>
  <si>
    <t>61419-8</t>
  </si>
  <si>
    <t>Imipramine Confirm (U) [Mass/Vol]</t>
  </si>
  <si>
    <t>61426-3</t>
  </si>
  <si>
    <t>Nortriptyline/Creatinine (U) [Mass ratio]</t>
  </si>
  <si>
    <t>61427-1</t>
  </si>
  <si>
    <t>Nortriptyline Confirm Ql (U)</t>
  </si>
  <si>
    <t>61428-9</t>
  </si>
  <si>
    <t>Nortriptyline Confirm (U) [Mass/Vol]</t>
  </si>
  <si>
    <t>64127-4</t>
  </si>
  <si>
    <t>Methylenedioxyethylamphetamine/Creatinine (U) [Mass ratio]</t>
  </si>
  <si>
    <t>64128-2</t>
  </si>
  <si>
    <t>Amobarbital/Creatinine (U) [Mass ratio]</t>
  </si>
  <si>
    <t>64129-0</t>
  </si>
  <si>
    <t>N-desalkylflurazepam/Creatinine (U) [Mass ratio]</t>
  </si>
  <si>
    <t>64130-8</t>
  </si>
  <si>
    <t>diazePAM/Creatinine (U) [Mass ratio]</t>
  </si>
  <si>
    <t>64132-4</t>
  </si>
  <si>
    <t>PENTobarbital/Creatinine (U) [Mass ratio]</t>
  </si>
  <si>
    <t>64133-2</t>
  </si>
  <si>
    <t>PHENobarbital/Creatinine (U) [Mass ratio]</t>
  </si>
  <si>
    <t>64134-0</t>
  </si>
  <si>
    <t>Phentermine/Creatinine (U) [Mass ratio]</t>
  </si>
  <si>
    <t>64138-1</t>
  </si>
  <si>
    <t>Methylenedioxyamphetamine/Creatinine (U) [Mass ratio]</t>
  </si>
  <si>
    <t>64139-9</t>
  </si>
  <si>
    <t>Butalbital/Creatinine (U) [Mass ratio]</t>
  </si>
  <si>
    <t>64233-0</t>
  </si>
  <si>
    <t>Benzylpiperazine Confirm Ql (U)</t>
  </si>
  <si>
    <t>65750-2</t>
  </si>
  <si>
    <t>Drugs of abuse 5 panel Screen (U)</t>
  </si>
  <si>
    <t>66128-0</t>
  </si>
  <si>
    <t>chlordiazePOXIDE/Creatinine (U) [Mass ratio]</t>
  </si>
  <si>
    <t>67126-3</t>
  </si>
  <si>
    <t>Cannabinoids synthetic Confirm Ql (U)</t>
  </si>
  <si>
    <t>67838-3</t>
  </si>
  <si>
    <t>Mephedrone Confirm Ql (U)</t>
  </si>
  <si>
    <t>6799-1</t>
  </si>
  <si>
    <t>Tricyclic antidepressants IA Ql (U)</t>
  </si>
  <si>
    <t>6930-2</t>
  </si>
  <si>
    <t>Psilocybin (U) [Mass/Vol]</t>
  </si>
  <si>
    <t>69739-1</t>
  </si>
  <si>
    <t>Drugs of abuse panel Screen (U)</t>
  </si>
  <si>
    <t>69798-7</t>
  </si>
  <si>
    <t>2,5-dimethoxy-4-bromoamphetamine Ql (U)</t>
  </si>
  <si>
    <t>70138-3</t>
  </si>
  <si>
    <t>Amphetamines Screen (U) [Mass/Vol]</t>
  </si>
  <si>
    <t>70139-1</t>
  </si>
  <si>
    <t>Barbiturates Screen method &gt;300 ng/mL Ql (U)</t>
  </si>
  <si>
    <t>70140-9</t>
  </si>
  <si>
    <t>Benzodiazepines Screen (U) [Mass/Vol]</t>
  </si>
  <si>
    <t>70141-7</t>
  </si>
  <si>
    <t>Benzodiazepines Screen method &gt;200 ng/mL Ql (U)</t>
  </si>
  <si>
    <t>70142-5</t>
  </si>
  <si>
    <t>Benzodiazepines Screen method &gt;300 ng/mL Ql (U)</t>
  </si>
  <si>
    <t>70143-3</t>
  </si>
  <si>
    <t>Cannabinoids Screen (U) [Mass/Vol]</t>
  </si>
  <si>
    <t>70144-1</t>
  </si>
  <si>
    <t>Cannabinoids Screen method &gt;20 ng/mL Ql (U)</t>
  </si>
  <si>
    <t>70145-8</t>
  </si>
  <si>
    <t>Cannabinoids Screen method &gt;50 ng/mL Ql (U)</t>
  </si>
  <si>
    <t>70146-6</t>
  </si>
  <si>
    <t>Benzoylecgonine Screen (U) [Mass/Vol]</t>
  </si>
  <si>
    <t>70155-7</t>
  </si>
  <si>
    <t>Barbiturates Screen method &gt;200 ng/mL Ql (U)</t>
  </si>
  <si>
    <t>70213-4</t>
  </si>
  <si>
    <t>Nordiazepam Confirm (U) [Moles/Vol]</t>
  </si>
  <si>
    <t>70214-2</t>
  </si>
  <si>
    <t>Oxazepam Confirm (U) [Moles/Vol]</t>
  </si>
  <si>
    <t>72459-1</t>
  </si>
  <si>
    <t>JWH-018 4/5-hydroxypentyl Confirm Ql (U)</t>
  </si>
  <si>
    <t>72460-9</t>
  </si>
  <si>
    <t>JWH-073 3-hydroxybutyl Confirm Ql (U)</t>
  </si>
  <si>
    <t>72461-7</t>
  </si>
  <si>
    <t>JWH-018 pentanoate Confirm Ql (U)</t>
  </si>
  <si>
    <t>72462-5</t>
  </si>
  <si>
    <t>JWH-200 4-hydroxyindole Confirm Ql (U)</t>
  </si>
  <si>
    <t>72463-3</t>
  </si>
  <si>
    <t>AM-2201 4-hydroxypentyl Confirm Ql (U)</t>
  </si>
  <si>
    <t>72464-1</t>
  </si>
  <si>
    <t>JWH-073 4-hydroxybutyl Confirm Ql (U)</t>
  </si>
  <si>
    <t>72465-8</t>
  </si>
  <si>
    <t>JWH-073 butanoate Confirm Ql (U)</t>
  </si>
  <si>
    <t>72466-6</t>
  </si>
  <si>
    <t>JWH-250 5-hydroxypentyl Confirm Ql (U)</t>
  </si>
  <si>
    <t>72467-4</t>
  </si>
  <si>
    <t>JWH-250 5-carboxypentyl Confirm Ql (U)</t>
  </si>
  <si>
    <t>72468-2</t>
  </si>
  <si>
    <t>RCS-4 5-hydroxypentyl Confirm Ql (U)</t>
  </si>
  <si>
    <t>72469-0</t>
  </si>
  <si>
    <t>RCS-4 5-carboxypentyl Confirm Ql (U)</t>
  </si>
  <si>
    <t>72470-8</t>
  </si>
  <si>
    <t>MAM-2201 pentanoate Confirm Ql (U)</t>
  </si>
  <si>
    <t>72471-6</t>
  </si>
  <si>
    <t>UR-144 4/5-hydroxypentyl Confirm Ql (U)</t>
  </si>
  <si>
    <t>72472-4</t>
  </si>
  <si>
    <t>UR-144 pentanoate Confirm Ql (U)</t>
  </si>
  <si>
    <t>72473-2</t>
  </si>
  <si>
    <t>JWH-398 5 hydroxypentyl Confirm Ql (U)</t>
  </si>
  <si>
    <t>72474-0</t>
  </si>
  <si>
    <t>JWH-122 5-hydroxypentyl Confirm Ql (U)</t>
  </si>
  <si>
    <t>72478-1</t>
  </si>
  <si>
    <t>Synthetic cannabinoids panel Confirm (U)</t>
  </si>
  <si>
    <t>72768-5</t>
  </si>
  <si>
    <t>Zolpidem phenyl-4-carboxylate Confirm (U) [Mass/Vol]</t>
  </si>
  <si>
    <t>72769-3</t>
  </si>
  <si>
    <t>Zolpidem phenyl-4-carboxylate/Creatinine (U) [Mass ratio]</t>
  </si>
  <si>
    <t>72770-1</t>
  </si>
  <si>
    <t>Zolpidem Confirm (U) [Mass/Vol]</t>
  </si>
  <si>
    <t>72771-9</t>
  </si>
  <si>
    <t>Zolpidem/Creatinine (U) [Mass ratio]</t>
  </si>
  <si>
    <t>72772-7</t>
  </si>
  <si>
    <t>Norvenlafaxine Confirm (U) [Mass/Vol]</t>
  </si>
  <si>
    <t>72773-5</t>
  </si>
  <si>
    <t>Norvenlafaxine/Creatinine (U) [Mass ratio]</t>
  </si>
  <si>
    <t>72774-3</t>
  </si>
  <si>
    <t>Venlafaxine Confirm (U) [Mass/Vol]</t>
  </si>
  <si>
    <t>72775-0</t>
  </si>
  <si>
    <t>Venlafaxine/Creatinine (U) [Mass ratio]</t>
  </si>
  <si>
    <t>72778-4</t>
  </si>
  <si>
    <t>JWH-073 butanoate Confirm (U) [Mass/Vol]</t>
  </si>
  <si>
    <t>72779-2</t>
  </si>
  <si>
    <t>JWH-073 butanoate/Creatinine (U) [Mass ratio]</t>
  </si>
  <si>
    <t>72780-0</t>
  </si>
  <si>
    <t>JWH-018 pentanol Confirm (U) [Mass/Vol]</t>
  </si>
  <si>
    <t>72781-8</t>
  </si>
  <si>
    <t>JWH-018 pentanol/Creatinine (U) [Mass ratio]</t>
  </si>
  <si>
    <t>72782-6</t>
  </si>
  <si>
    <t>JWH-018 pentanoate Confirm (U) [Mass/Vol]</t>
  </si>
  <si>
    <t>72783-4</t>
  </si>
  <si>
    <t>JWH-018 pentanoate/Creatinine (U) [Mass ratio]</t>
  </si>
  <si>
    <t>72784-2</t>
  </si>
  <si>
    <t>PARoxetine Confirm (U) [Mass/Vol]</t>
  </si>
  <si>
    <t>72785-9</t>
  </si>
  <si>
    <t>PARoxetine/Creatinine (U) [Mass ratio]</t>
  </si>
  <si>
    <t>72790-9</t>
  </si>
  <si>
    <t>Alpha-Phenyl-2-Piperidine acetate Confirm (U) [Mass/Vol]</t>
  </si>
  <si>
    <t>72791-7</t>
  </si>
  <si>
    <t>Alpha-Phenyl-2-Piperidine acetate/Creatinine (U) [Mass ratio]</t>
  </si>
  <si>
    <t>72792-5</t>
  </si>
  <si>
    <t>Methylphenidate/Creatinine (U) [Mass ratio]</t>
  </si>
  <si>
    <t>72793-3</t>
  </si>
  <si>
    <t>Methylone Confirm (U) [Mass/Vol]</t>
  </si>
  <si>
    <t>72794-1</t>
  </si>
  <si>
    <t>Methylone/Creatinine (U) [Mass ratio]</t>
  </si>
  <si>
    <t>72795-8</t>
  </si>
  <si>
    <t>Mephedrone Confirm (U) [Mass/Vol]</t>
  </si>
  <si>
    <t>72796-6</t>
  </si>
  <si>
    <t>Mephedrone/Creatinine (U) [Mass ratio]</t>
  </si>
  <si>
    <t>72802-2</t>
  </si>
  <si>
    <t>JWH-250 5-carboxypentyl Confirm (U) [Mass/Vol]</t>
  </si>
  <si>
    <t>72803-0</t>
  </si>
  <si>
    <t>JWH-250 5-carboxypentyl/Creatinine (U) [Mass ratio]</t>
  </si>
  <si>
    <t>72804-8</t>
  </si>
  <si>
    <t>JWH-210 5-carboxypentyl Confirm (U) [Mass/Vol]</t>
  </si>
  <si>
    <t>72805-5</t>
  </si>
  <si>
    <t>JWH-210 5-carboxypentyl/Creatinine (U) [Mass ratio]</t>
  </si>
  <si>
    <t>72806-3</t>
  </si>
  <si>
    <t>JWH-073 carboxylated Confirm (U) [Mass/Vol]</t>
  </si>
  <si>
    <t>72807-1</t>
  </si>
  <si>
    <t>JWH-073 carboxylated/Creatinine (U) [Mass ratio]</t>
  </si>
  <si>
    <t>72808-9</t>
  </si>
  <si>
    <t>JWH-018 carboxylated Confirm (U) [Mass/Vol]</t>
  </si>
  <si>
    <t>72809-7</t>
  </si>
  <si>
    <t>JWH-018 carboxylated/Creatinine (U) [Mass ratio]</t>
  </si>
  <si>
    <t>72812-1</t>
  </si>
  <si>
    <t>Norfluoxetine/Creatinine (U) [Mass ratio]</t>
  </si>
  <si>
    <t>72813-9</t>
  </si>
  <si>
    <t>FLUoxetine/Creatinine (U) [Mass ratio]</t>
  </si>
  <si>
    <t>72814-7</t>
  </si>
  <si>
    <t>DULoxetine Confirm (U) [Mass/Vol]</t>
  </si>
  <si>
    <t>72815-4</t>
  </si>
  <si>
    <t>DULoxetine/Creatinine (U) [Mass ratio]</t>
  </si>
  <si>
    <t>72817-0</t>
  </si>
  <si>
    <t>AM-2201 4-hydroxypentyl Confirm (U) [Mass/Vol]</t>
  </si>
  <si>
    <t>72818-8</t>
  </si>
  <si>
    <t>AM-2201 4-hydroxypentyl/Creatinine (U) [Mass ratio]</t>
  </si>
  <si>
    <t>72819-6</t>
  </si>
  <si>
    <t>Acetaminophen/Creatinine (U) [Mass ratio]</t>
  </si>
  <si>
    <t>72825-3</t>
  </si>
  <si>
    <t>Phencyclidine Screen (U) [Mass/Vol]</t>
  </si>
  <si>
    <t>72874-1</t>
  </si>
  <si>
    <t>JWH-073 butanol/Creatinine (U) [Mass ratio]</t>
  </si>
  <si>
    <t>72875-8</t>
  </si>
  <si>
    <t>JWH-073 butanol Confirm (U) [Mass/Vol]</t>
  </si>
  <si>
    <t>72928-5</t>
  </si>
  <si>
    <t>Secobarbital (U) [Moles/Vol]</t>
  </si>
  <si>
    <t>73584-5</t>
  </si>
  <si>
    <t>Norcitalopram (U) [Mass/Vol]</t>
  </si>
  <si>
    <t>73686-8</t>
  </si>
  <si>
    <t>Methylone Screen Ql (U)</t>
  </si>
  <si>
    <t>73692-6</t>
  </si>
  <si>
    <t>Escitalopram (U) [Mass/Vol]</t>
  </si>
  <si>
    <t>73914-4</t>
  </si>
  <si>
    <t>JWH-018 (synthetic cannabinoid) Confirm Ql (U)</t>
  </si>
  <si>
    <t>73917-7</t>
  </si>
  <si>
    <t>JWH-250 4/5-hydroxypentyl Confirm Ql (U)</t>
  </si>
  <si>
    <t>73918-5</t>
  </si>
  <si>
    <t>JWH-073 (synthetic cannabinoid) Confirm Ql (U)</t>
  </si>
  <si>
    <t>73971-4</t>
  </si>
  <si>
    <t>Methylenedioxymethamphetamine(MDMA)+Methylenedioxyethylamphetamine (MDEA)+Methylenedioxyamphetamine(MDA) Ql (U) [Interp]</t>
  </si>
  <si>
    <t>73998-7</t>
  </si>
  <si>
    <t>25H-NBOMe Confirm Ql (U)</t>
  </si>
  <si>
    <t>73999-5</t>
  </si>
  <si>
    <t>2C-C-NBOMe Confirm Ql (U)</t>
  </si>
  <si>
    <t>74000-1</t>
  </si>
  <si>
    <t>25I-NBOMe Confirm Ql (U)</t>
  </si>
  <si>
    <t>74001-9</t>
  </si>
  <si>
    <t>NBOMe Screen Ql (U)</t>
  </si>
  <si>
    <t>74387-2</t>
  </si>
  <si>
    <t>Normirtazapine (U) [Mass/Vol]</t>
  </si>
  <si>
    <t>74655-2</t>
  </si>
  <si>
    <t>Norsertraline (U) [Mass/Vol]</t>
  </si>
  <si>
    <t>74662-8</t>
  </si>
  <si>
    <t>Sertraline (U) [Mass/Vol]</t>
  </si>
  <si>
    <t>74672-7</t>
  </si>
  <si>
    <t>Carisoprodol+Meprobamate (U) [Mass/Vol]</t>
  </si>
  <si>
    <t>74812-9</t>
  </si>
  <si>
    <t>Mirtazapine Ql (U)</t>
  </si>
  <si>
    <t>74819-4</t>
  </si>
  <si>
    <t>Promazine Screen Ql (U)</t>
  </si>
  <si>
    <t>75226-1</t>
  </si>
  <si>
    <t>8-Hydroxyamoxapine Ql (U)</t>
  </si>
  <si>
    <t>75228-7</t>
  </si>
  <si>
    <t>Carisoprodol+Meprobamate Confirm (U) [Mass/Vol]</t>
  </si>
  <si>
    <t>75229-5</t>
  </si>
  <si>
    <t>DULoxetine Ql (U)</t>
  </si>
  <si>
    <t>75230-3</t>
  </si>
  <si>
    <t>M-chlorophenylpiperazine Ql (U)</t>
  </si>
  <si>
    <t>75231-1</t>
  </si>
  <si>
    <t>Nefazodone Ql (U)</t>
  </si>
  <si>
    <t>75232-9</t>
  </si>
  <si>
    <t>Norcitalopram Ql (U)</t>
  </si>
  <si>
    <t>75233-7</t>
  </si>
  <si>
    <t>Norsertraline Ql (U)</t>
  </si>
  <si>
    <t>75234-5</t>
  </si>
  <si>
    <t>Norvenlafaxine Ql (U)</t>
  </si>
  <si>
    <t>75235-2</t>
  </si>
  <si>
    <t>Vilazodone Ql (U)</t>
  </si>
  <si>
    <t>75242-8</t>
  </si>
  <si>
    <t>Antipsychotics Screen Ql (U)</t>
  </si>
  <si>
    <t>75651-0</t>
  </si>
  <si>
    <t>Tetrahydrocannabivarin (U) [Mass/Vol]</t>
  </si>
  <si>
    <t>76492-8</t>
  </si>
  <si>
    <t>Amphetamine+Methamphetamine Screen Ql (U)</t>
  </si>
  <si>
    <t>76659-2</t>
  </si>
  <si>
    <t>Antipsychotics drug panel Screen (U)</t>
  </si>
  <si>
    <t>77757-3</t>
  </si>
  <si>
    <t>7-Hydroxyquetiapine Confirm (U) [Mass/Vol]</t>
  </si>
  <si>
    <t>77758-1</t>
  </si>
  <si>
    <t>7-Hydroxyquetiapine cutoff Confirm (U) [Mass/Vol]</t>
  </si>
  <si>
    <t>77759-9</t>
  </si>
  <si>
    <t>9-Hydroxyrisperidone cutoff Confirm (U) [Mass/Vol]</t>
  </si>
  <si>
    <t>77760-7</t>
  </si>
  <si>
    <t>ARIPiprazole cutoff Confirm (U) [Mass/Vol]</t>
  </si>
  <si>
    <t>77761-5</t>
  </si>
  <si>
    <t>ARIPiprazole Confirm (U) [Mass/Vol]</t>
  </si>
  <si>
    <t>77765-6</t>
  </si>
  <si>
    <t>Citalopram+Escitalopram Confirm (U) [Mass/Vol]</t>
  </si>
  <si>
    <t>77768-0</t>
  </si>
  <si>
    <t>Ethanol cutoff Confirm (U) [Mass/Vol]</t>
  </si>
  <si>
    <t>77769-8</t>
  </si>
  <si>
    <t>Ethyl glucuronide cutoff Confirm (U) [Mass/Vol]</t>
  </si>
  <si>
    <t>77771-4</t>
  </si>
  <si>
    <t>JWH-081 5-hydroxypentyl Confirm (U) [Mass/Vol]</t>
  </si>
  <si>
    <t>77772-2</t>
  </si>
  <si>
    <t>Methylenedioxyethylamphetamine cutoff Confirm (U) [Mass/Vol]</t>
  </si>
  <si>
    <t>77788-8</t>
  </si>
  <si>
    <t>cloZAPine cutoff Confirm (U) [Mass/Vol]</t>
  </si>
  <si>
    <t>77877-9</t>
  </si>
  <si>
    <t>Ziprasidone Confirm (U) [Mass/Vol]</t>
  </si>
  <si>
    <t>77878-7</t>
  </si>
  <si>
    <t>Ziprasidone cutoff Confirm (U) [Mass/Vol]</t>
  </si>
  <si>
    <t>77880-3</t>
  </si>
  <si>
    <t>risperiDONE Confirm (U) [Mass/Vol]</t>
  </si>
  <si>
    <t>77881-1</t>
  </si>
  <si>
    <t>risperiDONE cutoff Confirm (U) [Mass/Vol]</t>
  </si>
  <si>
    <t>77882-9</t>
  </si>
  <si>
    <t>Dehydroaripiprazole cutoff Confirm (U) [Mass/Vol]</t>
  </si>
  <si>
    <t>77883-7</t>
  </si>
  <si>
    <t>QUEtiapine cutoff Confirm (U) [Mass/Vol]</t>
  </si>
  <si>
    <t>77884-5</t>
  </si>
  <si>
    <t>Dehydroaripiprazole Confirm (U) [Mass/Vol]</t>
  </si>
  <si>
    <t>77886-0</t>
  </si>
  <si>
    <t>Nortriptyline cutoff Confirm (U) [Mass/Vol]</t>
  </si>
  <si>
    <t>77887-8</t>
  </si>
  <si>
    <t>OLANZapine cutoff Confirm (U) [Mass/Vol]</t>
  </si>
  <si>
    <t>77888-6</t>
  </si>
  <si>
    <t>OLANZapine Confirm (U) [Mass/Vol]</t>
  </si>
  <si>
    <t>77961-1</t>
  </si>
  <si>
    <t>cloZAPine Confirm (U) [Mass/Vol]</t>
  </si>
  <si>
    <t>78754-9</t>
  </si>
  <si>
    <t>11-Hydroxy delta-9 tetrahydrocannabinol Screen Ql (U)</t>
  </si>
  <si>
    <t>78757-2</t>
  </si>
  <si>
    <t>2-Oxo-3-Hydroxy-Lysergate diethylamide Screen Ql (U)</t>
  </si>
  <si>
    <t>78758-0</t>
  </si>
  <si>
    <t>4-Hydroxymidazolam (U) [Mass/Vol]</t>
  </si>
  <si>
    <t>78763-0</t>
  </si>
  <si>
    <t>OPC3373 (Metabolite of Ariprazole) adjusted for lean body mass+urine creatinine (U) [Mass/Vol]</t>
  </si>
  <si>
    <t>78764-8</t>
  </si>
  <si>
    <t>7-Hydroxyquetiapine adjusted for lean body mass+urine creatinine (U) [Mass/Vol]</t>
  </si>
  <si>
    <t>78781-2</t>
  </si>
  <si>
    <t>ALPRAZolam cutoff Confirm (U) [Mass/Vol]</t>
  </si>
  <si>
    <t>78783-8</t>
  </si>
  <si>
    <t>AM-2201 4-hydroxypentyl cutoff Confirm (U) [Mass/Vol]</t>
  </si>
  <si>
    <t>78812-5</t>
  </si>
  <si>
    <t>buPROPion cutoff Confirm (U) [Mass/Vol]</t>
  </si>
  <si>
    <t>78813-3</t>
  </si>
  <si>
    <t>Cannabicyclohexanol Confirm (U) [Mass/Vol]</t>
  </si>
  <si>
    <t>78814-1</t>
  </si>
  <si>
    <t>Cannabicyclohexanol cutoff Confirm (U) [Mass/Vol]</t>
  </si>
  <si>
    <t>78817-4</t>
  </si>
  <si>
    <t>Cathinone Confirm (U) [Mass/Vol]</t>
  </si>
  <si>
    <t>78818-2</t>
  </si>
  <si>
    <t>Citalopram cutoff Confirm (U) [Mass/Vol]</t>
  </si>
  <si>
    <t>78819-0</t>
  </si>
  <si>
    <t>clomiPRAMINE cutoff Confirm (U) [Mass/Vol]</t>
  </si>
  <si>
    <t>78821-6</t>
  </si>
  <si>
    <t>Desipramine cutoff Confirm (U) [Mass/Vol]</t>
  </si>
  <si>
    <t>78822-4</t>
  </si>
  <si>
    <t>Doxepin cutoff Confirm (U) [Mass/Vol]</t>
  </si>
  <si>
    <t>78823-2</t>
  </si>
  <si>
    <t>DULoxetine Confirm Ql (U)</t>
  </si>
  <si>
    <t>78824-0</t>
  </si>
  <si>
    <t>DULoxetine cutoff Confirm (U) [Mass/Vol]</t>
  </si>
  <si>
    <t>78831-5</t>
  </si>
  <si>
    <t>Hydroxybupropion Confirm Ql (U)</t>
  </si>
  <si>
    <t>78832-3</t>
  </si>
  <si>
    <t>Hydroxybupropion cutoff Confirm (U) [Mass/Vol]</t>
  </si>
  <si>
    <t>78833-1</t>
  </si>
  <si>
    <t>Hydroxylurasidone Confirm (U) [Mass/Vol]</t>
  </si>
  <si>
    <t>78834-9</t>
  </si>
  <si>
    <t>Hydroxylurasidone cutoff Confirm (U) [Mass/Vol]</t>
  </si>
  <si>
    <t>78835-6</t>
  </si>
  <si>
    <t>Imipramine cutoff Confirm (U) [Mass/Vol]</t>
  </si>
  <si>
    <t>78836-4</t>
  </si>
  <si>
    <t>JWH-018 5-hydroxypentyl cutoff Confirm (U) [Mass/Vol]</t>
  </si>
  <si>
    <t>78837-2</t>
  </si>
  <si>
    <t>JWH-018 pentanoate cutoff Confirm (U) [Mass/Vol]</t>
  </si>
  <si>
    <t>78838-0</t>
  </si>
  <si>
    <t>JWH-073 4-hydroxybutyl cutoff Confirm (U) [Mass/Vol]</t>
  </si>
  <si>
    <t>78839-8</t>
  </si>
  <si>
    <t>JWH-073 butanoate cutoff Confirm (U) [Mass/Vol]</t>
  </si>
  <si>
    <t>78840-6</t>
  </si>
  <si>
    <t>JWH-081 5-hydroxypentyl cutoff Confirm (U) [Mass/Vol]</t>
  </si>
  <si>
    <t>78841-4</t>
  </si>
  <si>
    <t>JWH-122 5-hydroxypentyl Confirm (U) [Mass/Vol]</t>
  </si>
  <si>
    <t>78842-2</t>
  </si>
  <si>
    <t>JWH-122 5-hydroxypentyl cutoff Confirm (U) [Mass/Vol]</t>
  </si>
  <si>
    <t>78843-0</t>
  </si>
  <si>
    <t>JWH-200 4-hydroxyindole Confirm (U) [Mass/Vol]</t>
  </si>
  <si>
    <t>78844-8</t>
  </si>
  <si>
    <t>JWH-200 4-hydroxyindole cutoff Confirm (U) [Mass/Vol]</t>
  </si>
  <si>
    <t>78845-5</t>
  </si>
  <si>
    <t>JWH-200 6-Hydroxyindole Confirm (U) [Mass/Vol]</t>
  </si>
  <si>
    <t>78846-3</t>
  </si>
  <si>
    <t>JWH-200 6-Hydroxyindole cutoff Confirm (U) [Mass/Vol]</t>
  </si>
  <si>
    <t>78847-1</t>
  </si>
  <si>
    <t>JWH-210 5-carboxypentyl cutoff Confirm (U) [Mass/Vol]</t>
  </si>
  <si>
    <t>78848-9</t>
  </si>
  <si>
    <t>JWH-210 5-Hydroxypentyl Confirm (U) [Mass/Vol]</t>
  </si>
  <si>
    <t>78849-7</t>
  </si>
  <si>
    <t>JWH-210 5-Hydroxypentyl cutoff Confirm (U) [Mass/Vol]</t>
  </si>
  <si>
    <t>78850-5</t>
  </si>
  <si>
    <t>JWH-250 5-hydroxypentyl cutoff Confirm (U) [Mass/Vol]</t>
  </si>
  <si>
    <t>78855-4</t>
  </si>
  <si>
    <t>M-chlorophenylpiperazine (U) [Mass/Vol]</t>
  </si>
  <si>
    <t>78858-8</t>
  </si>
  <si>
    <t>Methcathinone Confirm (U) [Mass/Vol]</t>
  </si>
  <si>
    <t>78859-6</t>
  </si>
  <si>
    <t>Mirtazapine Confirm Ql (U)</t>
  </si>
  <si>
    <t>78860-4</t>
  </si>
  <si>
    <t>Mirtazapine cutoff Confirm (U) [Mass/Vol]</t>
  </si>
  <si>
    <t>78869-5</t>
  </si>
  <si>
    <t>Norvenlafaxine cutoff Confirm (U) [Mass/Vol]</t>
  </si>
  <si>
    <t>78870-3</t>
  </si>
  <si>
    <t>OPC3373 (Metabolite of Ariprazole) Confirm (U) [Mass/Vol]</t>
  </si>
  <si>
    <t>78871-1</t>
  </si>
  <si>
    <t>OPC3373 (Metabolite of Ariprazole) cutoff Confirm (U) [Mass/Vol]</t>
  </si>
  <si>
    <t>78872-9</t>
  </si>
  <si>
    <t>OPC3373 (Metabolite of Ariprazole) (U) [Z-score]</t>
  </si>
  <si>
    <t>78875-2</t>
  </si>
  <si>
    <t>PARoxetine cutoff Confirm (U) [Mass/Vol]</t>
  </si>
  <si>
    <t>78877-8</t>
  </si>
  <si>
    <t>QUEtiapine Confirm (U) [Mass/Vol]</t>
  </si>
  <si>
    <t>78878-6</t>
  </si>
  <si>
    <t>RCS-4 5-carboxypentyl Confirm (U) [Mass/Vol]</t>
  </si>
  <si>
    <t>78879-4</t>
  </si>
  <si>
    <t>RCS-4 5-carboxypentyl cutoff Confirm (U) [Mass/Vol]</t>
  </si>
  <si>
    <t>78880-2</t>
  </si>
  <si>
    <t>RCS-4 5-hydroxypentyl Confirm (U) [Mass/Vol]</t>
  </si>
  <si>
    <t>78881-0</t>
  </si>
  <si>
    <t>RCS-4 5-hydroxypentyl cutoff Confirm (U) [Mass/Vol]</t>
  </si>
  <si>
    <t>78882-8</t>
  </si>
  <si>
    <t>Sertraline cutoff Confirm (U) [Mass/Vol]</t>
  </si>
  <si>
    <t>78884-4</t>
  </si>
  <si>
    <t>Lurasidone Confirm (U) [Mass/Vol]</t>
  </si>
  <si>
    <t>78885-1</t>
  </si>
  <si>
    <t>traZODone cutoff Confirm (U) [Mass/Vol]</t>
  </si>
  <si>
    <t>78886-9</t>
  </si>
  <si>
    <t>Venlafaxine cutoff Confirm (U) [Mass/Vol]</t>
  </si>
  <si>
    <t>78889-3</t>
  </si>
  <si>
    <t>Tricyclic antidepressants Screen method &gt;300 ng/mL Ql (U)</t>
  </si>
  <si>
    <t>78918-0</t>
  </si>
  <si>
    <t>7-Hydroxyquetiapine (U) [Z-score]</t>
  </si>
  <si>
    <t>79141-8</t>
  </si>
  <si>
    <t>Cathinone Screen Ql (U)</t>
  </si>
  <si>
    <t>79144-2</t>
  </si>
  <si>
    <t>Methcathinone Screen Ql (U)</t>
  </si>
  <si>
    <t>79232-5</t>
  </si>
  <si>
    <t>Naphyrone Confirm (U) [Mass/Vol]</t>
  </si>
  <si>
    <t>79233-3</t>
  </si>
  <si>
    <t>Naphyrone cutoff Confirm (U) [Mass/Vol]</t>
  </si>
  <si>
    <t>79234-1</t>
  </si>
  <si>
    <t>Butylone Confirm (U) [Mass/Vol]</t>
  </si>
  <si>
    <t>79235-8</t>
  </si>
  <si>
    <t>Butylone cutoff Confirm (U) [Mass/Vol]</t>
  </si>
  <si>
    <t>79236-6</t>
  </si>
  <si>
    <t>Methcathinone cutoff Confirm (U) [Mass/Vol]</t>
  </si>
  <si>
    <t>79237-4</t>
  </si>
  <si>
    <t>Mephedrone cutoff Confirm (U) [Mass/Vol]</t>
  </si>
  <si>
    <t>79239-0</t>
  </si>
  <si>
    <t>Ethyl glucuronide cutoff Screen (U) [Mass/Vol]</t>
  </si>
  <si>
    <t>79241-6</t>
  </si>
  <si>
    <t>Methedrone cutoff Confirm (U) [Mass/Vol]</t>
  </si>
  <si>
    <t>79242-4</t>
  </si>
  <si>
    <t>Methylone cutoff Confirm (U) [Mass/Vol]</t>
  </si>
  <si>
    <t>79243-2</t>
  </si>
  <si>
    <t>Ethylone Confirm (U) [Mass/Vol]</t>
  </si>
  <si>
    <t>79244-0</t>
  </si>
  <si>
    <t>Ethylone cutoff Confirm (U) [Mass/Vol]</t>
  </si>
  <si>
    <t>79246-5</t>
  </si>
  <si>
    <t>Methedrone Confirm (U) [Mass/Vol]</t>
  </si>
  <si>
    <t>79256-4</t>
  </si>
  <si>
    <t>Carisoprodol+Meprobamate cutoff Screen (U) [Mass/Vol]</t>
  </si>
  <si>
    <t>79258-0</t>
  </si>
  <si>
    <t>Meprobamate cutoff Confirm (U) [Mass/Vol]</t>
  </si>
  <si>
    <t>80113-4</t>
  </si>
  <si>
    <t>11-Hydroxy delta-9 tetrahydrocannabinol Confirm (U) [Mass/Vol]</t>
  </si>
  <si>
    <t>80131-6</t>
  </si>
  <si>
    <t>Amisulpride (U) [Mass/Vol]</t>
  </si>
  <si>
    <t>80144-9</t>
  </si>
  <si>
    <t>Ecgonine methyl ester Screen Ql (U)</t>
  </si>
  <si>
    <t>80149-8</t>
  </si>
  <si>
    <t>Tricyclic antidepressants Screen method &gt;1000 ng/mL Ql (U)</t>
  </si>
  <si>
    <t>8150-5</t>
  </si>
  <si>
    <t>Amphetamines (U) [Mass/Vol]</t>
  </si>
  <si>
    <t>8151-3</t>
  </si>
  <si>
    <t>Amphetamines SAMHSA confirm method Ql (U)</t>
  </si>
  <si>
    <t>8152-1</t>
  </si>
  <si>
    <t>Amphetamines SAMHSA screen method Ql (U)</t>
  </si>
  <si>
    <t>8174-5</t>
  </si>
  <si>
    <t>Tetrahydrocannabinol SAMHSA confirm method Ql (U)</t>
  </si>
  <si>
    <t>8175-2</t>
  </si>
  <si>
    <t>Tetrahydrocannabinol SAMHSA screen method Ql (U)</t>
  </si>
  <si>
    <t>8192-7</t>
  </si>
  <si>
    <t>Benzoylecgonine SAMHSA confirm method Ql (U)</t>
  </si>
  <si>
    <t>8193-5</t>
  </si>
  <si>
    <t>Benzoylecgonine SAMHSA screen method Ql (U)</t>
  </si>
  <si>
    <t>8237-0</t>
  </si>
  <si>
    <t>Phencyclidine SAMHSA confirm method Ql (U)</t>
  </si>
  <si>
    <t>8238-8</t>
  </si>
  <si>
    <t>Phencyclidine SAMHSA screen method Ql (U)</t>
  </si>
  <si>
    <t>82723-8</t>
  </si>
  <si>
    <t>Cocaine+Benzoylecgonine+Cocaethylene Confirm Ql (U)</t>
  </si>
  <si>
    <t>86191-4</t>
  </si>
  <si>
    <t>Eutylone Confirm (U) [Mass/Vol]</t>
  </si>
  <si>
    <t>86192-2</t>
  </si>
  <si>
    <t>4-Methylethcathinone Confirm (U) [Mass/Vol]</t>
  </si>
  <si>
    <t>86194-8</t>
  </si>
  <si>
    <t>3,4-Dimethylmethcathinone Confirm (U) [Mass/Vol]</t>
  </si>
  <si>
    <t>86195-5</t>
  </si>
  <si>
    <t>4-Ethylmethcathinone Confirm (U) [Mass/Vol]</t>
  </si>
  <si>
    <t>86196-3</t>
  </si>
  <si>
    <t>Alpha pyrrolidinovalerophenone Confirm (U) [Mass/Vol]</t>
  </si>
  <si>
    <t>86224-3</t>
  </si>
  <si>
    <t>ALPRAZolam/Creatinine Confirm (U) [Mass ratio]</t>
  </si>
  <si>
    <t>86225-0</t>
  </si>
  <si>
    <t>clonazePAM/Creatinine Confirm (U) [Mass ratio]</t>
  </si>
  <si>
    <t>86231-8</t>
  </si>
  <si>
    <t>Midazolam/Creatinine Confirm (U) [Mass ratio]</t>
  </si>
  <si>
    <t>86454-6</t>
  </si>
  <si>
    <t>N-nortramadol Ql (U)</t>
  </si>
  <si>
    <t>86605-3</t>
  </si>
  <si>
    <t>Alpha hydroxytriazolam/Creatinine Confirm (U) [Mass ratio]</t>
  </si>
  <si>
    <t>86606-1</t>
  </si>
  <si>
    <t>Cocaethylene/Creatinine Confirm (U) [Mass ratio]</t>
  </si>
  <si>
    <t>86607-9</t>
  </si>
  <si>
    <t>Cocaine/Creatinine Confirm (U) [Mass ratio]</t>
  </si>
  <si>
    <t>87428-9</t>
  </si>
  <si>
    <t>Drugs of abuse screen W Reflex confirm panel (U)</t>
  </si>
  <si>
    <t>87484-2</t>
  </si>
  <si>
    <t>BB-22 3-carboxyindole Confirm Ql (U)</t>
  </si>
  <si>
    <t>87485-9</t>
  </si>
  <si>
    <t>ADBICA N-pentanoate Confirm Ql (U)</t>
  </si>
  <si>
    <t>87486-7</t>
  </si>
  <si>
    <t>PB-22 3-carboxyindole Confirm Ql (U)</t>
  </si>
  <si>
    <t>87487-5</t>
  </si>
  <si>
    <t>MAB-CHMINACA butanoate Confirm Ql (U)</t>
  </si>
  <si>
    <t>87488-3</t>
  </si>
  <si>
    <t>AM694 N-5-hydroxypentyl Confirm Ql (U)</t>
  </si>
  <si>
    <t>87489-1</t>
  </si>
  <si>
    <t>AKB48 N-pentanoate Confirm Ql (U)</t>
  </si>
  <si>
    <t>87490-9</t>
  </si>
  <si>
    <t>ADB-PINACA pentanoate Confirm Ql (U)</t>
  </si>
  <si>
    <t>87491-7</t>
  </si>
  <si>
    <t>ADBICA N-4-hydroxypentyl Confirm Ql (U)</t>
  </si>
  <si>
    <t>87492-5</t>
  </si>
  <si>
    <t>AB-PINACA pentanoate Confirm Ql (U)</t>
  </si>
  <si>
    <t>87493-3</t>
  </si>
  <si>
    <t>AB-FUBINACA oxobutanoate Confirm Ql (U)</t>
  </si>
  <si>
    <t>87494-1</t>
  </si>
  <si>
    <t>AB-CHMINACA hydroxycyclohexyl Confirm Ql (U)</t>
  </si>
  <si>
    <t>87495-8</t>
  </si>
  <si>
    <t>AB-CHMINACA butanoate Confirm Ql (U)</t>
  </si>
  <si>
    <t>87760-5</t>
  </si>
  <si>
    <t>N-nortramadol/Creatinine Confirm (U) [Mass ratio]</t>
  </si>
  <si>
    <t>87762-1</t>
  </si>
  <si>
    <t>Methcathinone/Creatinine Confirm (U) [Mass ratio]</t>
  </si>
  <si>
    <t>87777-9</t>
  </si>
  <si>
    <t>8-Hydroxyloxapine/Creatinine Confirm (U) [Mass ratio]</t>
  </si>
  <si>
    <t>87778-7</t>
  </si>
  <si>
    <t>Molindone/Creatinine Confirm (U) [Mass ratio]</t>
  </si>
  <si>
    <t>87779-5</t>
  </si>
  <si>
    <t>Pimozide/Creatinine Confirm (U) [Mass ratio]</t>
  </si>
  <si>
    <t>87780-3</t>
  </si>
  <si>
    <t>Ziprasidone/Creatinine Confirm (U) [Mass ratio]</t>
  </si>
  <si>
    <t>87781-1</t>
  </si>
  <si>
    <t>ARIPiprazole/Creatinine Confirm (U) [Mass ratio]</t>
  </si>
  <si>
    <t>87788-6</t>
  </si>
  <si>
    <t>Milnacipran/Creatinine Confirm (U) [Mass ratio]</t>
  </si>
  <si>
    <t>88022-9</t>
  </si>
  <si>
    <t>5-fluoro PB-22 3-carboxyindole Confirm Ql (U)</t>
  </si>
  <si>
    <t>88023-7</t>
  </si>
  <si>
    <t>XLR-11 N-(4-hydroxypentyl) Confirm Ql (U)</t>
  </si>
  <si>
    <t>89042-6</t>
  </si>
  <si>
    <t>Eszopiclone (U) [Mass/Vol]</t>
  </si>
  <si>
    <t>89043-4</t>
  </si>
  <si>
    <t>Zopiclone-N-oxide (U) [Mass/Vol]</t>
  </si>
  <si>
    <t>89964-1</t>
  </si>
  <si>
    <t>Ziprasidone Screen Ql (U)</t>
  </si>
  <si>
    <t>89965-8</t>
  </si>
  <si>
    <t>Trifluoperazine Screen Ql (U)</t>
  </si>
  <si>
    <t>89966-6</t>
  </si>
  <si>
    <t>Norquetiapine Confirm (U) [Mass/Vol]</t>
  </si>
  <si>
    <t>89967-4</t>
  </si>
  <si>
    <t>Norquetiapine Screen Ql (U)</t>
  </si>
  <si>
    <t>89968-2</t>
  </si>
  <si>
    <t>Norolanzapine Confirm (U) [Mass/Vol]</t>
  </si>
  <si>
    <t>89969-0</t>
  </si>
  <si>
    <t>Norolanzapine Screen Ql (U)</t>
  </si>
  <si>
    <t>89970-8</t>
  </si>
  <si>
    <t>Molindone Screen Ql (U)</t>
  </si>
  <si>
    <t>89971-6</t>
  </si>
  <si>
    <t>8-Hydroxyloxapine Screen Ql (U)</t>
  </si>
  <si>
    <t>89972-4</t>
  </si>
  <si>
    <t>Loxapine Confirm (U) [Mass/Vol]</t>
  </si>
  <si>
    <t>89973-2</t>
  </si>
  <si>
    <t>7-Hydroxyfluphenazine Confirm (U) [Mass/Vol]</t>
  </si>
  <si>
    <t>89974-0</t>
  </si>
  <si>
    <t>7-Hydroxyfluphenazine Screen Ql (U)</t>
  </si>
  <si>
    <t>89975-7</t>
  </si>
  <si>
    <t>Norclozapine Confirm (U) [Mass/Vol]</t>
  </si>
  <si>
    <t>89976-5</t>
  </si>
  <si>
    <t>7-Hydroxychlorpromazine Confirm (U) [Mass/Vol]</t>
  </si>
  <si>
    <t>89977-3</t>
  </si>
  <si>
    <t>7-Hydroxychlorpromazine Screen Ql (U)</t>
  </si>
  <si>
    <t>89978-1</t>
  </si>
  <si>
    <t>ARIPiprazole Screen Ql (U)</t>
  </si>
  <si>
    <t>89986-4</t>
  </si>
  <si>
    <t>Vortioxetine Confirm (U) [Mass/Vol]</t>
  </si>
  <si>
    <t>89987-2</t>
  </si>
  <si>
    <t>Vortioxetine Screen Ql (U)</t>
  </si>
  <si>
    <t>89988-0</t>
  </si>
  <si>
    <t>Vilazodone Confirm (U) [Mass/Vol]</t>
  </si>
  <si>
    <t>89989-8</t>
  </si>
  <si>
    <t>Vilazodone Screen Ql (U)</t>
  </si>
  <si>
    <t>89990-6</t>
  </si>
  <si>
    <t>fluvoxaMINE Confirm (U) [Mass/Vol]</t>
  </si>
  <si>
    <t>89991-4</t>
  </si>
  <si>
    <t>Citalopram+Escitalopram Screen Ql (U)</t>
  </si>
  <si>
    <t>89992-2</t>
  </si>
  <si>
    <t>Hydroxybupropion Screen Ql (U)</t>
  </si>
  <si>
    <t>90465-6</t>
  </si>
  <si>
    <t>3-(4-fluorobenzoyl)propionate Confirm (U) [Mass/Vol]</t>
  </si>
  <si>
    <t>90466-4</t>
  </si>
  <si>
    <t>3-(4-fluorobenzoyl)propionate Screen Ql (U)</t>
  </si>
  <si>
    <t>90467-2</t>
  </si>
  <si>
    <t>Hydroxyaripiprazole Confirm (U) [Mass/Vol]</t>
  </si>
  <si>
    <t>90468-0</t>
  </si>
  <si>
    <t>Hydroxyaripiprazole Screen Ql (U)</t>
  </si>
  <si>
    <t>90469-8</t>
  </si>
  <si>
    <t>Norfluvoxamine Confirm (U) [Mass/Vol]</t>
  </si>
  <si>
    <t>90470-6</t>
  </si>
  <si>
    <t>Norfluvoxamine Screen Ql (U)</t>
  </si>
  <si>
    <t>90471-4</t>
  </si>
  <si>
    <t>9-Hydroxyrisperidone Screen Ql (U)</t>
  </si>
  <si>
    <t>90746-9</t>
  </si>
  <si>
    <t>5-fluoro ADB-M7 Confirm (U) [Mass/Vol]</t>
  </si>
  <si>
    <t>90747-7</t>
  </si>
  <si>
    <t>MDMB-FUBINACA-M1 Confirm (U) [Mass/Vol]</t>
  </si>
  <si>
    <t>90890-5</t>
  </si>
  <si>
    <t>Benzodiazepines panel Confirm (U)</t>
  </si>
  <si>
    <t>91037-2</t>
  </si>
  <si>
    <t>Methamphetamine+MDMA Screen Ql (U)</t>
  </si>
  <si>
    <t>91606-4</t>
  </si>
  <si>
    <t>Clomipramine+Norclomipramine (U) [Mass/Vol]</t>
  </si>
  <si>
    <t>92637-8</t>
  </si>
  <si>
    <t>traZODone Confirm (U) [Mass/Vol]</t>
  </si>
  <si>
    <t>92638-6</t>
  </si>
  <si>
    <t>Sertraline Confirm (U) [Mass/Vol]</t>
  </si>
  <si>
    <t>92640-2</t>
  </si>
  <si>
    <t>M-chlorophenylpiperazine Confirm (U) [Mass/Vol]</t>
  </si>
  <si>
    <t>92645-1</t>
  </si>
  <si>
    <t>Citalopram Confirm Ql (U)</t>
  </si>
  <si>
    <t>92650-1</t>
  </si>
  <si>
    <t>PARoxetine Confirm Ql (U)</t>
  </si>
  <si>
    <t>92652-7</t>
  </si>
  <si>
    <t>Sertraline Confirm Ql (U)</t>
  </si>
  <si>
    <t>92653-5</t>
  </si>
  <si>
    <t>traZODone Confirm Ql (U)</t>
  </si>
  <si>
    <t>92654-3</t>
  </si>
  <si>
    <t>9-Hydroxyrisperidone Confirm (U) [Mass/Vol]</t>
  </si>
  <si>
    <t>92904-2</t>
  </si>
  <si>
    <t>N-nortramadol Confirm (U) [Mass/Vol]</t>
  </si>
  <si>
    <t>93496-8</t>
  </si>
  <si>
    <t>Nortriptyline Screen Ql (U)</t>
  </si>
  <si>
    <t>9351-8</t>
  </si>
  <si>
    <t>ALPRAZolam Ql (U)</t>
  </si>
  <si>
    <t>9357-5</t>
  </si>
  <si>
    <t>Disulfiram (U) [Mass/Vol]</t>
  </si>
  <si>
    <t>94103-9</t>
  </si>
  <si>
    <t>Zolpidem phenyl-4-carboxylate Screen Ql (U)</t>
  </si>
  <si>
    <t>94104-7</t>
  </si>
  <si>
    <t>Zolpidem Screen Ql (U)</t>
  </si>
  <si>
    <t>94105-4</t>
  </si>
  <si>
    <t>Alpha hydroxytriazolam Screen Ql (U)</t>
  </si>
  <si>
    <t>94106-2</t>
  </si>
  <si>
    <t>Temazepam glucuronide Screen Ql (U)</t>
  </si>
  <si>
    <t>94107-0</t>
  </si>
  <si>
    <t>Oxazepam glucuronide Screen Ql (U)</t>
  </si>
  <si>
    <t>94109-6</t>
  </si>
  <si>
    <t>LORazepam glucuronide Screen Ql (U)</t>
  </si>
  <si>
    <t>94110-4</t>
  </si>
  <si>
    <t>2-Hydroxyethylflurazepam Screen Ql (U)</t>
  </si>
  <si>
    <t>94111-2</t>
  </si>
  <si>
    <t>7-Aminoflunitrazepam Screen Ql (U)</t>
  </si>
  <si>
    <t>94112-0</t>
  </si>
  <si>
    <t>7-Aminoclonazepam Screen Ql (U)</t>
  </si>
  <si>
    <t>94113-8</t>
  </si>
  <si>
    <t>Norclobazam Screen Ql (U)</t>
  </si>
  <si>
    <t>94114-6</t>
  </si>
  <si>
    <t>cloBAZam Screen Ql (U)</t>
  </si>
  <si>
    <t>94115-3</t>
  </si>
  <si>
    <t>Alpha hydroxyalprazolam glucuronide Screen Ql (U)</t>
  </si>
  <si>
    <t>94116-1</t>
  </si>
  <si>
    <t>ALPRAZolam Screen Ql (U)</t>
  </si>
  <si>
    <t>94117-9</t>
  </si>
  <si>
    <t>Benzodiazepines panel Screen Ql (U)</t>
  </si>
  <si>
    <t>9426-8</t>
  </si>
  <si>
    <t>Barbiturates (U) [Mass/Vol]</t>
  </si>
  <si>
    <t>9428-4</t>
  </si>
  <si>
    <t>Benzodiazepines (U) [Mass/Vol]</t>
  </si>
  <si>
    <t>9726-1</t>
  </si>
  <si>
    <t>Mescaline (U) [Mass/Vol]</t>
  </si>
  <si>
    <t>opioid-drug-urine-screening</t>
  </si>
  <si>
    <t>Individual tests and panels of tests of urine for opioids</t>
  </si>
  <si>
    <t>Identification of opioid urine drug tests where rusults can be used when considering opioid therapy</t>
  </si>
  <si>
    <t>&lt;compose&gt;
        &lt;include&gt;
            &lt;system value="http://loinc.org"/&gt;
            &lt;filter&gt;
                &lt;property value="concept"/&gt;
                &lt;op value="is-a"/&gt;
                &lt;value value="LP18149-2"/&gt;
            &lt;/filter&gt;
            &lt;filter&gt;
                &lt;property value="system"/&gt;
                &lt;op value="="/&gt;
                &lt;value value="Urine"/&gt;
            &lt;/filter&gt;
        &lt;/include&gt;
        &lt;include&gt;
            &lt;system value="http://loinc.org"/&gt;
            &lt;filter&gt;
                &lt;property value="concept"/&gt;
                &lt;op value="is-a"/&gt;
                &lt;value value="LP29683-7"/&gt;
            &lt;/filter&gt;
            &lt;filter&gt;
                &lt;property value="concept"/&gt;
                &lt;op value="="/&gt;
                &lt;value value="*opioid*"/&gt;
            &lt;/filter&gt;
            &lt;filter&gt;
                &lt;property value="system"/&gt;
                &lt;op value="="/&gt;
                &lt;value value="Urine"/&gt;
            &lt;/filter&gt;
        &lt;/include&gt;
        &lt;include&gt;
            &lt;system value="http://loinc.org"/&gt;
            &lt;filter&gt;
                &lt;property value="concept"/&gt;
                &lt;op value="is-a"/&gt;
                &lt;value value="LP29683-7"/&gt;
            &lt;/filter&gt;
            &lt;filter&gt;
                &lt;property value="concept"/&gt;
                &lt;op value="="/&gt;
                &lt;value value="*opiates*"/&gt;
            &lt;/filter&gt;
            &lt;filter&gt;
                &lt;property value="system"/&gt;
                &lt;op value="="/&gt;
                &lt;value value="Urine"/&gt;
            &lt;/filter&gt;
        &lt;/include&gt;
        &lt;include&gt;
            &lt;system value="http://loinc.org"/&gt;
            &lt;filter&gt;
                &lt;property value="concept"/&gt;
                &lt;op value="is-a"/&gt;
                &lt;value value="LP392077-6"/&gt;
            &lt;/filter&gt;
        &lt;/include&gt;
        &lt;include&gt;
            &lt;system value="http://loinc.org"/&gt;
            &lt;filter&gt;
                &lt;property value="concept"/&gt;
                &lt;op value="is-a"/&gt;
                &lt;value value="LP419316-7"/&gt;
            &lt;/filter&gt;
        &lt;/include&gt;
        &lt;include&gt;
            &lt;system value="http://loinc.org"/&gt;
            &lt;filter&gt;
                &lt;property value="concept"/&gt;
                &lt;op value="is-a"/&gt;
                &lt;value value="LP419317-5"/&gt;
            &lt;/filter&gt;
        &lt;/include&gt;
        &lt;include&gt;
            &lt;system value="http://loinc.org"/&gt;
            &lt;filter&gt;
                &lt;property value="concept"/&gt;
                &lt;op value="is-a"/&gt;
                &lt;value value="LP417172-6"/&gt;
            &lt;/filter&gt;
        &lt;/include&gt;
    &lt;/compose&gt;</t>
  </si>
  <si>
    <t>10975-1</t>
  </si>
  <si>
    <t>6-Monoacetylmorphine (6-MAM) (U) [Mass/Vol]</t>
  </si>
  <si>
    <t>10976-9</t>
  </si>
  <si>
    <t>6-Monoacetylmorphine (6-MAM) Ql (U)</t>
  </si>
  <si>
    <t>10998-3</t>
  </si>
  <si>
    <t>oxyCODONE Ql (U)</t>
  </si>
  <si>
    <t>11073-4</t>
  </si>
  <si>
    <t>Despropionylfentanyl (U) [Mass/Vol]</t>
  </si>
  <si>
    <t>11075-9</t>
  </si>
  <si>
    <t>Norfentanyl (U) [Mass/Vol]</t>
  </si>
  <si>
    <t>11235-9</t>
  </si>
  <si>
    <t>fentaNYL Ql (U)</t>
  </si>
  <si>
    <t>11246-6</t>
  </si>
  <si>
    <t>oxyCODONE (U) [Mass/Vol]</t>
  </si>
  <si>
    <t>11247-4</t>
  </si>
  <si>
    <t>oxyMORphone Ql (U)</t>
  </si>
  <si>
    <t>12308-3</t>
  </si>
  <si>
    <t>HYDROcodone Ql (U)</t>
  </si>
  <si>
    <t>12309-1</t>
  </si>
  <si>
    <t>Naltrexone Ql (U)</t>
  </si>
  <si>
    <t>12333-1</t>
  </si>
  <si>
    <t>Butorphanol Ql (U)</t>
  </si>
  <si>
    <t>12395-0</t>
  </si>
  <si>
    <t>Butorphanol (U) [Mass/Vol]</t>
  </si>
  <si>
    <t>12554-2</t>
  </si>
  <si>
    <t>Narcotics and opioids Nom (U)</t>
  </si>
  <si>
    <t>13641-6</t>
  </si>
  <si>
    <t>Codeine SAMHSA confirm method Ql (U)</t>
  </si>
  <si>
    <t>13648-1</t>
  </si>
  <si>
    <t>Morphine SAMHSA confirm method Ql (U)</t>
  </si>
  <si>
    <t>14066-5</t>
  </si>
  <si>
    <t>Dihydrocodeine Ql (U)</t>
  </si>
  <si>
    <t>16196-8</t>
  </si>
  <si>
    <t>Morphine Confirm Ql (U)</t>
  </si>
  <si>
    <t>16197-6</t>
  </si>
  <si>
    <t>Codeine Confirm Ql (U)</t>
  </si>
  <si>
    <t>16198-4</t>
  </si>
  <si>
    <t>Diamorphine Confirm Ql (U)</t>
  </si>
  <si>
    <t>16199-2</t>
  </si>
  <si>
    <t>Methadone Confirm Ql (U)</t>
  </si>
  <si>
    <t>16200-8</t>
  </si>
  <si>
    <t>Propoxyphene Confirm Ql (U)</t>
  </si>
  <si>
    <t>16207-3</t>
  </si>
  <si>
    <t>Meperidine Confirm Ql (U)</t>
  </si>
  <si>
    <t>16208-1</t>
  </si>
  <si>
    <t>Buprenorphine Confirm Ql (U)</t>
  </si>
  <si>
    <t>16211-5</t>
  </si>
  <si>
    <t>Dihydrocodeine Confirm Ql (U)</t>
  </si>
  <si>
    <t>16213-1</t>
  </si>
  <si>
    <t>Levorphanol Confirm Ql (U)</t>
  </si>
  <si>
    <t>16218-0</t>
  </si>
  <si>
    <t>Nalbuphine Confirm Ql (U)</t>
  </si>
  <si>
    <t>16242-0</t>
  </si>
  <si>
    <t>Propoxyphene Confirm (U) [Mass/Vol]</t>
  </si>
  <si>
    <t>16246-1</t>
  </si>
  <si>
    <t>Methadone Confirm (U) [Mass/Vol]</t>
  </si>
  <si>
    <t>16249-5</t>
  </si>
  <si>
    <t>oxyCODONE Confirm (U) [Mass/Vol]</t>
  </si>
  <si>
    <t>16250-3</t>
  </si>
  <si>
    <t>Codeine Confirm (U) [Mass/Vol]</t>
  </si>
  <si>
    <t>16251-1</t>
  </si>
  <si>
    <t>Morphine Confirm (U) [Mass/Vol]</t>
  </si>
  <si>
    <t>16252-9</t>
  </si>
  <si>
    <t>HYDROcodone Confirm (U) [Mass/Vol]</t>
  </si>
  <si>
    <t>16253-7</t>
  </si>
  <si>
    <t>Meperidine Confirm (U) [Mass/Vol]</t>
  </si>
  <si>
    <t>16334-5</t>
  </si>
  <si>
    <t>Alfentanil (U) [Mass/Vol]</t>
  </si>
  <si>
    <t>16496-2</t>
  </si>
  <si>
    <t>Buprenorphine Qn (U)</t>
  </si>
  <si>
    <t>16499-6</t>
  </si>
  <si>
    <t>Butorphanol Confirm (U) [Mass/Vol]</t>
  </si>
  <si>
    <t>16749-4</t>
  </si>
  <si>
    <t>Propoxyphene+Norpropoxyphene Qn (U)</t>
  </si>
  <si>
    <t>16755-1</t>
  </si>
  <si>
    <t>Diamorphine Confirm (U) [Mass/Vol]</t>
  </si>
  <si>
    <t>16851-8</t>
  </si>
  <si>
    <t>Ethylmorphine Qn (U)</t>
  </si>
  <si>
    <t>16998-7</t>
  </si>
  <si>
    <t>HYDROmorphone Confirm (U) [Mass/Vol]</t>
  </si>
  <si>
    <t>17376-5</t>
  </si>
  <si>
    <t>Norpropoxyphene Confirm Ql (U)</t>
  </si>
  <si>
    <t>17377-3</t>
  </si>
  <si>
    <t>Norpropoxyphene Confirm (U) [Mass/Vol]</t>
  </si>
  <si>
    <t>17384-9</t>
  </si>
  <si>
    <t>Opiates Confirm (U) [Mass/Vol]</t>
  </si>
  <si>
    <t>17395-5</t>
  </si>
  <si>
    <t>oxyMORphone Confirm (U) [Mass/Vol]</t>
  </si>
  <si>
    <t>18325-1</t>
  </si>
  <si>
    <t>oxyMORphone Confirm Ql (U)</t>
  </si>
  <si>
    <t>18334-3</t>
  </si>
  <si>
    <t>Naltrexone Confirm Ql (U)</t>
  </si>
  <si>
    <t>18383-0</t>
  </si>
  <si>
    <t>Alfentanil Ql (U)</t>
  </si>
  <si>
    <t>18390-5</t>
  </si>
  <si>
    <t>Opiates Confirm Ql (U)</t>
  </si>
  <si>
    <t>18435-8</t>
  </si>
  <si>
    <t>SUFentanil Ql (U)</t>
  </si>
  <si>
    <t>18473-9</t>
  </si>
  <si>
    <t>HYDROmorphone Confirm Ql (U)</t>
  </si>
  <si>
    <t>19138-7</t>
  </si>
  <si>
    <t>Opiates cutoff (U) [Mass/Vol]</t>
  </si>
  <si>
    <t>19141-1</t>
  </si>
  <si>
    <t>Propoxyphene Ql (U)</t>
  </si>
  <si>
    <t>19295-5</t>
  </si>
  <si>
    <t>Opiates Screen Ql (U)</t>
  </si>
  <si>
    <t>19296-3</t>
  </si>
  <si>
    <t>Opiates tested Screen Nom (U)</t>
  </si>
  <si>
    <t>19297-1</t>
  </si>
  <si>
    <t>Opiates tested Screen Nar (U)</t>
  </si>
  <si>
    <t>19298-9</t>
  </si>
  <si>
    <t>Opiates positive Confirm Nom (U)</t>
  </si>
  <si>
    <t>19299-7</t>
  </si>
  <si>
    <t>Opiates cutoff Screen (U) [Mass/Vol]</t>
  </si>
  <si>
    <t>19300-3</t>
  </si>
  <si>
    <t>Opiates cutoff Confirm (U) [Mass/Vol]</t>
  </si>
  <si>
    <t>19301-1</t>
  </si>
  <si>
    <t>Opiates screen method Nom (U)</t>
  </si>
  <si>
    <t>19302-9</t>
  </si>
  <si>
    <t>Opiates confirm method Nom (U)</t>
  </si>
  <si>
    <t>19321-9</t>
  </si>
  <si>
    <t>6-Monoacetylmorphine (6-MAM) Screen Ql (U)</t>
  </si>
  <si>
    <t>19322-7</t>
  </si>
  <si>
    <t>6-Monoacetylmorphine (6-MAM) Confirm Ql (U)</t>
  </si>
  <si>
    <t>19323-5</t>
  </si>
  <si>
    <t>6-Monoacetylmorphine (6-MAM) cutoff Screen (U) [Mass/Vol]</t>
  </si>
  <si>
    <t>19324-3</t>
  </si>
  <si>
    <t>6-Monoacetylmorphine (6-MAM) cutoff Confirm (U) [Mass/Vol]</t>
  </si>
  <si>
    <t>19377-1</t>
  </si>
  <si>
    <t>Butorphanol Screen Ql (U)</t>
  </si>
  <si>
    <t>19378-9</t>
  </si>
  <si>
    <t>Butorphanol Confirm Ql (U)</t>
  </si>
  <si>
    <t>19379-7</t>
  </si>
  <si>
    <t>Butorphanol cutoff Screen (U) [Mass/Vol]</t>
  </si>
  <si>
    <t>19380-5</t>
  </si>
  <si>
    <t>Butorphanol cutoff Confirm (U) [Mass/Vol]</t>
  </si>
  <si>
    <t>19411-8</t>
  </si>
  <si>
    <t>Codeine Screen Ql (U)</t>
  </si>
  <si>
    <t>19413-4</t>
  </si>
  <si>
    <t>Codeine cutoff Screen (U) [Mass/Vol]</t>
  </si>
  <si>
    <t>19414-2</t>
  </si>
  <si>
    <t>Codeine cutoff Confirm (U) [Mass/Vol]</t>
  </si>
  <si>
    <t>19429-0</t>
  </si>
  <si>
    <t>Propoxyphene Screen Ql (U)</t>
  </si>
  <si>
    <t>19431-6</t>
  </si>
  <si>
    <t>Propoxyphene cutoff Screen (U) [Mass/Vol]</t>
  </si>
  <si>
    <t>19432-4</t>
  </si>
  <si>
    <t>Propoxyphene cutoff Confirm (U) [Mass/Vol]</t>
  </si>
  <si>
    <t>19433-2</t>
  </si>
  <si>
    <t>Propoxyphene+Norpropoxyphene Screen Ql (U)</t>
  </si>
  <si>
    <t>19434-0</t>
  </si>
  <si>
    <t>Propoxyphene+Norpropoxyphene Confirm Ql (U)</t>
  </si>
  <si>
    <t>19435-7</t>
  </si>
  <si>
    <t>Propoxyphene+Norpropoxyphene Confirm (U) [Mass/Vol]</t>
  </si>
  <si>
    <t>19436-5</t>
  </si>
  <si>
    <t>Propoxyphene+Norpropoxyphene (U) [Mass/Vol]</t>
  </si>
  <si>
    <t>19437-3</t>
  </si>
  <si>
    <t>Propoxyphene+Norpropoxyphene cutoff Screen (U) [Mass/Vol]</t>
  </si>
  <si>
    <t>19438-1</t>
  </si>
  <si>
    <t>Propoxyphene+Norpropoxyphene cutoff Confirm (U) [Mass/Vol]</t>
  </si>
  <si>
    <t>19439-9</t>
  </si>
  <si>
    <t>Diamorphine Screen Ql (U)</t>
  </si>
  <si>
    <t>19441-5</t>
  </si>
  <si>
    <t>Diamorphine cutoff Screen (U) [Mass/Vol]</t>
  </si>
  <si>
    <t>19442-3</t>
  </si>
  <si>
    <t>Diamorphine cutoff Confirm (U) [Mass/Vol]</t>
  </si>
  <si>
    <t>19446-4</t>
  </si>
  <si>
    <t>Dihydrocodeine Screen Ql (U)</t>
  </si>
  <si>
    <t>19448-0</t>
  </si>
  <si>
    <t>Dihydrocodeine Confirm (U) [Mass/Vol]</t>
  </si>
  <si>
    <t>19449-8</t>
  </si>
  <si>
    <t>Dihydrocodeine (U) [Mass/Vol]</t>
  </si>
  <si>
    <t>19450-6</t>
  </si>
  <si>
    <t>Dihydrocodeine cutoff Screen (U) [Mass/Vol]</t>
  </si>
  <si>
    <t>19451-4</t>
  </si>
  <si>
    <t>Dihydrocodeine cutoff Confirm (U) [Mass/Vol]</t>
  </si>
  <si>
    <t>19462-1</t>
  </si>
  <si>
    <t>Ethylmorphine Screen Ql (U)</t>
  </si>
  <si>
    <t>19463-9</t>
  </si>
  <si>
    <t>Ethylmorphine Confirm Ql (U)</t>
  </si>
  <si>
    <t>19464-7</t>
  </si>
  <si>
    <t>Ethylmorphine cutoff Screen (U) [Mass/Vol]</t>
  </si>
  <si>
    <t>19465-4</t>
  </si>
  <si>
    <t>Ethylmorphine cutoff Confirm (U) [Mass/Vol]</t>
  </si>
  <si>
    <t>19482-9</t>
  </si>
  <si>
    <t>HYDROcodone Screen Ql (U)</t>
  </si>
  <si>
    <t>19483-7</t>
  </si>
  <si>
    <t>HYDROcodone Confirm Ql (U)</t>
  </si>
  <si>
    <t>19484-5</t>
  </si>
  <si>
    <t>HYDROcodone cutoff Screen (U) [Mass/Vol]</t>
  </si>
  <si>
    <t>19485-2</t>
  </si>
  <si>
    <t>HYDROcodone cutoff Confirm (U) [Mass/Vol]</t>
  </si>
  <si>
    <t>19486-0</t>
  </si>
  <si>
    <t>HYDROmorphone Screen Ql (U)</t>
  </si>
  <si>
    <t>19487-8</t>
  </si>
  <si>
    <t>HYDROmorphone cutoff Screen (U) [Mass/Vol]</t>
  </si>
  <si>
    <t>19488-6</t>
  </si>
  <si>
    <t>HYDROmorphone cutoff Confirm (U) [Mass/Vol]</t>
  </si>
  <si>
    <t>19516-4</t>
  </si>
  <si>
    <t>Levorphanol Screen Ql (U)</t>
  </si>
  <si>
    <t>19518-0</t>
  </si>
  <si>
    <t>Levorphanol cutoff Screen (U) [Mass/Vol]</t>
  </si>
  <si>
    <t>19519-8</t>
  </si>
  <si>
    <t>Levorphanol cutoff Confirm (U) [Mass/Vol]</t>
  </si>
  <si>
    <t>19532-1</t>
  </si>
  <si>
    <t>Meperidine Screen Ql (U)</t>
  </si>
  <si>
    <t>19534-7</t>
  </si>
  <si>
    <t>Meperidine cutoff Screen (U) [Mass/Vol]</t>
  </si>
  <si>
    <t>19535-4</t>
  </si>
  <si>
    <t>Meperidine cutoff Confirm (U) [Mass/Vol]</t>
  </si>
  <si>
    <t>19550-3</t>
  </si>
  <si>
    <t>Methadone Screen Ql (U)</t>
  </si>
  <si>
    <t>19552-9</t>
  </si>
  <si>
    <t>Methadone cutoff Screen (U) [Mass/Vol]</t>
  </si>
  <si>
    <t>19553-7</t>
  </si>
  <si>
    <t>Methadone cutoff Confirm (U) [Mass/Vol]</t>
  </si>
  <si>
    <t>19593-3</t>
  </si>
  <si>
    <t>6-Monoacetylmorphine (6-MAM) Confirm (U) [Mass/Vol]</t>
  </si>
  <si>
    <t>19597-4</t>
  </si>
  <si>
    <t>Morphine Screen Ql (U)</t>
  </si>
  <si>
    <t>19599-0</t>
  </si>
  <si>
    <t>Morphine cutoff Screen (U) [Mass/Vol]</t>
  </si>
  <si>
    <t>19600-6</t>
  </si>
  <si>
    <t>Morphine cutoff Confirm (U) [Mass/Vol]</t>
  </si>
  <si>
    <t>19601-4</t>
  </si>
  <si>
    <t>Morphine Free Screen Ql (U)</t>
  </si>
  <si>
    <t>19602-2</t>
  </si>
  <si>
    <t>Morphine Free Confirm Ql (U)</t>
  </si>
  <si>
    <t>19603-0</t>
  </si>
  <si>
    <t>Morphine Free cutoff Screen (U) [Mass/Vol]</t>
  </si>
  <si>
    <t>19604-8</t>
  </si>
  <si>
    <t>Morphine Free cutoff Confirm (U) [Mass/Vol]</t>
  </si>
  <si>
    <t>19605-5</t>
  </si>
  <si>
    <t>Nalbuphine Screen Ql (U)</t>
  </si>
  <si>
    <t>19607-1</t>
  </si>
  <si>
    <t>Nalbuphine cutoff Screen (U) [Mass/Vol]</t>
  </si>
  <si>
    <t>19608-9</t>
  </si>
  <si>
    <t>Nalbuphine cutoff Confirm (U) [Mass/Vol]</t>
  </si>
  <si>
    <t>19609-7</t>
  </si>
  <si>
    <t>Naltrexone Screen Ql (U)</t>
  </si>
  <si>
    <t>19610-5</t>
  </si>
  <si>
    <t>Naltrexone Confirm (U) [Mass/Vol]</t>
  </si>
  <si>
    <t>19611-3</t>
  </si>
  <si>
    <t>Naltrexone (U) [Mass/Vol]</t>
  </si>
  <si>
    <t>19612-1</t>
  </si>
  <si>
    <t>Naltrexone cutoff Screen (U) [Mass/Vol]</t>
  </si>
  <si>
    <t>19613-9</t>
  </si>
  <si>
    <t>Naltrexone cutoff Confirm (U) [Mass/Vol]</t>
  </si>
  <si>
    <t>19632-9</t>
  </si>
  <si>
    <t>Norpropoxyphene Screen Ql (U)</t>
  </si>
  <si>
    <t>19635-2</t>
  </si>
  <si>
    <t>Norpropoxyphene (U) [Mass/Vol]</t>
  </si>
  <si>
    <t>19636-0</t>
  </si>
  <si>
    <t>Norpropoxyphene cutoff Screen (U) [Mass/Vol]</t>
  </si>
  <si>
    <t>19637-8</t>
  </si>
  <si>
    <t>Norpropoxyphene cutoff Confirm (U) [Mass/Vol]</t>
  </si>
  <si>
    <t>19642-8</t>
  </si>
  <si>
    <t>oxyCODONE Screen Ql (U)</t>
  </si>
  <si>
    <t>19643-6</t>
  </si>
  <si>
    <t>oxyCODONE Confirm Ql (U)</t>
  </si>
  <si>
    <t>19644-4</t>
  </si>
  <si>
    <t>oxyCODONE cutoff Screen (U) [Mass/Vol]</t>
  </si>
  <si>
    <t>19645-1</t>
  </si>
  <si>
    <t>oxyCODONE cutoff Confirm (U) [Mass/Vol]</t>
  </si>
  <si>
    <t>19646-9</t>
  </si>
  <si>
    <t>oxyMORphone Screen Ql (U)</t>
  </si>
  <si>
    <t>19648-5</t>
  </si>
  <si>
    <t>oxyMORphone (U) [Mass/Vol]</t>
  </si>
  <si>
    <t>19649-3</t>
  </si>
  <si>
    <t>oxyMORphone cutoff Screen (U) [Mass/Vol]</t>
  </si>
  <si>
    <t>19650-1</t>
  </si>
  <si>
    <t>oxyMORphone cutoff Confirm (U) [Mass/Vol]</t>
  </si>
  <si>
    <t>20527-8</t>
  </si>
  <si>
    <t>Ethylmorphine Confirm (U) [Mass/Vol]</t>
  </si>
  <si>
    <t>20540-1</t>
  </si>
  <si>
    <t>Levorphanol Confirm (U) [Mass/Vol]</t>
  </si>
  <si>
    <t>20550-0</t>
  </si>
  <si>
    <t>Morphine Free Confirm (U) [Mass/Vol]</t>
  </si>
  <si>
    <t>20551-8</t>
  </si>
  <si>
    <t>Nalbuphine Confirm (U) [Mass/Vol]</t>
  </si>
  <si>
    <t>21431-2</t>
  </si>
  <si>
    <t>Opiates Screen method &gt;2000 ng/mL Ql (U)</t>
  </si>
  <si>
    <t>26867-2</t>
  </si>
  <si>
    <t>fentaNYL Qn (24H U)</t>
  </si>
  <si>
    <t>27920-8</t>
  </si>
  <si>
    <t>Normeperidine Ql (U)</t>
  </si>
  <si>
    <t>3309-2</t>
  </si>
  <si>
    <t>Alphaprodine Ql (U)</t>
  </si>
  <si>
    <t>3310-0</t>
  </si>
  <si>
    <t>Alphaprodine (U) [Mass/Vol]</t>
  </si>
  <si>
    <t>3311-8</t>
  </si>
  <si>
    <t>Alphaprodine (24H U) [Mass/Time]</t>
  </si>
  <si>
    <t>33527-3</t>
  </si>
  <si>
    <t>Methadone.long acting metabolite (U) [Mass/Vol]</t>
  </si>
  <si>
    <t>3357-1</t>
  </si>
  <si>
    <t>Anileridine Ql (U)</t>
  </si>
  <si>
    <t>3359-7</t>
  </si>
  <si>
    <t>Anileridine (24H U) [Moles/Vol]</t>
  </si>
  <si>
    <t>3414-0</t>
  </si>
  <si>
    <t>Buprenorphine Ql (U)</t>
  </si>
  <si>
    <t>3415-7</t>
  </si>
  <si>
    <t>Buprenorphine (U) [Mass/Vol]</t>
  </si>
  <si>
    <t>3416-5</t>
  </si>
  <si>
    <t>Buprenorphine (24H U) [Mass/Time]</t>
  </si>
  <si>
    <t>3507-1</t>
  </si>
  <si>
    <t>Codeine Ql (U)</t>
  </si>
  <si>
    <t>3508-9</t>
  </si>
  <si>
    <t>Codeine (U) [Mass/Vol]</t>
  </si>
  <si>
    <t>3540-2</t>
  </si>
  <si>
    <t>Dextromoramide Ql (U)</t>
  </si>
  <si>
    <t>3541-0</t>
  </si>
  <si>
    <t>Dextromoramide (U) [Mass/Vol]</t>
  </si>
  <si>
    <t>3545-1</t>
  </si>
  <si>
    <t>Propoxyphene (U) [Mass/Vol]</t>
  </si>
  <si>
    <t>3546-9</t>
  </si>
  <si>
    <t>Diamorphine Ql (U)</t>
  </si>
  <si>
    <t>3547-7</t>
  </si>
  <si>
    <t>Diamorphine (U) [Mass/Vol]</t>
  </si>
  <si>
    <t>3573-3</t>
  </si>
  <si>
    <t>Dipipanone Ql (U)</t>
  </si>
  <si>
    <t>3574-1</t>
  </si>
  <si>
    <t>Dipipanone (U) [Mass/Vol]</t>
  </si>
  <si>
    <t>3575-8</t>
  </si>
  <si>
    <t>Dipipanone (24H U) [Mass/Time]</t>
  </si>
  <si>
    <t>3618-6</t>
  </si>
  <si>
    <t>Ethylmorphine Ql (U)</t>
  </si>
  <si>
    <t>3619-4</t>
  </si>
  <si>
    <t>Ethylmorphine (U) [Mass/Vol]</t>
  </si>
  <si>
    <t>3637-6</t>
  </si>
  <si>
    <t>fentaNYL (U) [Mass/Vol]</t>
  </si>
  <si>
    <t>3681-4</t>
  </si>
  <si>
    <t>HYDROcodone (U) [Mass/Vol]</t>
  </si>
  <si>
    <t>3711-9</t>
  </si>
  <si>
    <t>Levorphanol Ql (U)</t>
  </si>
  <si>
    <t>3712-7</t>
  </si>
  <si>
    <t>Levorphanol (U) [Mass/Vol]</t>
  </si>
  <si>
    <t>3713-5</t>
  </si>
  <si>
    <t>Levorphanol (24H U) [Mass/Time]</t>
  </si>
  <si>
    <t>3746-5</t>
  </si>
  <si>
    <t>Meperidine Ql (U)</t>
  </si>
  <si>
    <t>3747-3</t>
  </si>
  <si>
    <t>Meperidine (U) [Mass/Vol]</t>
  </si>
  <si>
    <t>3748-1</t>
  </si>
  <si>
    <t>Meperidine (24H U) [Mass/Time]</t>
  </si>
  <si>
    <t>3773-9</t>
  </si>
  <si>
    <t>Methadone Ql (U)</t>
  </si>
  <si>
    <t>3774-7</t>
  </si>
  <si>
    <t>Methadone (U) [Mass/Vol]</t>
  </si>
  <si>
    <t>3775-4</t>
  </si>
  <si>
    <t>Methadone (24H U) [Mass/Time]</t>
  </si>
  <si>
    <t>3828-1</t>
  </si>
  <si>
    <t>Morphine Free Ql (U)</t>
  </si>
  <si>
    <t>3829-9</t>
  </si>
  <si>
    <t>Morphine Free (U) [Mass/Vol]</t>
  </si>
  <si>
    <t>3830-7</t>
  </si>
  <si>
    <t>Morphine Ql (U)</t>
  </si>
  <si>
    <t>3831-5</t>
  </si>
  <si>
    <t>Morphine (U) [Mass/Vol]</t>
  </si>
  <si>
    <t>3832-3</t>
  </si>
  <si>
    <t>Morphine (24H U) [Mass/Time]</t>
  </si>
  <si>
    <t>38373-7</t>
  </si>
  <si>
    <t>Buprenorphine+Norbuprenorphine Ql (U)</t>
  </si>
  <si>
    <t>3839-8</t>
  </si>
  <si>
    <t>Nalbuphine Ql (U)</t>
  </si>
  <si>
    <t>3840-6</t>
  </si>
  <si>
    <t>Nalbuphine (U) [Mass/Vol]</t>
  </si>
  <si>
    <t>3841-4</t>
  </si>
  <si>
    <t>Nalbuphine (24H U) [Mass/Time]</t>
  </si>
  <si>
    <t>3842-2</t>
  </si>
  <si>
    <t>Nalorphine (U) [Mass/Vol]</t>
  </si>
  <si>
    <t>3851-3</t>
  </si>
  <si>
    <t>Nicomorphine (U) [Mass/Vol]</t>
  </si>
  <si>
    <t>3869-5</t>
  </si>
  <si>
    <t>Normeperidine (U) [Mass/Vol]</t>
  </si>
  <si>
    <t>3871-1</t>
  </si>
  <si>
    <t>Norpropoxyphene Ql (U)</t>
  </si>
  <si>
    <t>3879-4</t>
  </si>
  <si>
    <t>Opiates Ql (U)</t>
  </si>
  <si>
    <t>4075-8</t>
  </si>
  <si>
    <t>Trimeperidine Ql (U)</t>
  </si>
  <si>
    <t>4076-6</t>
  </si>
  <si>
    <t>Trimeperidine (U) [Mass/Vol]</t>
  </si>
  <si>
    <t>4077-4</t>
  </si>
  <si>
    <t>Trimeperidine (24H U) [Mass/Time]</t>
  </si>
  <si>
    <t>40839-3</t>
  </si>
  <si>
    <t>fentaNYL Confirm Ql (U)</t>
  </si>
  <si>
    <t>41465-6</t>
  </si>
  <si>
    <t>Opiates/Creatinine (U) [Mass ratio]</t>
  </si>
  <si>
    <t>41466-4</t>
  </si>
  <si>
    <t>Methadone/Creatinine (U) [Mass ratio]</t>
  </si>
  <si>
    <t>41858-2</t>
  </si>
  <si>
    <t>2-Ethylidene-1,5-Dimethyl-3,3-Diphenylpyrrolidine (EDDP) Ql (U)</t>
  </si>
  <si>
    <t>42251-9</t>
  </si>
  <si>
    <t>Methadone+Metabolite Screen Ql (U)</t>
  </si>
  <si>
    <t>42618-9</t>
  </si>
  <si>
    <t>Naloxone Screen Ql (U)</t>
  </si>
  <si>
    <t>43199-9</t>
  </si>
  <si>
    <t>Norfentanyl Ql (U)</t>
  </si>
  <si>
    <t>43200-5</t>
  </si>
  <si>
    <t>Norfentanyl Confirm Ql (U)</t>
  </si>
  <si>
    <t>46971-8</t>
  </si>
  <si>
    <t>HYDROmorphone Free Confirm (U) [Mass/Vol]</t>
  </si>
  <si>
    <t>46973-4</t>
  </si>
  <si>
    <t>oxyCODONE Free Confirm (U) [Mass/Vol]</t>
  </si>
  <si>
    <t>46975-9</t>
  </si>
  <si>
    <t>oxyMORphone Free Confirm (U) [Mass/Vol]</t>
  </si>
  <si>
    <t>47004-7</t>
  </si>
  <si>
    <t>6-monoacetylmorphine free Confirm (U) [Mass/Vol]</t>
  </si>
  <si>
    <t>49751-1</t>
  </si>
  <si>
    <t>Norbuprenorphine Confirm (U) [Mass/Vol]</t>
  </si>
  <si>
    <t>49752-9</t>
  </si>
  <si>
    <t>Buprenorphine Confirm (U) [Mass/Vol]</t>
  </si>
  <si>
    <t>49753-7</t>
  </si>
  <si>
    <t>Norbuprenorphine (U) [Mass/Vol]</t>
  </si>
  <si>
    <t>49829-5</t>
  </si>
  <si>
    <t>Norcodeine (U) [Mass/Vol]</t>
  </si>
  <si>
    <t>49831-1</t>
  </si>
  <si>
    <t>Normorphine (U) [Mass/Vol]</t>
  </si>
  <si>
    <t>50542-0</t>
  </si>
  <si>
    <t>2-Ethylidene-1,5-Dimethyl-3,3-Diphenylpyrrolidine (EDDP) (U) [Mass/Vol]</t>
  </si>
  <si>
    <t>51448-9</t>
  </si>
  <si>
    <t>Dihydrocodeine+Hydrocodol (U) [Mass/Vol]</t>
  </si>
  <si>
    <t>51736-7</t>
  </si>
  <si>
    <t>oxyMORphone Free (U) [Mass/Vol]</t>
  </si>
  <si>
    <t>51737-5</t>
  </si>
  <si>
    <t>HYDROmorphone Free (U) [Mass/Vol]</t>
  </si>
  <si>
    <t>51738-3</t>
  </si>
  <si>
    <t>HYDROcodone Free (U) [Mass/Vol]</t>
  </si>
  <si>
    <t>51739-1</t>
  </si>
  <si>
    <t>Codeine Free (U) [Mass/Vol]</t>
  </si>
  <si>
    <t>51740-9</t>
  </si>
  <si>
    <t>6-monoacetylmorphine free (U) [Mass/Vol]</t>
  </si>
  <si>
    <t>51954-6</t>
  </si>
  <si>
    <t>oxyCODONE Free (U) [Mass/Vol]</t>
  </si>
  <si>
    <t>51955-3</t>
  </si>
  <si>
    <t>Dihydrocodeine Free+Hydrocodol Free (U) [Mass/Vol]</t>
  </si>
  <si>
    <t>52952-9</t>
  </si>
  <si>
    <t>Opiates (U) [Moles/Vol]</t>
  </si>
  <si>
    <t>52958-6</t>
  </si>
  <si>
    <t>Methadone (U) [Moles/Vol]</t>
  </si>
  <si>
    <t>55520-1</t>
  </si>
  <si>
    <t>6-Monoacetylmorphine (6-MAM) (U) [Moles/Vol]</t>
  </si>
  <si>
    <t>5706-7</t>
  </si>
  <si>
    <t>Opiates Nom (U)</t>
  </si>
  <si>
    <t>58359-1</t>
  </si>
  <si>
    <t>Buprenorphine+Norbuprenorphine Screen Ql (U)</t>
  </si>
  <si>
    <t>58360-9</t>
  </si>
  <si>
    <t>Buprenorphine/Creatinine (U) [Mass ratio]</t>
  </si>
  <si>
    <t>58362-5</t>
  </si>
  <si>
    <t>Norbuprenorphine Confirm Ql (U)</t>
  </si>
  <si>
    <t>58379-9</t>
  </si>
  <si>
    <t>fentaNYL+Norfentanyl Screen Ql (U)</t>
  </si>
  <si>
    <t>58380-7</t>
  </si>
  <si>
    <t>fentaNYL/Creatinine (U) [Mass ratio]</t>
  </si>
  <si>
    <t>58381-5</t>
  </si>
  <si>
    <t>fentaNYL Confirm (U) [Mass/Vol]</t>
  </si>
  <si>
    <t>58382-3</t>
  </si>
  <si>
    <t>Norfentanyl/Creatinine (U) [Mass ratio]</t>
  </si>
  <si>
    <t>58383-1</t>
  </si>
  <si>
    <t>Norfentanyl Confirm (U) [Mass/Vol]</t>
  </si>
  <si>
    <t>58384-9</t>
  </si>
  <si>
    <t>6-Monoacetylmorphine (6-MAM)/Creatinine (U) [Mass ratio]</t>
  </si>
  <si>
    <t>58385-6</t>
  </si>
  <si>
    <t>Meperidine+Normeperidine Screen Ql (U)</t>
  </si>
  <si>
    <t>58386-4</t>
  </si>
  <si>
    <t>Meperidine/Creatinine (U) [Mass ratio]</t>
  </si>
  <si>
    <t>58387-2</t>
  </si>
  <si>
    <t>Normeperidine/Creatinine (U) [Mass ratio]</t>
  </si>
  <si>
    <t>58388-0</t>
  </si>
  <si>
    <t>Normeperidine Confirm Ql (U)</t>
  </si>
  <si>
    <t>58389-8</t>
  </si>
  <si>
    <t>Normeperidine Confirm (U) [Mass/Vol]</t>
  </si>
  <si>
    <t>58390-6</t>
  </si>
  <si>
    <t>2-Ethylidene-1,5-Dimethyl-3,3-Diphenylpyrrolidine (EDDP)/Creatinine (U) [Mass ratio]</t>
  </si>
  <si>
    <t>58391-4</t>
  </si>
  <si>
    <t>Codeine/Creatinine (U) [Mass ratio]</t>
  </si>
  <si>
    <t>58392-2</t>
  </si>
  <si>
    <t>Morphine/Creatinine (U) [Mass ratio]</t>
  </si>
  <si>
    <t>58393-0</t>
  </si>
  <si>
    <t>HYDROcodone/Creatinine (U) [Mass ratio]</t>
  </si>
  <si>
    <t>58394-8</t>
  </si>
  <si>
    <t>HYDROmorphone/Creatinine (U) [Mass ratio]</t>
  </si>
  <si>
    <t>58395-5</t>
  </si>
  <si>
    <t>oxyCODONE/Creatinine (U) [Mass ratio]</t>
  </si>
  <si>
    <t>58396-3</t>
  </si>
  <si>
    <t>oxyMORphone/Creatinine (U) [Mass ratio]</t>
  </si>
  <si>
    <t>58398-9</t>
  </si>
  <si>
    <t>Propoxyphene/Creatinine (U) [Mass ratio]</t>
  </si>
  <si>
    <t>58399-7</t>
  </si>
  <si>
    <t>Norpropoxyphene/Creatinine (U) [Mass ratio]</t>
  </si>
  <si>
    <t>58401-1</t>
  </si>
  <si>
    <t>Tapentadol Confirm Ql (U)</t>
  </si>
  <si>
    <t>58402-9</t>
  </si>
  <si>
    <t>Tapentadol Confirm (U) [Mass/Vol]</t>
  </si>
  <si>
    <t>58428-4</t>
  </si>
  <si>
    <t>2-Ethylidene-1,5-Dimethyl-3,3-Diphenylpyrrolidine (EDDP) Confirm Ql (U)</t>
  </si>
  <si>
    <t>58429-2</t>
  </si>
  <si>
    <t>2-Ethylidene-1,5-Dimethyl-3,3-Diphenylpyrrolidine (EDDP) Confirm (U) [Mass/Vol]</t>
  </si>
  <si>
    <t>58430-0</t>
  </si>
  <si>
    <t>oxyCODONE+oxyMORphone Screen Ql (U)</t>
  </si>
  <si>
    <t>59673-4</t>
  </si>
  <si>
    <t>fentaNYL Screen Ql (U)</t>
  </si>
  <si>
    <t>59960-5</t>
  </si>
  <si>
    <t>Propoxyphene (U) [Moles/Vol]</t>
  </si>
  <si>
    <t>60126-0</t>
  </si>
  <si>
    <t>Papaverine (U) [Mass/Vol]</t>
  </si>
  <si>
    <t>60276-3</t>
  </si>
  <si>
    <t>oxyCODONE+oxyMORphone cutoff Screen (U) [Mass/Vol]</t>
  </si>
  <si>
    <t>60514-7</t>
  </si>
  <si>
    <t>6-Acetylcodeine Confirm (U) [Mass/Vol]</t>
  </si>
  <si>
    <t>61197-0</t>
  </si>
  <si>
    <t>oxyCODONE+oxyMORphone Confirm Ql (U)</t>
  </si>
  <si>
    <t>61420-6</t>
  </si>
  <si>
    <t>Norhydrocodone/Creatinine (U) [Mass ratio]</t>
  </si>
  <si>
    <t>61421-4</t>
  </si>
  <si>
    <t>Norhydrocodone Confirm Ql (U)</t>
  </si>
  <si>
    <t>61422-2</t>
  </si>
  <si>
    <t>Norhydrocodone Confirm (U) [Mass/Vol]</t>
  </si>
  <si>
    <t>61423-0</t>
  </si>
  <si>
    <t>Noroxycodone/Creatinine (U) [Mass ratio]</t>
  </si>
  <si>
    <t>61424-8</t>
  </si>
  <si>
    <t>Noroxycodone Confirm Ql (U)</t>
  </si>
  <si>
    <t>61425-5</t>
  </si>
  <si>
    <t>Noroxycodone Confirm (U) [Mass/Vol]</t>
  </si>
  <si>
    <t>61429-7</t>
  </si>
  <si>
    <t>Tapentadol/Creatinine (U) [Mass ratio]</t>
  </si>
  <si>
    <t>64131-6</t>
  </si>
  <si>
    <t>Dihydrocodeine/Creatinine (U) [Mass ratio]</t>
  </si>
  <si>
    <t>65807-0</t>
  </si>
  <si>
    <t>Tapentadol (U) [Mass/Vol]</t>
  </si>
  <si>
    <t>65808-8</t>
  </si>
  <si>
    <t>Nortapentadol (U) [Mass/Vol]</t>
  </si>
  <si>
    <t>66129-8</t>
  </si>
  <si>
    <t>fentaNYL+Norfentanyl Confirm Ql (U)</t>
  </si>
  <si>
    <t>67822-7</t>
  </si>
  <si>
    <t>fentaNYL and Norfentanyl panel (U)</t>
  </si>
  <si>
    <t>70147-4</t>
  </si>
  <si>
    <t>Methadone Screen (U) [Mass/Vol]</t>
  </si>
  <si>
    <t>70148-2</t>
  </si>
  <si>
    <t>Methadone Screen method &gt;150 ng/mL Ql (U)</t>
  </si>
  <si>
    <t>70149-0</t>
  </si>
  <si>
    <t>Methadone Screen method &gt;300 ng/mL Ql (U)</t>
  </si>
  <si>
    <t>70150-8</t>
  </si>
  <si>
    <t>Opiates Screen (U) [Mass/Vol]</t>
  </si>
  <si>
    <t>70151-6</t>
  </si>
  <si>
    <t>Opiates Screen method &gt;300 ng/mL Ql (U)</t>
  </si>
  <si>
    <t>70197-9</t>
  </si>
  <si>
    <t>6-Monoacetylmorphine (6-MAM) Confirm (U) [Moles/Vol]</t>
  </si>
  <si>
    <t>70206-8</t>
  </si>
  <si>
    <t>Codeine Confirm (U) [Moles/Vol]</t>
  </si>
  <si>
    <t>70210-0</t>
  </si>
  <si>
    <t>Morphine Confirm (U) [Moles/Vol]</t>
  </si>
  <si>
    <t>70215-9</t>
  </si>
  <si>
    <t>oxyCODONE Confirm (U) [Moles/Vol]</t>
  </si>
  <si>
    <t>72384-1</t>
  </si>
  <si>
    <t>Meperidine+Normeperidine Confirm Ql (U)</t>
  </si>
  <si>
    <t>72485-6</t>
  </si>
  <si>
    <t>Tapentadol Screen Ql (U)</t>
  </si>
  <si>
    <t>72729-7</t>
  </si>
  <si>
    <t>7-Hydroxymitragynine/Creatinine (U) [Mass ratio]</t>
  </si>
  <si>
    <t>72730-5</t>
  </si>
  <si>
    <t>Mitragynine/Creatinine (U) [Mass ratio]</t>
  </si>
  <si>
    <t>72731-3</t>
  </si>
  <si>
    <t>7-Hydroxymitragynine Confirm (U) [Mass/Vol]</t>
  </si>
  <si>
    <t>72732-1</t>
  </si>
  <si>
    <t>Mitragynine Confirm (U) [Mass/Vol]</t>
  </si>
  <si>
    <t>72789-1</t>
  </si>
  <si>
    <t>Naltrexone/Creatinine (U) [Mass ratio]</t>
  </si>
  <si>
    <t>73995-3</t>
  </si>
  <si>
    <t>Mitragynine Confirm Ql (U)</t>
  </si>
  <si>
    <t>74372-4</t>
  </si>
  <si>
    <t>Acetyl fentaNYL (U) [Mass/Vol]</t>
  </si>
  <si>
    <t>74810-3</t>
  </si>
  <si>
    <t>Acetyl fentaNYL Confirm Ql (U)</t>
  </si>
  <si>
    <t>74817-8</t>
  </si>
  <si>
    <t>Desomorphine Confirm (U) [Mass/Vol]</t>
  </si>
  <si>
    <t>74818-6</t>
  </si>
  <si>
    <t>Desomorphine Screen Ql (U)</t>
  </si>
  <si>
    <t>75362-4</t>
  </si>
  <si>
    <t>Tapentadol glucuronide Screen (U) [Mass/Vol]</t>
  </si>
  <si>
    <t>75643-7</t>
  </si>
  <si>
    <t>7-Hydroxymitragynine Confirm Ql (U)</t>
  </si>
  <si>
    <t>75649-4</t>
  </si>
  <si>
    <t>Mitragynine+7-Hydroxymitragynine Confirm Ql (U)</t>
  </si>
  <si>
    <t>77207-9</t>
  </si>
  <si>
    <t>Naloxone Confirm (U) [Mass/Vol]</t>
  </si>
  <si>
    <t>77752-4</t>
  </si>
  <si>
    <t>2-Ethylidene-1,5-Dimethyl-3,3-Diphenylpyrrolidine (EDDP) cutoff Screen (U) [Mass/Vol]</t>
  </si>
  <si>
    <t>77754-0</t>
  </si>
  <si>
    <t>2-Ethylidene-1,5-Dimethyl-3,3-Diphenylpyrrolidine (EDDP) cutoff Confirm (U) [Mass/Vol]</t>
  </si>
  <si>
    <t>77764-9</t>
  </si>
  <si>
    <t>Buprenorphine cutoff Confirm (U) [Mass/Vol]</t>
  </si>
  <si>
    <t>77775-5</t>
  </si>
  <si>
    <t>Norfentanyl cutoff Confirm (U) [Mass/Vol]</t>
  </si>
  <si>
    <t>77777-1</t>
  </si>
  <si>
    <t>Normeperidine cutoff Confirm (U) [Mass/Vol]</t>
  </si>
  <si>
    <t>77779-7</t>
  </si>
  <si>
    <t>Noroxycodone cutoff Confirm (U) [Mass/Vol]</t>
  </si>
  <si>
    <t>77787-0</t>
  </si>
  <si>
    <t>Buprenorphine cutoff Screen (U) [Mass/Vol]</t>
  </si>
  <si>
    <t>77879-5</t>
  </si>
  <si>
    <t>Tapentadol cutoff Confirm (U) [Mass/Vol]</t>
  </si>
  <si>
    <t>78765-5</t>
  </si>
  <si>
    <t>oxyMORphone adjusted for lean body mass+urine creatinine (U) [Mass/Vol]</t>
  </si>
  <si>
    <t>78766-3</t>
  </si>
  <si>
    <t>fentaNYL adjusted for lean body mass+urine creatinine (U) [Mass/Vol]</t>
  </si>
  <si>
    <t>78767-1</t>
  </si>
  <si>
    <t>oxyCODONE adjusted for lean body mass+urine creatinine (U) [Mass/Vol]</t>
  </si>
  <si>
    <t>78768-9</t>
  </si>
  <si>
    <t>Morphine adjusted for lean body mass+urine creatinine (U) [Mass/Vol]</t>
  </si>
  <si>
    <t>78769-7</t>
  </si>
  <si>
    <t>HYDROcodone adjusted for lean body mass+urine creatinine (U) [Mass/Vol]</t>
  </si>
  <si>
    <t>78770-5</t>
  </si>
  <si>
    <t>Methadone adjusted for lean body mass+urine creatinine (U) [Mass/Vol]</t>
  </si>
  <si>
    <t>78828-1</t>
  </si>
  <si>
    <t>fentaNYL (U) [Z-score]</t>
  </si>
  <si>
    <t>78830-7</t>
  </si>
  <si>
    <t>HYDROcodone (U) [Z-score]</t>
  </si>
  <si>
    <t>78857-0</t>
  </si>
  <si>
    <t>Methadone (U) [Z-score]</t>
  </si>
  <si>
    <t>78861-2</t>
  </si>
  <si>
    <t>Morphine (U) [Z-score]</t>
  </si>
  <si>
    <t>78862-0</t>
  </si>
  <si>
    <t>Naloxol Confirm (U) [Mass/Vol]</t>
  </si>
  <si>
    <t>78863-8</t>
  </si>
  <si>
    <t>Naloxol cutoff Confirm (U) [Mass/Vol]</t>
  </si>
  <si>
    <t>78864-6</t>
  </si>
  <si>
    <t>Naloxone cutoff Confirm (U) [Mass/Vol]</t>
  </si>
  <si>
    <t>78865-3</t>
  </si>
  <si>
    <t>Naltrexol cutoff Confirm (U) [Mass/Vol]</t>
  </si>
  <si>
    <t>78868-7</t>
  </si>
  <si>
    <t>Norhydrocodone cutoff Confirm (U) [Mass/Vol]</t>
  </si>
  <si>
    <t>78873-7</t>
  </si>
  <si>
    <t>oxyCODONE (U) [Z-score]</t>
  </si>
  <si>
    <t>78874-5</t>
  </si>
  <si>
    <t>oxyMORphone (U) [Z-score]</t>
  </si>
  <si>
    <t>79240-8</t>
  </si>
  <si>
    <t>Tapentadol cutoff Screen (U) [Mass/Vol]</t>
  </si>
  <si>
    <t>79259-8</t>
  </si>
  <si>
    <t>fentaNYL cutoff Confirm (U) [Mass/Vol]</t>
  </si>
  <si>
    <t>79260-6</t>
  </si>
  <si>
    <t>fentaNYL cutoff Screen (U) [Mass/Vol]</t>
  </si>
  <si>
    <t>79377-8</t>
  </si>
  <si>
    <t>Naltrexol Confirm (U) [Mass/Vol]</t>
  </si>
  <si>
    <t>81754-4</t>
  </si>
  <si>
    <t>Nortapentadol Confirm (U) [Mass/Vol]</t>
  </si>
  <si>
    <t>8220-6</t>
  </si>
  <si>
    <t>Opiates (U) [Mass/Vol]</t>
  </si>
  <si>
    <t>8221-4</t>
  </si>
  <si>
    <t>Opiates SAMHSA confirm method Ql (U)</t>
  </si>
  <si>
    <t>8222-2</t>
  </si>
  <si>
    <t>Opiates SAMHSA screen method Ql (U)</t>
  </si>
  <si>
    <t>82371-6</t>
  </si>
  <si>
    <t>Norbuprenorphine Screen Ql (U)</t>
  </si>
  <si>
    <t>82524-0</t>
  </si>
  <si>
    <t>6-Beta naltrexol Confirm (U) [Mass/Vol]</t>
  </si>
  <si>
    <t>82527-3</t>
  </si>
  <si>
    <t>6-Beta naltrexol/Creatinine (U) [Mass ratio]</t>
  </si>
  <si>
    <t>86193-0</t>
  </si>
  <si>
    <t>Pentedrone Confirm (U) [Mass/Vol]</t>
  </si>
  <si>
    <t>86197-1</t>
  </si>
  <si>
    <t>Pentylone Confirm (U) [Mass/Vol]</t>
  </si>
  <si>
    <t>86604-6</t>
  </si>
  <si>
    <t>Alfentanil/Creatinine Confirm (U) [Mass ratio]</t>
  </si>
  <si>
    <t>86608-7</t>
  </si>
  <si>
    <t>Norcodeine/Creatinine Confirm (U) [Mass ratio]</t>
  </si>
  <si>
    <t>86609-5</t>
  </si>
  <si>
    <t>Noroxymorphone/Creatinine Confirm (U) [Mass ratio]</t>
  </si>
  <si>
    <t>86610-3</t>
  </si>
  <si>
    <t>SUFentanil/Creatinine Confirm (U) [Mass ratio]</t>
  </si>
  <si>
    <t>89300-8</t>
  </si>
  <si>
    <t>Tapentadol glucuronide Screen Ql (U)</t>
  </si>
  <si>
    <t>89301-6</t>
  </si>
  <si>
    <t>oxyMORphone-3-glucuronide Screen Ql (U)</t>
  </si>
  <si>
    <t>89302-4</t>
  </si>
  <si>
    <t>Noroxymorphone Screen Ql (U)</t>
  </si>
  <si>
    <t>89303-2</t>
  </si>
  <si>
    <t>Noroxycodone Screen Ql (U)</t>
  </si>
  <si>
    <t>89304-0</t>
  </si>
  <si>
    <t>Norhydrocodone Screen Ql (U)</t>
  </si>
  <si>
    <t>89305-7</t>
  </si>
  <si>
    <t>Norbuprenorphine-3-glucuronide Screen Ql (U)</t>
  </si>
  <si>
    <t>89306-5</t>
  </si>
  <si>
    <t>Nortapentadol Screen Ql (U)</t>
  </si>
  <si>
    <t>89307-3</t>
  </si>
  <si>
    <t>Naloxone-3-glucuronide Screen Ql (U)</t>
  </si>
  <si>
    <t>89308-1</t>
  </si>
  <si>
    <t>Morphine-6-Glucuronide Screen Ql (U)</t>
  </si>
  <si>
    <t>89309-9</t>
  </si>
  <si>
    <t>HYDROmorphone-3-glucuronide Screen Ql (U)</t>
  </si>
  <si>
    <t>89310-7</t>
  </si>
  <si>
    <t>Codeine-6-glucuronide Screen Ql (U)</t>
  </si>
  <si>
    <t>90894-7</t>
  </si>
  <si>
    <t>Noroxymorphone Confirm (U) [Mass/Vol]</t>
  </si>
  <si>
    <t>91027-3</t>
  </si>
  <si>
    <t>Buprenorphine-3-glucuronide Screen Ql (U)</t>
  </si>
  <si>
    <t>92649-3</t>
  </si>
  <si>
    <t>Naloxone Confirm Ql (U)</t>
  </si>
  <si>
    <t>93451-3</t>
  </si>
  <si>
    <t>Nor-W-18+Nor-W-15 Confirm (U) [Mass/Vol]</t>
  </si>
  <si>
    <t>93452-1</t>
  </si>
  <si>
    <t>W-19 Confirm (U) [Mass/Vol]</t>
  </si>
  <si>
    <t>93453-9</t>
  </si>
  <si>
    <t>W-15 Confirm (U) [Mass/Vol]</t>
  </si>
  <si>
    <t>93454-7</t>
  </si>
  <si>
    <t>W-18 Confirm (U) [Mass/Vol]</t>
  </si>
  <si>
    <t>93455-4</t>
  </si>
  <si>
    <t>IC-26 Confirm (U) [Mass/Vol]</t>
  </si>
  <si>
    <t>93456-2</t>
  </si>
  <si>
    <t>MT-45 Confirm (U) [Mass/Vol]</t>
  </si>
  <si>
    <t>93457-0</t>
  </si>
  <si>
    <t>AH-8529 Confirm (U) [Mass/Vol]</t>
  </si>
  <si>
    <t>93458-8</t>
  </si>
  <si>
    <t>AH-8533 Confirm (U) [Mass/Vol]</t>
  </si>
  <si>
    <t>93459-6</t>
  </si>
  <si>
    <t>U-47700 Confirm (U) [Mass/Vol]</t>
  </si>
  <si>
    <t>93460-4</t>
  </si>
  <si>
    <t>AH-7921 Confirm (U) [Mass/Vol]</t>
  </si>
  <si>
    <t>93461-2</t>
  </si>
  <si>
    <t>4-Methoxybutyrylfentanyl Confirm (U) [Mass/Vol]</t>
  </si>
  <si>
    <t>93462-0</t>
  </si>
  <si>
    <t>Norcarfentanil Confirm (U) [Mass/Vol]</t>
  </si>
  <si>
    <t>93463-8</t>
  </si>
  <si>
    <t>Ocfentanil Confirm (U) [Mass/Vol]</t>
  </si>
  <si>
    <t>93464-6</t>
  </si>
  <si>
    <t>4-Fluorofentanyl Confirm (U) [Mass/Vol]</t>
  </si>
  <si>
    <t>93465-3</t>
  </si>
  <si>
    <t>3-Methylfentanyl Confirm (U) [Mass/Vol]</t>
  </si>
  <si>
    <t>93466-1</t>
  </si>
  <si>
    <t>Valerylfentanyl Confirm (U) [Mass/Vol]</t>
  </si>
  <si>
    <t>93467-9</t>
  </si>
  <si>
    <t>Butyrylfentanyl Confirm (U) [Mass/Vol]</t>
  </si>
  <si>
    <t>93468-7</t>
  </si>
  <si>
    <t>Acrylfentanyl Confirm (U) [Mass/Vol]</t>
  </si>
  <si>
    <t>93469-5</t>
  </si>
  <si>
    <t>4-Fluorobutyrylfentanyl Confirm (U) [Mass/Vol]</t>
  </si>
  <si>
    <t>93470-3</t>
  </si>
  <si>
    <t>Furanylfentanyl Confirm (U) [Mass/Vol]</t>
  </si>
  <si>
    <t>93471-1</t>
  </si>
  <si>
    <t>Acetyl norfentanyl Confirm (U) [Mass/Vol]</t>
  </si>
  <si>
    <t>93472-9</t>
  </si>
  <si>
    <t>4-Methylphenethylacetylfentanyl Confirm (U) [Mass/Vol]</t>
  </si>
  <si>
    <t>93473-7</t>
  </si>
  <si>
    <t>Beta hydroxythiofentanyl Confirm (U) [Mass/Vol]</t>
  </si>
  <si>
    <t>93474-5</t>
  </si>
  <si>
    <t>Synthetic opioids panel Confirm (U)</t>
  </si>
  <si>
    <t>93494-3</t>
  </si>
  <si>
    <t>Buprenorphine Screen Ql (U)</t>
  </si>
  <si>
    <t>93495-0</t>
  </si>
  <si>
    <t>2-Ethylidene-1,5-Dimethyl-3,3-Diphenylpyrrolidine (EDDP) Screen Ql (U)</t>
  </si>
  <si>
    <t>9396-3</t>
  </si>
  <si>
    <t>SUFentanil (U) [Mass/Vol]</t>
  </si>
  <si>
    <t>94304-3</t>
  </si>
  <si>
    <t>OxyCODONE and metabolites panel Confirm (U)</t>
  </si>
  <si>
    <t>94305-0</t>
  </si>
  <si>
    <t>OxyMORphone and Noroxymorphone panel Confirm (U)</t>
  </si>
  <si>
    <t>95135-0</t>
  </si>
  <si>
    <t>Noroxycodone (U) [Mass/Vol]</t>
  </si>
  <si>
    <t>9834-3</t>
  </si>
  <si>
    <t>HYDROmorphone Ql (U)</t>
  </si>
  <si>
    <t>9835-0</t>
  </si>
  <si>
    <t>HYDROmorphone (U) [Mass/Vol]</t>
  </si>
  <si>
    <t>pain-treatment-plan</t>
  </si>
  <si>
    <t>A Pain medicine Plan of care note</t>
  </si>
  <si>
    <t>Identification of Pain medicine Plan of care note for use in opioid therapy management</t>
  </si>
  <si>
    <t xml:space="preserve">  &lt;compose&gt; 
    &lt;include&gt; 
      &lt;system value="http://loinc.org"/&gt; 
      &lt;concept&gt; 
        &lt;code value="80764-4"/&gt; 
      &lt;/concept&gt; 
    &lt;/include&gt; 
  &lt;/compose&gt; </t>
  </si>
  <si>
    <t>80764-4</t>
  </si>
  <si>
    <t>Pain medicine Plan of care note</t>
  </si>
  <si>
    <t>pain-management-procedure</t>
  </si>
  <si>
    <t>Procedure for chronic pain control management</t>
  </si>
  <si>
    <t>A procedure to provide chronic pain control management</t>
  </si>
  <si>
    <t xml:space="preserve">  &lt;compose&gt; 
    &lt;include&gt; 
      &lt;system value="http://snomed.info/sct"/&gt; 
      &lt;version value="http://snomed.info/sct/731000124108"/&gt;
      &lt;concept&gt; 
        &lt;code value="408957008"/&gt; 
      &lt;/concept&gt; 
    &lt;/include&gt; 
  &lt;/compose&gt; </t>
  </si>
  <si>
    <t>408957008</t>
  </si>
  <si>
    <t>Chronic pain control management (procedure)</t>
  </si>
  <si>
    <t>pdmp-review-procedure</t>
  </si>
  <si>
    <t>Procedure for Prescription Drug Monitoring Program (PDMP) review</t>
  </si>
  <si>
    <t>A procedure to review the prescription drug monitoring program data</t>
  </si>
  <si>
    <t xml:space="preserve">  &lt;compose&gt; 
    &lt;include&gt; 
      &lt;system value="http://snomed.info/sct"/&gt; 
      &lt;version value="http://snomed.info/sct/731000124108"/&gt;
      &lt;concept&gt; 
        &lt;code value="461621000124108"/&gt; 
      &lt;/concept&gt; 
    &lt;/include&gt; 
  &lt;/compose&gt; </t>
  </si>
  <si>
    <t>461621000124108</t>
  </si>
  <si>
    <t>Review of prescription drug monitoring program record (procedure)</t>
  </si>
  <si>
    <t>pdmp-data-reviewed-finding</t>
  </si>
  <si>
    <t>Finding indicating that the Prescription Drug Monitoring Program (PDMP) data was reviewed</t>
  </si>
  <si>
    <t xml:space="preserve">  &lt;compose&gt; 
    &lt;include&gt; 
      &lt;system value="http://snomed.info/sct"/&gt; 
      &lt;version value="http://snomed.info/sct/731000124108"/&gt;
      &lt;concept&gt; 
        &lt;code value="461651000124104"/&gt; 
      &lt;/concept&gt; 
    &lt;/include&gt; 
  &lt;/compose&gt; </t>
  </si>
  <si>
    <t>461651000124104</t>
  </si>
  <si>
    <t>Review of prescription drug monitoring program record done (situation)</t>
  </si>
  <si>
    <t>opioid-counseling-procedure</t>
  </si>
  <si>
    <t>Procedure for couseling on opioid use</t>
  </si>
  <si>
    <t>Identify a procedure for opioid use couseling to the patient</t>
  </si>
  <si>
    <t xml:space="preserve">  &lt;compose&gt; 
    &lt;include&gt; 
      &lt;system value="http://snomed.info/sct"/&gt; 
      &lt;version value="http://snomed.info/sct/731000124108"/&gt;
      &lt;concept&gt; 
        &lt;code value="460831000124102"/&gt; 
      &lt;/concept&gt; 
    &lt;/include&gt; 
  &lt;/compose&gt; </t>
  </si>
  <si>
    <t>460831000124102</t>
  </si>
  <si>
    <t>Counseling about opioid safety (procedure)</t>
  </si>
  <si>
    <t>opioid-misuse-assessment-procedure</t>
  </si>
  <si>
    <t>Procedure to assess the risk of opioid abuse occurring by a patient</t>
  </si>
  <si>
    <t>Risk assessment to occur when considering opioid therapy</t>
  </si>
  <si>
    <t xml:space="preserve">  &lt;compose&gt; 
    &lt;include&gt; 
      &lt;system value="http://snomed.info/sct"/&gt; 
      &lt;version value="http://snomed.info/sct/731000124108"/&gt;
      &lt;concept&gt; 
        &lt;code value="454281000124100"/&gt; 
      &lt;/concept&gt; 
    &lt;/include&gt; 
  &lt;/compose&gt; </t>
  </si>
  <si>
    <t>454281000124100</t>
  </si>
  <si>
    <t>Assessment of risk for opioid abuse (procedure)</t>
  </si>
  <si>
    <t>conditions-documenting-substance-misuse</t>
  </si>
  <si>
    <t>Any finding or condition that indicate problematic misuse of a substance other than tobacco or laxatives, including "history of" conditions.</t>
  </si>
  <si>
    <t>Identification of patients that have a documented substance misuse condition now or in the past when considering opioid therapy.</t>
  </si>
  <si>
    <t>231475006</t>
  </si>
  <si>
    <t>Librium dependence (disorder)</t>
  </si>
  <si>
    <t>361150008</t>
  </si>
  <si>
    <t>Sedative, hypnotic AND/OR anxiolytic withdrawal delirium (disorder)</t>
  </si>
  <si>
    <t>10028000</t>
  </si>
  <si>
    <t>Uncomplicated sedative, hypnotic AND/OR anxiolytic withdrawal (disorder)</t>
  </si>
  <si>
    <t>105546006</t>
  </si>
  <si>
    <t>Occasional drug abuser (finding)</t>
  </si>
  <si>
    <t>105549004</t>
  </si>
  <si>
    <t>Abuses volatile solvents (finding)</t>
  </si>
  <si>
    <t>105550004</t>
  </si>
  <si>
    <t>Misused volatile solvents in past (finding)</t>
  </si>
  <si>
    <t>10741871000119101</t>
  </si>
  <si>
    <t>Alcohol dependence in pregnancy (disorder)</t>
  </si>
  <si>
    <t>10755041000119100</t>
  </si>
  <si>
    <t>Alcohol dependence in childbirth (disorder)</t>
  </si>
  <si>
    <t>10755161000119102</t>
  </si>
  <si>
    <t>Drug dependence in childbirth (disorder)</t>
  </si>
  <si>
    <t>Opioid dependence, on agonist therapy (disorder)</t>
  </si>
  <si>
    <t>110281001</t>
  </si>
  <si>
    <t>Chronic drug abuse (disorder)</t>
  </si>
  <si>
    <t>11047881000119101</t>
  </si>
  <si>
    <t>Cannabis hyperemesis syndrome co-occurrent and due to cannabis abuse (disorder)</t>
  </si>
  <si>
    <t>11048011000119103</t>
  </si>
  <si>
    <t>Cannabis hyperemesis syndrome co-occurrent and due to cannabis dependence (disorder)</t>
  </si>
  <si>
    <t>1142050005</t>
  </si>
  <si>
    <t>Uncomplicated opioid withdrawal (disorder)</t>
  </si>
  <si>
    <t>1145046005</t>
  </si>
  <si>
    <t>Intentional thiopental overdose (disorder)</t>
  </si>
  <si>
    <t>1145050003</t>
  </si>
  <si>
    <t>Thiopental overdose (disorder)</t>
  </si>
  <si>
    <t>1145056009</t>
  </si>
  <si>
    <t>Intentional clorazepate overdose (disorder)</t>
  </si>
  <si>
    <t>1145058005</t>
  </si>
  <si>
    <t>Clorazepate overdose (disorder)</t>
  </si>
  <si>
    <t>1149333003</t>
  </si>
  <si>
    <t>Acute alcohol intoxication (disorder)</t>
  </si>
  <si>
    <t>1149408002</t>
  </si>
  <si>
    <t>Overdose of monoamine oxidase inhibitor (disorder)</t>
  </si>
  <si>
    <t>1153338005</t>
  </si>
  <si>
    <t>Osteonecrosis caused by alcohol (disorder)</t>
  </si>
  <si>
    <t>1156507003</t>
  </si>
  <si>
    <t>Intentional overdose of opioid receptor agonist (disorder)</t>
  </si>
  <si>
    <t>12398281000119105</t>
  </si>
  <si>
    <t>Methamphetamine withdrawal (disorder)</t>
  </si>
  <si>
    <t>125851000119106</t>
  </si>
  <si>
    <t>Continuous sedative abuse (disorder)</t>
  </si>
  <si>
    <t>133301000119102</t>
  </si>
  <si>
    <t>Degenerative brain disorder caused by alcohol (disorder)</t>
  </si>
  <si>
    <t>135301000119103</t>
  </si>
  <si>
    <t>Parasomnia caused by alcohol (disorder)</t>
  </si>
  <si>
    <t>135311000119100</t>
  </si>
  <si>
    <t>Insomnia caused by alcohol (disorder)</t>
  </si>
  <si>
    <t>135321000119107</t>
  </si>
  <si>
    <t>Hypersomnia caused by alcohol (disorder)</t>
  </si>
  <si>
    <t>135331000119105</t>
  </si>
  <si>
    <t>Disorder of sleep-wake cycle caused by alcohol (disorder)</t>
  </si>
  <si>
    <t>144981000119109</t>
  </si>
  <si>
    <t>Nondependent intraveous amphetamine abuse (disorder)</t>
  </si>
  <si>
    <t>145101000119102</t>
  </si>
  <si>
    <t>Intravenous cocaine abuse (disorder)</t>
  </si>
  <si>
    <t>145121000119106</t>
  </si>
  <si>
    <t>Intravenous nondependent opioid abuse (disorder)</t>
  </si>
  <si>
    <t>145841000119107</t>
  </si>
  <si>
    <t>Episodic phencyclidine abuse (disorder)</t>
  </si>
  <si>
    <t>1461000119109</t>
  </si>
  <si>
    <t>Drug dependence in remission (disorder)</t>
  </si>
  <si>
    <t>1471000119103</t>
  </si>
  <si>
    <t>Drug abuse in remission (disorder)</t>
  </si>
  <si>
    <t>15167005</t>
  </si>
  <si>
    <t>Alcohol abuse (disorder)</t>
  </si>
  <si>
    <t>153491000119103</t>
  </si>
  <si>
    <t>Drug dependence, continuous (disorder)</t>
  </si>
  <si>
    <t>153501000119105</t>
  </si>
  <si>
    <t>Drug dependence, episodic (disorder)</t>
  </si>
  <si>
    <t>16076691000119100</t>
  </si>
  <si>
    <t>Episodic polysubstance dependence (disorder)</t>
  </si>
  <si>
    <t>16236701000119107</t>
  </si>
  <si>
    <t>Delirium due to drug withdrawal (disorder)</t>
  </si>
  <si>
    <t>16279021000119106</t>
  </si>
  <si>
    <t>Delirium due to opioid withdrawal (disorder)</t>
  </si>
  <si>
    <t>184004</t>
  </si>
  <si>
    <t>Withdrawal arrhythmia (disorder)</t>
  </si>
  <si>
    <t>18653004</t>
  </si>
  <si>
    <t>Alcohol intoxication delirium (disorder)</t>
  </si>
  <si>
    <t>191471000</t>
  </si>
  <si>
    <t>Korsakov's alcoholic psychosis with peripheral neuritis (disorder)</t>
  </si>
  <si>
    <t>191475009</t>
  </si>
  <si>
    <t>Chronic alcoholic brain syndrome (disorder)</t>
  </si>
  <si>
    <t>191476005</t>
  </si>
  <si>
    <t>Alcohol withdrawal hallucinosis (disorder)</t>
  </si>
  <si>
    <t>191478006</t>
  </si>
  <si>
    <t>Alcoholic paranoia (disorder)</t>
  </si>
  <si>
    <t>191480000</t>
  </si>
  <si>
    <t>Alcohol withdrawal syndrome (disorder)</t>
  </si>
  <si>
    <t>191802004</t>
  </si>
  <si>
    <t>Acute alcoholic intoxication in alcoholism (disorder)</t>
  </si>
  <si>
    <t>191804003</t>
  </si>
  <si>
    <t>Continuous acute alcoholic intoxication in alcoholism (disorder)</t>
  </si>
  <si>
    <t>191805002</t>
  </si>
  <si>
    <t>Episodic acute alcoholic intoxication in alcoholism (disorder)</t>
  </si>
  <si>
    <t>191806001</t>
  </si>
  <si>
    <t>Acute alcoholic intoxication in remission, in alcoholism (disorder)</t>
  </si>
  <si>
    <t>191811004</t>
  </si>
  <si>
    <t>Continuous chronic alcoholism (disorder)</t>
  </si>
  <si>
    <t>191812006</t>
  </si>
  <si>
    <t>Episodic chronic alcoholism (disorder)</t>
  </si>
  <si>
    <t>191813001</t>
  </si>
  <si>
    <t>Chronic alcoholism in remission (disorder)</t>
  </si>
  <si>
    <t>191816009</t>
  </si>
  <si>
    <t>Drug dependence (disorder)</t>
  </si>
  <si>
    <t>Continuous opioid dependence (disorder)</t>
  </si>
  <si>
    <t>Episodic opioid dependence (disorder)</t>
  </si>
  <si>
    <t>Opioid dependence in remission (disorder)</t>
  </si>
  <si>
    <t>191825003</t>
  </si>
  <si>
    <t>Hypnotic or anxiolytic dependence, continuous (disorder)</t>
  </si>
  <si>
    <t>191826002</t>
  </si>
  <si>
    <t>Hypnotic or anxiolytic dependence, episodic (disorder)</t>
  </si>
  <si>
    <t>191827006</t>
  </si>
  <si>
    <t>Hypnotic or anxiolytic dependence in remission (disorder)</t>
  </si>
  <si>
    <t>191831000</t>
  </si>
  <si>
    <t>Cocaine dependence, continuous (disorder)</t>
  </si>
  <si>
    <t>191832007</t>
  </si>
  <si>
    <t>Cocaine dependence, episodic (disorder)</t>
  </si>
  <si>
    <t>191833002</t>
  </si>
  <si>
    <t>Cocaine dependence in remission (disorder)</t>
  </si>
  <si>
    <t>191837001</t>
  </si>
  <si>
    <t>Cannabis dependence, continuous (disorder)</t>
  </si>
  <si>
    <t>191838006</t>
  </si>
  <si>
    <t>Cannabis dependence, episodic (disorder)</t>
  </si>
  <si>
    <t>191839003</t>
  </si>
  <si>
    <t>Cannabis dependence in remission (disorder)</t>
  </si>
  <si>
    <t>191849000</t>
  </si>
  <si>
    <t>Hallucinogen dependence, continuous (disorder)</t>
  </si>
  <si>
    <t>191850000</t>
  </si>
  <si>
    <t>Hallucinogen dependence, episodic (disorder)</t>
  </si>
  <si>
    <t>191851001</t>
  </si>
  <si>
    <t>Hallucinogen dependence in remission (disorder)</t>
  </si>
  <si>
    <t>191853003</t>
  </si>
  <si>
    <t>Glue sniffing dependence (disorder)</t>
  </si>
  <si>
    <t>191855005</t>
  </si>
  <si>
    <t>Glue sniffing dependence, continuous (disorder)</t>
  </si>
  <si>
    <t>191856006</t>
  </si>
  <si>
    <t>Glue sniffing dependence, episodic (disorder)</t>
  </si>
  <si>
    <t>191857002</t>
  </si>
  <si>
    <t>Glue sniffing dependence in remission (disorder)</t>
  </si>
  <si>
    <t>Combined opioid with non-opioid drug dependence (disorder)</t>
  </si>
  <si>
    <t>Combined opioid with non-opioid drug dependence, continuous (disorder)</t>
  </si>
  <si>
    <t>Combined opioid with non-opioid drug dependence, episodic (disorder)</t>
  </si>
  <si>
    <t>Combined opioid with non-opioid drug dependence in remission (disorder)</t>
  </si>
  <si>
    <t>191871005</t>
  </si>
  <si>
    <t>Combined drug dependence, excluding opioids (disorder)</t>
  </si>
  <si>
    <t>191873008</t>
  </si>
  <si>
    <t>Combined drug dependence, excluding opioid, continuous (disorder)</t>
  </si>
  <si>
    <t>191874002</t>
  </si>
  <si>
    <t>Combined drug dependence, excluding opioid, episodic (disorder)</t>
  </si>
  <si>
    <t>191875001</t>
  </si>
  <si>
    <t>Combined drug dependence, excluding opioid, in remission (disorder)</t>
  </si>
  <si>
    <t>191882002</t>
  </si>
  <si>
    <t>Nondependent alcohol abuse, continuous (disorder)</t>
  </si>
  <si>
    <t>191883007</t>
  </si>
  <si>
    <t>Nondependent alcohol abuse, episodic (disorder)</t>
  </si>
  <si>
    <t>191884001</t>
  </si>
  <si>
    <t>Nondependent alcohol abuse in remission (disorder)</t>
  </si>
  <si>
    <t>191891003</t>
  </si>
  <si>
    <t>Nondependent cannabis abuse (disorder)</t>
  </si>
  <si>
    <t>191893000</t>
  </si>
  <si>
    <t>Nondependent cannabis abuse, continuous (disorder)</t>
  </si>
  <si>
    <t>191894006</t>
  </si>
  <si>
    <t>Nondependent cannabis abuse, episodic (disorder)</t>
  </si>
  <si>
    <t>191895007</t>
  </si>
  <si>
    <t>Nondependent cannabis abuse in remission (disorder)</t>
  </si>
  <si>
    <t>191899001</t>
  </si>
  <si>
    <t>Nondependent hallucinogen abuse, continuous (disorder)</t>
  </si>
  <si>
    <t>191900006</t>
  </si>
  <si>
    <t>Nondependent hallucinogen abuse, episodic (disorder)</t>
  </si>
  <si>
    <t>191901005</t>
  </si>
  <si>
    <t>Nondependent hallucinogen abuse in remission (disorder)</t>
  </si>
  <si>
    <t>191905001</t>
  </si>
  <si>
    <t>Nondependent hypnotic or anxiolytic abuse, continuous (disorder)</t>
  </si>
  <si>
    <t>191906000</t>
  </si>
  <si>
    <t>Nondependent hypnotic or anxiolytic abuse, episodic (disorder)</t>
  </si>
  <si>
    <t>191907009</t>
  </si>
  <si>
    <t>Nondependent hypnotic or anxiolytic abuse in remission (disorder)</t>
  </si>
  <si>
    <t>191909007</t>
  </si>
  <si>
    <t>Nondependent opioid abuse (disorder)</t>
  </si>
  <si>
    <t>191912005</t>
  </si>
  <si>
    <t>Nondependent opioid abuse, continuous (disorder)</t>
  </si>
  <si>
    <t>191913000</t>
  </si>
  <si>
    <t>Nondependent opioid abuse, episodic (disorder)</t>
  </si>
  <si>
    <t>191914006</t>
  </si>
  <si>
    <t>Nondependent opioid abuse in remission (disorder)</t>
  </si>
  <si>
    <t>191916008</t>
  </si>
  <si>
    <t>Nondependent cocaine abuse (disorder)</t>
  </si>
  <si>
    <t>191918009</t>
  </si>
  <si>
    <t>Nondependent cocaine abuse, continuous (disorder)</t>
  </si>
  <si>
    <t>191919001</t>
  </si>
  <si>
    <t>Nondependent cocaine abuse, episodic (disorder)</t>
  </si>
  <si>
    <t>191920007</t>
  </si>
  <si>
    <t>Nondependent cocaine abuse in remission (disorder)</t>
  </si>
  <si>
    <t>191924003</t>
  </si>
  <si>
    <t>Nondependent amphetamine or psychostimulant abuse, continuous (disorder)</t>
  </si>
  <si>
    <t>191925002</t>
  </si>
  <si>
    <t>Nondependent amphetamine or psychostimulant abuse, episodic (disorder)</t>
  </si>
  <si>
    <t>191928000</t>
  </si>
  <si>
    <t>Abuse of antidepressant drug (disorder)</t>
  </si>
  <si>
    <t>191930003</t>
  </si>
  <si>
    <t>Nondependent antidepressant type drug abuse, continuous (disorder)</t>
  </si>
  <si>
    <t>191931004</t>
  </si>
  <si>
    <t>Nondependent antidepressant type drug abuse, episodic (disorder)</t>
  </si>
  <si>
    <t>191932006</t>
  </si>
  <si>
    <t>Nondependent antidepressant type drug abuse in remission (disorder)</t>
  </si>
  <si>
    <t>191934007</t>
  </si>
  <si>
    <t>Nondependent mixed drug abuse (disorder)</t>
  </si>
  <si>
    <t>191936009</t>
  </si>
  <si>
    <t>Nondependent mixed drug abuse, continuous (disorder)</t>
  </si>
  <si>
    <t>191937000</t>
  </si>
  <si>
    <t>Nondependent mixed drug abuse, episodic (disorder)</t>
  </si>
  <si>
    <t>191938005</t>
  </si>
  <si>
    <t>Nondependent mixed drug abuse in remission (disorder)</t>
  </si>
  <si>
    <t>191939002</t>
  </si>
  <si>
    <t>Misuse of prescription only drugs (finding)</t>
  </si>
  <si>
    <t>192811002</t>
  </si>
  <si>
    <t>Alcoholic encephalopathy (disorder)</t>
  </si>
  <si>
    <t>19303008</t>
  </si>
  <si>
    <t>Alcohol myopathy (disorder)</t>
  </si>
  <si>
    <t>199252002</t>
  </si>
  <si>
    <t>Drug dependence during pregnancy - baby delivered (disorder)</t>
  </si>
  <si>
    <t>199253007</t>
  </si>
  <si>
    <t>Drug dependence in the puerperium - baby delivered (disorder)</t>
  </si>
  <si>
    <t>199254001</t>
  </si>
  <si>
    <t>Drug dependence during pregnancy - baby not yet delivered (disorder)</t>
  </si>
  <si>
    <t>199255000</t>
  </si>
  <si>
    <t>Drug dependence in the puerperium - baby delivered during previous episode of care (disorder)</t>
  </si>
  <si>
    <t>205788004</t>
  </si>
  <si>
    <t>Fetal alcohol syndrome (disorder)</t>
  </si>
  <si>
    <t>205791004</t>
  </si>
  <si>
    <t>Fetal or neonatal effect of maternal use of alcohol (disorder)</t>
  </si>
  <si>
    <t>21007002</t>
  </si>
  <si>
    <t>Wernicke's disease (disorder)</t>
  </si>
  <si>
    <t>21647008</t>
  </si>
  <si>
    <t>Amphetamine dependence (disorder)</t>
  </si>
  <si>
    <t>216633005</t>
  </si>
  <si>
    <t>Accidental poisoning caused by alcoholic beverage (disorder)</t>
  </si>
  <si>
    <t>226034001</t>
  </si>
  <si>
    <t>Injecting drug user (finding)</t>
  </si>
  <si>
    <t>228366006</t>
  </si>
  <si>
    <t>Finding relating to drug misuse behavior (finding)</t>
  </si>
  <si>
    <t>228371004</t>
  </si>
  <si>
    <t>Long-term drug misuser (finding)</t>
  </si>
  <si>
    <t>228372006</t>
  </si>
  <si>
    <t>Poly-drug misuser (finding)</t>
  </si>
  <si>
    <t>228373001</t>
  </si>
  <si>
    <t>Drug addict (finding)</t>
  </si>
  <si>
    <t>228374007</t>
  </si>
  <si>
    <t>Notified addict (finding)</t>
  </si>
  <si>
    <t>228375008</t>
  </si>
  <si>
    <t>Misuses drugs orally (finding)</t>
  </si>
  <si>
    <t>228376009</t>
  </si>
  <si>
    <t>Inhales drugs (finding)</t>
  </si>
  <si>
    <t>228377000</t>
  </si>
  <si>
    <t>Smokes drugs (finding)</t>
  </si>
  <si>
    <t>228378005</t>
  </si>
  <si>
    <t>Smokes drugs in cigarette form (finding)</t>
  </si>
  <si>
    <t>228379002</t>
  </si>
  <si>
    <t>Smokes drugs through a pipe (finding)</t>
  </si>
  <si>
    <t>228381000</t>
  </si>
  <si>
    <t>Sniffs drugs (finding)</t>
  </si>
  <si>
    <t>228382007</t>
  </si>
  <si>
    <t>Misuses drugs vaginally (finding)</t>
  </si>
  <si>
    <t>228383002</t>
  </si>
  <si>
    <t>Misuses drugs rectally (finding)</t>
  </si>
  <si>
    <t>228384008</t>
  </si>
  <si>
    <t>Misuses drugs sublingually (finding)</t>
  </si>
  <si>
    <t>228386005</t>
  </si>
  <si>
    <t>Injects drugs subcutaneously (finding)</t>
  </si>
  <si>
    <t>228387001</t>
  </si>
  <si>
    <t>Injects drugs intramuscularly (finding)</t>
  </si>
  <si>
    <t>228388006</t>
  </si>
  <si>
    <t>Intravenous drug user (finding)</t>
  </si>
  <si>
    <t>228389003</t>
  </si>
  <si>
    <t>Groin injector (finding)</t>
  </si>
  <si>
    <t>228395002</t>
  </si>
  <si>
    <t>Shares drug injecting equipment (finding)</t>
  </si>
  <si>
    <t>228397005</t>
  </si>
  <si>
    <t>Shares drug equipment (finding)</t>
  </si>
  <si>
    <t>228398000</t>
  </si>
  <si>
    <t>Frontloading (finding)</t>
  </si>
  <si>
    <t>228399008</t>
  </si>
  <si>
    <t>Shares syringes (finding)</t>
  </si>
  <si>
    <t>228400001</t>
  </si>
  <si>
    <t>Shares needles (finding)</t>
  </si>
  <si>
    <t>228402009</t>
  </si>
  <si>
    <t>Cleans drug injection equipment (finding)</t>
  </si>
  <si>
    <t>228405006</t>
  </si>
  <si>
    <t>Obtains clean needles (finding)</t>
  </si>
  <si>
    <t>228406007</t>
  </si>
  <si>
    <t>Uses needle exchange scheme (finding)</t>
  </si>
  <si>
    <t>228407003</t>
  </si>
  <si>
    <t>Obtains clean syringes (finding)</t>
  </si>
  <si>
    <t>228410005</t>
  </si>
  <si>
    <t>Uses needle and syringe exchange scheme (finding)</t>
  </si>
  <si>
    <t>228417008</t>
  </si>
  <si>
    <t>Undue priority given to drug-related activities (finding)</t>
  </si>
  <si>
    <t>228418003</t>
  </si>
  <si>
    <t>Drug habit takes priority over social obligations (finding)</t>
  </si>
  <si>
    <t>228419006</t>
  </si>
  <si>
    <t>Drug habit takes priority over family obligations (finding)</t>
  </si>
  <si>
    <t>228420000</t>
  </si>
  <si>
    <t>Drug habit takes priority over financial obligations (finding)</t>
  </si>
  <si>
    <t>228427002</t>
  </si>
  <si>
    <t>Has a routine of drug-related activities (finding)</t>
  </si>
  <si>
    <t>228428007</t>
  </si>
  <si>
    <t>Follows same drug-related routine every day (finding)</t>
  </si>
  <si>
    <t>228430009</t>
  </si>
  <si>
    <t>Follows drug-related rituals (finding)</t>
  </si>
  <si>
    <t>228438002</t>
  </si>
  <si>
    <t>Craves for drugs (finding)</t>
  </si>
  <si>
    <t>228440007</t>
  </si>
  <si>
    <t>Drug-related offending behavior (finding)</t>
  </si>
  <si>
    <t>228441006</t>
  </si>
  <si>
    <t>Dealing with drugs (finding)</t>
  </si>
  <si>
    <t>228442004</t>
  </si>
  <si>
    <t>Selling drugs (finding)</t>
  </si>
  <si>
    <t>228443009</t>
  </si>
  <si>
    <t>Buying drugs (finding)</t>
  </si>
  <si>
    <t>228444003</t>
  </si>
  <si>
    <t>Possession of drugs (finding)</t>
  </si>
  <si>
    <t>230353003</t>
  </si>
  <si>
    <t>Morel laminar sclerosis (disorder)</t>
  </si>
  <si>
    <t>Narcotic withdrawal epilepsy (disorder)</t>
  </si>
  <si>
    <t>230800004</t>
  </si>
  <si>
    <t>Alcoholic coma (disorder)</t>
  </si>
  <si>
    <t>231458000</t>
  </si>
  <si>
    <t>Abuse of steroids (disorder)</t>
  </si>
  <si>
    <t>231459008</t>
  </si>
  <si>
    <t>Abuse of nonpsychotropic analgesic drugs (disorder)</t>
  </si>
  <si>
    <t>231461004</t>
  </si>
  <si>
    <t>Hypnotic or anxiolytic abuse (disorder)</t>
  </si>
  <si>
    <t>231462006</t>
  </si>
  <si>
    <t>Barbiturate abuse (disorder)</t>
  </si>
  <si>
    <t>231467000</t>
  </si>
  <si>
    <t>Absinthe addiction (disorder)</t>
  </si>
  <si>
    <t>231468005</t>
  </si>
  <si>
    <t>Lysergic acid diethylamide dependence (disorder)</t>
  </si>
  <si>
    <t>231469002</t>
  </si>
  <si>
    <t>Mescaline dependence (disorder)</t>
  </si>
  <si>
    <t>231470001</t>
  </si>
  <si>
    <t>Anxiolytic dependence (disorder)</t>
  </si>
  <si>
    <t>231472009</t>
  </si>
  <si>
    <t>Barbiturate dependence (disorder)</t>
  </si>
  <si>
    <t>231473004</t>
  </si>
  <si>
    <t>Benzodiazepine dependence (disorder)</t>
  </si>
  <si>
    <t>231474005</t>
  </si>
  <si>
    <t>Diazepam dependence (disorder)</t>
  </si>
  <si>
    <t>Heroin dependence (disorder)</t>
  </si>
  <si>
    <t>Methadone dependence (disorder)</t>
  </si>
  <si>
    <t>Morphine dependence (disorder)</t>
  </si>
  <si>
    <t>Opium dependence (disorder)</t>
  </si>
  <si>
    <t>231481003</t>
  </si>
  <si>
    <t>Controlled drug dependence (disorder)</t>
  </si>
  <si>
    <t>231482005</t>
  </si>
  <si>
    <t>Active drug dependence (disorder)</t>
  </si>
  <si>
    <t>234341005</t>
  </si>
  <si>
    <t>Alcohol-related macrocytosis (disorder)</t>
  </si>
  <si>
    <t>234366009</t>
  </si>
  <si>
    <t>Alcohol-related sideroblastic anemia (disorder)</t>
  </si>
  <si>
    <t>235875008</t>
  </si>
  <si>
    <t>Alcoholic hepatitis (disorder)</t>
  </si>
  <si>
    <t>235880004</t>
  </si>
  <si>
    <t>Alcoholic fibrosis and sclerosis of liver (disorder)</t>
  </si>
  <si>
    <t>235881000</t>
  </si>
  <si>
    <t>Alcoholic hepatic failure (disorder)</t>
  </si>
  <si>
    <t>235942001</t>
  </si>
  <si>
    <t>Alcohol-induced acute pancreatitis (disorder)</t>
  </si>
  <si>
    <t>235952002</t>
  </si>
  <si>
    <t>Alcohol-induced chronic pancreatitis (disorder)</t>
  </si>
  <si>
    <t>23601000119102</t>
  </si>
  <si>
    <t>Sedative withdrawal (disorder)</t>
  </si>
  <si>
    <t>237228001</t>
  </si>
  <si>
    <t>Pregnancy and drug dependence (disorder)</t>
  </si>
  <si>
    <t>237641009</t>
  </si>
  <si>
    <t>Alcohol-induced hypoglycemia (disorder)</t>
  </si>
  <si>
    <t>237738005</t>
  </si>
  <si>
    <t>Alcohol-induced pseudo-Cushing's syndrome (disorder)</t>
  </si>
  <si>
    <t>2403008</t>
  </si>
  <si>
    <t>Psychoactive substance dependence (disorder)</t>
  </si>
  <si>
    <t>242253008</t>
  </si>
  <si>
    <t>Overdose of opiate (disorder)</t>
  </si>
  <si>
    <t>242829007</t>
  </si>
  <si>
    <t>Intentional diamorphine overdose (disorder)</t>
  </si>
  <si>
    <t>242830002</t>
  </si>
  <si>
    <t>Intentional dihydrocodeine overdose (disorder)</t>
  </si>
  <si>
    <t>242831003</t>
  </si>
  <si>
    <t>Intentional methadone overdose (disorder)</t>
  </si>
  <si>
    <t>242832005</t>
  </si>
  <si>
    <t>Intentional benzodiazepine overdose (disorder)</t>
  </si>
  <si>
    <t>242833000</t>
  </si>
  <si>
    <t>Intentional diazepam overdose (disorder)</t>
  </si>
  <si>
    <t>242834006</t>
  </si>
  <si>
    <t>Intentional chlordiazepoxide overdose (disorder)</t>
  </si>
  <si>
    <t>242835007</t>
  </si>
  <si>
    <t>Intentional temazepam overdose (disorder)</t>
  </si>
  <si>
    <t>248119008</t>
  </si>
  <si>
    <t>Abuse of drugs to lose weight (disorder)</t>
  </si>
  <si>
    <t>25702006</t>
  </si>
  <si>
    <t>Alcohol intoxication (disorder)</t>
  </si>
  <si>
    <t>26416006</t>
  </si>
  <si>
    <t>Drug abuse (disorder)</t>
  </si>
  <si>
    <t>267206008</t>
  </si>
  <si>
    <t>Drug dependence during pregnancy, childbirth and the puerperium (disorder)</t>
  </si>
  <si>
    <t>268640002</t>
  </si>
  <si>
    <t>Hypnotic or anxiolytic dependence (disorder)</t>
  </si>
  <si>
    <t>268645007</t>
  </si>
  <si>
    <t>Nondependent alcohol abuse (disorder)</t>
  </si>
  <si>
    <t>268646008</t>
  </si>
  <si>
    <t>Nondependent hallucinogen abuse (disorder)</t>
  </si>
  <si>
    <t>268647004</t>
  </si>
  <si>
    <t>Nondependent hypnotic or anxiolytic abuse (disorder)</t>
  </si>
  <si>
    <t>268648009</t>
  </si>
  <si>
    <t>Nondependent amphetamine or other psychostimulant abuse (disorder)</t>
  </si>
  <si>
    <t>27051000119102</t>
  </si>
  <si>
    <t>Chronic abuse of laxatives (disorder)</t>
  </si>
  <si>
    <t>27660001000004101</t>
  </si>
  <si>
    <t>History of methamphetamine abuse (situation)</t>
  </si>
  <si>
    <t>278363000</t>
  </si>
  <si>
    <t>Alcoholic macrocytosis (disorder)</t>
  </si>
  <si>
    <t>280982009</t>
  </si>
  <si>
    <t>Abuse of laxatives (disorder)</t>
  </si>
  <si>
    <t>280983004</t>
  </si>
  <si>
    <t>Abuse of vitamins (disorder)</t>
  </si>
  <si>
    <t>280984005</t>
  </si>
  <si>
    <t>Abuse of herbal medicine (disorder)</t>
  </si>
  <si>
    <t>280985006</t>
  </si>
  <si>
    <t>Abuse of diuretics (disorder)</t>
  </si>
  <si>
    <t>280986007</t>
  </si>
  <si>
    <t>Abuse of antacids (disorder)</t>
  </si>
  <si>
    <t>281004</t>
  </si>
  <si>
    <t>Dementia associated with alcoholism (disorder)</t>
  </si>
  <si>
    <t>284591009</t>
  </si>
  <si>
    <t>Persistent alcohol abuse (disorder)</t>
  </si>
  <si>
    <t>288021000119107</t>
  </si>
  <si>
    <t>Disorder due to alcohol abuse (disorder)</t>
  </si>
  <si>
    <t>288031000119105</t>
  </si>
  <si>
    <t>Alcohol induced disorder co-occurrent and due to alcohol dependence (disorder)</t>
  </si>
  <si>
    <t>288761000119104</t>
  </si>
  <si>
    <t>History of amphetamine abuse (situation)</t>
  </si>
  <si>
    <t>288771000119105</t>
  </si>
  <si>
    <t>History of anxiolytic abuse (situation)</t>
  </si>
  <si>
    <t>288781000119108</t>
  </si>
  <si>
    <t>History of cannabis abuse (situation)</t>
  </si>
  <si>
    <t>288791000119106</t>
  </si>
  <si>
    <t>History of cocaine abuse (situation)</t>
  </si>
  <si>
    <t>288801000119107</t>
  </si>
  <si>
    <t>History of hallucinogen abuse (situation)</t>
  </si>
  <si>
    <t>288811000119105</t>
  </si>
  <si>
    <t>History of heroin abuse (situation)</t>
  </si>
  <si>
    <t>288831000119100</t>
  </si>
  <si>
    <t>History of opioid abuse (situation)</t>
  </si>
  <si>
    <t>288841000119109</t>
  </si>
  <si>
    <t>History of sedative hypnotic abuse (situation)</t>
  </si>
  <si>
    <t>29212009</t>
  </si>
  <si>
    <t>Alcohol-induced organic mental disorder (disorder)</t>
  </si>
  <si>
    <t>295140007</t>
  </si>
  <si>
    <t>Pentazocine overdose (disorder)</t>
  </si>
  <si>
    <t>295142004</t>
  </si>
  <si>
    <t>Intentional pentazocine overdose (disorder)</t>
  </si>
  <si>
    <t>295144003</t>
  </si>
  <si>
    <t>Phenazocine overdose (disorder)</t>
  </si>
  <si>
    <t>295146001</t>
  </si>
  <si>
    <t>Intentional phenazocine overdose (disorder)</t>
  </si>
  <si>
    <t>295148000</t>
  </si>
  <si>
    <t>Methadone analog overdose (disorder)</t>
  </si>
  <si>
    <t>295149008</t>
  </si>
  <si>
    <t>Dextromoramide overdose (disorder)</t>
  </si>
  <si>
    <t>295151007</t>
  </si>
  <si>
    <t>Intentional dextromoramide overdose (disorder)</t>
  </si>
  <si>
    <t>295153005</t>
  </si>
  <si>
    <t>Dextropropoxyphene overdose (disorder)</t>
  </si>
  <si>
    <t>295155003</t>
  </si>
  <si>
    <t>Intentional dextropropoxyphene overdose (disorder)</t>
  </si>
  <si>
    <t>295157006</t>
  </si>
  <si>
    <t>Dipipanone overdose (disorder)</t>
  </si>
  <si>
    <t>295159009</t>
  </si>
  <si>
    <t>Intentional dipipanone overdose (disorder)</t>
  </si>
  <si>
    <t>295161000</t>
  </si>
  <si>
    <t>Methadone overdose (disorder)</t>
  </si>
  <si>
    <t>295165009</t>
  </si>
  <si>
    <t>Morphinan opioid overdose (disorder)</t>
  </si>
  <si>
    <t>295166005</t>
  </si>
  <si>
    <t>Buprenorphine overdose (disorder)</t>
  </si>
  <si>
    <t>295168006</t>
  </si>
  <si>
    <t>Intentional buprenorphine overdose (disorder)</t>
  </si>
  <si>
    <t>295170002</t>
  </si>
  <si>
    <t>Overdose of codeine (disorder)</t>
  </si>
  <si>
    <t>295172005</t>
  </si>
  <si>
    <t>Intentional overdose by codeine (disorder)</t>
  </si>
  <si>
    <t>295174006</t>
  </si>
  <si>
    <t>Heroin overdose (disorder)</t>
  </si>
  <si>
    <t>295177004</t>
  </si>
  <si>
    <t>Overdose of dihydrocodeine (disorder)</t>
  </si>
  <si>
    <t>295180003</t>
  </si>
  <si>
    <t>Nalbuphine overdose (disorder)</t>
  </si>
  <si>
    <t>295182006</t>
  </si>
  <si>
    <t>Intentional nalbuphine overdose (disorder)</t>
  </si>
  <si>
    <t>295184007</t>
  </si>
  <si>
    <t>Morphine overdose (disorder)</t>
  </si>
  <si>
    <t>295186009</t>
  </si>
  <si>
    <t>Intentional morphine overdose (disorder)</t>
  </si>
  <si>
    <t>295188005</t>
  </si>
  <si>
    <t>Pethidine analog overdose (disorder)</t>
  </si>
  <si>
    <t>295189002</t>
  </si>
  <si>
    <t>Alfentanil overdose (disorder)</t>
  </si>
  <si>
    <t>295191005</t>
  </si>
  <si>
    <t>Intentional alfentanil overdose (disorder)</t>
  </si>
  <si>
    <t>295193008</t>
  </si>
  <si>
    <t>Fentanyl overdose (disorder)</t>
  </si>
  <si>
    <t>295195001</t>
  </si>
  <si>
    <t>Intentional fentanyl overdose (disorder)</t>
  </si>
  <si>
    <t>295197009</t>
  </si>
  <si>
    <t>Pethidine overdose (disorder)</t>
  </si>
  <si>
    <t>295199007</t>
  </si>
  <si>
    <t>Intentional pethidine overdose (disorder)</t>
  </si>
  <si>
    <t>295201009</t>
  </si>
  <si>
    <t>Phenoperidine overdose (disorder)</t>
  </si>
  <si>
    <t>295203007</t>
  </si>
  <si>
    <t>Intentional phenoperidine overdose (disorder)</t>
  </si>
  <si>
    <t>295205000</t>
  </si>
  <si>
    <t>Meptazinol overdose (disorder)</t>
  </si>
  <si>
    <t>295207008</t>
  </si>
  <si>
    <t>Intentional meptazinol overdose (disorder)</t>
  </si>
  <si>
    <t>295209006</t>
  </si>
  <si>
    <t>Levorphanol overdose (disorder)</t>
  </si>
  <si>
    <t>295211002</t>
  </si>
  <si>
    <t>Intentional levorphanol overdose (disorder)</t>
  </si>
  <si>
    <t>295448009</t>
  </si>
  <si>
    <t>Magnesium sulfate overdose (disorder)</t>
  </si>
  <si>
    <t>295450001</t>
  </si>
  <si>
    <t>Intentional magnesium sulfate overdose (disorder)</t>
  </si>
  <si>
    <t>295768004</t>
  </si>
  <si>
    <t>Aminoglutethimide overdose (disorder)</t>
  </si>
  <si>
    <t>295770008</t>
  </si>
  <si>
    <t>Intentional aminoglutethimide overdose (disorder)</t>
  </si>
  <si>
    <t>295809003</t>
  </si>
  <si>
    <t>Central appetite depressant overdose (disorder)</t>
  </si>
  <si>
    <t>295811007</t>
  </si>
  <si>
    <t>Intentional central appetite depressant overdose (disorder)</t>
  </si>
  <si>
    <t>295890009</t>
  </si>
  <si>
    <t>Phenelzine overdose (disorder)</t>
  </si>
  <si>
    <t>295892001</t>
  </si>
  <si>
    <t>Intentional phenelzine overdose (disorder)</t>
  </si>
  <si>
    <t>295894000</t>
  </si>
  <si>
    <t>Iproniazid overdose (disorder)</t>
  </si>
  <si>
    <t>295896003</t>
  </si>
  <si>
    <t>Intentional iproniazid overdose (disorder)</t>
  </si>
  <si>
    <t>295898002</t>
  </si>
  <si>
    <t>Isocarboxazid overdose (disorder)</t>
  </si>
  <si>
    <t>295900000</t>
  </si>
  <si>
    <t>Intentional isocarboxazid overdose (disorder)</t>
  </si>
  <si>
    <t>295902008</t>
  </si>
  <si>
    <t>Tranylcypromine overdose (disorder)</t>
  </si>
  <si>
    <t>295904009</t>
  </si>
  <si>
    <t>Intentional tranylcypromine overdose (disorder)</t>
  </si>
  <si>
    <t>295906006</t>
  </si>
  <si>
    <t>Moclobemide overdose (disorder)</t>
  </si>
  <si>
    <t>295908007</t>
  </si>
  <si>
    <t>Intentional moclobemide overdose (disorder)</t>
  </si>
  <si>
    <t>295960003</t>
  </si>
  <si>
    <t>Overdose of anticonvulsant drug (disorder)</t>
  </si>
  <si>
    <t>295961004</t>
  </si>
  <si>
    <t>Beclamide overdose (disorder)</t>
  </si>
  <si>
    <t>295963001</t>
  </si>
  <si>
    <t>Intentional beclamide overdose (disorder)</t>
  </si>
  <si>
    <t>295965008</t>
  </si>
  <si>
    <t>Lamotrigine overdose (disorder)</t>
  </si>
  <si>
    <t>295967000</t>
  </si>
  <si>
    <t>Intentional lamotrigine overdose (disorder)</t>
  </si>
  <si>
    <t>295969002</t>
  </si>
  <si>
    <t>Piracetam overdose (disorder)</t>
  </si>
  <si>
    <t>295971002</t>
  </si>
  <si>
    <t>Intentional piracetam overdose (disorder)</t>
  </si>
  <si>
    <t>295973004</t>
  </si>
  <si>
    <t>Gabapentin overdose (disorder)</t>
  </si>
  <si>
    <t>295975006</t>
  </si>
  <si>
    <t>Intentional gabapentin overdose (disorder)</t>
  </si>
  <si>
    <t>295978008</t>
  </si>
  <si>
    <t>Overdose of sodium valproate (disorder)</t>
  </si>
  <si>
    <t>295980002</t>
  </si>
  <si>
    <t>Intentional overdose by sodium valproate (disorder)</t>
  </si>
  <si>
    <t>295983000</t>
  </si>
  <si>
    <t>Methylphenobarbitone overdose (disorder)</t>
  </si>
  <si>
    <t>295985007</t>
  </si>
  <si>
    <t>Intentional methylphenobarbitone overdose (disorder)</t>
  </si>
  <si>
    <t>295987004</t>
  </si>
  <si>
    <t>Phenobarbitone overdose (disorder)</t>
  </si>
  <si>
    <t>295989001</t>
  </si>
  <si>
    <t>Intentional phenobarbitone overdose (disorder)</t>
  </si>
  <si>
    <t>295991009</t>
  </si>
  <si>
    <t>Primidone overdose (disorder)</t>
  </si>
  <si>
    <t>295993007</t>
  </si>
  <si>
    <t>Intentional primidone overdose (disorder)</t>
  </si>
  <si>
    <t>295995000</t>
  </si>
  <si>
    <t>Overdose of carbamazepine (disorder)</t>
  </si>
  <si>
    <t>295997008</t>
  </si>
  <si>
    <t>Intentional overdose by carbamazepine (disorder)</t>
  </si>
  <si>
    <t>295999006</t>
  </si>
  <si>
    <t>Vigabatrin overdose (disorder)</t>
  </si>
  <si>
    <t>296001007</t>
  </si>
  <si>
    <t>Intentional vigabatrin overdose (disorder)</t>
  </si>
  <si>
    <t>296003005</t>
  </si>
  <si>
    <t>Phenytoin overdose (disorder)</t>
  </si>
  <si>
    <t>296004004</t>
  </si>
  <si>
    <t>Intentional phenytoin overdose (disorder)</t>
  </si>
  <si>
    <t>296006002</t>
  </si>
  <si>
    <t>Ethosuximide overdose (disorder)</t>
  </si>
  <si>
    <t>296008001</t>
  </si>
  <si>
    <t>Intentional ethosuximide overdose (disorder)</t>
  </si>
  <si>
    <t>296010004</t>
  </si>
  <si>
    <t>Clonazepam overdose (disorder)</t>
  </si>
  <si>
    <t>296012007</t>
  </si>
  <si>
    <t>Intentional clonazepam overdose (disorder)</t>
  </si>
  <si>
    <t>296032008</t>
  </si>
  <si>
    <t>Paraldehyde overdose (disorder)</t>
  </si>
  <si>
    <t>296034009</t>
  </si>
  <si>
    <t>Intentional paraldehyde overdose (disorder)</t>
  </si>
  <si>
    <t>296036006</t>
  </si>
  <si>
    <t>Barbiturate overdose (disorder)</t>
  </si>
  <si>
    <t>296037002</t>
  </si>
  <si>
    <t>Amylobarbitone overdose (disorder)</t>
  </si>
  <si>
    <t>296039004</t>
  </si>
  <si>
    <t>Intentional amylobarbitone overdose (disorder)</t>
  </si>
  <si>
    <t>296041003</t>
  </si>
  <si>
    <t>Butabarbitone overdose (disorder)</t>
  </si>
  <si>
    <t>296043000</t>
  </si>
  <si>
    <t>Intentional butabarbitone overdose (disorder)</t>
  </si>
  <si>
    <t>296045007</t>
  </si>
  <si>
    <t>Cyclobarbitone overdose (disorder)</t>
  </si>
  <si>
    <t>296047004</t>
  </si>
  <si>
    <t>Intentional cyclobarbitone overdose (disorder)</t>
  </si>
  <si>
    <t>296049001</t>
  </si>
  <si>
    <t>Quinalbarbitone overdose (disorder)</t>
  </si>
  <si>
    <t>296051002</t>
  </si>
  <si>
    <t>Intentional quinalbarbitone overdose (disorder)</t>
  </si>
  <si>
    <t>296053004</t>
  </si>
  <si>
    <t>Benzodiazepine overdose (disorder)</t>
  </si>
  <si>
    <t>296054005</t>
  </si>
  <si>
    <t>Flunitrazepam overdose (disorder)</t>
  </si>
  <si>
    <t>296056007</t>
  </si>
  <si>
    <t>Intentional flunitrazepam overdose (disorder)</t>
  </si>
  <si>
    <t>296058008</t>
  </si>
  <si>
    <t>Flurazepam overdose (disorder)</t>
  </si>
  <si>
    <t>296060005</t>
  </si>
  <si>
    <t>Intentional flurazepam overdose (disorder)</t>
  </si>
  <si>
    <t>296062002</t>
  </si>
  <si>
    <t>Loprazolam overdose (disorder)</t>
  </si>
  <si>
    <t>296064001</t>
  </si>
  <si>
    <t>Intentional loprazolam overdose (disorder)</t>
  </si>
  <si>
    <t>296066004</t>
  </si>
  <si>
    <t>Lormetazepam overdose (disorder)</t>
  </si>
  <si>
    <t>296068003</t>
  </si>
  <si>
    <t>Intentional lormetazepam overdose (disorder)</t>
  </si>
  <si>
    <t>296070007</t>
  </si>
  <si>
    <t>Nitrazepam overdose (disorder)</t>
  </si>
  <si>
    <t>296072004</t>
  </si>
  <si>
    <t>Intentional nitrazepam overdose (disorder)</t>
  </si>
  <si>
    <t>296074003</t>
  </si>
  <si>
    <t>Triazolam overdose (disorder)</t>
  </si>
  <si>
    <t>296076001</t>
  </si>
  <si>
    <t>Intentional triazolam overdose (disorder)</t>
  </si>
  <si>
    <t>296079008</t>
  </si>
  <si>
    <t>Alprazolam overdose (disorder)</t>
  </si>
  <si>
    <t>296081005</t>
  </si>
  <si>
    <t>Intentional alprazolam overdose (disorder)</t>
  </si>
  <si>
    <t>296083008</t>
  </si>
  <si>
    <t>Bromazepam overdose (disorder)</t>
  </si>
  <si>
    <t>296085001</t>
  </si>
  <si>
    <t>Intentional bromazepam overdose (disorder)</t>
  </si>
  <si>
    <t>296087009</t>
  </si>
  <si>
    <t>Chlordiazepoxide overdose (disorder)</t>
  </si>
  <si>
    <t>296090003</t>
  </si>
  <si>
    <t>Clobazam overdose (disorder)</t>
  </si>
  <si>
    <t>296092006</t>
  </si>
  <si>
    <t>Intentional clobazam overdose (disorder)</t>
  </si>
  <si>
    <t>296098005</t>
  </si>
  <si>
    <t>Ketazolam overdose (disorder)</t>
  </si>
  <si>
    <t>296100005</t>
  </si>
  <si>
    <t>Intentional ketazolam overdose (disorder)</t>
  </si>
  <si>
    <t>296102002</t>
  </si>
  <si>
    <t>Medazepam overdose (disorder)</t>
  </si>
  <si>
    <t>296104001</t>
  </si>
  <si>
    <t>Intentional medazepam overdose (disorder)</t>
  </si>
  <si>
    <t>296106004</t>
  </si>
  <si>
    <t>Oxazepam overdose (disorder)</t>
  </si>
  <si>
    <t>296108003</t>
  </si>
  <si>
    <t>Intentional oxazepam overdose (disorder)</t>
  </si>
  <si>
    <t>296110001</t>
  </si>
  <si>
    <t>Prazepam overdose (disorder)</t>
  </si>
  <si>
    <t>296112009</t>
  </si>
  <si>
    <t>Intentional prazepam overdose (disorder)</t>
  </si>
  <si>
    <t>296114005</t>
  </si>
  <si>
    <t>Midazolam overdose (disorder)</t>
  </si>
  <si>
    <t>296116007</t>
  </si>
  <si>
    <t>Intentional midazolam overdose (disorder)</t>
  </si>
  <si>
    <t>296118008</t>
  </si>
  <si>
    <t>Diazepam overdose (disorder)</t>
  </si>
  <si>
    <t>296121005</t>
  </si>
  <si>
    <t>Lorazepam overdose (disorder)</t>
  </si>
  <si>
    <t>296123008</t>
  </si>
  <si>
    <t>Intentional lorazepam overdose (disorder)</t>
  </si>
  <si>
    <t>296125001</t>
  </si>
  <si>
    <t>Overdose of temazepam (disorder)</t>
  </si>
  <si>
    <t>296152006</t>
  </si>
  <si>
    <t>Chlormethiazole overdose (disorder)</t>
  </si>
  <si>
    <t>296154007</t>
  </si>
  <si>
    <t>Intentional chlormethiazole overdose (disorder)</t>
  </si>
  <si>
    <t>296177007</t>
  </si>
  <si>
    <t>Butyrophenone overdose (disorder)</t>
  </si>
  <si>
    <t>296178002</t>
  </si>
  <si>
    <t>Benperidol overdose (disorder)</t>
  </si>
  <si>
    <t>296181007</t>
  </si>
  <si>
    <t>Intentional benperidol overdose (disorder)</t>
  </si>
  <si>
    <t>296183005</t>
  </si>
  <si>
    <t>Trifluperidol overdose (disorder)</t>
  </si>
  <si>
    <t>296185003</t>
  </si>
  <si>
    <t>Intentional trifluperidol overdose (disorder)</t>
  </si>
  <si>
    <t>296187006</t>
  </si>
  <si>
    <t>Haloperidol overdose (disorder)</t>
  </si>
  <si>
    <t>296189009</t>
  </si>
  <si>
    <t>Intentional haloperidol overdose (disorder)</t>
  </si>
  <si>
    <t>296191001</t>
  </si>
  <si>
    <t>Droperidol overdose (disorder)</t>
  </si>
  <si>
    <t>296193003</t>
  </si>
  <si>
    <t>Intentional droperidol overdose (disorder)</t>
  </si>
  <si>
    <t>296286009</t>
  </si>
  <si>
    <t>Selegiline overdose (disorder)</t>
  </si>
  <si>
    <t>296288005</t>
  </si>
  <si>
    <t>Intentional selegiline overdose (disorder)</t>
  </si>
  <si>
    <t>300992002</t>
  </si>
  <si>
    <t>Alcohol-induced cerebellar ataxia (disorder)</t>
  </si>
  <si>
    <t>304605000</t>
  </si>
  <si>
    <t>Methanol abuse (disorder)</t>
  </si>
  <si>
    <t>307052004</t>
  </si>
  <si>
    <t>Illicit drug use (finding)</t>
  </si>
  <si>
    <t>307757001</t>
  </si>
  <si>
    <t>Chronic alcoholic hepatitis (disorder)</t>
  </si>
  <si>
    <t>308692003</t>
  </si>
  <si>
    <t>Alcohol-induced flushing (disorder)</t>
  </si>
  <si>
    <t>314539001</t>
  </si>
  <si>
    <t>Alcohol related optic neuropathy (disorder)</t>
  </si>
  <si>
    <t>31956009</t>
  </si>
  <si>
    <t>Cocaine dependence (disorder)</t>
  </si>
  <si>
    <t>34111000119108</t>
  </si>
  <si>
    <t>Nondependent amphetamine abuse (disorder)</t>
  </si>
  <si>
    <t>34938008</t>
  </si>
  <si>
    <t>Alcohol-induced anxiety disorder (disorder)</t>
  </si>
  <si>
    <t>361049005</t>
  </si>
  <si>
    <t>Habitual drug user (finding)</t>
  </si>
  <si>
    <t>361055000</t>
  </si>
  <si>
    <t>Misuses drugs (finding)</t>
  </si>
  <si>
    <t>361151007</t>
  </si>
  <si>
    <t>Delirium due to sedative withdrawal (disorder)</t>
  </si>
  <si>
    <t>361268000</t>
  </si>
  <si>
    <t>Alcohol-induced epilepsy (disorder)</t>
  </si>
  <si>
    <t>361272001</t>
  </si>
  <si>
    <t>Cerebellar ataxia due to alcoholism (disorder)</t>
  </si>
  <si>
    <t>361273006</t>
  </si>
  <si>
    <t>Alcoholic cerebellar degeneration (disorder)</t>
  </si>
  <si>
    <t>363101005</t>
  </si>
  <si>
    <t>Drug withdrawal (disorder)</t>
  </si>
  <si>
    <t>365984004</t>
  </si>
  <si>
    <t>Finding of drug injection behavior (finding)</t>
  </si>
  <si>
    <t>365985003</t>
  </si>
  <si>
    <t>Finding of drug injecting equipment hygiene (finding)</t>
  </si>
  <si>
    <t>371422002</t>
  </si>
  <si>
    <t>History of substance abuse (situation)</t>
  </si>
  <si>
    <t>371434005</t>
  </si>
  <si>
    <t>History of alcohol abuse (situation)</t>
  </si>
  <si>
    <t>371435006</t>
  </si>
  <si>
    <t>History of drug abuse (situation)</t>
  </si>
  <si>
    <t>37344009</t>
  </si>
  <si>
    <t>Cannabis abuse (disorder)</t>
  </si>
  <si>
    <t>373613000</t>
  </si>
  <si>
    <t>Cleans own needles (finding)</t>
  </si>
  <si>
    <t>38247002</t>
  </si>
  <si>
    <t>Hallucinogen dependence (disorder)</t>
  </si>
  <si>
    <t>390867000</t>
  </si>
  <si>
    <t>History of repeated overdose (situation)</t>
  </si>
  <si>
    <t>41083005</t>
  </si>
  <si>
    <t>Alcohol-induced sleep disorder (disorder)</t>
  </si>
  <si>
    <t>41309000</t>
  </si>
  <si>
    <t>Alcoholic liver damage (disorder)</t>
  </si>
  <si>
    <t>413096007</t>
  </si>
  <si>
    <t>Never injecting drug user (finding)</t>
  </si>
  <si>
    <t>413295004</t>
  </si>
  <si>
    <t>Concerned about own drug use (finding)</t>
  </si>
  <si>
    <t>413329000</t>
  </si>
  <si>
    <t>Treated for drug use in last 12 months (finding)</t>
  </si>
  <si>
    <t>414874007</t>
  </si>
  <si>
    <t>Nondependent amphetamine or psychostimulant abuse in remission (disorder)</t>
  </si>
  <si>
    <t>416479009</t>
  </si>
  <si>
    <t>Previously injecting drug user (finding)</t>
  </si>
  <si>
    <t>416751004</t>
  </si>
  <si>
    <t>Reduced drugs misuse (finding)</t>
  </si>
  <si>
    <t>417284009</t>
  </si>
  <si>
    <t>Current drug user (finding)</t>
  </si>
  <si>
    <t>417298001</t>
  </si>
  <si>
    <t>Abnormal craving for drugs (finding)</t>
  </si>
  <si>
    <t>417531009</t>
  </si>
  <si>
    <t>Excessive craving for drugs (finding)</t>
  </si>
  <si>
    <t>417697003</t>
  </si>
  <si>
    <t>Irresistible craving for drugs (finding)</t>
  </si>
  <si>
    <t>420054005</t>
  </si>
  <si>
    <t>Alcoholic cirrhosis (disorder)</t>
  </si>
  <si>
    <t>42344001</t>
  </si>
  <si>
    <t>Alcohol-induced psychosis (disorder)</t>
  </si>
  <si>
    <t>424848002</t>
  </si>
  <si>
    <t>Recreational drug user (finding)</t>
  </si>
  <si>
    <t>425339005</t>
  </si>
  <si>
    <t>Barbiturate withdrawal (disorder)</t>
  </si>
  <si>
    <t>425533007</t>
  </si>
  <si>
    <t>Episodic drug abuse (disorder)</t>
  </si>
  <si>
    <t>425841004</t>
  </si>
  <si>
    <t>Phencyclidine dependence in remission (disorder)</t>
  </si>
  <si>
    <t>425885002</t>
  </si>
  <si>
    <t>Continuous phencyclidine abuse (disorder)</t>
  </si>
  <si>
    <t>Fentanyl dependence (disorder)</t>
  </si>
  <si>
    <t>426095000</t>
  </si>
  <si>
    <t>Continuous inhalant abuse (disorder)</t>
  </si>
  <si>
    <t>426590003</t>
  </si>
  <si>
    <t>Drug abuse, continuous (disorder)</t>
  </si>
  <si>
    <t>426873000</t>
  </si>
  <si>
    <t>Methamphetamine dependence (disorder)</t>
  </si>
  <si>
    <t>427205009</t>
  </si>
  <si>
    <t>Amphetamine abuse, continuous (disorder)</t>
  </si>
  <si>
    <t>427229002</t>
  </si>
  <si>
    <t>Episodic inhalant abuse (disorder)</t>
  </si>
  <si>
    <t>427327003</t>
  </si>
  <si>
    <t>Sedative dependence (disorder)</t>
  </si>
  <si>
    <t>428219007</t>
  </si>
  <si>
    <t>Caffeine dependence (disorder)</t>
  </si>
  <si>
    <t>428370001</t>
  </si>
  <si>
    <t>Psychostimulant withdrawal (disorder)</t>
  </si>
  <si>
    <t>428406005</t>
  </si>
  <si>
    <t>Benzodiazepine misuse (finding)</t>
  </si>
  <si>
    <t>428493006</t>
  </si>
  <si>
    <t>Crack cocaine misuse (finding)</t>
  </si>
  <si>
    <t>428495004</t>
  </si>
  <si>
    <t>Solvent misuse (finding)</t>
  </si>
  <si>
    <t>428623008</t>
  </si>
  <si>
    <t>Barbiturate misuse (finding)</t>
  </si>
  <si>
    <t>428659002</t>
  </si>
  <si>
    <t>Amphetamine misuse (finding)</t>
  </si>
  <si>
    <t>428819003</t>
  </si>
  <si>
    <t>Opiate misuse (finding)</t>
  </si>
  <si>
    <t>428823006</t>
  </si>
  <si>
    <t>Cannabis misuse (finding)</t>
  </si>
  <si>
    <t>429001000124103</t>
  </si>
  <si>
    <t>Catha edulis abuse (disorder)</t>
  </si>
  <si>
    <t>429179002</t>
  </si>
  <si>
    <t>Antidepressant misuse (finding)</t>
  </si>
  <si>
    <t>429299000</t>
  </si>
  <si>
    <t>Combined drug dependence, continuous (disorder)</t>
  </si>
  <si>
    <t>429512006</t>
  </si>
  <si>
    <t>Methadone misuse (finding)</t>
  </si>
  <si>
    <t>429692000</t>
  </si>
  <si>
    <t>Amphetamine abuse, episodic (disorder)</t>
  </si>
  <si>
    <t>429782000</t>
  </si>
  <si>
    <t>Cocaine misuse (finding)</t>
  </si>
  <si>
    <t>44047000</t>
  </si>
  <si>
    <t>Zieve's syndrome (disorder)</t>
  </si>
  <si>
    <t>441527004</t>
  </si>
  <si>
    <t>Stimulant abuse (disorder)</t>
  </si>
  <si>
    <t>441668002</t>
  </si>
  <si>
    <t>Drug seeking behavior (finding)</t>
  </si>
  <si>
    <t>441681009</t>
  </si>
  <si>
    <t>Dependence on unknown drug (disorder)</t>
  </si>
  <si>
    <t>442406005</t>
  </si>
  <si>
    <t>Stimulant dependence (disorder)</t>
  </si>
  <si>
    <t>445273005</t>
  </si>
  <si>
    <t>Polysubstance abuse (disorder)</t>
  </si>
  <si>
    <t>445507008</t>
  </si>
  <si>
    <t>Inflammation of pancreas caused by alcohol (disorder)</t>
  </si>
  <si>
    <t>44870007</t>
  </si>
  <si>
    <t>Misused drugs in past (finding)</t>
  </si>
  <si>
    <t>461071000124101</t>
  </si>
  <si>
    <t>Intentional barbiturate overdose (disorder)</t>
  </si>
  <si>
    <t>49540005</t>
  </si>
  <si>
    <t>Non dependent drug abuse (disorder)</t>
  </si>
  <si>
    <t>5002000</t>
  </si>
  <si>
    <t>Inhalant dependence (disorder)</t>
  </si>
  <si>
    <t>50325005</t>
  </si>
  <si>
    <t>Alcoholic fatty liver (disorder)</t>
  </si>
  <si>
    <t>51339003</t>
  </si>
  <si>
    <t>Polysubstance dependence (disorder)</t>
  </si>
  <si>
    <t>53936005</t>
  </si>
  <si>
    <t>Alcohol-induced mood disorder (disorder)</t>
  </si>
  <si>
    <t>Opioid abuse (disorder)</t>
  </si>
  <si>
    <t>58727001</t>
  </si>
  <si>
    <t>Phencyclidine dependence (disorder)</t>
  </si>
  <si>
    <t>609437000</t>
  </si>
  <si>
    <t>Fetal Alcohol Spectrum Disorder (disorder)</t>
  </si>
  <si>
    <t>609438005</t>
  </si>
  <si>
    <t>Fetal or neonatal effect of maternal alcohol addiction (disorder)</t>
  </si>
  <si>
    <t>61144001</t>
  </si>
  <si>
    <t>Alcohol-induced psychotic disorder with delusions (disorder)</t>
  </si>
  <si>
    <t>64386003</t>
  </si>
  <si>
    <t>Sedative abuse (disorder)</t>
  </si>
  <si>
    <t>6525002</t>
  </si>
  <si>
    <t>Dependent drug abuse (disorder)</t>
  </si>
  <si>
    <t>66214007</t>
  </si>
  <si>
    <t>Substance abuse (disorder)</t>
  </si>
  <si>
    <t>66590003</t>
  </si>
  <si>
    <t>Alcohol dependence (disorder)</t>
  </si>
  <si>
    <t>69482004</t>
  </si>
  <si>
    <t>Korsakoff's psychosis (disorder)</t>
  </si>
  <si>
    <t>698321001</t>
  </si>
  <si>
    <t>Neonatal effect of alcohol transmitted via breast milk (disorder)</t>
  </si>
  <si>
    <t>699449003</t>
  </si>
  <si>
    <t>Methamphetamine abuse (disorder)</t>
  </si>
  <si>
    <t>702771005</t>
  </si>
  <si>
    <t>Illicit drug use unknown (finding)</t>
  </si>
  <si>
    <t>70340006</t>
  </si>
  <si>
    <t>Inhalant abuse (disorder)</t>
  </si>
  <si>
    <t>703845008</t>
  </si>
  <si>
    <t>Buprenorphine dependence (disorder)</t>
  </si>
  <si>
    <t>703846009</t>
  </si>
  <si>
    <t>Buprenorphine withdrawal (disorder)</t>
  </si>
  <si>
    <t>703847000</t>
  </si>
  <si>
    <t>Buprenorphine + naloxone withdrawal (disorder)</t>
  </si>
  <si>
    <t>703848005</t>
  </si>
  <si>
    <t>Cannabis withdrawal (disorder)</t>
  </si>
  <si>
    <t>703849002</t>
  </si>
  <si>
    <t>Benzodiazepine withdrawal (disorder)</t>
  </si>
  <si>
    <t>703850002</t>
  </si>
  <si>
    <t>Delirium due to benzodiazepine withdrawal (disorder)</t>
  </si>
  <si>
    <t>703885002</t>
  </si>
  <si>
    <t>Misuse of analgesic (finding)</t>
  </si>
  <si>
    <t>7052005</t>
  </si>
  <si>
    <t>Alcohol hallucinosis (disorder)</t>
  </si>
  <si>
    <t>Narcotic drug user (finding)</t>
  </si>
  <si>
    <t>7071007</t>
  </si>
  <si>
    <t>Phencyclidine abuse (disorder)</t>
  </si>
  <si>
    <t>707848009</t>
  </si>
  <si>
    <t>Patient denies drug use (finding)</t>
  </si>
  <si>
    <t>708079007</t>
  </si>
  <si>
    <t>Overdose of illicit drug (disorder)</t>
  </si>
  <si>
    <t>713181003</t>
  </si>
  <si>
    <t>Chronic alcoholic liver disease (disorder)</t>
  </si>
  <si>
    <t>713370005</t>
  </si>
  <si>
    <t>Acute on chronic alcoholic liver disease (disorder)</t>
  </si>
  <si>
    <t>713583005</t>
  </si>
  <si>
    <t>Mild alcohol dependence (disorder)</t>
  </si>
  <si>
    <t>713775002</t>
  </si>
  <si>
    <t>Novel psychoactive substance misuse (disorder)</t>
  </si>
  <si>
    <t>713862009</t>
  </si>
  <si>
    <t>Severe alcohol dependence (disorder)</t>
  </si>
  <si>
    <t>714829008</t>
  </si>
  <si>
    <t>Moderate alcohol dependence (disorder)</t>
  </si>
  <si>
    <t>715200006</t>
  </si>
  <si>
    <t>History of novel psychoactive substance misuse (situation)</t>
  </si>
  <si>
    <t>715431002</t>
  </si>
  <si>
    <t>Embryopathy caused by phenobarbital (disorder)</t>
  </si>
  <si>
    <t>715818002</t>
  </si>
  <si>
    <t>Cleans drug injection needle with bleach (finding)</t>
  </si>
  <si>
    <t>719848005</t>
  </si>
  <si>
    <t>Disorder caused by alcohol (disorder)</t>
  </si>
  <si>
    <t>7200002</t>
  </si>
  <si>
    <t>Alcoholism (disorder)</t>
  </si>
  <si>
    <t>721710005</t>
  </si>
  <si>
    <t>Fibrosis of liver caused by alcohol (disorder)</t>
  </si>
  <si>
    <t>723103002</t>
  </si>
  <si>
    <t>Gastric ulcer caused by alcohol (disorder)</t>
  </si>
  <si>
    <t>723882007</t>
  </si>
  <si>
    <t>Duodenitis caused by ingestible alcohol (disorder)</t>
  </si>
  <si>
    <t>723926008</t>
  </si>
  <si>
    <t>Perceptual disturbances and seizures co-occurrent and due to alcohol withdrawal (disorder)</t>
  </si>
  <si>
    <t>723927004</t>
  </si>
  <si>
    <t>Psychotic disorder caused by alcohol with schizophreniform symptoms (disorder)</t>
  </si>
  <si>
    <t>723928009</t>
  </si>
  <si>
    <t>Mood disorder with depressive symptoms caused by alcohol (disorder)</t>
  </si>
  <si>
    <t>723929001</t>
  </si>
  <si>
    <t>Mood disorder with manic symptoms caused by alcohol (disorder)</t>
  </si>
  <si>
    <t>723930006</t>
  </si>
  <si>
    <t>Mood disorder with mixed manic and depressive symptoms caused by alcohol (disorder)</t>
  </si>
  <si>
    <t>723933008</t>
  </si>
  <si>
    <t>Cannabis dependence with current use (disorder)</t>
  </si>
  <si>
    <t>724574008</t>
  </si>
  <si>
    <t>Neurological disorder caused by ingestible alcohol (disorder)</t>
  </si>
  <si>
    <t>Opioid dependence with current use (disorder)</t>
  </si>
  <si>
    <t>724656006</t>
  </si>
  <si>
    <t>Hypnotic dependence (disorder)</t>
  </si>
  <si>
    <t>724657002</t>
  </si>
  <si>
    <t>Sedative dependence with current use (disorder)</t>
  </si>
  <si>
    <t>724658007</t>
  </si>
  <si>
    <t>Hypnotic dependence with current use (disorder)</t>
  </si>
  <si>
    <t>724659004</t>
  </si>
  <si>
    <t>Anxiolytic dependence with current use (disorder)</t>
  </si>
  <si>
    <t>724660009</t>
  </si>
  <si>
    <t>Hypnotic withdrawal (disorder)</t>
  </si>
  <si>
    <t>724661008</t>
  </si>
  <si>
    <t>Anxiolytic withdrawal (disorder)</t>
  </si>
  <si>
    <t>724662001</t>
  </si>
  <si>
    <t>Sedative withdrawal without complication (disorder)</t>
  </si>
  <si>
    <t>724663006</t>
  </si>
  <si>
    <t>Hypnotic withdrawal without complication (disorder)</t>
  </si>
  <si>
    <t>724664000</t>
  </si>
  <si>
    <t>Anxiolytic withdrawal without complication (disorder)</t>
  </si>
  <si>
    <t>724665004</t>
  </si>
  <si>
    <t>Perceptual disturbances co-occurrent and due to sedative withdrawal (disorder)</t>
  </si>
  <si>
    <t>724666003</t>
  </si>
  <si>
    <t>Perceptual disturbances co-occurrent and due to hypnotic withdrawal (disorder)</t>
  </si>
  <si>
    <t>724667007</t>
  </si>
  <si>
    <t>Perceptual disturbances co-occurrent and due to anxiolytic withdrawal (disorder)</t>
  </si>
  <si>
    <t>724668002</t>
  </si>
  <si>
    <t>Seizure co-occurrent and due to sedative withdrawal (disorder)</t>
  </si>
  <si>
    <t>724669005</t>
  </si>
  <si>
    <t>Seizure co-occurrent and due to hypnotic withdrawal (disorder)</t>
  </si>
  <si>
    <t>724670006</t>
  </si>
  <si>
    <t>Seizure co-occurrent and due to anxiolytic withdrawal (disorder)</t>
  </si>
  <si>
    <t>724671005</t>
  </si>
  <si>
    <t>Perceptual disturbances and seizures co-occurrent and due to sedative withdrawal (disorder)</t>
  </si>
  <si>
    <t>724672003</t>
  </si>
  <si>
    <t>Perceptual disturbances and seizures co-occurrent and due to hypnotic withdrawal (disorder)</t>
  </si>
  <si>
    <t>724688003</t>
  </si>
  <si>
    <t>Cocaine dependence with current use (disorder)</t>
  </si>
  <si>
    <t>724694006</t>
  </si>
  <si>
    <t>Harmful pattern of use of caffeine (disorder)</t>
  </si>
  <si>
    <t>724695007</t>
  </si>
  <si>
    <t>Hallucinogen dependence with current use (disorder)</t>
  </si>
  <si>
    <t>724697004</t>
  </si>
  <si>
    <t>Harmful pattern of use of nicotine (disorder)</t>
  </si>
  <si>
    <t>724700000</t>
  </si>
  <si>
    <t>Volatile inhalant dependence with current use (disorder)</t>
  </si>
  <si>
    <t>724701001</t>
  </si>
  <si>
    <t>Volatile inhalant withdrawal (disorder)</t>
  </si>
  <si>
    <t>724704009</t>
  </si>
  <si>
    <t>Methylenedioxymethamphetamine dependence with current use (disorder)</t>
  </si>
  <si>
    <t>724712001</t>
  </si>
  <si>
    <t>Harmful use of dissociative drug (disorder)</t>
  </si>
  <si>
    <t>724713006</t>
  </si>
  <si>
    <t>Harmful use of ketamine (disorder)</t>
  </si>
  <si>
    <t>724714000</t>
  </si>
  <si>
    <t>Dependence caused by dissociative substance (disorder)</t>
  </si>
  <si>
    <t>724715004</t>
  </si>
  <si>
    <t>Dependence caused by ketamine (disorder)</t>
  </si>
  <si>
    <t>724724008</t>
  </si>
  <si>
    <t>Psychoactive substance dependence with current use (disorder)</t>
  </si>
  <si>
    <t>724725009</t>
  </si>
  <si>
    <t>Psychoactive substance withdrawal without complication (disorder)</t>
  </si>
  <si>
    <t>724726005</t>
  </si>
  <si>
    <t>Perceptual disturbances co-occurrent and due to psychoactive substance withdrawal (disorder)</t>
  </si>
  <si>
    <t>724727001</t>
  </si>
  <si>
    <t>Seizure co-occurrent and due to psychoactive substance withdrawal (disorder)</t>
  </si>
  <si>
    <t>724728006</t>
  </si>
  <si>
    <t>Perceptual disturbances and seizures co-occurrent and due to psychoactive substance withdrawal (disorder)</t>
  </si>
  <si>
    <t>725121001</t>
  </si>
  <si>
    <t>Selective serotonin re-uptake inhibitor discontinuation syndrome (disorder)</t>
  </si>
  <si>
    <t>73097000</t>
  </si>
  <si>
    <t>Alcohol amnestic disorder (disorder)</t>
  </si>
  <si>
    <t>735235000</t>
  </si>
  <si>
    <t>Seizure co-occurrent and due to drug withdrawal (disorder)</t>
  </si>
  <si>
    <t>737336003</t>
  </si>
  <si>
    <t>Synthetic cannabinoid abuse (disorder)</t>
  </si>
  <si>
    <t>737337007</t>
  </si>
  <si>
    <t>Synthetic cannabinoid dependence (disorder)</t>
  </si>
  <si>
    <t>737338002</t>
  </si>
  <si>
    <t>Synthetic cannabinoid withdrawal (disorder)</t>
  </si>
  <si>
    <t>741063003</t>
  </si>
  <si>
    <t>Illicit drug injection in last 12 months (finding)</t>
  </si>
  <si>
    <t>74851005</t>
  </si>
  <si>
    <t>Hallucinogen abuse (disorder)</t>
  </si>
  <si>
    <t>74934004</t>
  </si>
  <si>
    <t>Psychoactive substance-induced withdrawal syndrome (disorder)</t>
  </si>
  <si>
    <t>Opioid dependence (disorder)</t>
  </si>
  <si>
    <t>762504005</t>
  </si>
  <si>
    <t>Abuse of synthetic cathinone (disorder)</t>
  </si>
  <si>
    <t>762505006</t>
  </si>
  <si>
    <t>Synthetic cathinone dependence (disorder)</t>
  </si>
  <si>
    <t>762672001</t>
  </si>
  <si>
    <t>Synthetic cathinone withdrawal (disorder)</t>
  </si>
  <si>
    <t>765482002</t>
  </si>
  <si>
    <t>Steatohepatitis caused by ingestible alcohol (disorder)</t>
  </si>
  <si>
    <t>772133000</t>
  </si>
  <si>
    <t>Recreational drug misuse withdrawal (disorder)</t>
  </si>
  <si>
    <t>772999000</t>
  </si>
  <si>
    <t>Harmful use of hypnotic (disorder)</t>
  </si>
  <si>
    <t>773000004</t>
  </si>
  <si>
    <t>Harmful use of anxiolytic (disorder)</t>
  </si>
  <si>
    <t>78267003</t>
  </si>
  <si>
    <t>Cocaine abuse (disorder)</t>
  </si>
  <si>
    <t>78358001</t>
  </si>
  <si>
    <t>Amphetamine withdrawal (disorder)</t>
  </si>
  <si>
    <t>785277001</t>
  </si>
  <si>
    <t>Harmful pattern of use of amfetamine and amfetamine derivative (disorder)</t>
  </si>
  <si>
    <t>788165003</t>
  </si>
  <si>
    <t>Misuse of medication (finding)</t>
  </si>
  <si>
    <t>80868005</t>
  </si>
  <si>
    <t>Cocaine withdrawal (disorder)</t>
  </si>
  <si>
    <t>817962007</t>
  </si>
  <si>
    <t>Chlordiazepoxide dependence (disorder)</t>
  </si>
  <si>
    <t>82047000</t>
  </si>
  <si>
    <t>Diarrhea caused by alcohol intake (disorder)</t>
  </si>
  <si>
    <t>838376007</t>
  </si>
  <si>
    <t>Chronic myopathy caused by alcohol (disorder)</t>
  </si>
  <si>
    <t>838386008</t>
  </si>
  <si>
    <t>Acute alcoholic myopathy (disorder)</t>
  </si>
  <si>
    <t>838527002</t>
  </si>
  <si>
    <t>Amfetamine and amfetamine derivative drug dependence (disorder)</t>
  </si>
  <si>
    <t>840320000</t>
  </si>
  <si>
    <t>Evidence of cessation of misuse of drugs (finding)</t>
  </si>
  <si>
    <t>840321001</t>
  </si>
  <si>
    <t>Signs of drug withdrawal (finding)</t>
  </si>
  <si>
    <t>840449007</t>
  </si>
  <si>
    <t>Cognitive impairment caused by ingestible alcohol (disorder)</t>
  </si>
  <si>
    <t>84584008</t>
  </si>
  <si>
    <t>Steroid withdrawal syndrome (disorder)</t>
  </si>
  <si>
    <t>84758004</t>
  </si>
  <si>
    <t>Amphetamine abuse (disorder)</t>
  </si>
  <si>
    <t>85005007</t>
  </si>
  <si>
    <t>Cannabis dependence (disorder)</t>
  </si>
  <si>
    <t>85561006</t>
  </si>
  <si>
    <t>Uncomplicated alcohol withdrawal (disorder)</t>
  </si>
  <si>
    <t>8635005</t>
  </si>
  <si>
    <t>Alcohol withdrawal delirium (disorder)</t>
  </si>
  <si>
    <t>86391000119101</t>
  </si>
  <si>
    <t>Inhalant dependence, continuous (disorder)</t>
  </si>
  <si>
    <t>86401000119104</t>
  </si>
  <si>
    <t>Inhalant dependence, episodic (disorder)</t>
  </si>
  <si>
    <t>Opioid withdrawal (disorder)</t>
  </si>
  <si>
    <t>87810006</t>
  </si>
  <si>
    <t>Megaloblastic anemia due to alcoholism (disorder)</t>
  </si>
  <si>
    <t>890112007</t>
  </si>
  <si>
    <t>Nondependent abuse of tobacco (disorder)</t>
  </si>
  <si>
    <t>90755006</t>
  </si>
  <si>
    <t>Nicotine withdrawal (disorder)</t>
  </si>
  <si>
    <t>91388009</t>
  </si>
  <si>
    <t>Psychoactive substance abuse (disorder)</t>
  </si>
  <si>
    <t>95635002</t>
  </si>
  <si>
    <t>Caffeine withdrawal (disorder)</t>
  </si>
  <si>
    <t>95661003</t>
  </si>
  <si>
    <t>Ergotamine withdrawal (disorder)</t>
  </si>
  <si>
    <t>97571000119109</t>
  </si>
  <si>
    <t>Thrombocytopenia co-occurrent and due to alcoholism (disorder)</t>
  </si>
  <si>
    <t>9769006</t>
  </si>
  <si>
    <t>Drug habituation (disorder)</t>
  </si>
  <si>
    <t>9953008</t>
  </si>
  <si>
    <t>Acute alcoholic liver disease (disorder)</t>
  </si>
  <si>
    <t>F10</t>
  </si>
  <si>
    <t>Alcohol related disorders</t>
  </si>
  <si>
    <t>F10-F19</t>
  </si>
  <si>
    <t>Mental and behavioral disorders due to psychoactive substance use (F10-F19)</t>
  </si>
  <si>
    <t>F10.1</t>
  </si>
  <si>
    <t>Alcohol abuse</t>
  </si>
  <si>
    <t>F10.10</t>
  </si>
  <si>
    <t>Alcohol abuse, uncomplicated</t>
  </si>
  <si>
    <t>F10.11</t>
  </si>
  <si>
    <t>Alcohol abuse, in remission</t>
  </si>
  <si>
    <t>F10.12</t>
  </si>
  <si>
    <t>Alcohol abuse with intoxication</t>
  </si>
  <si>
    <t>F10.120</t>
  </si>
  <si>
    <t>Alcohol abuse with intoxication, uncomplicated</t>
  </si>
  <si>
    <t>F10.121</t>
  </si>
  <si>
    <t>Alcohol abuse with intoxication delirium</t>
  </si>
  <si>
    <t>F10.129</t>
  </si>
  <si>
    <t>Alcohol abuse with intoxication, unspecified</t>
  </si>
  <si>
    <t>F10.13</t>
  </si>
  <si>
    <t>Alcohol abuse, with withdrawal</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</si>
  <si>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</si>
  <si>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</si>
  <si>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</si>
  <si>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</si>
  <si>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</si>
  <si>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</si>
  <si>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</si>
  <si>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</si>
  <si>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</si>
  <si>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</si>
  <si>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F10.15</t>
  </si>
  <si>
    <t>Alcohol abuse with alcohol-induced psychotic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</si>
  <si>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</si>
  <si>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</si>
  <si>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</si>
  <si>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</si>
  <si>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</si>
  <si>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</si>
  <si>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t>
  </si>
  <si>
    <t>Alcohol abuse with other alcohol-induced disorders</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</si>
  <si>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</si>
  <si>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</si>
  <si>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</si>
  <si>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</si>
  <si>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</si>
  <si>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</si>
  <si>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</si>
  <si>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</si>
  <si>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</si>
  <si>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</si>
  <si>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t>
  </si>
  <si>
    <t>Alcohol dependence</t>
  </si>
  <si>
    <t>F10.20</t>
  </si>
  <si>
    <t>Alcohol dependence, uncomplicated</t>
  </si>
  <si>
    <t>F10.21</t>
  </si>
  <si>
    <t>Alcohol dependence, in remission</t>
  </si>
  <si>
    <t>F10.22</t>
  </si>
  <si>
    <t>Alcohol dependence with intoxication</t>
  </si>
  <si>
    <t>F10.220</t>
  </si>
  <si>
    <t>Alcohol dependence with intoxication, uncomplicated</t>
  </si>
  <si>
    <t>F10.221</t>
  </si>
  <si>
    <t>Alcohol dependence with intoxication delirium</t>
  </si>
  <si>
    <t>F10.229</t>
  </si>
  <si>
    <t>Alcohol dependence with intoxication, unspecified</t>
  </si>
  <si>
    <t>F10.23</t>
  </si>
  <si>
    <t>Alcohol dependence with withdrawal</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</si>
  <si>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</si>
  <si>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</si>
  <si>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</si>
  <si>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</si>
  <si>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</si>
  <si>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</si>
  <si>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</si>
  <si>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</si>
  <si>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</si>
  <si>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</si>
  <si>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t>
  </si>
  <si>
    <t>Alcohol dependence with alcohol-induced psychotic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</si>
  <si>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</si>
  <si>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</si>
  <si>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</si>
  <si>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</si>
  <si>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</si>
  <si>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</si>
  <si>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</si>
  <si>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</si>
  <si>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</si>
  <si>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</si>
  <si>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t>
  </si>
  <si>
    <t>Alcohol dependence with other alcohol-induced disorders</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</si>
  <si>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</si>
  <si>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</si>
  <si>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</si>
  <si>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</si>
  <si>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</si>
  <si>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</si>
  <si>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</si>
  <si>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</si>
  <si>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</si>
  <si>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</si>
  <si>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t>
  </si>
  <si>
    <t>Alcohol use, unspecified</t>
  </si>
  <si>
    <t>F10.92</t>
  </si>
  <si>
    <t>Alcohol use, unspecified with intoxication</t>
  </si>
  <si>
    <t>F10.920</t>
  </si>
  <si>
    <t>Alcohol use, unspecified with intoxication, uncomplicated</t>
  </si>
  <si>
    <t>F10.921</t>
  </si>
  <si>
    <t>Alcohol use, unspecified with intoxication delirium</t>
  </si>
  <si>
    <t>F10.929</t>
  </si>
  <si>
    <t>Alcohol use, unspecified with intoxication, unspecified</t>
  </si>
  <si>
    <t>F10.93</t>
  </si>
  <si>
    <t>Alcohol use, unspecified with withdrawal</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</si>
  <si>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</si>
  <si>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</si>
  <si>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</si>
  <si>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</si>
  <si>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</si>
  <si>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</si>
  <si>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</si>
  <si>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</si>
  <si>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</si>
  <si>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</si>
  <si>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t>
  </si>
  <si>
    <t>Alcohol use, unspecified with alcohol-induced psychotic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</si>
  <si>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</si>
  <si>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</si>
  <si>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</si>
  <si>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</si>
  <si>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</si>
  <si>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</si>
  <si>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</si>
  <si>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</si>
  <si>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</si>
  <si>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</si>
  <si>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t>
  </si>
  <si>
    <t>Alcohol use, unspecified with other alcohol-induced disorders</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</si>
  <si>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</si>
  <si>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</si>
  <si>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</si>
  <si>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</si>
  <si>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</si>
  <si>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</si>
  <si>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</si>
  <si>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</si>
  <si>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</si>
  <si>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</si>
  <si>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F11.13</t>
  </si>
  <si>
    <t>Opioid abuse with withdrawal</t>
  </si>
  <si>
    <t>F12</t>
  </si>
  <si>
    <t>Cannabis related disorders</t>
  </si>
  <si>
    <t>F12.1</t>
  </si>
  <si>
    <t>Cannabis abuse</t>
  </si>
  <si>
    <t>F12.10</t>
  </si>
  <si>
    <t>Cannabis abuse, uncomplicated</t>
  </si>
  <si>
    <t>F12.11</t>
  </si>
  <si>
    <t>Cannabis abuse, in remission</t>
  </si>
  <si>
    <t>F12.12</t>
  </si>
  <si>
    <t>Cannabis abuse with intoxication</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</si>
  <si>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</si>
  <si>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</si>
  <si>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</si>
  <si>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</si>
  <si>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</si>
  <si>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</si>
  <si>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</si>
  <si>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</si>
  <si>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</si>
  <si>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</si>
  <si>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t>
  </si>
  <si>
    <t>Cannabis abuse with psychotic disorder</t>
  </si>
  <si>
    <t>F12.150</t>
  </si>
  <si>
    <t>Cannabis abuse with psychotic disorder with delusions</t>
  </si>
  <si>
    <t>F12.151</t>
  </si>
  <si>
    <t>Cannabis abuse with psychotic disorder with hallucinations</t>
  </si>
  <si>
    <t>F12.159</t>
  </si>
  <si>
    <t>Cannabis abuse with psychotic disorder, unspecified</t>
  </si>
  <si>
    <t>F12.18</t>
  </si>
  <si>
    <t>Cannabis abuse with other cannabis-induced disorder</t>
  </si>
  <si>
    <t>F12.180</t>
  </si>
  <si>
    <t>Cannabis abuse with cannabis-induced anxiety disorder</t>
  </si>
  <si>
    <t>F12.188</t>
  </si>
  <si>
    <t>F12.19</t>
  </si>
  <si>
    <t>Cannabis abuse with unspecified cannabis-induced disorder</t>
  </si>
  <si>
    <t>F12.2</t>
  </si>
  <si>
    <t>Cannabis dependence</t>
  </si>
  <si>
    <t>F12.20</t>
  </si>
  <si>
    <t>Cannabis dependence, uncomplicated</t>
  </si>
  <si>
    <t>F12.21</t>
  </si>
  <si>
    <t>Cannabis dependence, in remission</t>
  </si>
  <si>
    <t>F12.22</t>
  </si>
  <si>
    <t>Cannabis dependence with intoxication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</si>
  <si>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</si>
  <si>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</si>
  <si>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</si>
  <si>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</si>
  <si>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</si>
  <si>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</si>
  <si>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</si>
  <si>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</si>
  <si>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</si>
  <si>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</si>
  <si>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t>
  </si>
  <si>
    <t>Cannabis dependence with psychotic disorder</t>
  </si>
  <si>
    <t>F12.250</t>
  </si>
  <si>
    <t>Cannabis dependence with psychotic disorder with delusions</t>
  </si>
  <si>
    <t>F12.251</t>
  </si>
  <si>
    <t>Cannabis dependence with psychotic disorder with hallucinations</t>
  </si>
  <si>
    <t>F12.259</t>
  </si>
  <si>
    <t>Cannabis dependence with psychotic disorder, unspecified</t>
  </si>
  <si>
    <t>F12.28</t>
  </si>
  <si>
    <t>Cannabis dependence with other cannabis-induced disorder</t>
  </si>
  <si>
    <t>F12.280</t>
  </si>
  <si>
    <t>Cannabis dependence with cannabis-induced anxiety disorder</t>
  </si>
  <si>
    <t>F12.288</t>
  </si>
  <si>
    <t>F12.29</t>
  </si>
  <si>
    <t>Cannabis dependence with unspecified cannabis-induced disorder</t>
  </si>
  <si>
    <t>F12.9</t>
  </si>
  <si>
    <t>Cannabis use, unspecified</t>
  </si>
  <si>
    <t>F12.90</t>
  </si>
  <si>
    <t>Cannabis use, unspecified, uncomplicated</t>
  </si>
  <si>
    <t>F12.92</t>
  </si>
  <si>
    <t>Cannabis use, unspecified with intoxication</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</si>
  <si>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</si>
  <si>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</si>
  <si>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</si>
  <si>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</si>
  <si>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</si>
  <si>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</si>
  <si>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</si>
  <si>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</si>
  <si>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</si>
  <si>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</si>
  <si>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t>
  </si>
  <si>
    <t>Cannabis use, unspecified with psychotic disorder</t>
  </si>
  <si>
    <t>F12.950</t>
  </si>
  <si>
    <t>Cannabis use, unspecified with psychotic disorder with delusions</t>
  </si>
  <si>
    <t>F12.951</t>
  </si>
  <si>
    <t>Cannabis use, unspecified with psychotic disorder with hallucinations</t>
  </si>
  <si>
    <t>F12.959</t>
  </si>
  <si>
    <t>Cannabis use, unspecified with psychotic disorder, unspecified</t>
  </si>
  <si>
    <t>F12.98</t>
  </si>
  <si>
    <t>Cannabis use, unspecified with other cannabis-induced disorder</t>
  </si>
  <si>
    <t>F12.980</t>
  </si>
  <si>
    <t>Cannabis use, unspecified with anxiety disorder</t>
  </si>
  <si>
    <t>F12.988</t>
  </si>
  <si>
    <t>F12.99</t>
  </si>
  <si>
    <t>Cannabis use, unspecified with unspecified cannabis-induced disorder</t>
  </si>
  <si>
    <t>F13</t>
  </si>
  <si>
    <t>Sedative, hypnotic, or anxiolytic related disorders</t>
  </si>
  <si>
    <t>F13.1</t>
  </si>
  <si>
    <t>Sedative, hypnotic or anxiolytic-related abuse</t>
  </si>
  <si>
    <t>F13.10</t>
  </si>
  <si>
    <t>Sedative, hypnotic or anxiolytic abuse, uncomplicated</t>
  </si>
  <si>
    <t>F13.11</t>
  </si>
  <si>
    <t>Sedative, hypnotic or anxiolytic abuse, in remission</t>
  </si>
  <si>
    <t>F13.12</t>
  </si>
  <si>
    <t>Sedative, hypnotic or anxiolytic abuse with intoxication</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</si>
  <si>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</si>
  <si>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</si>
  <si>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</si>
  <si>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</si>
  <si>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</si>
  <si>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</si>
  <si>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t>
  </si>
  <si>
    <t>Sedative, hypnotic or anxiolytic abuse with withdrawal</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</si>
  <si>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</si>
  <si>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</si>
  <si>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</si>
  <si>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</si>
  <si>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</si>
  <si>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</si>
  <si>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</si>
  <si>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</si>
  <si>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</si>
  <si>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</si>
  <si>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t>
  </si>
  <si>
    <t>Sedative, hypnotic or anxiolytic abuse with sedative, hypnotic or anxiolytic-induced psychotic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</si>
  <si>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</si>
  <si>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</si>
  <si>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</si>
  <si>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</si>
  <si>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</si>
  <si>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</si>
  <si>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t>
  </si>
  <si>
    <t>Sedative, hypnotic or anxiolytic abuse with other sedative, hypnotic or anxiolytic-induced disorders</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</si>
  <si>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</si>
  <si>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</si>
  <si>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</si>
  <si>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</si>
  <si>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</si>
  <si>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</si>
  <si>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</si>
  <si>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</si>
  <si>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</si>
  <si>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</si>
  <si>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t>
  </si>
  <si>
    <t>Sedative, hypnotic or anxiolytic-related dependence</t>
  </si>
  <si>
    <t>F13.20</t>
  </si>
  <si>
    <t>Sedative, hypnotic or anxiolytic dependence, uncomplicated</t>
  </si>
  <si>
    <t>F13.21</t>
  </si>
  <si>
    <t>Sedative, hypnotic or anxiolytic dependence, in remission</t>
  </si>
  <si>
    <t>F13.22</t>
  </si>
  <si>
    <t>Sedative, hypnotic or anxiolytic dependence with intoxication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</si>
  <si>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</si>
  <si>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</si>
  <si>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</si>
  <si>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</si>
  <si>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</si>
  <si>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</si>
  <si>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t>
  </si>
  <si>
    <t>Sedative, hypnotic or anxiolytic dependence with withdrawal</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</si>
  <si>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</si>
  <si>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</si>
  <si>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</si>
  <si>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</si>
  <si>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</si>
  <si>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</si>
  <si>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</si>
  <si>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</si>
  <si>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</si>
  <si>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</si>
  <si>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t>
  </si>
  <si>
    <t>Sedative, hypnotic or anxiolytic dependence with sedative, hypnotic or anxiolytic-induced psychotic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</si>
  <si>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</si>
  <si>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</si>
  <si>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</si>
  <si>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</si>
  <si>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</si>
  <si>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</si>
  <si>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</si>
  <si>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</si>
  <si>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</si>
  <si>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</si>
  <si>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t>
  </si>
  <si>
    <t>Sedative, hypnotic or anxiolytic dependence with other sedative, hypnotic or anxiolytic-induced disorders</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</si>
  <si>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</si>
  <si>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</si>
  <si>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</si>
  <si>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</si>
  <si>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</si>
  <si>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</si>
  <si>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</si>
  <si>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</si>
  <si>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</si>
  <si>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</si>
  <si>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t>
  </si>
  <si>
    <t>Sedative, hypnotic or anxiolytic-related use, unspecified</t>
  </si>
  <si>
    <t>F13.90</t>
  </si>
  <si>
    <t>Sedative, hypnotic, or anxiolytic use, unspecified, uncomplicated</t>
  </si>
  <si>
    <t>F13.92</t>
  </si>
  <si>
    <t>Sedative, hypnotic or anxiolytic use, unspecified with intoxication</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</si>
  <si>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</si>
  <si>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</si>
  <si>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</si>
  <si>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</si>
  <si>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</si>
  <si>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</si>
  <si>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t>
  </si>
  <si>
    <t>Sedative, hypnotic or anxiolytic use, unspecified with withdrawal</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</si>
  <si>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</si>
  <si>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</si>
  <si>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</si>
  <si>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</si>
  <si>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</si>
  <si>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</si>
  <si>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</si>
  <si>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</si>
  <si>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</si>
  <si>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</si>
  <si>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t>
  </si>
  <si>
    <t>Sedative, hypnotic or anxiolytic use, unspecified with sedative, hypnotic or anxiolytic-induced psychotic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</si>
  <si>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</si>
  <si>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</si>
  <si>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</si>
  <si>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</si>
  <si>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</si>
  <si>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</si>
  <si>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</si>
  <si>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</si>
  <si>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</si>
  <si>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</si>
  <si>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t>
  </si>
  <si>
    <t>Sedative, hypnotic or anxiolytic use, unspecified with other sedative, hypnotic or anxiolytic-induced disorders</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</si>
  <si>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</si>
  <si>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</si>
  <si>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</si>
  <si>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</si>
  <si>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</si>
  <si>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</si>
  <si>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</si>
  <si>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</si>
  <si>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</si>
  <si>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</si>
  <si>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t>
  </si>
  <si>
    <t>Cocaine related disorders</t>
  </si>
  <si>
    <t>F14.1</t>
  </si>
  <si>
    <t>Cocaine abuse</t>
  </si>
  <si>
    <t>F14.10</t>
  </si>
  <si>
    <t>Cocaine abuse, uncomplicated</t>
  </si>
  <si>
    <t>F14.11</t>
  </si>
  <si>
    <t>Cocaine abuse, in remission</t>
  </si>
  <si>
    <t>F14.12</t>
  </si>
  <si>
    <t>Cocaine abuse with intoxication</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</si>
  <si>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</si>
  <si>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</si>
  <si>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</si>
  <si>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</si>
  <si>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</si>
  <si>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</si>
  <si>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</si>
  <si>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</si>
  <si>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</si>
  <si>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</si>
  <si>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</si>
  <si>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</si>
  <si>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t>
  </si>
  <si>
    <t>Cocaine abuse with cocaine-induced psychotic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</si>
  <si>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</si>
  <si>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</si>
  <si>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</si>
  <si>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</si>
  <si>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</si>
  <si>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</si>
  <si>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t>
  </si>
  <si>
    <t>Cocaine abuse with other cocaine-induced disorder</t>
  </si>
  <si>
    <t>F14.180</t>
  </si>
  <si>
    <t>Cocaine abuse with cocaine-induced anxiety disorder</t>
  </si>
  <si>
    <t>F14.181</t>
  </si>
  <si>
    <t>Cocaine abuse with cocaine-induced sexual dysfunction</t>
  </si>
  <si>
    <t>F14.182</t>
  </si>
  <si>
    <t>Cocaine abuse with cocaine-induced sleep disorder</t>
  </si>
  <si>
    <t>F14.188</t>
  </si>
  <si>
    <t>F14.19</t>
  </si>
  <si>
    <t>Cocaine abuse with unspecified cocaine-induced disorder</t>
  </si>
  <si>
    <t>F14.2</t>
  </si>
  <si>
    <t>Cocaine dependence</t>
  </si>
  <si>
    <t>F14.20</t>
  </si>
  <si>
    <t>Cocaine dependence, uncomplicated</t>
  </si>
  <si>
    <t>F14.21</t>
  </si>
  <si>
    <t>Cocaine dependence, in remission</t>
  </si>
  <si>
    <t>F14.22</t>
  </si>
  <si>
    <t>Cocaine dependence with intoxication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</si>
  <si>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</si>
  <si>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</si>
  <si>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</si>
  <si>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</si>
  <si>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</si>
  <si>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</si>
  <si>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</si>
  <si>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</si>
  <si>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</si>
  <si>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</si>
  <si>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</si>
  <si>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</si>
  <si>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t>
  </si>
  <si>
    <t>Cocaine dependence with cocaine-induced psychotic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</si>
  <si>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</si>
  <si>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</si>
  <si>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</si>
  <si>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</si>
  <si>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</si>
  <si>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</si>
  <si>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t>
  </si>
  <si>
    <t>Cocaine dependence with other cocaine-induced disorder</t>
  </si>
  <si>
    <t>F14.280</t>
  </si>
  <si>
    <t>Cocaine dependence with cocaine-induced anxiety disorder</t>
  </si>
  <si>
    <t>F14.281</t>
  </si>
  <si>
    <t>Cocaine dependence with cocaine-induced sexual dysfunction</t>
  </si>
  <si>
    <t>F14.282</t>
  </si>
  <si>
    <t>Cocaine dependence with cocaine-induced sleep disorder</t>
  </si>
  <si>
    <t>F14.288</t>
  </si>
  <si>
    <t>F14.29</t>
  </si>
  <si>
    <t>Cocaine dependence with unspecified cocaine-induced disorder</t>
  </si>
  <si>
    <t>F14.9</t>
  </si>
  <si>
    <t>Cocaine use, unspecified</t>
  </si>
  <si>
    <t>F14.90</t>
  </si>
  <si>
    <t>Cocaine use, unspecified, uncomplicated</t>
  </si>
  <si>
    <t>F14.92</t>
  </si>
  <si>
    <t>Cocaine use, unspecified with intoxication</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</si>
  <si>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</si>
  <si>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</si>
  <si>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</si>
  <si>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</si>
  <si>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</si>
  <si>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</si>
  <si>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</si>
  <si>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</si>
  <si>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</si>
  <si>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</si>
  <si>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</si>
  <si>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</si>
  <si>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t>
  </si>
  <si>
    <t>Cocaine use, unspecified with cocaine-induced psychotic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</si>
  <si>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</si>
  <si>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</si>
  <si>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</si>
  <si>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</si>
  <si>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</si>
  <si>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</si>
  <si>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t>
  </si>
  <si>
    <t>Cocaine use, unspecified with other specified cocaine-induced disorder</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</si>
  <si>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</si>
  <si>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</si>
  <si>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</si>
  <si>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</si>
  <si>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</si>
  <si>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</si>
  <si>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</si>
  <si>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</si>
  <si>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</si>
  <si>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</si>
  <si>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t>
  </si>
  <si>
    <t>Other stimulant related disorders</t>
  </si>
  <si>
    <t>F15.1</t>
  </si>
  <si>
    <t>Other stimulant abuse</t>
  </si>
  <si>
    <t>F15.10</t>
  </si>
  <si>
    <t>Other stimulant abuse, uncomplicated</t>
  </si>
  <si>
    <t>F15.11</t>
  </si>
  <si>
    <t>Other stimulant abuse, in remission</t>
  </si>
  <si>
    <t>F15.12</t>
  </si>
  <si>
    <t>Other stimulant abuse with intoxication</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</si>
  <si>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</si>
  <si>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</si>
  <si>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</si>
  <si>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</si>
  <si>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</si>
  <si>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</si>
  <si>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</si>
  <si>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</si>
  <si>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</si>
  <si>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</si>
  <si>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</si>
  <si>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</si>
  <si>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t>
  </si>
  <si>
    <t>Other stimulant abuse with stimulant-induced psychotic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</si>
  <si>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</si>
  <si>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</si>
  <si>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</si>
  <si>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</si>
  <si>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</si>
  <si>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</si>
  <si>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t>
  </si>
  <si>
    <t>Other stimulant abuse with other stimulant-induced disorder</t>
  </si>
  <si>
    <t>F15.180</t>
  </si>
  <si>
    <t>Other stimulant abuse with stimulant-induced anxiety disorder</t>
  </si>
  <si>
    <t>F15.181</t>
  </si>
  <si>
    <t>Other stimulant abuse with stimulant-induced sexual dysfunction</t>
  </si>
  <si>
    <t>F15.182</t>
  </si>
  <si>
    <t>Other stimulant abuse with stimulant-induced sleep disorder</t>
  </si>
  <si>
    <t>F15.188</t>
  </si>
  <si>
    <t>F15.19</t>
  </si>
  <si>
    <t>Other stimulant abuse with unspecified stimulant-induced disorder</t>
  </si>
  <si>
    <t>F15.2</t>
  </si>
  <si>
    <t>Other stimulant dependence</t>
  </si>
  <si>
    <t>F15.20</t>
  </si>
  <si>
    <t>Other stimulant dependence, uncomplicated</t>
  </si>
  <si>
    <t>F15.21</t>
  </si>
  <si>
    <t>Other stimulant dependence, in remission</t>
  </si>
  <si>
    <t>F15.22</t>
  </si>
  <si>
    <t>Other stimulant dependence with intoxication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</si>
  <si>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</si>
  <si>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</si>
  <si>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</si>
  <si>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</si>
  <si>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</si>
  <si>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</si>
  <si>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</si>
  <si>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</si>
  <si>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</si>
  <si>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</si>
  <si>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</si>
  <si>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</si>
  <si>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t>
  </si>
  <si>
    <t>Other stimulant dependence with stimulant-induced psychotic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</si>
  <si>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</si>
  <si>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</si>
  <si>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</si>
  <si>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</si>
  <si>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</si>
  <si>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</si>
  <si>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t>
  </si>
  <si>
    <t>Other stimulant dependence with other stimulant-induced disorder</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</si>
  <si>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</si>
  <si>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</si>
  <si>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</si>
  <si>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</si>
  <si>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</si>
  <si>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</si>
  <si>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</si>
  <si>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F15.29</t>
  </si>
  <si>
    <t>Other stimulant dependence with unspecified stimulant-induced disorder</t>
  </si>
  <si>
    <t>F15.9</t>
  </si>
  <si>
    <t>Other stimulant use, unspecified</t>
  </si>
  <si>
    <t>F15.90</t>
  </si>
  <si>
    <t>Other stimulant use, unspecified, uncomplicated</t>
  </si>
  <si>
    <t>F15.92</t>
  </si>
  <si>
    <t>Other stimulant use, unspecified with intoxication</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</si>
  <si>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</si>
  <si>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</si>
  <si>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</si>
  <si>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</si>
  <si>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</si>
  <si>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</si>
  <si>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</si>
  <si>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</si>
  <si>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</si>
  <si>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</si>
  <si>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</si>
  <si>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</si>
  <si>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t>
  </si>
  <si>
    <t>Other stimulant use, unspecified with stimulant-induced psychotic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</si>
  <si>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</si>
  <si>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</si>
  <si>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</si>
  <si>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</si>
  <si>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</si>
  <si>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</si>
  <si>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t>
  </si>
  <si>
    <t>Other stimulant use, unspecified with other stimulant-induced disorder</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</si>
  <si>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</si>
  <si>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</si>
  <si>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</si>
  <si>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</si>
  <si>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</si>
  <si>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</si>
  <si>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</si>
  <si>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F15.99</t>
  </si>
  <si>
    <t>Other stimulant use, unspecified with unspecified stimulant-induced disorder</t>
  </si>
  <si>
    <t>F16</t>
  </si>
  <si>
    <t>Hallucinogen related disorders</t>
  </si>
  <si>
    <t>F16.1</t>
  </si>
  <si>
    <t>Hallucinogen abuse</t>
  </si>
  <si>
    <t>F16.10</t>
  </si>
  <si>
    <t>Hallucinogen abuse, uncomplicated</t>
  </si>
  <si>
    <t>F16.11</t>
  </si>
  <si>
    <t>Hallucinogen abuse, in remission</t>
  </si>
  <si>
    <t>F16.12</t>
  </si>
  <si>
    <t>Hallucinogen abuse with intoxication</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</si>
  <si>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</si>
  <si>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</si>
  <si>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</si>
  <si>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</si>
  <si>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</si>
  <si>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</si>
  <si>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</si>
  <si>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</si>
  <si>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</si>
  <si>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</si>
  <si>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t>
  </si>
  <si>
    <t>Hallucinogen abuse with hallucinogen-induced psychotic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</si>
  <si>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</si>
  <si>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</si>
  <si>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</si>
  <si>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</si>
  <si>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</si>
  <si>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</si>
  <si>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t>
  </si>
  <si>
    <t>Hallucinogen abuse with other hallucinogen-induced disorder</t>
  </si>
  <si>
    <t>F16.180</t>
  </si>
  <si>
    <t>Hallucinogen abuse with hallucinogen-induced anxiety disorder</t>
  </si>
  <si>
    <t>F16.183</t>
  </si>
  <si>
    <t>Hallucinogen abuse with hallucinogen persisting perception disorder (flashbacks)</t>
  </si>
  <si>
    <t>F16.188</t>
  </si>
  <si>
    <t>F16.19</t>
  </si>
  <si>
    <t>Hallucinogen abuse with unspecified hallucinogen-induced disorder</t>
  </si>
  <si>
    <t>F16.2</t>
  </si>
  <si>
    <t>Hallucinogen dependence</t>
  </si>
  <si>
    <t>F16.20</t>
  </si>
  <si>
    <t>Hallucinogen dependence, uncomplicated</t>
  </si>
  <si>
    <t>F16.21</t>
  </si>
  <si>
    <t>Hallucinogen dependence, in remission</t>
  </si>
  <si>
    <t>F16.22</t>
  </si>
  <si>
    <t>Hallucinogen dependence with intoxication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</si>
  <si>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</si>
  <si>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</si>
  <si>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</si>
  <si>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</si>
  <si>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</si>
  <si>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</si>
  <si>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</si>
  <si>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</si>
  <si>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t>
  </si>
  <si>
    <t>Hallucinogen dependence with hallucinogen-induced psychotic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</si>
  <si>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</si>
  <si>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</si>
  <si>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</si>
  <si>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</si>
  <si>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</si>
  <si>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</si>
  <si>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t>
  </si>
  <si>
    <t>Hallucinogen dependence with other hallucinogen-induced disorder</t>
  </si>
  <si>
    <t>F16.280</t>
  </si>
  <si>
    <t>Hallucinogen dependence with hallucinogen-induced anxiety disorder</t>
  </si>
  <si>
    <t>F16.283</t>
  </si>
  <si>
    <t>Hallucinogen dependence with hallucinogen persisting perception disorder (flashbacks)</t>
  </si>
  <si>
    <t>F16.288</t>
  </si>
  <si>
    <t>F16.29</t>
  </si>
  <si>
    <t>Hallucinogen dependence with unspecified hallucinogen-induced disorder</t>
  </si>
  <si>
    <t>F16.9</t>
  </si>
  <si>
    <t>Hallucinogen use, unspecified</t>
  </si>
  <si>
    <t>F16.90</t>
  </si>
  <si>
    <t>Hallucinogen use, unspecified, uncomplicated</t>
  </si>
  <si>
    <t>F16.92</t>
  </si>
  <si>
    <t>Hallucinogen use, unspecified with intoxication</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</si>
  <si>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</si>
  <si>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</si>
  <si>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</si>
  <si>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</si>
  <si>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</si>
  <si>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</si>
  <si>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</si>
  <si>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</si>
  <si>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t>
  </si>
  <si>
    <t>Hallucinogen use, unspecified with hallucinogen-induced psychotic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</si>
  <si>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</si>
  <si>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</si>
  <si>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</si>
  <si>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</si>
  <si>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</si>
  <si>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</si>
  <si>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t>
  </si>
  <si>
    <t>Hallucinogen use, unspecified with other specified hallucinogen-induced disorder</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</si>
  <si>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</si>
  <si>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</si>
  <si>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</si>
  <si>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</si>
  <si>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</si>
  <si>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</si>
  <si>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</si>
  <si>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</si>
  <si>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F18</t>
  </si>
  <si>
    <t>Inhalant related disorders</t>
  </si>
  <si>
    <t>F18.1</t>
  </si>
  <si>
    <t>Inhalant abuse</t>
  </si>
  <si>
    <t>F18.10</t>
  </si>
  <si>
    <t>Inhalant abuse, uncomplicated</t>
  </si>
  <si>
    <t>F18.11</t>
  </si>
  <si>
    <t>Inhalant abuse, in remission</t>
  </si>
  <si>
    <t>F18.12</t>
  </si>
  <si>
    <t>Inhalant abuse with intoxication</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</si>
  <si>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</si>
  <si>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</si>
  <si>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</si>
  <si>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</si>
  <si>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</si>
  <si>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</si>
  <si>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</si>
  <si>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</si>
  <si>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t>
  </si>
  <si>
    <t>Inhalant abuse with inhalant-induced psychotic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</si>
  <si>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</si>
  <si>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</si>
  <si>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</si>
  <si>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</si>
  <si>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</si>
  <si>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</si>
  <si>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</si>
  <si>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</si>
  <si>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t>
  </si>
  <si>
    <t>Inhalant abuse with other inhalant-induced disorders</t>
  </si>
  <si>
    <t>F18.180</t>
  </si>
  <si>
    <t>Inhalant abuse with inhalant-induced anxiety disorder</t>
  </si>
  <si>
    <t>F18.188</t>
  </si>
  <si>
    <t>Inhalant abuse with other inhalant-induced disorder</t>
  </si>
  <si>
    <t>F18.19</t>
  </si>
  <si>
    <t>Inhalant abuse with unspecified inhalant-induced disorder</t>
  </si>
  <si>
    <t>F18.2</t>
  </si>
  <si>
    <t>Inhalant dependence</t>
  </si>
  <si>
    <t>F18.20</t>
  </si>
  <si>
    <t>Inhalant dependence, uncomplicated</t>
  </si>
  <si>
    <t>F18.21</t>
  </si>
  <si>
    <t>Inhalant dependence, in remission</t>
  </si>
  <si>
    <t>F18.22</t>
  </si>
  <si>
    <t>Inhalant dependence with intoxication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</si>
  <si>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</si>
  <si>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</si>
  <si>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</si>
  <si>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</si>
  <si>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</si>
  <si>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</si>
  <si>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</si>
  <si>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</si>
  <si>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t>
  </si>
  <si>
    <t>Inhalant dependence with inhalant-induced psychotic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</si>
  <si>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</si>
  <si>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</si>
  <si>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</si>
  <si>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</si>
  <si>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</si>
  <si>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</si>
  <si>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</si>
  <si>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</si>
  <si>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t>
  </si>
  <si>
    <t>Inhalant dependence with other inhalant-induced disorders</t>
  </si>
  <si>
    <t>F18.280</t>
  </si>
  <si>
    <t>Inhalant dependence with inhalant-induced anxiety disorder</t>
  </si>
  <si>
    <t>F18.288</t>
  </si>
  <si>
    <t>Inhalant dependence with other inhalant-induced disorder</t>
  </si>
  <si>
    <t>F18.29</t>
  </si>
  <si>
    <t>Inhalant dependence with unspecified inhalant-induced disorder</t>
  </si>
  <si>
    <t>F18.9</t>
  </si>
  <si>
    <t>Inhalant use, unspecified</t>
  </si>
  <si>
    <t>F18.90</t>
  </si>
  <si>
    <t>Inhalant use, unspecified, uncomplicated</t>
  </si>
  <si>
    <t>F18.92</t>
  </si>
  <si>
    <t>Inhalant use, unspecified with intoxication</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</si>
  <si>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</si>
  <si>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</si>
  <si>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</si>
  <si>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</si>
  <si>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</si>
  <si>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</si>
  <si>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</si>
  <si>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</si>
  <si>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t>
  </si>
  <si>
    <t>Inhalant use, unspecified with inhalant-induced psychotic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</si>
  <si>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</si>
  <si>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</si>
  <si>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</si>
  <si>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</si>
  <si>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</si>
  <si>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</si>
  <si>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</si>
  <si>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</si>
  <si>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t>
  </si>
  <si>
    <t>Inhalant use, unspecified with other inhalant-induced disorders</t>
  </si>
  <si>
    <t>F18.980</t>
  </si>
  <si>
    <t>Inhalant use, unspecified with inhalant-induced anxiety disorder</t>
  </si>
  <si>
    <t>F18.988</t>
  </si>
  <si>
    <t>Inhalant use, unspecified with other inhalant-induced disorder</t>
  </si>
  <si>
    <t>F18.99</t>
  </si>
  <si>
    <t>Inhalant use, unspecified with unspecified inhalant-induced disorder</t>
  </si>
  <si>
    <t>F19</t>
  </si>
  <si>
    <t>Other psychoactive substance related disorders</t>
  </si>
  <si>
    <t>F19.1</t>
  </si>
  <si>
    <t>Other psychoactive substance abuse</t>
  </si>
  <si>
    <t>F19.10</t>
  </si>
  <si>
    <t>Other psychoactive substance abuse, uncomplicated</t>
  </si>
  <si>
    <t>F19.11</t>
  </si>
  <si>
    <t>Other psychoactive substance abuse, in remission</t>
  </si>
  <si>
    <t>F19.12</t>
  </si>
  <si>
    <t>Other psychoactive substance abuse with intoxication</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</si>
  <si>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</si>
  <si>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</si>
  <si>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</si>
  <si>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</si>
  <si>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</si>
  <si>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</si>
  <si>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</si>
  <si>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</si>
  <si>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t>
  </si>
  <si>
    <t>Other psychoactive substance abuse with withdrawal</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</si>
  <si>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</si>
  <si>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</si>
  <si>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</si>
  <si>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</si>
  <si>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</si>
  <si>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</si>
  <si>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</si>
  <si>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</si>
  <si>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</si>
  <si>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</si>
  <si>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t>
  </si>
  <si>
    <t>Other psychoactive substance abuse with psychoactive substance-induced psychotic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</si>
  <si>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</si>
  <si>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</si>
  <si>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</si>
  <si>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</si>
  <si>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</si>
  <si>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</si>
  <si>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</si>
  <si>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</si>
  <si>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</si>
  <si>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</si>
  <si>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t>
  </si>
  <si>
    <t>Other psychoactive substance abuse with other psychoactive substance-induced disorders</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</si>
  <si>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</si>
  <si>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</si>
  <si>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</si>
  <si>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</si>
  <si>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</si>
  <si>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</si>
  <si>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</si>
  <si>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</si>
  <si>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</si>
  <si>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</si>
  <si>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t>
  </si>
  <si>
    <t>Other psychoactive substance dependence</t>
  </si>
  <si>
    <t>F19.20</t>
  </si>
  <si>
    <t>Other psychoactive substance dependence, uncomplicated</t>
  </si>
  <si>
    <t>F19.21</t>
  </si>
  <si>
    <t>Other psychoactive substance dependence, in remission</t>
  </si>
  <si>
    <t>F19.22</t>
  </si>
  <si>
    <t>Other psychoactive substance dependence with intoxication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</si>
  <si>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</si>
  <si>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</si>
  <si>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</si>
  <si>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</si>
  <si>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</si>
  <si>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</si>
  <si>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</si>
  <si>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</si>
  <si>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t>
  </si>
  <si>
    <t>Other psychoactive substance dependence with withdrawal</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</si>
  <si>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</si>
  <si>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</si>
  <si>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</si>
  <si>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</si>
  <si>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</si>
  <si>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</si>
  <si>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</si>
  <si>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</si>
  <si>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</si>
  <si>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</si>
  <si>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t>
  </si>
  <si>
    <t>Other psychoactive substance dependence with psychoactive substance-induced psychotic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</si>
  <si>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</si>
  <si>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</si>
  <si>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</si>
  <si>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</si>
  <si>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</si>
  <si>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</si>
  <si>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</si>
  <si>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</si>
  <si>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</si>
  <si>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</si>
  <si>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t>
  </si>
  <si>
    <t>Other psychoactive substance dependence with other psychoactive substance-induced disorders</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</si>
  <si>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</si>
  <si>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</si>
  <si>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</si>
  <si>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</si>
  <si>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</si>
  <si>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</si>
  <si>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</si>
  <si>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</si>
  <si>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</si>
  <si>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</si>
  <si>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t>
  </si>
  <si>
    <t>Other psychoactive substance use, unspecified</t>
  </si>
  <si>
    <t>F19.90</t>
  </si>
  <si>
    <t>Other psychoactive substance use, unspecified, uncomplicated</t>
  </si>
  <si>
    <t>F19.92</t>
  </si>
  <si>
    <t>Other psychoactive substance use, unspecified with intoxication</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</si>
  <si>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</si>
  <si>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</si>
  <si>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</si>
  <si>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</si>
  <si>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</si>
  <si>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</si>
  <si>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</si>
  <si>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</si>
  <si>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t>
  </si>
  <si>
    <t>Other psychoactive substance use, unspecified with withdrawal</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</si>
  <si>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</si>
  <si>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</si>
  <si>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</si>
  <si>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</si>
  <si>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</si>
  <si>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</si>
  <si>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</si>
  <si>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</si>
  <si>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</si>
  <si>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</si>
  <si>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t>
  </si>
  <si>
    <t>Other psychoactive substance use, unspecified with psychoactive substance-induced psychotic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</si>
  <si>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</si>
  <si>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</si>
  <si>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</si>
  <si>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</si>
  <si>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</si>
  <si>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</si>
  <si>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</si>
  <si>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</si>
  <si>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</si>
  <si>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</si>
  <si>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t>
  </si>
  <si>
    <t>Other psychoactive substance use, unspecified with other psychoactive substance-induced disorders</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</si>
  <si>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</si>
  <si>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</si>
  <si>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</si>
  <si>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</si>
  <si>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</si>
  <si>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</si>
  <si>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</si>
  <si>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</si>
  <si>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</si>
  <si>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</si>
  <si>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</si>
  <si>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</si>
  <si>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</si>
  <si>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</si>
  <si>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</si>
  <si>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</si>
  <si>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</si>
  <si>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</si>
  <si>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</si>
  <si>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</si>
  <si>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</si>
  <si>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</si>
  <si>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Z71.4</t>
  </si>
  <si>
    <t>Alcohol abuse counseling and surveillance</t>
  </si>
  <si>
    <t>Z71.41</t>
  </si>
  <si>
    <t>Alcohol abuse counseling and surveillance of alcoholic</t>
  </si>
  <si>
    <t>Z71.42</t>
  </si>
  <si>
    <t>Counseling for family member of alcoholic</t>
  </si>
  <si>
    <t>Z71.5</t>
  </si>
  <si>
    <t>Drug abuse counseling and surveillance</t>
  </si>
  <si>
    <t>Z71.51</t>
  </si>
  <si>
    <t>Drug abuse counseling and surveillance of drug abuser</t>
  </si>
  <si>
    <t>Z71.52</t>
  </si>
  <si>
    <t>Counseling for family member of drug abuser</t>
  </si>
  <si>
    <t>naloxone-medications</t>
  </si>
  <si>
    <t>All naloxone medications</t>
  </si>
  <si>
    <t>Naloxone medications for opioid management</t>
  </si>
  <si>
    <t xml:space="preserve">    &lt;compose&gt;
        &lt;include&gt;
            &lt;system value="http://www.nlm.nih.gov/research/umls/rxnorm"/&gt;
            &lt;filter&gt;
                &lt;property value="display"/&gt;
                &lt;op value="regex"/&gt;
                &lt;value value=".*(?i)naloxone.*"/&gt;
            &lt;/filter&gt;
            &lt;filter&gt;
                &lt;property value="tty"/&gt;
                &lt;op value="="/&gt;
                &lt;value value="SCD"/&gt;
            &lt;/filter&gt;
        &lt;/include&gt;
        &lt;include&gt;
            &lt;system value="http://www.nlm.nih.gov/research/umls/rxnorm"/&gt;
            &lt;filter&gt;
                &lt;property value="display"/&gt;
                &lt;op value="regex"/&gt;
                &lt;value value=".*(?i)naloxone.*"/&gt;
            &lt;/filter&gt;
            &lt;filter&gt;
                &lt;property value="tty"/&gt;
                &lt;op value="="/&gt;
                &lt;value value="SBD"/&gt;
            &lt;/filter&gt;
        &lt;/include&gt;
        &lt;include&gt;
            &lt;system value="http://www.nlm.nih.gov/research/umls/rxnorm"/&gt;
            &lt;filter&gt;
                &lt;property value="display"/&gt;
                &lt;op value="regex"/&gt;
                &lt;value value=".*(?i)naloxone.*"/&gt;
            &lt;/filter&gt;
            &lt;filter&gt;
                &lt;property value="tty"/&gt;
                &lt;op value="="/&gt;
                &lt;value value="GPCK"/&gt;
            &lt;/filter&gt;
        &lt;/include&gt;
        &lt;include&gt;
            &lt;system value="http://www.nlm.nih.gov/research/umls/rxnorm"/&gt;
            &lt;filter&gt;
                &lt;property value="display"/&gt;
                &lt;op value="regex"/&gt;
                &lt;value value=".*(?i)naloxone.*"/&gt;
            &lt;/filter&gt;
            &lt;filter&gt;
                &lt;property value="tty"/&gt;
                &lt;op value="="/&gt;
                &lt;value value="BPCK"/&gt;
            &lt;/filter&gt;
        &lt;/include&gt;
    &lt;/compose&gt;</t>
  </si>
  <si>
    <t>1191212</t>
  </si>
  <si>
    <t>Naloxone Hydrochloride 0.02 MG/ML Injectable Solution</t>
  </si>
  <si>
    <t>1191214</t>
  </si>
  <si>
    <t>Naloxone Hydrochloride 0.02 MG/ML Injectable Solution [Narcan]</t>
  </si>
  <si>
    <t>1191222</t>
  </si>
  <si>
    <t>Naloxone Hydrochloride 0.4 MG/ML Injectable Solution</t>
  </si>
  <si>
    <t>1191224</t>
  </si>
  <si>
    <t>Naloxone Hydrochloride 0.4 MG/ML Injectable Solution [Narcan]</t>
  </si>
  <si>
    <t>1191228</t>
  </si>
  <si>
    <t>Naloxone Hydrochloride 1 MG/ML Injectable Solution</t>
  </si>
  <si>
    <t>1191230</t>
  </si>
  <si>
    <t>Naloxone Hydrochloride 1 MG/ML Injectable Solution [Narcan]</t>
  </si>
  <si>
    <t>1191234</t>
  </si>
  <si>
    <t>1 ML Naloxone Hydrochloride 0.4 MG/ML Cartridge</t>
  </si>
  <si>
    <t>1191245</t>
  </si>
  <si>
    <t>2 ML Naloxone Hydrochloride 0.4 MG/ML Prefilled Syringe</t>
  </si>
  <si>
    <t>1191250</t>
  </si>
  <si>
    <t>2 ML Naloxone Hydrochloride 1 MG/ML Prefilled Syringe</t>
  </si>
  <si>
    <t>1191254</t>
  </si>
  <si>
    <t>Naloxone Hydrochloride 0.004 MG/ML Injectable Solution</t>
  </si>
  <si>
    <t>1359946</t>
  </si>
  <si>
    <t>Naloxone Hydrochloride 1 MG/ML Prefilled Syringe</t>
  </si>
  <si>
    <t>1360135</t>
  </si>
  <si>
    <t>Naloxone Hydrochloride 0.4 MG/ML Prefilled Syringe</t>
  </si>
  <si>
    <t>1495293</t>
  </si>
  <si>
    <t>0.4 ML Naloxone Hydrochloride 1 MG/ML Auto-Injector</t>
  </si>
  <si>
    <t>1495298</t>
  </si>
  <si>
    <t>0.4 ML Naloxone Hydrochloride 1 MG/ML Auto-Injector [Evzio]</t>
  </si>
  <si>
    <t>1495299</t>
  </si>
  <si>
    <t>Naloxone Hydrochloride 1 MG/ML Auto-Injector [Evzio]</t>
  </si>
  <si>
    <t>1545903</t>
  </si>
  <si>
    <t>1545904</t>
  </si>
  <si>
    <t>Naloxone Hydrochloride 10 MG / Oxycodone Hydrochloride 20 MG Extended Release Oral Tablet</t>
  </si>
  <si>
    <t>1545907</t>
  </si>
  <si>
    <t>1545908</t>
  </si>
  <si>
    <t>Naloxone Hydrochloride 20 MG / Oxycodone Hydrochloride 40 MG Extended Release Oral Tablet</t>
  </si>
  <si>
    <t>1545910</t>
  </si>
  <si>
    <t>1545911</t>
  </si>
  <si>
    <t>Naloxone Hydrochloride 5 MG / Oxycodone Hydrochloride 10 MG Extended Release Oral Tablet</t>
  </si>
  <si>
    <t>1546089</t>
  </si>
  <si>
    <t>1546090</t>
  </si>
  <si>
    <t>Naloxone Hydrochloride 5 MG / Oxycodone Hydrochloride 10 MG Extended Release Oral Tablet [Targiniq]</t>
  </si>
  <si>
    <t>1659892</t>
  </si>
  <si>
    <t>Naloxone Hydrochloride 1 MG/ML Auto-Injector</t>
  </si>
  <si>
    <t>1659915</t>
  </si>
  <si>
    <t>Naloxone Hydrochloride 0.4 MG/ML Cartridge</t>
  </si>
  <si>
    <t>1659929</t>
  </si>
  <si>
    <t>1 ML Naloxone Hydrochloride 0.4 MG/ML Injection</t>
  </si>
  <si>
    <t>1659930</t>
  </si>
  <si>
    <t>Naloxone Hydrochloride 0.4 MG/ML Injection</t>
  </si>
  <si>
    <t>1725059</t>
  </si>
  <si>
    <t>Naloxone Hydrochloride 40 MG/ML Nasal Spray</t>
  </si>
  <si>
    <t>1725064</t>
  </si>
  <si>
    <t>Naloxone Hydrochloride 40 MG/ML Nasal Spray [Narcan]</t>
  </si>
  <si>
    <t>1855730</t>
  </si>
  <si>
    <t>0.4 ML Naloxone Hydrochloride 5 MG/ML Auto-Injector</t>
  </si>
  <si>
    <t>1855732</t>
  </si>
  <si>
    <t>0.4 ML Naloxone Hydrochloride 5 MG/ML Auto-Injector [Evzio]</t>
  </si>
  <si>
    <t>1855733</t>
  </si>
  <si>
    <t>Naloxone Hydrochloride 5 MG/ML Auto-Injector</t>
  </si>
  <si>
    <t>1855734</t>
  </si>
  <si>
    <t>Naloxone Hydrochloride 5 MG/ML Auto-Injector [Evzio]</t>
  </si>
  <si>
    <t>1870933</t>
  </si>
  <si>
    <t>Naloxone Hydrochloride 20 MG/ML Nasal Spray</t>
  </si>
  <si>
    <t>1870935</t>
  </si>
  <si>
    <t>Naloxone Hydrochloride 20 MG/ML Nasal Spray [Narcan]</t>
  </si>
  <si>
    <t>207017</t>
  </si>
  <si>
    <t>Naloxone 0.5 MG / Pentazocine 50 MG Oral Tablet [Talwin NX]</t>
  </si>
  <si>
    <t>2268081</t>
  </si>
  <si>
    <t>2268082</t>
  </si>
  <si>
    <t>Naloxone Hydrochloride 10 MG / Oxycodone Hydrochloride 20 MG Extended Release Oral Tablet [Targiniq]</t>
  </si>
  <si>
    <t>2268085</t>
  </si>
  <si>
    <t>2268086</t>
  </si>
  <si>
    <t>Naloxone Hydrochloride 20 MG / Oxycodone Hydrochloride 40 MG Extended Release Oral Tablet [Targiniq]</t>
  </si>
  <si>
    <t>411499</t>
  </si>
  <si>
    <t>Naloxone 4 MG / Tilidine 50 MG Oral Capsule</t>
  </si>
  <si>
    <t>431676</t>
  </si>
  <si>
    <t>Naloxone 8 MG / Tilidine 100 MG Extended Release Oral Tablet</t>
  </si>
  <si>
    <t>431678</t>
  </si>
  <si>
    <t>Naloxone 4 MG / Tilidine 50 MG Extended Release Oral Tablet</t>
  </si>
  <si>
    <t>431679</t>
  </si>
  <si>
    <t>Naloxone 12 MG / Tilidine 150 MG Extended Release Oral Tablet</t>
  </si>
  <si>
    <t>benzodiazepine-medications</t>
  </si>
  <si>
    <t>https://mor.nlm.nih.gov/RxMix/ Script:
Step 1a 
Create Batch text input file (SCT-benzo.txt) with following SCT identifier (for the concept "Product containing benzodiazepine (product)") as an input within the file: 
16047007       
Step 1b
Submit batch job using the above SCT-benzo.txt file to following workflow by uploading file (SCT-benzo.config) with the following in the file:  &lt;WFE&gt;&lt;filteredOutputs&gt;RXCUI|name|term_type&lt;/filteredOutputs&gt;&lt;input&gt;NOINPUT&lt;/input&gt;&lt;FS&gt;&lt;service&gt;NOINPUT&lt;/service&gt;&lt;function&gt;findClassById&lt;/function&gt;&lt;level&gt;0&lt;/level&gt;&lt;paramSize&gt;1&lt;/paramSize&gt;&lt;param order ='0'&gt;?&lt;/param&gt;&lt;/FS&gt;&lt;FS&gt;&lt;service&gt;NOINPUT&lt;/service&gt;&lt;function&gt;getClassMembers&lt;/function&gt;&lt;level&gt;1&lt;/level&gt;&lt;paramSize&gt;5&lt;/paramSize&gt;&lt;param order ='0'&gt;?&lt;/param&gt;&lt;param order ='1'&gt;SNOMEDCT&lt;/param&gt;&lt;param order ='2'&gt;isa_structure&lt;/param&gt;&lt;param order ='3'&gt;0&lt;/param&gt;&lt;param order ='4'&gt;IN,MIN,PIN&lt;/param&gt;&lt;/FS&gt;&lt;FS&gt;&lt;service&gt;NOINPUT&lt;/service&gt;&lt;function&gt;getRelatedByType&lt;/function&gt;&lt;level&gt;2&lt;/level&gt;&lt;paramSize&gt;2&lt;/paramSize&gt;&lt;param order ='0'&gt;?&lt;/param&gt;&lt;param order ='1'&gt;BPCK,GPCK,SBD,SCD&lt;/param&gt;&lt;/FS&gt;&lt;/WFE&gt;
This will produce a result file with all benzodiazepine clinical drugs included.</t>
  </si>
  <si>
    <t>benzodiazepine medications</t>
  </si>
  <si>
    <t>All benzodiazepine clinical drugs</t>
  </si>
  <si>
    <t>Benzodiazepine medications for opioid management</t>
  </si>
  <si>
    <t>All benzodiazepine-class medications</t>
  </si>
  <si>
    <t>141927</t>
  </si>
  <si>
    <t>Alprazolam 0.25 MG Oral Tablet [Xanax]</t>
  </si>
  <si>
    <t>141928</t>
  </si>
  <si>
    <t>Alprazolam 0.5 MG Oral Tablet [Xanax]</t>
  </si>
  <si>
    <t>214003</t>
  </si>
  <si>
    <t>Alprazolam 1 MG Oral Tablet [Xanax]</t>
  </si>
  <si>
    <t>214004</t>
  </si>
  <si>
    <t>Alprazolam 2 MG Oral Tablet [Xanax]</t>
  </si>
  <si>
    <t>687022</t>
  </si>
  <si>
    <t>24 HR Alprazolam 3 MG Extended Release Oral Tablet [Xanax]</t>
  </si>
  <si>
    <t>687023</t>
  </si>
  <si>
    <t>24 HR Alprazolam 2 MG Extended Release Oral Tablet [Xanax]</t>
  </si>
  <si>
    <t>687024</t>
  </si>
  <si>
    <t>24 HR Alprazolam 1 MG Extended Release Oral Tablet [Xanax]</t>
  </si>
  <si>
    <t>687025</t>
  </si>
  <si>
    <t>24 HR Alprazolam 0.5 MG Extended Release Oral Tablet [Xanax]</t>
  </si>
  <si>
    <t>577634</t>
  </si>
  <si>
    <t>Alprazolam 0.25 MG Disintegrating Oral Tablet [Niravam]</t>
  </si>
  <si>
    <t>577643</t>
  </si>
  <si>
    <t>Alprazolam 0.5 MG Disintegrating Oral Tablet [Niravam]</t>
  </si>
  <si>
    <t>856796</t>
  </si>
  <si>
    <t>Amitriptyline Hydrochloride 25 MG / Chlordiazepoxide 10 MG Oral Tablet [Limbitrol]</t>
  </si>
  <si>
    <t>889616</t>
  </si>
  <si>
    <t>Chlordiazepoxide Hydrochloride 5 MG / Clidinium bromide 2.5 MG Oral Capsule [Librax]</t>
  </si>
  <si>
    <t>1366196</t>
  </si>
  <si>
    <t>clobazam 2.5 MG/ML Oral Suspension [Onfi]</t>
  </si>
  <si>
    <t>1191056</t>
  </si>
  <si>
    <t>clobazam 10 MG Oral Tablet [Onfi]</t>
  </si>
  <si>
    <t>1191058</t>
  </si>
  <si>
    <t>clobazam 20 MG Oral Tablet [Onfi]</t>
  </si>
  <si>
    <t>2102713</t>
  </si>
  <si>
    <t>clobazam 10 MG Oral Film [Sympazan]</t>
  </si>
  <si>
    <t>2102715</t>
  </si>
  <si>
    <t>clobazam 20 MG Oral Film [Sympazan]</t>
  </si>
  <si>
    <t>2102717</t>
  </si>
  <si>
    <t>clobazam 5 MG Oral Film [Sympazan]</t>
  </si>
  <si>
    <t>206157</t>
  </si>
  <si>
    <t>Clonazepam 0.5 MG Oral Tablet [Klonopin]</t>
  </si>
  <si>
    <t>206159</t>
  </si>
  <si>
    <t>Clonazepam 1 MG Oral Tablet [Klonopin]</t>
  </si>
  <si>
    <t>206160</t>
  </si>
  <si>
    <t>Clonazepam 2 MG Oral Tablet [Klonopin]</t>
  </si>
  <si>
    <t>1149627</t>
  </si>
  <si>
    <t>Clorazepate Dipotassium 7.5 MG Oral Tablet [Tranxene]</t>
  </si>
  <si>
    <t>542857</t>
  </si>
  <si>
    <t>Clorazepate Dipotassium 15 MG Oral Tablet [Tranxene]</t>
  </si>
  <si>
    <t>542967</t>
  </si>
  <si>
    <t>Clorazepate Dipotassium 3.75 MG Oral Tablet [Tranxene]</t>
  </si>
  <si>
    <t>104699</t>
  </si>
  <si>
    <t>Diazepam 2 MG Oral Tablet [Valium]</t>
  </si>
  <si>
    <t>104700</t>
  </si>
  <si>
    <t>Diazepam 5 MG Oral Tablet [Valium]</t>
  </si>
  <si>
    <t>104701</t>
  </si>
  <si>
    <t>Diazepam 10 MG Oral Tablet [Valium]</t>
  </si>
  <si>
    <t>801958</t>
  </si>
  <si>
    <t>0.5 ML Diazepam 5 MG/ML Rectal Gel [Diastat]</t>
  </si>
  <si>
    <t>801962</t>
  </si>
  <si>
    <t>2 ML Diazepam 5 MG/ML Rectal Gel [Diastat]</t>
  </si>
  <si>
    <t>801965</t>
  </si>
  <si>
    <t>4 ML Diazepam 5 MG/ML Rectal Gel [Diastat]</t>
  </si>
  <si>
    <t>2272619</t>
  </si>
  <si>
    <t>Diazepam 100 MG/ML Nasal Spray [Valtoco]</t>
  </si>
  <si>
    <t>2272629</t>
  </si>
  <si>
    <t>Diazepam 50 MG/ML Nasal Spray [Valtoco]</t>
  </si>
  <si>
    <t>2272635</t>
  </si>
  <si>
    <t>Diazepam 75 MG/ML Nasal Spray [Valtoco]</t>
  </si>
  <si>
    <t>104719</t>
  </si>
  <si>
    <t>Lorazepam 1 MG Oral Tablet [Ativan]</t>
  </si>
  <si>
    <t>206819</t>
  </si>
  <si>
    <t>Lorazepam 2 MG/ML Injectable Solution [Ativan]</t>
  </si>
  <si>
    <t>206820</t>
  </si>
  <si>
    <t>Lorazepam 4 MG/ML Injectable Solution [Ativan]</t>
  </si>
  <si>
    <t>206821</t>
  </si>
  <si>
    <t>Lorazepam 0.5 MG Oral Tablet [Ativan]</t>
  </si>
  <si>
    <t>206828</t>
  </si>
  <si>
    <t>Lorazepam 2 MG Oral Tablet [Ativan]</t>
  </si>
  <si>
    <t>1665190</t>
  </si>
  <si>
    <t>1 ML Lorazepam 2 MG/ML Injection [Ativan]</t>
  </si>
  <si>
    <t>1665327</t>
  </si>
  <si>
    <t>1 ML Lorazepam 4 MG/ML Injection [Ativan]</t>
  </si>
  <si>
    <t>2057964</t>
  </si>
  <si>
    <t>Midazolam 5 MG/ML Injectable Solution [Seizalam]</t>
  </si>
  <si>
    <t>2173500</t>
  </si>
  <si>
    <t>Midazolam 50 MG/ML Nasal Spray [Nayzilam]</t>
  </si>
  <si>
    <t>207889</t>
  </si>
  <si>
    <t>quazepam 15 MG Oral Tablet [Doral]</t>
  </si>
  <si>
    <t>208463</t>
  </si>
  <si>
    <t>Temazepam 7.5 MG Oral Capsule [Restoril]</t>
  </si>
  <si>
    <t>208464</t>
  </si>
  <si>
    <t>Temazepam 15 MG Oral Capsule [Restoril]</t>
  </si>
  <si>
    <t>208465</t>
  </si>
  <si>
    <t>Temazepam 30 MG Oral Capsule [Restoril]</t>
  </si>
  <si>
    <t>539384</t>
  </si>
  <si>
    <t>Temazepam 22.5 MG Oral Capsule [Restoril]</t>
  </si>
  <si>
    <t>208681</t>
  </si>
  <si>
    <t>Triazolam 0.25 MG Oral Tablet [Halcion]</t>
  </si>
  <si>
    <t>197321</t>
  </si>
  <si>
    <t>Alprazolam 1 MG Oral Tablet</t>
  </si>
  <si>
    <t>197322</t>
  </si>
  <si>
    <t>Alprazolam 2 MG Oral Tablet</t>
  </si>
  <si>
    <t>308047</t>
  </si>
  <si>
    <t>Alprazolam 0.25 MG Oral Tablet</t>
  </si>
  <si>
    <t>308049</t>
  </si>
  <si>
    <t>Alprazolam 0.1 MG/ML Oral Solution</t>
  </si>
  <si>
    <t>308050</t>
  </si>
  <si>
    <t>Alprazolam 1 MG/ML Oral Solution</t>
  </si>
  <si>
    <t>433799</t>
  </si>
  <si>
    <t>24 HR Alprazolam 2 MG Extended Release Oral Tablet</t>
  </si>
  <si>
    <t>433800</t>
  </si>
  <si>
    <t>24 HR Alprazolam 1 MG Extended Release Oral Tablet</t>
  </si>
  <si>
    <t>485413</t>
  </si>
  <si>
    <t>Alprazolam 0.25 MG Disintegrating Oral Tablet</t>
  </si>
  <si>
    <t>485414</t>
  </si>
  <si>
    <t>Alprazolam 1 MG Disintegrating Oral Tablet</t>
  </si>
  <si>
    <t>485416</t>
  </si>
  <si>
    <t>Alprazolam 2 MG Disintegrating Oral Tablet</t>
  </si>
  <si>
    <t>308048</t>
  </si>
  <si>
    <t>Alprazolam 0.5 MG Oral Tablet</t>
  </si>
  <si>
    <t>433798</t>
  </si>
  <si>
    <t>24 HR Alprazolam 0.5 MG Extended Release Oral Tablet</t>
  </si>
  <si>
    <t>485415</t>
  </si>
  <si>
    <t>Alprazolam 0.5 MG Disintegrating Oral Tablet</t>
  </si>
  <si>
    <t>433801</t>
  </si>
  <si>
    <t>24 HR Alprazolam 3 MG Extended Release Oral Tablet</t>
  </si>
  <si>
    <t>104707</t>
  </si>
  <si>
    <t>Bromazepam 1.5 MG Oral Tablet</t>
  </si>
  <si>
    <t>199436</t>
  </si>
  <si>
    <t>Bromazepam 3 MG Oral Tablet</t>
  </si>
  <si>
    <t>856769</t>
  </si>
  <si>
    <t>Amitriptyline Hydrochloride 12.5 MG / Chlordiazepoxide 5 MG Oral Tablet</t>
  </si>
  <si>
    <t>856792</t>
  </si>
  <si>
    <t>Amitriptyline Hydrochloride 25 MG / Chlordiazepoxide 10 MG Oral Tablet</t>
  </si>
  <si>
    <t>856863</t>
  </si>
  <si>
    <t>Amitriptyline Hydrochloride 12.5 MG / Chlordiazepoxide 10 MG Oral Tablet</t>
  </si>
  <si>
    <t>889614</t>
  </si>
  <si>
    <t>Chlordiazepoxide Hydrochloride 5 MG / Clidinium bromide 2.5 MG Oral Capsule</t>
  </si>
  <si>
    <t>905516</t>
  </si>
  <si>
    <t>Chlordiazepoxide Hydrochloride 5 MG Oral Capsule</t>
  </si>
  <si>
    <t>905521</t>
  </si>
  <si>
    <t>Chlordiazepoxide Hydrochloride 5 MG Oral Tablet</t>
  </si>
  <si>
    <t>905369</t>
  </si>
  <si>
    <t>Chlordiazepoxide Hydrochloride 10 MG Oral Capsule</t>
  </si>
  <si>
    <t>905495</t>
  </si>
  <si>
    <t>Chlordiazepoxide Hydrochloride 25 MG Oral Capsule</t>
  </si>
  <si>
    <t>905505</t>
  </si>
  <si>
    <t>Chlordiazepoxide Hydrochloride 25 MG Oral Tablet</t>
  </si>
  <si>
    <t>905532</t>
  </si>
  <si>
    <t>Chlordiazepoxide Hydrochloride 10 MG Oral Tablet</t>
  </si>
  <si>
    <t>199450</t>
  </si>
  <si>
    <t>clobazam 10 MG Oral Tablet</t>
  </si>
  <si>
    <t>2058253</t>
  </si>
  <si>
    <t>clobazam 10 MG Oral Film</t>
  </si>
  <si>
    <t>246172</t>
  </si>
  <si>
    <t>clobazam 20 MG Oral Tablet</t>
  </si>
  <si>
    <t>2058254</t>
  </si>
  <si>
    <t>clobazam 20 MG Oral Film</t>
  </si>
  <si>
    <t>2058255</t>
  </si>
  <si>
    <t>clobazam 5 MG Oral Film</t>
  </si>
  <si>
    <t>1366192</t>
  </si>
  <si>
    <t>clobazam 2.5 MG/ML Oral Suspension</t>
  </si>
  <si>
    <t>197527</t>
  </si>
  <si>
    <t>Clonazepam 0.5 MG Oral Tablet</t>
  </si>
  <si>
    <t>197528</t>
  </si>
  <si>
    <t>Clonazepam 1 MG Oral Tablet</t>
  </si>
  <si>
    <t>349196</t>
  </si>
  <si>
    <t>Clonazepam 1 MG Disintegrating Oral Tablet</t>
  </si>
  <si>
    <t>349198</t>
  </si>
  <si>
    <t>Clonazepam 0.5 MG Disintegrating Oral Tablet</t>
  </si>
  <si>
    <t>197529</t>
  </si>
  <si>
    <t>Clonazepam 2 MG Oral Tablet</t>
  </si>
  <si>
    <t>349197</t>
  </si>
  <si>
    <t>Clonazepam 2 MG Disintegrating Oral Tablet</t>
  </si>
  <si>
    <t>349195</t>
  </si>
  <si>
    <t>Clonazepam 0.25 MG Disintegrating Oral Tablet</t>
  </si>
  <si>
    <t>349194</t>
  </si>
  <si>
    <t>Clonazepam 0.125 MG Disintegrating Oral Tablet</t>
  </si>
  <si>
    <t>387007</t>
  </si>
  <si>
    <t>Clonazepam 0.1 MG/ML Oral Solution</t>
  </si>
  <si>
    <t>387008</t>
  </si>
  <si>
    <t>Clonazepam 0.4 MG/ML Oral Solution</t>
  </si>
  <si>
    <t>1251277</t>
  </si>
  <si>
    <t>Clorazepate Dipotassium 11.3 MG Oral Tablet</t>
  </si>
  <si>
    <t>197464</t>
  </si>
  <si>
    <t>Clorazepate Dipotassium 15 MG Oral Tablet</t>
  </si>
  <si>
    <t>197465</t>
  </si>
  <si>
    <t>Clorazepate Dipotassium 3.75 MG Oral Tablet</t>
  </si>
  <si>
    <t>197466</t>
  </si>
  <si>
    <t>Clorazepate Dipotassium 7.5 MG Oral Tablet</t>
  </si>
  <si>
    <t>576647</t>
  </si>
  <si>
    <t>Clorazepate Dipotassium 15 MG Oral Capsule</t>
  </si>
  <si>
    <t>618739</t>
  </si>
  <si>
    <t>Clorazepate Dipotassium 22.5 MG Oral Tablet</t>
  </si>
  <si>
    <t>618751</t>
  </si>
  <si>
    <t>Clorazepate Dipotassium 7.5 MG Oral Capsule</t>
  </si>
  <si>
    <t>104706</t>
  </si>
  <si>
    <t>Diazepam 10 MG Rectal Suppository</t>
  </si>
  <si>
    <t>105032</t>
  </si>
  <si>
    <t>Diazepam 5 MG/ML Injectable Suspension</t>
  </si>
  <si>
    <t>197589</t>
  </si>
  <si>
    <t>Diazepam 10 MG Oral Tablet</t>
  </si>
  <si>
    <t>197590</t>
  </si>
  <si>
    <t>Diazepam 2 MG Oral Tablet</t>
  </si>
  <si>
    <t>309844</t>
  </si>
  <si>
    <t>Diazepam 5 MG/ML Oral Solution</t>
  </si>
  <si>
    <t>309845</t>
  </si>
  <si>
    <t>Diazepam 5 MG/ML Injectable Solution</t>
  </si>
  <si>
    <t>801957</t>
  </si>
  <si>
    <t>0.5 ML Diazepam 5 MG/ML Rectal Gel</t>
  </si>
  <si>
    <t>801961</t>
  </si>
  <si>
    <t>2 ML Diazepam 5 MG/ML Rectal Gel</t>
  </si>
  <si>
    <t>801966</t>
  </si>
  <si>
    <t>4 ML Diazepam 5 MG/ML Rectal Gel</t>
  </si>
  <si>
    <t>1807452</t>
  </si>
  <si>
    <t>2 ML Diazepam 5 MG/ML Auto-Injector</t>
  </si>
  <si>
    <t>1807459</t>
  </si>
  <si>
    <t>2 ML Diazepam 5 MG/ML Cartridge</t>
  </si>
  <si>
    <t>2120550</t>
  </si>
  <si>
    <t>2 ML Diazepam 5 MG/ML Prefilled Syringe</t>
  </si>
  <si>
    <t>197591</t>
  </si>
  <si>
    <t>Diazepam 5 MG Oral Tablet</t>
  </si>
  <si>
    <t>309843</t>
  </si>
  <si>
    <t>Diazepam 1 MG/ML Oral Solution</t>
  </si>
  <si>
    <t>108380</t>
  </si>
  <si>
    <t>Diazepam 2 MG/ML Oral Suspension</t>
  </si>
  <si>
    <t>141926</t>
  </si>
  <si>
    <t>Diazepam 0.4 MG/ML Oral Solution</t>
  </si>
  <si>
    <t>422657</t>
  </si>
  <si>
    <t>Diazepam 4 MG/ML Enema</t>
  </si>
  <si>
    <t>422658</t>
  </si>
  <si>
    <t>Diazepam 2 MG/ML Enema</t>
  </si>
  <si>
    <t>108379</t>
  </si>
  <si>
    <t>Diazepam 0.5 MG/ML Oral Suspension</t>
  </si>
  <si>
    <t>2272613</t>
  </si>
  <si>
    <t>Diazepam 100 MG/ML Nasal Spray</t>
  </si>
  <si>
    <t>2272626</t>
  </si>
  <si>
    <t>Diazepam 50 MG/ML Nasal Spray</t>
  </si>
  <si>
    <t>2272632</t>
  </si>
  <si>
    <t>Diazepam 75 MG/ML Nasal Spray</t>
  </si>
  <si>
    <t>197653</t>
  </si>
  <si>
    <t>Estazolam 1 MG Oral Tablet</t>
  </si>
  <si>
    <t>197654</t>
  </si>
  <si>
    <t>Estazolam 2 MG Oral Tablet</t>
  </si>
  <si>
    <t>104683</t>
  </si>
  <si>
    <t>Flunitrazepam 1 MG Oral Tablet</t>
  </si>
  <si>
    <t>1298088</t>
  </si>
  <si>
    <t>Flurazepam Hydrochloride 15 MG Oral Capsule</t>
  </si>
  <si>
    <t>1298091</t>
  </si>
  <si>
    <t>Flurazepam Hydrochloride 30 MG Oral Capsule</t>
  </si>
  <si>
    <t>197747</t>
  </si>
  <si>
    <t>halazepam 20 MG Oral Tablet</t>
  </si>
  <si>
    <t>197748</t>
  </si>
  <si>
    <t>halazepam 40 MG Oral Tablet</t>
  </si>
  <si>
    <t>197901</t>
  </si>
  <si>
    <t>Lorazepam 1 MG Oral Tablet</t>
  </si>
  <si>
    <t>197902</t>
  </si>
  <si>
    <t>Lorazepam 2 MG Oral Tablet</t>
  </si>
  <si>
    <t>238100</t>
  </si>
  <si>
    <t>Lorazepam 2 MG/ML Injectable Solution</t>
  </si>
  <si>
    <t>311376</t>
  </si>
  <si>
    <t>Lorazepam 2 MG/ML Oral Solution</t>
  </si>
  <si>
    <t>763028</t>
  </si>
  <si>
    <t>1 ML Lorazepam 2 MG/ML Cartridge</t>
  </si>
  <si>
    <t>1665188</t>
  </si>
  <si>
    <t>1 ML Lorazepam 2 MG/ML Injection</t>
  </si>
  <si>
    <t>197900</t>
  </si>
  <si>
    <t>Lorazepam 0.5 MG Oral Tablet</t>
  </si>
  <si>
    <t>238101</t>
  </si>
  <si>
    <t>Lorazepam 4 MG/ML Injectable Solution</t>
  </si>
  <si>
    <t>763029</t>
  </si>
  <si>
    <t>1 ML Lorazepam 4 MG/ML Cartridge</t>
  </si>
  <si>
    <t>1665326</t>
  </si>
  <si>
    <t>1 ML Lorazepam 4 MG/ML Injection</t>
  </si>
  <si>
    <t>199275</t>
  </si>
  <si>
    <t>Lorazepam 2.5 MG Oral Tablet</t>
  </si>
  <si>
    <t>199763</t>
  </si>
  <si>
    <t>lormetazepam 1 MG Oral Tablet</t>
  </si>
  <si>
    <t>250487</t>
  </si>
  <si>
    <t>lormetazepam 0.5 MG Oral Tablet</t>
  </si>
  <si>
    <t>311700</t>
  </si>
  <si>
    <t>Midazolam 1 MG/ML Injectable Solution</t>
  </si>
  <si>
    <t>998211</t>
  </si>
  <si>
    <t>2 ML Midazolam 1 MG/ML Prefilled Syringe</t>
  </si>
  <si>
    <t>1666777</t>
  </si>
  <si>
    <t>2 ML Midazolam 1 MG/ML Cartridge</t>
  </si>
  <si>
    <t>1666798</t>
  </si>
  <si>
    <t>2 ML Midazolam 1 MG/ML Injection</t>
  </si>
  <si>
    <t>1666800</t>
  </si>
  <si>
    <t>5 ML Midazolam 1 MG/ML Injection</t>
  </si>
  <si>
    <t>106517</t>
  </si>
  <si>
    <t>Midazolam 2 MG/ML Injectable Solution</t>
  </si>
  <si>
    <t>311702</t>
  </si>
  <si>
    <t>Midazolam 5 MG/ML Injectable Solution</t>
  </si>
  <si>
    <t>422410</t>
  </si>
  <si>
    <t>Midazolam 2 MG/ML Oral Solution</t>
  </si>
  <si>
    <t>1551393</t>
  </si>
  <si>
    <t>2 ML Midazolam 5 MG/ML Prefilled Syringe</t>
  </si>
  <si>
    <t>1551395</t>
  </si>
  <si>
    <t>1 ML Midazolam 5 MG/ML Prefilled Syringe</t>
  </si>
  <si>
    <t>1666814</t>
  </si>
  <si>
    <t>1 ML Midazolam 5 MG/ML Injection</t>
  </si>
  <si>
    <t>1666821</t>
  </si>
  <si>
    <t>1 ML Midazolam 5 MG/ML Cartridge</t>
  </si>
  <si>
    <t>1666823</t>
  </si>
  <si>
    <t>2 ML Midazolam 5 MG/ML Injection</t>
  </si>
  <si>
    <t>2173494</t>
  </si>
  <si>
    <t>Midazolam 50 MG/ML Nasal Spray</t>
  </si>
  <si>
    <t>199492</t>
  </si>
  <si>
    <t>Nitrazepam 5 MG Oral Tablet</t>
  </si>
  <si>
    <t>141923</t>
  </si>
  <si>
    <t>Nitrazepam 0.5 MG/ML Oral Suspension</t>
  </si>
  <si>
    <t>108880</t>
  </si>
  <si>
    <t>Nitrazepam 1 MG/ML Oral Suspension</t>
  </si>
  <si>
    <t>198057</t>
  </si>
  <si>
    <t>Oxazepam 10 MG Oral Capsule</t>
  </si>
  <si>
    <t>198058</t>
  </si>
  <si>
    <t>Oxazepam 15 MG Oral Tablet</t>
  </si>
  <si>
    <t>312133</t>
  </si>
  <si>
    <t>Oxazepam 10 MG Oral Tablet</t>
  </si>
  <si>
    <t>312134</t>
  </si>
  <si>
    <t>Oxazepam 15 MG Oral Capsule</t>
  </si>
  <si>
    <t>198059</t>
  </si>
  <si>
    <t>Oxazepam 30 MG Oral Capsule</t>
  </si>
  <si>
    <t>312135</t>
  </si>
  <si>
    <t>Oxazepam 30 MG Oral Tablet</t>
  </si>
  <si>
    <t>198183</t>
  </si>
  <si>
    <t>quazepam 15 MG Oral Tablet</t>
  </si>
  <si>
    <t>198184</t>
  </si>
  <si>
    <t>quazepam 7.5 MG Oral Tablet</t>
  </si>
  <si>
    <t>198241</t>
  </si>
  <si>
    <t>Temazepam 15 MG Oral Capsule</t>
  </si>
  <si>
    <t>198242</t>
  </si>
  <si>
    <t>Temazepam 30 MG Oral Capsule</t>
  </si>
  <si>
    <t>198243</t>
  </si>
  <si>
    <t>Temazepam 7.5 MG Oral Capsule</t>
  </si>
  <si>
    <t>104693</t>
  </si>
  <si>
    <t>Temazepam 20 MG Oral Tablet</t>
  </si>
  <si>
    <t>199975</t>
  </si>
  <si>
    <t>Temazepam 10 MG Oral Tablet</t>
  </si>
  <si>
    <t>151283</t>
  </si>
  <si>
    <t>Temazepam 2 MG/ML Oral Solution</t>
  </si>
  <si>
    <t>485489</t>
  </si>
  <si>
    <t>Temazepam 22.5 MG Oral Capsule</t>
  </si>
  <si>
    <t>198317</t>
  </si>
  <si>
    <t>Triazolam 0.125 MG Oral Tablet</t>
  </si>
  <si>
    <t>198318</t>
  </si>
  <si>
    <t>Triazolam 0.25 MG Oral Tablet</t>
  </si>
  <si>
    <t>2272622</t>
  </si>
  <si>
    <t>{1 (0.1 ML) (Diazepam 100 MG/ML Nasal Spray [Valtoco]) } Pack [Valtoco 10 MG Dose Kit]</t>
  </si>
  <si>
    <t>2272624</t>
  </si>
  <si>
    <t>{2 (0.1 ML) (Diazepam 100 MG/ML Nasal Spray [Valtoco]) } Pack [Valtoco 20 MG Dose Kit]</t>
  </si>
  <si>
    <t>2272630</t>
  </si>
  <si>
    <t>{1 (0.1 ML) (Diazepam 50 MG/ML Nasal Spray [Valtoco]) } Pack [Valtoco 5 MG Dose Kit]</t>
  </si>
  <si>
    <t>2272636</t>
  </si>
  <si>
    <t>{2 (0.1 ML) (Diazepam 75 MG/ML Nasal Spray [Valtoco]) } Pack [Valtoco 15 MG Dose Kit]</t>
  </si>
  <si>
    <t>2272621</t>
  </si>
  <si>
    <t>{1 (0.1 ML) (Diazepam 100 MG/ML Nasal Spray) } Pack</t>
  </si>
  <si>
    <t>2272623</t>
  </si>
  <si>
    <t>{2 (0.1 ML) (Diazepam 100 MG/ML Nasal Spray) } Pack</t>
  </si>
  <si>
    <t>2272627</t>
  </si>
  <si>
    <t>{1 (0.1 ML) (Diazepam 50 MG/ML Nasal Spray) } Pack</t>
  </si>
  <si>
    <t>2272633</t>
  </si>
  <si>
    <t>{2 (0.1 ML) (Diazepam 75 MG/ML Nasal Spray) } Pack</t>
  </si>
  <si>
    <t>urine-drug-screening-tests</t>
  </si>
  <si>
    <t>Individual tests and panels of tests of urine for drugs of misuse</t>
  </si>
  <si>
    <t>Identification of urine drug tests where rusults can be used when considering pain management therapy</t>
  </si>
  <si>
    <t>&lt;compose&gt;
        &lt;include&gt;
            &lt;valueSet value="http://fhir.org/guides/cdc/opioid-cds/ValueSet/non-opioid-illicit-drug-urine-screening"/&gt;
        &lt;/include&gt;
        &lt;include&gt;
            &lt;valueSet value="http://fhir.org/guides/cdc/opioid-cds/ValueSet/opioid-drug-urine-screening"/&gt;
        &lt;/include&gt;
    &lt;/compose&gt;</t>
  </si>
  <si>
    <t>cocaine-urine-drug-screening-tests</t>
  </si>
  <si>
    <t>Step 1. Add all codes found using the following LOINC query: cocaine (=system:Urine)</t>
  </si>
  <si>
    <t>Urine tests for cocaine and cocaine metabolites</t>
  </si>
  <si>
    <t>Identification of urine drug tests where results can be used when considering pain management therapy</t>
  </si>
  <si>
    <t>3-Hydroxybenzoylecgonine [Mass/volume] in Urine by Confirmatory method</t>
  </si>
  <si>
    <t>Benzoylecgonine [Mass/volume] in Urine</t>
  </si>
  <si>
    <t>Benzoylecgonine [Mass/volume] in Urine by Confirmatory method</t>
  </si>
  <si>
    <t>Benzoylecgonine [Mass/volume] in Urine by Screen method</t>
  </si>
  <si>
    <t>Benzoylecgonine [Presence] in Urine</t>
  </si>
  <si>
    <t>Benzoylecgonine [Presence] in Urine by Confirmatory method</t>
  </si>
  <si>
    <t>Benzoylecgonine [Presence] in Urine by SAMHSA confirm method</t>
  </si>
  <si>
    <t>Benzoylecgonine [Presence] in Urine by SAMHSA screen method</t>
  </si>
  <si>
    <t>Benzoylecgonine [Presence] in Urine by Screen method</t>
  </si>
  <si>
    <t>Benzoylecgonine [Presence] in Urine by Screen method &gt;150 ng/mL</t>
  </si>
  <si>
    <t>Benzoylecgonine [Presence] in Urine by Screen method &gt;300 ng/mL</t>
  </si>
  <si>
    <t>Benzoylecgonine cutoff [Mass/volume] in Urine</t>
  </si>
  <si>
    <t>Benzoylecgonine cutoff [Mass/volume] in Urine for Confirmatory method</t>
  </si>
  <si>
    <t>Benzoylecgonine cutoff [Mass/volume] in Urine for Screen method</t>
  </si>
  <si>
    <t>Benzoylecgonine/Creatinine [Mass Ratio] in Urine</t>
  </si>
  <si>
    <t>Cocaethylene [Mass/volume] in Urine</t>
  </si>
  <si>
    <t>Cocaethylene [Mass/volume] in Urine by Confirmatory method</t>
  </si>
  <si>
    <t>Cocaethylene [Presence] in Urine by Confirmatory method</t>
  </si>
  <si>
    <t>Cocaethylene [Presence] in Urine by Screen method</t>
  </si>
  <si>
    <t>Cocaethylene cutoff [Mass/volume] in Urine for Confirmatory method</t>
  </si>
  <si>
    <t>Cocaethylene cutoff [Mass/volume] in Urine for Screen method</t>
  </si>
  <si>
    <t>Cocaethylene/Creatinine [Mass Ratio] in Urine by Confirmatory method</t>
  </si>
  <si>
    <t>Cocaine [Mass/volume] in Urine</t>
  </si>
  <si>
    <t>Cocaine [Mass/volume] in Urine by Confirmatory method</t>
  </si>
  <si>
    <t>Cocaine [Moles/volume] in Urine</t>
  </si>
  <si>
    <t>Cocaine [Presence] in Urine</t>
  </si>
  <si>
    <t>Cocaine [Presence] in Urine by Confirmatory method</t>
  </si>
  <si>
    <t>Cocaine [Presence] in Urine by Screen method</t>
  </si>
  <si>
    <t>Cocaine [Units/volume] in Urine</t>
  </si>
  <si>
    <t>Cocaine cutoff [Mass/volume] in Urine for Confirmatory method</t>
  </si>
  <si>
    <t>Cocaine cutoff [Mass/volume] in Urine for Screen method</t>
  </si>
  <si>
    <t>Cocaine metabolites.other [Mass/volume] in Urine</t>
  </si>
  <si>
    <t>Cocaine panel - Urine</t>
  </si>
  <si>
    <t>Cocaine+Benzoylecgonine [Presence] in Urine by Confirmatory method</t>
  </si>
  <si>
    <t>Cocaine+Benzoylecgonine [Presence] in Urine by Screen method</t>
  </si>
  <si>
    <t>Cocaine+Benzoylecgonine+Cocaethylene [Presence] in Urine by Confirmatory method</t>
  </si>
  <si>
    <t>Cocaine/Creatinine [Mass Ratio] in Urine by Confirmatory method</t>
  </si>
  <si>
    <t>5935-2</t>
  </si>
  <si>
    <t>Deprecated Benzoylecgonine [Mass/volume] in Urine</t>
  </si>
  <si>
    <t>5939-4</t>
  </si>
  <si>
    <t>Deprecated Benzoylecgonine [Presence] in Urine</t>
  </si>
  <si>
    <t>19361-5</t>
  </si>
  <si>
    <t>Deprecated Benzoylmethylecgonine [Mass/volume] in Urine</t>
  </si>
  <si>
    <t>5937-8</t>
  </si>
  <si>
    <t>Deprecated Cocaine [Mass/volume] in Urine</t>
  </si>
  <si>
    <t>Ecgonine methyl ester [Mass/volume] in Urine by Confirmatory method</t>
  </si>
  <si>
    <t>Ecgonine methyl ester [Presence] in Urine by Screen method</t>
  </si>
  <si>
    <t>59295-6</t>
  </si>
  <si>
    <t>Levamisole [Mass/volume] in Urine</t>
  </si>
  <si>
    <t>phencyclidine-urine-drug-screening-tests</t>
  </si>
  <si>
    <t>Step 1. Add all codes found using the following LOINC query: Phencyclidine (=system:Urine)</t>
  </si>
  <si>
    <t>Urine tests for phencyclidine</t>
  </si>
  <si>
    <t>Urine test</t>
  </si>
  <si>
    <t>Phencyclidine [Mass/volume] in Urine</t>
  </si>
  <si>
    <t>Phencyclidine [Mass/volume] in Urine by Confirmatory method</t>
  </si>
  <si>
    <t>Phencyclidine [Mass/volume] in Urine by Screen method</t>
  </si>
  <si>
    <t>Phencyclidine [Moles/volume] in Urine</t>
  </si>
  <si>
    <t>Phencyclidine [Presence] in Urine</t>
  </si>
  <si>
    <t>Phencyclidine [Presence] in Urine by Confirm method &gt;20 ng/mL</t>
  </si>
  <si>
    <t>Phencyclidine [Presence] in Urine by Confirmatory method</t>
  </si>
  <si>
    <t>Phencyclidine [Presence] in Urine by SAMHSA confirm method</t>
  </si>
  <si>
    <t>Phencyclidine [Presence] in Urine by SAMHSA screen method</t>
  </si>
  <si>
    <t>Phencyclidine [Presence] in Urine by Screen method</t>
  </si>
  <si>
    <t>Phencyclidine [Presence] in Urine by Screen method &gt;25 ng/mL</t>
  </si>
  <si>
    <t>Phencyclidine cutoff [Mass/volume] in Urine for Confirmatory method</t>
  </si>
  <si>
    <t>Phencyclidine cutoff [Mass/volume] in Urine for Screen method</t>
  </si>
  <si>
    <t>Phencyclidine/Creatinine [Mass Ratio] in Urine</t>
  </si>
  <si>
    <t>general-opiate-urine-drug-screening-tests</t>
  </si>
  <si>
    <t>Step 1. Add all codes found using the following LOINC query: opiate (=system:Urine)</t>
  </si>
  <si>
    <t>Presumed general urine tests for naturally occuring opioids (i.e. opiates) that are not specific to a particular substance based upon the inclusion of the word 'opiates' in the long name.</t>
  </si>
  <si>
    <t>5707-5</t>
  </si>
  <si>
    <t>Deprecated Opiates [Identifier] in Urine</t>
  </si>
  <si>
    <t>Opiates [Identifier] in Urine</t>
  </si>
  <si>
    <t>Opiates [Mass/volume] in Urine</t>
  </si>
  <si>
    <t>Opiates [Mass/volume] in Urine by Confirmatory method</t>
  </si>
  <si>
    <t>Opiates [Mass/volume] in Urine by Screen method</t>
  </si>
  <si>
    <t>Opiates [Moles/volume] in Urine</t>
  </si>
  <si>
    <t>Opiates [Presence] in Urine</t>
  </si>
  <si>
    <t>Opiates [Presence] in Urine by Confirmatory method</t>
  </si>
  <si>
    <t>Opiates [Presence] in Urine by SAMHSA confirm method</t>
  </si>
  <si>
    <t>Opiates [Presence] in Urine by SAMHSA screen method</t>
  </si>
  <si>
    <t>Opiates [Presence] in Urine by Screen method</t>
  </si>
  <si>
    <t>Opiates [Presence] in Urine by Screen method &gt;2000 ng/mL</t>
  </si>
  <si>
    <t>Opiates [Presence] in Urine by Screen method &gt;300 ng/mL</t>
  </si>
  <si>
    <t>Opiates confirm method [Identifier] in Urine</t>
  </si>
  <si>
    <t>Opiates cutoff [Mass/volume] in Urine</t>
  </si>
  <si>
    <t>Opiates cutoff [Mass/volume] in Urine for Confirmatory method</t>
  </si>
  <si>
    <t>Opiates cutoff [Mass/volume] in Urine for Screen method</t>
  </si>
  <si>
    <t>Opiates positive [Identifier] in Urine by Confirmatory method</t>
  </si>
  <si>
    <t>Opiates screen method [Identifier] in Urine</t>
  </si>
  <si>
    <t>Opiates tested for in Urine by Screen method Narrative</t>
  </si>
  <si>
    <t>Opiates tested for in Urine by Screen method Nominal</t>
  </si>
  <si>
    <t>Opiates/Creatinine [Mass Ratio] in Urine</t>
  </si>
  <si>
    <t>opiate-specific-urine-drug-screening-tests</t>
  </si>
  <si>
    <t>Step 1. Add all codes found using the following LOINC query: morphine (=system:Urine)
Step 2. Remove codes containing 6-Monoacetylmorphine or diamorphine in their description</t>
  </si>
  <si>
    <t>Urine tests for naturally occuring opioids (i.e. opiates) that are specific to a particular natually occurring opioid and therefore do not have the general word 'opiates' in the long name.</t>
  </si>
  <si>
    <t>Codeine [Mass/volume] in Urine</t>
  </si>
  <si>
    <t>Codeine [Mass/volume] in Urine by Confirmatory method</t>
  </si>
  <si>
    <t>Codeine [Moles/volume] in Urine by Confirmatory method</t>
  </si>
  <si>
    <t>Codeine [Presence] in Urine</t>
  </si>
  <si>
    <t>Codeine [Presence] in Urine by Confirmatory method</t>
  </si>
  <si>
    <t>Codeine [Presence] in Urine by SAMHSA confirm method</t>
  </si>
  <si>
    <t>Codeine [Presence] in Urine by Screen method</t>
  </si>
  <si>
    <t>Codeine cutoff [Mass/volume] in Urine for Confirmatory method</t>
  </si>
  <si>
    <t>Codeine cutoff [Mass/volume] in Urine for Screen method</t>
  </si>
  <si>
    <t>Codeine Free [Mass/volume] in Urine</t>
  </si>
  <si>
    <t>Codeine-6-glucuronide [Presence] in Urine by Screen method</t>
  </si>
  <si>
    <t>Codeine/Creatinine [Mass Ratio] in Urine</t>
  </si>
  <si>
    <t>21050-0</t>
  </si>
  <si>
    <t>Deprecated Acetylmorphine [Mass/volume] in Urine</t>
  </si>
  <si>
    <t>27073-6</t>
  </si>
  <si>
    <t>Deprecated acetylmorphine [Presence] in Urine</t>
  </si>
  <si>
    <t>19594-1</t>
  </si>
  <si>
    <t>Deprecated Monoacetylmorphine [Mass/volume] in Urine</t>
  </si>
  <si>
    <t>14845-2</t>
  </si>
  <si>
    <t>Deprecated Monoacetylmorphine [Presence] in Urine</t>
  </si>
  <si>
    <t>Morphine Free [Mass/volume] in Urine</t>
  </si>
  <si>
    <t>Morphine Free [Mass/volume] in Urine by Confirmatory method</t>
  </si>
  <si>
    <t>Morphine Free [Presence] in Urine</t>
  </si>
  <si>
    <t>Morphine Free [Presence] in Urine by Confirmatory method</t>
  </si>
  <si>
    <t>Morphine Free [Presence] in Urine by Screen method</t>
  </si>
  <si>
    <t>Morphine Free cutoff [Mass/volume] in Urine for Confirmatory method</t>
  </si>
  <si>
    <t>Morphine Free cutoff [Mass/volume] in Urine for Screen method</t>
  </si>
  <si>
    <t>Morphine [Mass/time] in 24 hour Urine</t>
  </si>
  <si>
    <t>Morphine [Mass/volume] in Urine</t>
  </si>
  <si>
    <t>Morphine [Mass/volume] in Urine -- adjusted for lean body mass+urine creatinine</t>
  </si>
  <si>
    <t>Morphine [Mass/volume] in Urine by Confirmatory method</t>
  </si>
  <si>
    <t>Morphine [Moles/volume] in Urine by Confirmatory method</t>
  </si>
  <si>
    <t>Morphine [Presence] in Urine</t>
  </si>
  <si>
    <t>Morphine [Presence] in Urine by Confirmatory method</t>
  </si>
  <si>
    <t>Morphine [Presence] in Urine by SAMHSA confirm method</t>
  </si>
  <si>
    <t>Morphine [Presence] in Urine by Screen method</t>
  </si>
  <si>
    <t>Morphine [Z-score] in Urine</t>
  </si>
  <si>
    <t>Morphine cutoff [Mass/volume] in Urine for Confirmatory method</t>
  </si>
  <si>
    <t>Morphine cutoff [Mass/volume] in Urine for Screen method</t>
  </si>
  <si>
    <t>Morphine-6-Glucuronide [Presence] in Urine by Screen method</t>
  </si>
  <si>
    <t>Morphine/Creatinine [Mass Ratio] in Urine</t>
  </si>
  <si>
    <t>synthetic-opioid-urine-drug-screening-tests</t>
  </si>
  <si>
    <t>Urine tests for synthetic and semi-synthetic (non-opiate) substances</t>
  </si>
  <si>
    <t>Codes listed in the Opioid drug urine screening value set</t>
  </si>
  <si>
    <t>Codes listed in the General opiate urine drug screening tests value set and the Opiate specific urine drug screening tests value set</t>
  </si>
  <si>
    <r>
      <rPr>
        <sz val="10"/>
        <color theme="1"/>
        <rFont val="Arial"/>
      </rPr>
      <t>&lt;compose&gt;
        &lt;include&gt;
            &lt;valueSet value="http://fhir.org/guides/cdc/opioid-cds/ValueSet/opioid-drug-urine-screening"/&gt;
        &lt;/include&gt;
        &lt;exclude&gt;
            &lt;valueSet value="http://fhir.org/guides/cdc/opioid-cds/ValueSet/general-opiate-urine-drug-screening-tests</t>
    </r>
    <r>
      <rPr>
        <u/>
        <sz val="10"/>
        <color rgb="FF1155CC"/>
        <rFont val="Arial"/>
      </rPr>
      <t xml:space="preserve">"/&gt;
</t>
    </r>
    <r>
      <rPr>
        <sz val="10"/>
        <color rgb="FF000000"/>
        <rFont val="Arial"/>
      </rPr>
      <t xml:space="preserve">        &lt;/exclude&gt;
        &lt;exclude&gt;
            &lt;valueSet value="http://fhir.org/guides/cdc/opioid-cds/ValueSet/opiate-specific-urine-drug-screening-tests"/&gt;
        &lt;/exclude&gt;
    &lt;/compose&gt;</t>
    </r>
  </si>
  <si>
    <t>NOTE COMPLETE</t>
  </si>
  <si>
    <t>6-Monoacetylmorphine (6-MAM) [Mass/volume] in Urine</t>
  </si>
  <si>
    <t>6-Monoacetylmorphine (6-MAM) [Mass/volume] in Urine by Confirmatory method</t>
  </si>
  <si>
    <t>6-Monoacetylmorphine (6-MAM) [Moles/volume] in Urine</t>
  </si>
  <si>
    <t>6-Monoacetylmorphine (6-MAM) [Moles/volume] in Urine by Confirmatory method</t>
  </si>
  <si>
    <t>6-Monoacetylmorphine (6-MAM) [Presence] in Urine</t>
  </si>
  <si>
    <t>6-Monoacetylmorphine (6-MAM) [Presence] in Urine by Confirmatory method</t>
  </si>
  <si>
    <t>6-Monoacetylmorphine (6-MAM) [Presence] in Urine by Screen method</t>
  </si>
  <si>
    <t>6-Monoacetylmorphine (6-MAM) cutoff [Mass/volume] in Urine for Confirmatory method</t>
  </si>
  <si>
    <t>6-Monoacetylmorphine (6-MAM) cutoff [Mass/volume] in Urine for Screen method</t>
  </si>
  <si>
    <t>6-Monoacetylmorphine (6-MAM)/Creatinine [Mass Ratio] in Urine</t>
  </si>
  <si>
    <t>6-monoacetylmorphine free [Mass/volume] in Urine</t>
  </si>
  <si>
    <t>6-monoacetylmorphine free [Mass/volume] in Urine by Confirmatory method</t>
  </si>
  <si>
    <t>20514-6</t>
  </si>
  <si>
    <t>Deprecated 6-Monoacetylmorphine [Mass/volume] in Urine Confirm</t>
  </si>
  <si>
    <t>19592-5</t>
  </si>
  <si>
    <t>Deprecated 6-Monoacetylmorphine [Presence] in Urine by Confirm method</t>
  </si>
  <si>
    <t>19591-7</t>
  </si>
  <si>
    <t>Deprecated 6-Monoacetylmorphine [Presence] in Urine by Screen method</t>
  </si>
  <si>
    <t>19596-6</t>
  </si>
  <si>
    <t>Deprecated 6-Monoacetylmorphine cutoff [Mass/volume] in Urine for Confirm method</t>
  </si>
  <si>
    <t>19595-8</t>
  </si>
  <si>
    <t>Deprecated 6-Monoacetylmorphine cutoff [Mass/volume] in Urine for Screen method</t>
  </si>
  <si>
    <t>Diamorphine [Mass/volume] in Urine</t>
  </si>
  <si>
    <t>Diamorphine [Mass/volume] in Urine by Confirmatory method</t>
  </si>
  <si>
    <t>Diamorphine [Presence] in Urine</t>
  </si>
  <si>
    <t>Diamorphine [Presence] in Urine by Confirmatory method</t>
  </si>
  <si>
    <t>Diamorphine [Presence] in Urine by Screen method</t>
  </si>
  <si>
    <t>Diamorphine cutoff [Mass/volume] in Urine for Confirmatory method</t>
  </si>
  <si>
    <t>Diamorphine cutoff [Mass/volume] in Urine for Screen method</t>
  </si>
  <si>
    <t xml:space="preserve">https://mor.nlm.nih.gov/RxMix/ Script: 
Step 1 Upload to RxMix a workflow config file  named GetRelatedByType.config containing the following workflow text: &lt;WFE&gt;&lt;filteredOutputs&gt;RXCUI|name|term_type&lt;/filteredOutputs&gt;&lt;input&gt;NOINPUT&lt;/input&gt;&lt;FS&gt;&lt;service&gt;NOINPUT&lt;/service&gt;&lt;function&gt;getRelatedByType&lt;/function&gt;&lt;level&gt;0&lt;/level&gt;&lt;paramSize&gt;2&lt;/paramSize&gt;&lt;param order ='0'&gt;?&lt;/param&gt;&lt;param order ='1'&gt;BPCK,GPCK,SBD,SCD&lt;/param&gt;&lt;/FS&gt;&lt;/WFE&gt; 
Step 2 Create Batch text input file (Ingredients.txt) with following RxNorm Fentanyl-type ingredient codes representing fentanyl, sufentanil, alfentanil, remifentanil as an input within the file:
4337
56795
480
73032
Step 3 Upload the batch text input file Ingredients.txt created in step 2. 
Step 4 Submit the batch which will run the workflow using the input codes to generate a combined set of all the concepts needed..
</t>
  </si>
  <si>
    <t>Fenatnyl and similar medications (sufentanil, alfentanil, remifentanil )</t>
  </si>
  <si>
    <t>{2 (fentanyl 0.6 MG/ACTUAT Mucosal Spray [Subsys]) } Pack [Subsys 1200 MCG]</t>
  </si>
  <si>
    <t>{2 (fentanyl 0.8 MG/ACTUAT Mucosal Spray [Subsys]) } Pack [Subsys 1600 MCG]</t>
  </si>
  <si>
    <t>{2 (fentanyl 0.6 MG/ACTUAT Mucosal Spray) } Pack</t>
  </si>
  <si>
    <t>{2 (fentanyl 0.8 MG/ACTUAT Mucosal Spray) } Pack</t>
  </si>
  <si>
    <t>fentanyl 0.1 MG Sublingual Tablet [Abstral]</t>
  </si>
  <si>
    <t>fentanyl 0.2 MG Sublingual Tablet [Abstral]</t>
  </si>
  <si>
    <t>fentanyl 0.3 MG Sublingual Tablet [Abstral]</t>
  </si>
  <si>
    <t>fentanyl 0.4 MG Sublingual Tablet [Abstral]</t>
  </si>
  <si>
    <t>fentanyl 0.6 MG Sublingual Tablet [Abstral]</t>
  </si>
  <si>
    <t>fentanyl 0.8 MG Sublingual Tablet [Abstral]</t>
  </si>
  <si>
    <t>fentanyl 0.1 MG/ACTUAT Metered Dose Nasal Spray [Lazanda]</t>
  </si>
  <si>
    <t>fentanyl 0.4 MG/ACTUAT Metered Dose Nasal Spray [Lazanda]</t>
  </si>
  <si>
    <t>fentanyl 0.1 MG/ACTUAT Mucosal Spray [Subsys]</t>
  </si>
  <si>
    <t>fentanyl 0.2 MG/ACTUAT Mucosal Spray [Subsys]</t>
  </si>
  <si>
    <t>fentanyl 0.4 MG/ACTUAT Mucosal Spray [Subsys]</t>
  </si>
  <si>
    <t>fentanyl 0.6 MG/ACTUAT Mucosal Spray [Subsys]</t>
  </si>
  <si>
    <t>fentanyl 0.8 MG/ACTUAT Mucosal Spray [Subsys]</t>
  </si>
  <si>
    <t>fentanyl 0.3 MG/ACTUAT Metered Dose Nasal Spray [Lazanda]</t>
  </si>
  <si>
    <t>fentanyl 0.2 MG Oral Lozenge [Actiq]</t>
  </si>
  <si>
    <t>fentanyl 0.6 MG Oral Lozenge [Actiq]</t>
  </si>
  <si>
    <t>fentanyl 0.8 MG Oral Lozenge [Actiq]</t>
  </si>
  <si>
    <t>fentanyl 1.2 MG Oral Lozenge [Actiq]</t>
  </si>
  <si>
    <t>fentanyl 1.6 MG Oral Lozenge [Actiq]</t>
  </si>
  <si>
    <t>fentanyl 0.4 MG Oral Lozenge [Actiq]</t>
  </si>
  <si>
    <t>fentanyl 0.1 MG Buccal Tablet [Fentora]</t>
  </si>
  <si>
    <t>fentanyl 0.2 MG Buccal Tablet [Fentora]</t>
  </si>
  <si>
    <t>fentanyl 0.4 MG Buccal Tablet [Fentora]</t>
  </si>
  <si>
    <t>fentanyl 0.6 MG Buccal Tablet [Fentora]</t>
  </si>
  <si>
    <t>fentanyl 0.8 MG Buccal Tablet [Fentora]</t>
  </si>
  <si>
    <t>fentanyl 0.1 MG Sublingual Tablet</t>
  </si>
  <si>
    <t>fentanyl 0.2 MG Sublingual Tablet</t>
  </si>
  <si>
    <t>fentanyl 0.3 MG Sublingual Tablet</t>
  </si>
  <si>
    <t>fentanyl 0.4 MG Sublingual Tablet</t>
  </si>
  <si>
    <t>fentanyl 0.6 MG Sublingual Tablet</t>
  </si>
  <si>
    <t>fentanyl 0.8 MG Sublingual Tablet</t>
  </si>
  <si>
    <t>fentanyl 0.1 MG/ACTUAT Metered Dose Nasal Spray</t>
  </si>
  <si>
    <t>fentanyl 0.4 MG/ACTUAT Metered Dose Nasal Spray</t>
  </si>
  <si>
    <t>1233687</t>
  </si>
  <si>
    <t>fentanyl 0.004 MG/ML / ropivacaine hydrochloride 2 MG/ML Injectable Solution</t>
  </si>
  <si>
    <t>fentanyl 0.1 MG/ACTUAT Mucosal Spray</t>
  </si>
  <si>
    <t>fentanyl 0.2 MG/ACTUAT Mucosal Spray</t>
  </si>
  <si>
    <t>fentanyl 0.4 MG/ACTUAT Mucosal Spray</t>
  </si>
  <si>
    <t>fentanyl 0.6 MG/ACTUAT Mucosal Spray</t>
  </si>
  <si>
    <t>fentanyl 0.8 MG/ACTUAT Mucosal Spray</t>
  </si>
  <si>
    <t>fentanyl 0.3 MG/ACTUAT Metered Dose Nasal Spray</t>
  </si>
  <si>
    <t>1735003</t>
  </si>
  <si>
    <t>2 ML fentanyl 0.05 MG/ML Injection</t>
  </si>
  <si>
    <t>1735006</t>
  </si>
  <si>
    <t>10 ML fentanyl 0.05 MG/ML Injection</t>
  </si>
  <si>
    <t>1735007</t>
  </si>
  <si>
    <t>5 ML fentanyl 0.05 MG/ML Injection</t>
  </si>
  <si>
    <t>1735008</t>
  </si>
  <si>
    <t>20 ML fentanyl 0.05 MG/ML Injection</t>
  </si>
  <si>
    <t>1735013</t>
  </si>
  <si>
    <t>50 ML fentanyl 0.05 MG/ML Injection</t>
  </si>
  <si>
    <t>2168270</t>
  </si>
  <si>
    <t>1 ML fentanyl 0.05 MG/ML Injection</t>
  </si>
  <si>
    <t>2474267</t>
  </si>
  <si>
    <t>2 ML fentanyl 0.05 MG/ML Prefilled Syringe</t>
  </si>
  <si>
    <t>2474269</t>
  </si>
  <si>
    <t>1 ML fentanyl 0.05 MG/ML Prefilled Syringe</t>
  </si>
  <si>
    <t>fentanyl 1.2 MG Oral Lozenge</t>
  </si>
  <si>
    <t>fentanyl 1.6 MG Oral Lozenge</t>
  </si>
  <si>
    <t>fentanyl 0.2 MG Oral Lozenge</t>
  </si>
  <si>
    <t>fentanyl 0.3 MG Oral Lozenge</t>
  </si>
  <si>
    <t>fentanyl 0.4 MG Oral Lozenge</t>
  </si>
  <si>
    <t>fentanyl 0.6 MG Oral Lozenge</t>
  </si>
  <si>
    <t>fentanyl 0.8 MG Oral Lozenge</t>
  </si>
  <si>
    <t>fentanyl 0.1 MG Buccal Tablet</t>
  </si>
  <si>
    <t>fentanyl 0.2 MG Buccal Tablet</t>
  </si>
  <si>
    <t>fentanyl 0.4 MG Buccal Tablet</t>
  </si>
  <si>
    <t>fentanyl 0.6 MG Buccal Tablet</t>
  </si>
  <si>
    <t>fentanyl 0.8 MG Buccal Tablet</t>
  </si>
  <si>
    <t>fentanyl 0.3 MG Buccal Tablet</t>
  </si>
  <si>
    <t>727759</t>
  </si>
  <si>
    <t>2 ML fentanyl 0.05 MG/ML Cartridge</t>
  </si>
  <si>
    <t>fentanyl 1.2 MG Buccal Film</t>
  </si>
  <si>
    <t>fentanyl 0.2 MG Buccal Film</t>
  </si>
  <si>
    <t>fentanyl 0.4 MG Buccal Film</t>
  </si>
  <si>
    <t>fentanyl 0.6 MG Buccal Film</t>
  </si>
  <si>
    <t>fentanyl 0.8 MG Buccal Film</t>
  </si>
  <si>
    <t>sufentanil 0.03 MG Sublingual Tablet [Dsuvia]</t>
  </si>
  <si>
    <t>1809097</t>
  </si>
  <si>
    <t>1 ML sufentanil 0.05 MG/ML Injection</t>
  </si>
  <si>
    <t>1809102</t>
  </si>
  <si>
    <t>2 ML sufentanil 0.05 MG/ML Injection</t>
  </si>
  <si>
    <t>1809104</t>
  </si>
  <si>
    <t>5 ML sufentanil 0.05 MG/ML Injection</t>
  </si>
  <si>
    <t>sufentanil 0.03 MG Sublingual Tablet</t>
  </si>
  <si>
    <t>106500</t>
  </si>
  <si>
    <t>alfentanil 5 MG/ML Injectable Solution</t>
  </si>
  <si>
    <t>1723206</t>
  </si>
  <si>
    <t>2 ML alfentanil 0.5 MG/ML Injection</t>
  </si>
  <si>
    <t>1723208</t>
  </si>
  <si>
    <t>10 ML alfentanil 0.5 MG/ML Injection</t>
  </si>
  <si>
    <t>1723209</t>
  </si>
  <si>
    <t>20 ML alfentanil 0.5 MG/ML Injection</t>
  </si>
  <si>
    <t>1723210</t>
  </si>
  <si>
    <t>5 ML alfentanil 0.5 MG/ML Injection</t>
  </si>
  <si>
    <t>1729581</t>
  </si>
  <si>
    <t>remifentanil 1 MG Injection [Ultiva]</t>
  </si>
  <si>
    <t>1729586</t>
  </si>
  <si>
    <t>remifentanil 2 MG Injection [Ultiva]</t>
  </si>
  <si>
    <t>1729712</t>
  </si>
  <si>
    <t>remifentanil 5 MG Injection [Ultiva]</t>
  </si>
  <si>
    <t>1729578</t>
  </si>
  <si>
    <t>remifentanil 1 MG Injection</t>
  </si>
  <si>
    <t>1729584</t>
  </si>
  <si>
    <t>remifentanil 2 MG Injection</t>
  </si>
  <si>
    <t>1729710</t>
  </si>
  <si>
    <t>remifentanil 5 MG Injection</t>
  </si>
  <si>
    <t>Fentanyl-type urine drug screening tests</t>
  </si>
  <si>
    <t>Urine tests for fentanyl-type drugs and metabolites</t>
  </si>
  <si>
    <t xml:space="preserve">&lt;compose&gt;
        &lt;include&gt;
            &lt;system value="http://loinc.org"/&gt;
            &lt;filter&gt;
                &lt;property value="Component"/&gt;
                &lt;op value="regex"/&gt;
                &lt;value value=".*ntanyl.*"/&gt;
            &lt;/filter&gt;
            &lt;filter&gt;
                &lt;property value="System"/&gt;
                &lt;op value="="/&gt;
                &lt;value value="Urine"/&gt;
            &lt;/filter&gt;
        &lt;/include&gt;
        &lt;include&gt;
            &lt;system value="http://loinc.org"/&gt;
            &lt;filter&gt;
                &lt;property value="Component"/&gt;
                &lt;op value="regex"/&gt;
                &lt;value value=".*ntanil.*"/&gt;
            &lt;/filter&gt;
            &lt;filter&gt;
                &lt;property value="System"/&gt;
                &lt;op value="="/&gt;
                &lt;value value="Urine"/&gt;
            &lt;/filter&gt;
        &lt;/include&gt;
    &lt;/compose&gt;
</t>
  </si>
  <si>
    <t>3-Methylfentanyl [Mass/volume] in Urine by Confirmatory method</t>
  </si>
  <si>
    <t>4-Fluorobutyrylfentanyl [Mass/volume] in Urine by Confirmatory method</t>
  </si>
  <si>
    <t>p-Fluorofentanyl [Mass/volume] in Urine by Confirmatory method</t>
  </si>
  <si>
    <t>4-Methoxybutyrylfentanyl [Mass/volume] in Urine by Confirmatory method</t>
  </si>
  <si>
    <t>4-Methylphenethylacetylfentanyl [Mass/volume] in Urine by Confirmatory method</t>
  </si>
  <si>
    <t>Acetyl fentanyl [Mass/volume] in Urine</t>
  </si>
  <si>
    <t>Acetyl fentanyl [Presence] in Urine by Confirmatory method</t>
  </si>
  <si>
    <t>Acetyl norfentanyl [Mass/volume] in Urine by Confirmatory method</t>
  </si>
  <si>
    <t>Acrylfentanyl [Mass/volume] in Urine by Confirmatory method</t>
  </si>
  <si>
    <t>99079-6</t>
  </si>
  <si>
    <t>Acrylfentanyl [Presence] in Urine by Confirmatory method</t>
  </si>
  <si>
    <t>Alfentanil [Mass/volume] in Urine</t>
  </si>
  <si>
    <t>Alfentanil [Presence] in Urine</t>
  </si>
  <si>
    <t>Alfentanil/Creatinine [Mass Ratio] in Urine by Confirmatory method</t>
  </si>
  <si>
    <t>Beta hydroxythiofentanyl [Mass/volume] in Urine by Confirmatory method</t>
  </si>
  <si>
    <t>Despropionylfentanyl [Mass/volume] in Urine</t>
  </si>
  <si>
    <t>fentaNYL [Units/volume] in 24 hour Urine</t>
  </si>
  <si>
    <t>fentaNYL [Mass/volume] in Urine</t>
  </si>
  <si>
    <t>fentaNYL [Mass/volume] in Urine by Confirmatory method</t>
  </si>
  <si>
    <t>fentaNYL [Presence] in Urine</t>
  </si>
  <si>
    <t>fentaNYL [Presence] in Urine by Confirmatory method</t>
  </si>
  <si>
    <t>fentaNYL [Presence] in Urine by Screen method</t>
  </si>
  <si>
    <t>fentaNYL [Z-score] in Urine</t>
  </si>
  <si>
    <t>fentaNYL and Norfentanyl panel - Urine</t>
  </si>
  <si>
    <t>fentaNYL cutoff [Mass/volume] in Urine for Confirmatory method</t>
  </si>
  <si>
    <t>fentaNYL cutoff [Mass/volume] in Urine for Screen method</t>
  </si>
  <si>
    <t>fentaNYL/Creatinine [Mass Ratio] in Urine</t>
  </si>
  <si>
    <t>fentaNYL [Mass/volume] in Urine -- adjusted for lean body mass+urine creatinine</t>
  </si>
  <si>
    <t>fentaNYL+Norfentanyl [Presence] in Urine by Confirmatory method</t>
  </si>
  <si>
    <t>fentaNYL+Norfentanyl [Presence] in Urine by Screen method</t>
  </si>
  <si>
    <t>Furanylfentanyl [Mass/volume] in Urine by Confirmatory method</t>
  </si>
  <si>
    <t>99081-2</t>
  </si>
  <si>
    <t>Furanylfentanyl [Presence] in Urine by Confirmatory method</t>
  </si>
  <si>
    <t>Butyrylfentanyl [Mass/volume] in Urine by Confirmatory method</t>
  </si>
  <si>
    <t>Norcarfentanil [Mass/volume] in Urine by Confirmatory method</t>
  </si>
  <si>
    <t>Norfentanyl [Mass/volume] in Urine</t>
  </si>
  <si>
    <t>Norfentanyl [Mass/volume] in Urine by Confirmatory method</t>
  </si>
  <si>
    <t>Norfentanyl [Presence] in Urine</t>
  </si>
  <si>
    <t>Norfentanyl [Presence] in Urine by Confirmatory method</t>
  </si>
  <si>
    <t>95797-7</t>
  </si>
  <si>
    <t>Norfentanyl [Presence] in Urine by Screen method</t>
  </si>
  <si>
    <t>Norfentanyl cutoff [Mass/volume] in Urine for Confirmatory method</t>
  </si>
  <si>
    <t>Norfentanyl/Creatinine [Mass Ratio] in Urine</t>
  </si>
  <si>
    <t>Ocfentanil [Mass/volume] in Urine by Confirmatory method</t>
  </si>
  <si>
    <t>SUFentanil [Mass/volume] in Urine</t>
  </si>
  <si>
    <t>SUFentanil [Presence] in Urine</t>
  </si>
  <si>
    <t>SUFentanil/Creatinine [Mass Ratio] in Urine by Confirmatory method</t>
  </si>
  <si>
    <t>Valerylfentanyl [Mass/volume] in Urine by Confirmatory method</t>
  </si>
  <si>
    <t xml:space="preserve">https://mor.nlm.nih.gov/RxMix/ Script: 
Step 1 Upload to RxMix a workflow config file  named GetRelatedByType.config containing the following workflow text: &lt;WFE&gt;&lt;filteredOutputs&gt;RXCUI|name|term_type&lt;/filteredOutputs&gt;&lt;input&gt;NOINPUT&lt;/input&gt;&lt;FS&gt;&lt;service&gt;NOINPUT&lt;/service&gt;&lt;function&gt;getRelatedByType&lt;/function&gt;&lt;level&gt;0&lt;/level&gt;&lt;paramSize&gt;2&lt;/paramSize&gt;&lt;param order ='0'&gt;?&lt;/param&gt;&lt;param order ='1'&gt;BPCK,GPCK,SBD,SCD&lt;/param&gt;&lt;/FS&gt;&lt;/WFE&gt; 
Step 2 Create Batch text input file (Ingredients.txt) with following RxNorm non-synthetic opioid ingredient codes representing morphine, codeine, opium as an input within the file:
2670
7052
7676
Step 3 Upload the batch text input file Ingredients.txt created in step 2. 
Step 4 Submit the batch which will run the workflow using the input codes to generate a combined set of all the concepts needed.
</t>
  </si>
  <si>
    <t>Medications derived from the opium plant that are not synthetically created . All metabolize to morphine.</t>
  </si>
  <si>
    <t>1088953</t>
  </si>
  <si>
    <t>codeine phosphate 1 MG/ML / guaifenesin 20 MG/ML / pseudoephedrine hydrochloride 3 MG/ML Oral Suspension [Zodryl DEC]</t>
  </si>
  <si>
    <t>1088965</t>
  </si>
  <si>
    <t>codeine phosphate 1 MG/ML / guaifenesin 20 MG/ML / pseudoephedrine hydrochloride 3.33 MG/ML Oral Suspension [Zodryl DEC]</t>
  </si>
  <si>
    <t>1088970</t>
  </si>
  <si>
    <t>codeine phosphate 1 MG/ML / guaifenesin 20 MG/ML / pseudoephedrine hydrochloride 3.75 MG/ML Oral Suspension [Zodryl DEC]</t>
  </si>
  <si>
    <t>1088977</t>
  </si>
  <si>
    <t>codeine phosphate 1 MG/ML / guaifenesin 20 MG/ML / pseudoephedrine hydrochloride 4 MG/ML Oral Suspension [Zodryl DEC]</t>
  </si>
  <si>
    <t>1089023</t>
  </si>
  <si>
    <t>codeine phosphate 1 MG/ML / guaifenesin 20 MG/ML / pseudoephedrine hydrochloride 4.29 MG/ML Oral Suspension [Zodryl DEC]</t>
  </si>
  <si>
    <t>1089027</t>
  </si>
  <si>
    <t>codeine phosphate 1 MG/ML / guaifenesin 20 MG/ML / pseudoephedrine hydrochloride 5 MG/ML Oral Suspension [Zodryl DEC]</t>
  </si>
  <si>
    <t>1089030</t>
  </si>
  <si>
    <t>codeine phosphate 1 MG/ML / guaifenesin 20 MG/ML / pseudoephedrine hydrochloride 6 MG/ML Oral Suspension [Zodryl DEC]</t>
  </si>
  <si>
    <t>1089057</t>
  </si>
  <si>
    <t>codeine phosphate 10 MG / guaifenesin 400 MG / pseudoephedrine hydrochloride 20 MG Oral Tablet [Ambifed-G CD]</t>
  </si>
  <si>
    <t>1089060</t>
  </si>
  <si>
    <t>codeine phosphate 10 MG / guaifenesin 400 MG / pseudoephedrine hydrochloride 30 MG Oral Tablet [Ambifed CD]</t>
  </si>
  <si>
    <t>1190587</t>
  </si>
  <si>
    <t>codeine phosphate 1.2 MG/ML / dexbrompheniramine maleate 0.133 MG/ML / pseudoephedrine hydrochloride 4 MG/ML Oral Solution [M-End Max D]</t>
  </si>
  <si>
    <t>1242558</t>
  </si>
  <si>
    <t>chlorcyclizine hydrochloride 2.5 MG/ML / codeine phosphate 1.8 MG/ML / pseudoephedrine hydrochloride 6 MG/ML Oral Solution [Statuss Green Reformulated Jan 2012]</t>
  </si>
  <si>
    <t>1244921</t>
  </si>
  <si>
    <t>brompheniramine maleate 0.266 MG/ML / codeine phosphate 1.27 MG/ML / phenylephrine hydrochloride 0.666 MG/ML Oral Solution [M-End PE]</t>
  </si>
  <si>
    <t>1356799</t>
  </si>
  <si>
    <t>brompheniramine maleate 4 MG / codeine phosphate 10 MG / phenylephrine hydrochloride 10 MG Oral Tablet [Brovex PBC]</t>
  </si>
  <si>
    <t>1356802</t>
  </si>
  <si>
    <t>brompheniramine maleate 4 MG / codeine phosphate 10 MG Oral Tablet [BroveX CB]</t>
  </si>
  <si>
    <t>1356806</t>
  </si>
  <si>
    <t>brompheniramine maleate 4 MG / codeine phosphate 20 MG / phenylephrine hydrochloride 10 MG Oral Tablet [Brovex PBC]</t>
  </si>
  <si>
    <t>1356809</t>
  </si>
  <si>
    <t>brompheniramine maleate 4 MG / codeine phosphate 20 MG Oral Tablet [BroveX CB]</t>
  </si>
  <si>
    <t>acetaminophen 300 MG / butalbital 50 MG / caffeine 40 MG / codeine phosphate 30 MG Oral Capsule [Fioricet with Codeine]</t>
  </si>
  <si>
    <t>1547607</t>
  </si>
  <si>
    <t>codeine phosphate 2 MG/ML / guaifenesin 20 MG/ML / pseudoephedrine hydrochloride 6 MG/ML Oral Solution [Lortuss EX]</t>
  </si>
  <si>
    <t>1595214</t>
  </si>
  <si>
    <t>codeine phosphate 1.6 MG/ML / guaifenesin 40 MG/ML Oral Solution [Ninjacof XG]</t>
  </si>
  <si>
    <t>1652093</t>
  </si>
  <si>
    <t>12 HR chlorpheniramine polistirex 0.8 MG/ML / codeine polistirex 4 MG/ML Extended Release Suspension [Tuzistra]</t>
  </si>
  <si>
    <t>2099286</t>
  </si>
  <si>
    <t>12 HR chlorpheniramine maleate 8 MG / codeine phosphate 54.3 MG Extended Release Oral Tablet [Tuxarin]</t>
  </si>
  <si>
    <t>acetaminophen 300 MG / codeine phosphate 30 MG Oral Tablet [Tylenol with Codeine]</t>
  </si>
  <si>
    <t>acetaminophen 300 MG / codeine phosphate 60 MG Oral Tablet [Tylenol with Codeine]</t>
  </si>
  <si>
    <t>aspirin 325 MG / butalbital 50 MG / caffeine 40 MG / codeine phosphate 30 MG Oral Capsule [Ascomp]</t>
  </si>
  <si>
    <t>aspirin 325 MG / butalbital 50 MG / caffeine 40 MG / codeine phosphate 30 MG Oral Capsule [Fiorinal with Codeine]</t>
  </si>
  <si>
    <t>994404</t>
  </si>
  <si>
    <t>brompheniramine maleate 0.4 MG/ML / codeine phosphate 1.5 MG/ML / pseudoephedrine hydrochloride 6 MG/ML Oral Solution [Mar-cof BP]</t>
  </si>
  <si>
    <t>995043</t>
  </si>
  <si>
    <t>chlorpheniramine maleate 0.2 MG/ML / codeine phosphate 1 MG/ML / pseudoephedrine hydrochloride 3 MG/ML Oral Suspension [Zodryl DAC]</t>
  </si>
  <si>
    <t>995064</t>
  </si>
  <si>
    <t>chlorpheniramine maleate 0.2 MG/ML / codeine phosphate 1 MG/ML Oral Suspension [Zodryl AC]</t>
  </si>
  <si>
    <t>995067</t>
  </si>
  <si>
    <t>chlorpheniramine maleate 0.222 MG/ML / codeine phosphate 1 MG/ML / pseudoephedrine hydrochloride 3.33 MG/ML Oral Suspension [Zodryl DAC]</t>
  </si>
  <si>
    <t>995070</t>
  </si>
  <si>
    <t>chlorpheniramine maleate 0.222 MG/ML / codeine phosphate 1 MG/ML Oral Suspension [Zodryl AC]</t>
  </si>
  <si>
    <t>995073</t>
  </si>
  <si>
    <t>chlorpheniramine maleate 0.25 MG/ML / codeine phosphate 1 MG/ML Oral Suspension [Zodryl AC]</t>
  </si>
  <si>
    <t>995077</t>
  </si>
  <si>
    <t>chlorpheniramine maleate 0.25 MG/ML / codeine phosphate 1 MG/ML / pseudoephedrine hydrochloride 0.375 MG/ML Oral Suspension [Zodryl DAC]</t>
  </si>
  <si>
    <t>995081</t>
  </si>
  <si>
    <t>chlorpheniramine maleate 0.266 MG/ML / codeine phosphate 1 MG/ML / pseudoephedrine hydrochloride 4 MG/ML Oral Suspension [Zodryl DAC]</t>
  </si>
  <si>
    <t>995084</t>
  </si>
  <si>
    <t>chlorpheniramine maleate 0.267 MG/ML / codeine phosphate 1 MG/ML Oral Suspension [Zodryl AC]</t>
  </si>
  <si>
    <t>995088</t>
  </si>
  <si>
    <t>chlorpheniramine maleate 0.286 MG/ML / codeine phosphate 1 MG/ML / pseudoephedrine hydrochloride 4.29 MG/ML Oral Suspension [Zodryl DAC]</t>
  </si>
  <si>
    <t>995095</t>
  </si>
  <si>
    <t>chlorpheniramine maleate 0.286 MG/ML / codeine phosphate 1 MG/ML Oral Suspension [Zodryl AC]</t>
  </si>
  <si>
    <t>995110</t>
  </si>
  <si>
    <t>chlorpheniramine maleate 0.333 MG/ML / codeine phosphate 1 MG/ML / pseudoephedrine hydrochloride 5 MG/ML Oral Suspension [Zodryl DAC]</t>
  </si>
  <si>
    <t>995118</t>
  </si>
  <si>
    <t>chlorpheniramine maleate 0.333 MG/ML / codeine phosphate 1 MG/ML Oral Suspension [Zodryl AC]</t>
  </si>
  <si>
    <t>995122</t>
  </si>
  <si>
    <t>chlorpheniramine maleate 0.4 MG/ML / codeine phosphate 1 MG/ML / pseudoephedrine hydrochloride 6 MG/ML Oral Suspension [Zodryl DAC]</t>
  </si>
  <si>
    <t>995125</t>
  </si>
  <si>
    <t>chlorpheniramine maleate 0.4 MG/ML / codeine phosphate 1 MG/ML Oral Suspension [Zodryl AC]</t>
  </si>
  <si>
    <t>995132</t>
  </si>
  <si>
    <t>chlorpheniramine maleate 0.4 MG/ML / codeine phosphate 1.8 MG/ML Oral Solution [Z Tuss AC]</t>
  </si>
  <si>
    <t>995440</t>
  </si>
  <si>
    <t>codeine phosphate 1.26 MG/ML / guaifenesin 20 MG/ML Oral Solution [M-Clear WC]</t>
  </si>
  <si>
    <t>995443</t>
  </si>
  <si>
    <t>codeine phosphate 1.5 MG/ML / guaifenesin 45 MG/ML Oral Solution [Mar-cof CG]</t>
  </si>
  <si>
    <t>995872</t>
  </si>
  <si>
    <t>codeine phosphate 2 MG/ML / guaifenesin 20 MG/ML Oral Solution [Cheratussin]</t>
  </si>
  <si>
    <t>995936</t>
  </si>
  <si>
    <t>codeine phosphate 10 MG / guaifenesin 300 MG Oral Tablet [Brontex]</t>
  </si>
  <si>
    <t>995940</t>
  </si>
  <si>
    <t>codeine phosphate 0.5 MG/ML / guaifenesin 15 MG/ML Oral Solution [Brontex]</t>
  </si>
  <si>
    <t>995956</t>
  </si>
  <si>
    <t>codeine phosphate 2 MG/ML / guaifenesin 20 MG/ML Oral Solution [Cheracol with Codeine]</t>
  </si>
  <si>
    <t>995985</t>
  </si>
  <si>
    <t>codeine phosphate 2 MG/ML / guaifenesin 20 MG/ML / pseudoephedrine hydrochloride 6 MG/ML Oral Solution [Biotussin]</t>
  </si>
  <si>
    <t>995993</t>
  </si>
  <si>
    <t>codeine phosphate 2 MG/ML / guaifenesin 20 MG/ML / pseudoephedrine hydrochloride 6 MG/ML Oral Solution [Cheratussin DAC]</t>
  </si>
  <si>
    <t>996481</t>
  </si>
  <si>
    <t>codeine phosphate 2 MG/ML / guaifenesin 20 MG/ML Oral Solution [Mytussin AC]</t>
  </si>
  <si>
    <t>996584</t>
  </si>
  <si>
    <t>codeine phosphate 2 MG/ML / phenylephrine hydrochloride 1 MG/ML / pyrilamine maleate 1 MG/ML Oral Solution [Zotex C]</t>
  </si>
  <si>
    <t>996708</t>
  </si>
  <si>
    <t>codeine phosphate 20 MG / guaifenesin 400 MG / phenylephrine hydrochloride 10 MG Oral Tablet [Maxiphen CDX]</t>
  </si>
  <si>
    <t>996712</t>
  </si>
  <si>
    <t>codeine phosphate 20 MG / guaifenesin 400 MG / pseudoephedrine hydrochloride 20 MG Oral Tablet [Ambifed-G CD]</t>
  </si>
  <si>
    <t>996716</t>
  </si>
  <si>
    <t>codeine phosphate 20 MG / guaifenesin 400 MG / pseudoephedrine hydrochloride 30 MG Oral Tablet [Ambifed CD]</t>
  </si>
  <si>
    <t>996727</t>
  </si>
  <si>
    <t>codeine phosphate 20 MG / guaifenesin 400 MG Oral Tablet [Allfen CDX]</t>
  </si>
  <si>
    <t>996730</t>
  </si>
  <si>
    <t>codeine phosphate 20 MG / pseudoephedrine hydrochloride 60 MG Oral Capsule [Nucofed]</t>
  </si>
  <si>
    <t>996738</t>
  </si>
  <si>
    <t>codeine phosphate 9 MG / guaifenesin 200 MG Oral Capsule [M-Clear WC]</t>
  </si>
  <si>
    <t>1042693</t>
  </si>
  <si>
    <t>chlorpheniramine maleate 0.4 MG/ML / codeine phosphate 2 MG/ML / phenylephrine hydrochloride 1 MG/ML Oral Solution</t>
  </si>
  <si>
    <t>1088951</t>
  </si>
  <si>
    <t>codeine phosphate 1 MG/ML / guaifenesin 20 MG/ML / pseudoephedrine hydrochloride 3 MG/ML Oral Suspension</t>
  </si>
  <si>
    <t>1088963</t>
  </si>
  <si>
    <t>codeine phosphate 1 MG/ML / guaifenesin 20 MG/ML / pseudoephedrine hydrochloride 3.33 MG/ML Oral Suspension</t>
  </si>
  <si>
    <t>1088968</t>
  </si>
  <si>
    <t>codeine phosphate 1 MG/ML / guaifenesin 20 MG/ML / pseudoephedrine hydrochloride 3.75 MG/ML Oral Suspension</t>
  </si>
  <si>
    <t>1088975</t>
  </si>
  <si>
    <t>codeine phosphate 1 MG/ML / guaifenesin 20 MG/ML / pseudoephedrine hydrochloride 4 MG/ML Oral Suspension</t>
  </si>
  <si>
    <t>1089021</t>
  </si>
  <si>
    <t>codeine phosphate 1 MG/ML / guaifenesin 20 MG/ML / pseudoephedrine hydrochloride 4.29 MG/ML Oral Suspension</t>
  </si>
  <si>
    <t>1089025</t>
  </si>
  <si>
    <t>codeine phosphate 1 MG/ML / guaifenesin 20 MG/ML / pseudoephedrine hydrochloride 5 MG/ML Oral Suspension</t>
  </si>
  <si>
    <t>1089028</t>
  </si>
  <si>
    <t>codeine phosphate 1 MG/ML / guaifenesin 20 MG/ML / pseudoephedrine hydrochloride 6 MG/ML Oral Suspension</t>
  </si>
  <si>
    <t>1089055</t>
  </si>
  <si>
    <t>codeine phosphate 10 MG / guaifenesin 400 MG / pseudoephedrine hydrochloride 20 MG Oral Tablet</t>
  </si>
  <si>
    <t>1089058</t>
  </si>
  <si>
    <t>codeine phosphate 10 MG / guaifenesin 400 MG / pseudoephedrine hydrochloride 30 MG Oral Tablet</t>
  </si>
  <si>
    <t>1113417</t>
  </si>
  <si>
    <t>chlorpheniramine maleate 0.4 MG/ML / codeine phosphate 2 MG/ML / pseudoephedrine hydrochloride 6 MG/ML Oral Solution</t>
  </si>
  <si>
    <t>1114026</t>
  </si>
  <si>
    <t>codeine phosphate 1.6 MG/ML / guaifenesin 40 MG/ML Oral Solution</t>
  </si>
  <si>
    <t>1190580</t>
  </si>
  <si>
    <t>codeine phosphate 1.2 MG/ML / dexbrompheniramine maleate 0.133 MG/ML / pseudoephedrine hydrochloride 4 MG/ML Oral Solution</t>
  </si>
  <si>
    <t>1235862</t>
  </si>
  <si>
    <t>chlorcyclizine hydrochloride 2.5 MG/ML / codeine phosphate 1.8 MG/ML / pseudoephedrine hydrochloride 6 MG/ML Oral Solution</t>
  </si>
  <si>
    <t>1294356</t>
  </si>
  <si>
    <t>bromodiphenhydramine hydrochloride 2.5 MG/ML / codeine phosphate 2 MG/ML Oral Solution</t>
  </si>
  <si>
    <t>1356797</t>
  </si>
  <si>
    <t>brompheniramine maleate 4 MG / codeine phosphate 10 MG / phenylephrine hydrochloride 10 MG Oral Tablet</t>
  </si>
  <si>
    <t>1356800</t>
  </si>
  <si>
    <t>brompheniramine maleate 4 MG / codeine phosphate 10 MG Oral Tablet</t>
  </si>
  <si>
    <t>1356804</t>
  </si>
  <si>
    <t>brompheniramine maleate 4 MG / codeine phosphate 20 MG / phenylephrine hydrochloride 10 MG Oral Tablet</t>
  </si>
  <si>
    <t>1356807</t>
  </si>
  <si>
    <t>brompheniramine maleate 4 MG / codeine phosphate 20 MG Oral Tablet</t>
  </si>
  <si>
    <t>1357402</t>
  </si>
  <si>
    <t>brompheniramine maleate 0.4 MG/ML / codeine phosphate 2 MG/ML / phenylpropanolamine hydrochloride 2.5 MG/ML Oral Solution</t>
  </si>
  <si>
    <t>acetaminophen 300 MG / butalbital 50 MG / caffeine 40 MG / codeine phosphate 30 MG Oral Capsule</t>
  </si>
  <si>
    <t>1440003</t>
  </si>
  <si>
    <t>codeine phosphate 1.8 MG/ML / dexchlorpheniramine maleate 0.2 MG/ML / phenylephrine hydrochloride 1 MG/ML Oral Solution</t>
  </si>
  <si>
    <t>acetaminophen 500 MG / codeine phosphate 8 MG Effervescent Oral Tablet</t>
  </si>
  <si>
    <t>acetaminophen 500 MG / codeine phosphate 30 MG Effervescent Oral Tablet</t>
  </si>
  <si>
    <t>1541630</t>
  </si>
  <si>
    <t>brompheniramine maleate 0.8 MG/ML / codeine phosphate 2 MG/ML / phenylephrine hydrochloride 2 MG/ML Oral Solution</t>
  </si>
  <si>
    <t>1652087</t>
  </si>
  <si>
    <t>12 HR chlorpheniramine polistirex 0.8 MG/ML / codeine polistirex 4 MG/ML Extended Release Suspension</t>
  </si>
  <si>
    <t>1661319</t>
  </si>
  <si>
    <t>codeine phosphate 2 MG/ML / phenylephrine hydrochloride 2 MG/ML / triprolidine hydrochloride 0.5 MG/ML Oral Solution</t>
  </si>
  <si>
    <t>1664543</t>
  </si>
  <si>
    <t>12 HR chlorpheniramine maleate 8 MG / codeine phosphate 54.3 MG Extended Release Oral Tablet</t>
  </si>
  <si>
    <t>1792707</t>
  </si>
  <si>
    <t>codeine phosphate 2 MG/ML / guaifenesin 40 MG/ML / pseudoephedrine hydrochloride 6 MG/ML Oral Solution</t>
  </si>
  <si>
    <t>2056893</t>
  </si>
  <si>
    <t>chlorpheniramine maleate 0.8 MG/ML / codeine phosphate 2 MG/ML / phenylephrine hydrochloride 2 MG/ML Oral Solution</t>
  </si>
  <si>
    <t>991486</t>
  </si>
  <si>
    <t>codeine phosphate 2 MG/ML / promethazine hydrochloride 1.25 MG/ML Oral Solution</t>
  </si>
  <si>
    <t>acetaminophen 24 MG/ML / codeine phosphate 2.4 MG/ML Oral Solution</t>
  </si>
  <si>
    <t>acetaminophen 300 MG / codeine phosphate 15 MG Oral Tablet</t>
  </si>
  <si>
    <t>acetaminophen 300 MG / codeine phosphate 30 MG Oral Tablet</t>
  </si>
  <si>
    <t>acetaminophen 300 MG / codeine phosphate 60 MG Oral Tablet</t>
  </si>
  <si>
    <t>acetaminophen 325 MG / butalbital 50 MG / caffeine 40 MG / codeine phosphate 30 MG Oral Capsule</t>
  </si>
  <si>
    <t>acetaminophen 500 MG / codeine phosphate 15 MG Oral Tablet</t>
  </si>
  <si>
    <t>acetaminophen 500 MG / codeine phosphate 30 MG Oral Tablet</t>
  </si>
  <si>
    <t>aspirin 325 MG / carisoprodol 200 MG / codeine phosphate 16 MG Oral Tablet</t>
  </si>
  <si>
    <t>aspirin 325 MG / butalbital 50 MG / caffeine 40 MG / codeine phosphate 30 MG Oral Capsule</t>
  </si>
  <si>
    <t>994289</t>
  </si>
  <si>
    <t>brompheniramine maleate 0.27 MG/ML / codeine phosphate 1.27 MG/ML / pseudoephedrine hydrochloride 2 MG/ML Oral Solution</t>
  </si>
  <si>
    <t>994402</t>
  </si>
  <si>
    <t>brompheniramine maleate 0.4 MG/ML / codeine phosphate 1.5 MG/ML / pseudoephedrine hydrochloride 6 MG/ML Oral Solution</t>
  </si>
  <si>
    <t>995041</t>
  </si>
  <si>
    <t>chlorpheniramine maleate 0.2 MG/ML / codeine phosphate 1 MG/ML / pseudoephedrine hydrochloride 3 MG/ML Oral Suspension</t>
  </si>
  <si>
    <t>995062</t>
  </si>
  <si>
    <t>chlorpheniramine maleate 0.2 MG/ML / codeine phosphate 1 MG/ML Oral Suspension</t>
  </si>
  <si>
    <t>995065</t>
  </si>
  <si>
    <t>chlorpheniramine maleate 0.222 MG/ML / codeine phosphate 1 MG/ML / pseudoephedrine hydrochloride 3.33 MG/ML Oral Suspension</t>
  </si>
  <si>
    <t>995068</t>
  </si>
  <si>
    <t>chlorpheniramine maleate 0.222 MG/ML / codeine phosphate 1 MG/ML Oral Suspension</t>
  </si>
  <si>
    <t>995071</t>
  </si>
  <si>
    <t>chlorpheniramine maleate 0.25 MG/ML / codeine phosphate 1 MG/ML Oral Suspension</t>
  </si>
  <si>
    <t>995075</t>
  </si>
  <si>
    <t>chlorpheniramine maleate 0.25 MG/ML / codeine phosphate 1 MG/ML / pseudoephedrine hydrochloride 0.375 MG/ML Oral Suspension</t>
  </si>
  <si>
    <t>995079</t>
  </si>
  <si>
    <t>chlorpheniramine maleate 0.266 MG/ML / codeine phosphate 1 MG/ML / pseudoephedrine hydrochloride 4 MG/ML Oral Suspension</t>
  </si>
  <si>
    <t>995082</t>
  </si>
  <si>
    <t>chlorpheniramine maleate 0.267 MG/ML / codeine phosphate 1 MG/ML Oral Suspension</t>
  </si>
  <si>
    <t>995086</t>
  </si>
  <si>
    <t>chlorpheniramine maleate 0.286 MG/ML / codeine phosphate 1 MG/ML / pseudoephedrine hydrochloride 4.29 MG/ML Oral Suspension</t>
  </si>
  <si>
    <t>995093</t>
  </si>
  <si>
    <t>chlorpheniramine maleate 0.286 MG/ML / codeine phosphate 1 MG/ML Oral Suspension</t>
  </si>
  <si>
    <t>995108</t>
  </si>
  <si>
    <t>chlorpheniramine maleate 0.333 MG/ML / codeine phosphate 1 MG/ML / pseudoephedrine hydrochloride 5 MG/ML Oral Suspension</t>
  </si>
  <si>
    <t>995116</t>
  </si>
  <si>
    <t>chlorpheniramine maleate 0.333 MG/ML / codeine phosphate 1 MG/ML Oral Suspension</t>
  </si>
  <si>
    <t>995120</t>
  </si>
  <si>
    <t>chlorpheniramine maleate 0.4 MG/ML / codeine phosphate 1 MG/ML / pseudoephedrine hydrochloride 6 MG/ML Oral Suspension</t>
  </si>
  <si>
    <t>995123</t>
  </si>
  <si>
    <t>chlorpheniramine maleate 0.4 MG/ML / codeine phosphate 1 MG/ML Oral Suspension</t>
  </si>
  <si>
    <t>995128</t>
  </si>
  <si>
    <t>chlorpheniramine maleate 0.4 MG/ML / codeine phosphate 1.8 MG/ML Oral Solution</t>
  </si>
  <si>
    <t>995226</t>
  </si>
  <si>
    <t>codeine phosphate 0.5 MG/ML / guaifenesin 15 MG/ML Oral Solution</t>
  </si>
  <si>
    <t>995438</t>
  </si>
  <si>
    <t>codeine phosphate 1.26 MG/ML / guaifenesin 20 MG/ML Oral Solution</t>
  </si>
  <si>
    <t>995441</t>
  </si>
  <si>
    <t>codeine phosphate 1.5 MG/ML / guaifenesin 45 MG/ML Oral Solution</t>
  </si>
  <si>
    <t>995450</t>
  </si>
  <si>
    <t>codeine phosphate 10 MG / guaifenesin 300 MG Oral Tablet</t>
  </si>
  <si>
    <t>995483</t>
  </si>
  <si>
    <t>codeine phosphate 2 MG/ML / guaifenesin 40 MG/ML Oral Solution</t>
  </si>
  <si>
    <t>995868</t>
  </si>
  <si>
    <t>codeine phosphate 2 MG/ML / guaifenesin 20 MG/ML Oral Solution</t>
  </si>
  <si>
    <t>995983</t>
  </si>
  <si>
    <t>codeine phosphate 2 MG/ML / guaifenesin 20 MG/ML / pseudoephedrine hydrochloride 6 MG/ML Oral Solution</t>
  </si>
  <si>
    <t>996512</t>
  </si>
  <si>
    <t>codeine phosphate 2 MG/ML / guaifenesin 60 MG/ML Oral Solution</t>
  </si>
  <si>
    <t>996580</t>
  </si>
  <si>
    <t>codeine phosphate 2 MG/ML / phenylephrine hydrochloride 1 MG/ML / pyrilamine maleate 1 MG/ML Oral Solution</t>
  </si>
  <si>
    <t>996655</t>
  </si>
  <si>
    <t>codeine phosphate 2 MG/ML / pseudoephedrine hydrochloride 6 MG/ML Oral Solution</t>
  </si>
  <si>
    <t>996706</t>
  </si>
  <si>
    <t>codeine phosphate 20 MG / guaifenesin 400 MG / phenylephrine hydrochloride 10 MG Oral Tablet</t>
  </si>
  <si>
    <t>996710</t>
  </si>
  <si>
    <t>codeine phosphate 20 MG / guaifenesin 400 MG / pseudoephedrine hydrochloride 20 MG Oral Tablet</t>
  </si>
  <si>
    <t>996714</t>
  </si>
  <si>
    <t>codeine phosphate 20 MG / guaifenesin 400 MG / pseudoephedrine hydrochloride 30 MG Oral Tablet</t>
  </si>
  <si>
    <t>996725</t>
  </si>
  <si>
    <t>codeine phosphate 20 MG / guaifenesin 400 MG Oral Tablet</t>
  </si>
  <si>
    <t>996728</t>
  </si>
  <si>
    <t>codeine phosphate 20 MG / pseudoephedrine hydrochloride 60 MG Oral Capsule</t>
  </si>
  <si>
    <t>codeine phosphate 5 MG/ML Oral Solution</t>
  </si>
  <si>
    <t>996736</t>
  </si>
  <si>
    <t>codeine phosphate 9 MG / guaifenesin 200 MG Oral Capsule</t>
  </si>
  <si>
    <t>996757</t>
  </si>
  <si>
    <t>codeine phosphate 2 MG/ML / phenylephrine hydrochloride 1 MG/ML / promethazine hydrochloride 1.25 MG/ML Oral Solution</t>
  </si>
  <si>
    <t>acetaminophen 500 MG / codeine phosphate 12.8 MG Oral Tablet</t>
  </si>
  <si>
    <t>acetaminophen 500 MG / codeine phosphate 13.5 MG Oral Tablet</t>
  </si>
  <si>
    <t>acetaminophen 500 MG / codeine phosphate 30 MG Oral Capsule</t>
  </si>
  <si>
    <t>acetaminophen 500 MG / codeine phosphate 8 MG Oral Capsule</t>
  </si>
  <si>
    <t>acetaminophen 500 MG / codeine phosphate 8 MG Oral Tablet</t>
  </si>
  <si>
    <t>aspirin 300 MG / codeine phosphate 8 MG Oral Tablet</t>
  </si>
  <si>
    <t>aspirin 325 MG / codeine phosphate 30 MG Oral Tablet</t>
  </si>
  <si>
    <t>aspirin 325 MG / codeine phosphate 60 MG Oral Tablet</t>
  </si>
  <si>
    <t>996998</t>
  </si>
  <si>
    <t>brompheniramine maleate 0.266 MG/ML / codeine phosphate 1.27 MG/ML / phenylephrine hydrochloride 0.666 MG/ML Oral Solution</t>
  </si>
  <si>
    <t>codeine phosphate 1 MG/ML / kaolin 300 MG/ML Oral Suspension</t>
  </si>
  <si>
    <t>codeine phosphate 12.5 MG / ibuprofen 200 MG Oral Tablet</t>
  </si>
  <si>
    <t>codeine phosphate 12.8 MG / ibuprofen 200 MG Oral Tablet</t>
  </si>
  <si>
    <t>codeine phosphate 15 MG Oral Tablet</t>
  </si>
  <si>
    <t>codeine sulfate 15 MG Oral Tablet</t>
  </si>
  <si>
    <t>codeine phosphate 3 MG/ML Oral Solution</t>
  </si>
  <si>
    <t>codeine phosphate 30 MG Oral Tablet</t>
  </si>
  <si>
    <t>codeine sulfate 30 MG Oral Tablet</t>
  </si>
  <si>
    <t>codeine sulfate 60 MG Oral Tablet</t>
  </si>
  <si>
    <t>codeine phosphate 60 MG Oral Tablet</t>
  </si>
  <si>
    <t>997303</t>
  </si>
  <si>
    <t>codeine phosphate 60 MG/ML Injectable Solution</t>
  </si>
  <si>
    <t>1728784</t>
  </si>
  <si>
    <t>10 ML morphine sulfate 0.5 MG/ML Injection [Astramorph]</t>
  </si>
  <si>
    <t>1728792</t>
  </si>
  <si>
    <t>2 ML morphine sulfate 0.5 MG/ML Injection [Astramorph]</t>
  </si>
  <si>
    <t>1728801</t>
  </si>
  <si>
    <t>10 ML morphine sulfate 1 MG/ML Injection [Astramorph]</t>
  </si>
  <si>
    <t>1728806</t>
  </si>
  <si>
    <t>2 ML morphine sulfate 1 MG/ML Injection [Astramorph]</t>
  </si>
  <si>
    <t>1731999</t>
  </si>
  <si>
    <t>20 ML morphine sulfate 10 MG/ML Injection [Infumorph]</t>
  </si>
  <si>
    <t>2055307</t>
  </si>
  <si>
    <t>20 ML morphine sulfate 10 MG/ML Injection [Mitigo]</t>
  </si>
  <si>
    <t>2055311</t>
  </si>
  <si>
    <t>20 ML morphine sulfate 25 MG/ML Injection [Mitigo]</t>
  </si>
  <si>
    <t>892473</t>
  </si>
  <si>
    <t>10 ML morphine sulfate 0.5 MG/ML Injection [Duramorph]</t>
  </si>
  <si>
    <t>892489</t>
  </si>
  <si>
    <t>10 ML morphine sulfate 1 MG/ML Injection [Duramorph]</t>
  </si>
  <si>
    <t>892652</t>
  </si>
  <si>
    <t>20 ML morphine sulfate 25 MG/ML Injection [Infumorph]</t>
  </si>
  <si>
    <t>1232113</t>
  </si>
  <si>
    <t>1 ML morphine sulfate 15 MG/ML Prefilled Syringe</t>
  </si>
  <si>
    <t>1442790</t>
  </si>
  <si>
    <t>1 ML morphine sulfate 5 MG/ML Prefilled Syringe</t>
  </si>
  <si>
    <t>1728783</t>
  </si>
  <si>
    <t>10 ML morphine sulfate 0.5 MG/ML Injection</t>
  </si>
  <si>
    <t>1728791</t>
  </si>
  <si>
    <t>2 ML morphine sulfate 0.5 MG/ML Injection</t>
  </si>
  <si>
    <t>1728800</t>
  </si>
  <si>
    <t>10 ML morphine sulfate 1 MG/ML Injection</t>
  </si>
  <si>
    <t>1728805</t>
  </si>
  <si>
    <t>2 ML morphine sulfate 1 MG/ML Injection</t>
  </si>
  <si>
    <t>1728999</t>
  </si>
  <si>
    <t>30 ML morphine sulfate 1 MG/ML Injection</t>
  </si>
  <si>
    <t>1729197</t>
  </si>
  <si>
    <t>1 ML morphine sulfate 2 MG/ML Cartridge</t>
  </si>
  <si>
    <t>1731517</t>
  </si>
  <si>
    <t>10 ML morphine sulfate 25 MG/ML Injection</t>
  </si>
  <si>
    <t>1731520</t>
  </si>
  <si>
    <t>4 ML morphine sulfate 25 MG/ML Injection</t>
  </si>
  <si>
    <t>1731522</t>
  </si>
  <si>
    <t>20 ML morphine sulfate 25 MG/ML Injection</t>
  </si>
  <si>
    <t>1731537</t>
  </si>
  <si>
    <t>20 ML morphine sulfate 50 MG/ML Injection</t>
  </si>
  <si>
    <t>1731545</t>
  </si>
  <si>
    <t>50 ML morphine sulfate 50 MG/ML Injection</t>
  </si>
  <si>
    <t>1731990</t>
  </si>
  <si>
    <t>1.5 ML morphine sulfate liposomal 10 MG/ML Injection</t>
  </si>
  <si>
    <t>1731993</t>
  </si>
  <si>
    <t>1 ML morphine sulfate 10 MG/ML Injection</t>
  </si>
  <si>
    <t>1731995</t>
  </si>
  <si>
    <t>1 ML morphine sulfate 10 MG/ML Cartridge</t>
  </si>
  <si>
    <t>1731998</t>
  </si>
  <si>
    <t>20 ML morphine sulfate 10 MG/ML Injection</t>
  </si>
  <si>
    <t>1732003</t>
  </si>
  <si>
    <t>1 ML morphine sulfate 8 MG/ML Cartridge</t>
  </si>
  <si>
    <t>1732006</t>
  </si>
  <si>
    <t>1 ML morphine sulfate 4 MG/ML Injection</t>
  </si>
  <si>
    <t>1732011</t>
  </si>
  <si>
    <t>1 ML morphine sulfate 8 MG/ML Injection</t>
  </si>
  <si>
    <t>1732014</t>
  </si>
  <si>
    <t>1 ML morphine sulfate 4 MG/ML Cartridge</t>
  </si>
  <si>
    <t>1732136</t>
  </si>
  <si>
    <t>1 ML morphine sulfate 5 MG/ML Injection</t>
  </si>
  <si>
    <t>1732138</t>
  </si>
  <si>
    <t>30 ML morphine sulfate 5 MG/ML Injection</t>
  </si>
  <si>
    <t>1733080</t>
  </si>
  <si>
    <t>1 ML morphine sulfate 15 MG/ML Cartridge</t>
  </si>
  <si>
    <t>2003714</t>
  </si>
  <si>
    <t>1 ML morphine sulfate 2 MG/ML Injection</t>
  </si>
  <si>
    <t>250304</t>
  </si>
  <si>
    <t>cyclizine 50 MG/ML / morphine 10 MG/ML Injectable Solution</t>
  </si>
  <si>
    <t>250305</t>
  </si>
  <si>
    <t>cyclizine 50 MG/ML / morphine 15 MG/ML Injectable Solution</t>
  </si>
  <si>
    <t>morphine sulfate 10 MG Rectal Suppository</t>
  </si>
  <si>
    <t>892531</t>
  </si>
  <si>
    <t>morphine sulfate 10 MG/ML Injectable Solution</t>
  </si>
  <si>
    <t>morphine sulfate 15 MG Oral Capsule</t>
  </si>
  <si>
    <t>morphine sulfate 15 MG Oral Tablet</t>
  </si>
  <si>
    <t>morphine sulfate 2 MG/ML Oral Solution</t>
  </si>
  <si>
    <t>morphine sulfate 20 MG Rectal Suppository</t>
  </si>
  <si>
    <t>morphine sulfate 20 MG/ML Oral Solution</t>
  </si>
  <si>
    <t>morphine sulfate 30 MG Oral Capsule</t>
  </si>
  <si>
    <t>morphine sulfate 30 MG Oral Tablet</t>
  </si>
  <si>
    <t>morphine sulfate 30 MG Rectal Suppository</t>
  </si>
  <si>
    <t>morphine sulfate 4 MG/ML Oral Solution</t>
  </si>
  <si>
    <t>morphine sulfate 5 MG Rectal Suppository</t>
  </si>
  <si>
    <t>894911</t>
  </si>
  <si>
    <t>0.7 ML morphine sulfate 14.3 MG/ML Auto-Injector</t>
  </si>
  <si>
    <t>894912</t>
  </si>
  <si>
    <t>1 ML morphine sulfate 10 MG/ML Prefilled Syringe</t>
  </si>
  <si>
    <t>894914</t>
  </si>
  <si>
    <t>1 ML morphine sulfate 8 MG/ML Prefilled Syringe</t>
  </si>
  <si>
    <t>morphine sulfate 10 MG Oral Tablet</t>
  </si>
  <si>
    <t>morphine sulfate 10 MG/ML Oral Solution</t>
  </si>
  <si>
    <t>morphine sulfate 100 MG Rectal Suppository</t>
  </si>
  <si>
    <t>morphine sulfate 15 MG Rectal Suppository</t>
  </si>
  <si>
    <t>895194</t>
  </si>
  <si>
    <t>morphine sulfate 15 MG/ML Injectable Solution</t>
  </si>
  <si>
    <t>morphine sulfate 2 MG/ML Oral Suspension</t>
  </si>
  <si>
    <t>morphine sulfate 20 MG Oral Tablet</t>
  </si>
  <si>
    <t>895202</t>
  </si>
  <si>
    <t>morphine sulfate 20 MG/ML Injectable Solution</t>
  </si>
  <si>
    <t>morphine sulfate 200 MG Oral Tablet</t>
  </si>
  <si>
    <t>morphine sulfate 3 MG/ML Oral Suspension</t>
  </si>
  <si>
    <t>895213</t>
  </si>
  <si>
    <t>morphine sulfate 30 MG/ML Injectable Solution</t>
  </si>
  <si>
    <t>morphine sulfate 35 MG Rectal Suppository</t>
  </si>
  <si>
    <t>morphine sulfate 5 MG/ML Oral Suspension</t>
  </si>
  <si>
    <t>morphine sulfate 50 MG Oral Tablet</t>
  </si>
  <si>
    <t>morphine sulfate 50 MG Rectal Suppository</t>
  </si>
  <si>
    <t>morphine sulfate 6 MG/ML Oral Solution</t>
  </si>
  <si>
    <t>morphine sulfate 6.67 MG/ML Oral Suspension</t>
  </si>
  <si>
    <t>morphine sulfate 60 MG Oral Tablet</t>
  </si>
  <si>
    <t>morphine sulfate 75 MG Rectal Suppository</t>
  </si>
  <si>
    <t>895975</t>
  </si>
  <si>
    <t>morphine sulfate liposomal 10 MG/ML Injectable Solution</t>
  </si>
  <si>
    <t>998212</t>
  </si>
  <si>
    <t>1 ML morphine sulfate 2 MG/ML Prefilled Syringe</t>
  </si>
  <si>
    <t>998213</t>
  </si>
  <si>
    <t>1 ML morphine sulfate 4 MG/ML Prefilled Syringe</t>
  </si>
  <si>
    <t>belladonna alkaloids 16.2 MG / opium 30 MG Rectal Suppository</t>
  </si>
  <si>
    <t>belladonna alkaloids 16.2 MG / opium 60 MG Rectal Suppository</t>
  </si>
  <si>
    <t>fentanyl-type-medications</t>
  </si>
  <si>
    <t>fentanyl-type-urine-drug-screening-tests</t>
  </si>
  <si>
    <t>non-synthetic-opioid-medications</t>
  </si>
  <si>
    <t xml:space="preserve">  "compose": {
    "include": [
      {
        "system": "http://snomed.info/sct",
        "version": "http://snomed.info/sct/731000124108/",
        "filter": [
          {
            "property": "concept",
            "op": "is-a",
            "value": "191816009"
          }
        ]
      },
      {
        "system": "http://snomed.info/sct",
        "version": "http://snomed.info/sct/731000124108/",
        "filter": [
          {
            "property": "concept",
            "op": "is-a",
            "value": "228366006"
          }
        ]
      },
      {
        "system": "http://snomed.info/sct",
        "version": "http://snomed.info/sct/731000124108/",
        "filter": [
          {
            "property": "concept",
            "op": "is-a",
            "value": "66214007"
          }
        ]
      },
      {
        "system": "http://snomed.info/sct",
        "version": "http://snomed.info/sct/731000124108/",
        "filter": [
          {
            "property": "concept",
            "op": "is-a",
            "value": "417284009"
          }
        ]
      },
      {
        "system": "http://snomed.info/sct",
        "version": "http://snomed.info/sct/731000124108/",
        "filter": [
          {
            "property": "concept",
            "op": "is-a",
            "value": "441668002"
          }
        ]
      },
      {
        "system": "http://snomed.info/sct",
        "version": "http://snomed.info/sct/731000124108/",
        "filter": [
          {
            "property": "concept",
            "op": "is-a",
            "value": "226034001"
          }
        ]
      },
      {
        "system": "http://snomed.info/sct",
        "version": "http://snomed.info/sct/731000124108/",
        "filter": [
          {
            "property": "concept",
            "op": "is-a",
            "value": "228427002"
          }
        ]
      },
      {
        "system": "http://snomed.info/sct",
        "version": "http://snomed.info/sct/731000124108/",
        "filter": [
          {
            "property": "concept",
            "op": "is-a",
            "value": "191939002"
          }
        ]
      },
      {
        "system": "http://snomed.info/sct",
        "version": "http://snomed.info/sct/731000124108/",
        "filter": [
          {
            "property": "concept",
            "op": "is-a",
            "value": "361055000"
          }
        ]
      },
      {
        "system": "http://snomed.info/sct",
        "version": "http://snomed.info/sct/731000124108/",
        "filter": [
          {
            "property": "concept",
            "op": "is-a",
            "value": "191928000"
          }
        ]
      },
      {
        "system": "http://snomed.info/sct",
        "version": "http://snomed.info/sct/731000124108/",
        "filter": [
          {
            "property": "concept",
            "op": "is-a",
            "value": "280985006"
          }
        ]
      },
      {
        "system": "http://snomed.info/sct",
        "version": "http://snomed.info/sct/731000124108/",
        "filter": [
          {
            "property": "concept",
            "op": "is-a",
            "value": "280982009"
          }
        ]
      },
      {
        "system": "http://snomed.info/sct",
        "version": "http://snomed.info/sct/731000124108/",
        "filter": [
          {
            "property": "concept",
            "op": "is-a",
            "value": "231459008"
          }
        ]
      },
      {
        "system": "http://snomed.info/sct",
        "version": "http://snomed.info/sct/731000124108/",
        "filter": [
          {
            "property": "concept",
            "op": "is-a",
            "value": "280983004"
          }
        ]
      },
      {
        "system": "http://snomed.info/sct",
        "version": "http://snomed.info/sct/731000124108/",
        "filter": [
          {
            "property": "concept",
            "op": "is-a",
            "value": "110281001"
          }
        ]
      },
      {
        "system": "http://snomed.info/sct",
        "version": "http://snomed.info/sct/731000124108/",
        "filter": [
          {
            "property": "concept",
            "op": "is-a",
            "value": "719848005"
          }
        ]
      },
      {
        "system": "http://snomed.info/sct",
        "version": "http://snomed.info/sct/731000124108/",
        "filter": [
          {
            "property": "concept",
            "op": "is-a",
            "value": "191816009"
          }
        ]
      },
      {
        "system": "http://snomed.info/sct",
        "version": "http://snomed.info/sct/731000124108/",
        "filter": [
          {
            "property": "concept",
            "op": "is-a",
            "value": "363101005"
          }
        ]
      },
      {
        "system": "http://snomed.info/sct",
        "version": "http://snomed.info/sct/731000124108/",
        "filter": [
          {
            "property": "concept",
            "op": "is-a",
            "value": "715431002"
          }
        ]
      },
      {
        "system": "http://snomed.info/sct",
        "version": "http://snomed.info/sct/731000124108/",
        "filter": [
          {
            "property": "concept",
            "op": "is-a",
            "value": "724713006"
          }
        ]
      },
      {
        "system": "http://snomed.info/sct",
        "version": "http://snomed.info/sct/731000124108/",
        "filter": [
          {
            "property": "concept",
            "op": "is-a",
            "value": "91388009"
          }
        ]
      },
      {
        "system": "http://snomed.info/sct",
        "version": "http://snomed.info/sct/731000124108/",
        "filter": [
          {
            "property": "concept",
            "op": "=",
            "value": "390867000"
          }
        ]
      },
      {
        "system": "http://snomed.info/sct",
        "version": "http://snomed.info/sct/731000124108/",
        "filter": [
          {
            "property": "concept",
            "op": "is-a",
            "value": "296036006"
          }
        ]
      },
      {
        "system": "http://snomed.info/sct",
        "version": "http://snomed.info/sct/731000124108/",
        "filter": [
          {
            "property": "concept",
            "op": "is-a",
            "value": "296177007"
          }
        ]
      },
      {
        "system": "http://snomed.info/sct",
        "version": "http://snomed.info/sct/731000124108/",
        "filter": [
          {
            "property": "concept",
            "op": "is-a",
            "value": "295809003"
          }
        ]
      },
      {
        "system": "http://snomed.info/sct",
        "version": "http://snomed.info/sct/731000124108/",
        "filter": [
          {
            "property": "concept",
            "op": "is-a",
            "value": "295960003"
          }
        ]
      },
      {
        "system": "http://snomed.info/sct",
        "version": "http://snomed.info/sct/731000124108/",
        "filter": [
          {
            "property": "concept",
            "op": "=",
            "value": "708079007"
          }
        ]
      },
      {
        "system": "http://snomed.info/sct",
        "version": "http://snomed.info/sct/731000124108/",
        "filter": [
          {
            "property": "concept",
            "op": "is-a",
            "value": "1149408002"
          }
        ]
      },
      {
        "system": "http://snomed.info/sct",
        "version": "http://snomed.info/sct/731000124108/",
        "filter": [
          {
            "property": "concept",
            "op": "is-a",
            "value": "242253008"
          }
        ]
      },
      {
        "system": "http://hl7.org/fhir/sid/icd-10-cm",
        "filter": [
          {
            "property": "concept",
            "op": "is-a",
            "value": "Z71.4"
          }
        ]
      },
      {
        "system": "http://hl7.org/fhir/sid/icd-10-cm",
        "filter": [
          {
            "property": "concept",
            "op": "is-a",
            "value": "Z71.5"
          }
        ]
      },
      {
        "system": "http://hl7.org/fhir/sid/icd-10-cm",
        "filter": [
          {
            "property": "concept",
            "op": "descendent-of",
            "value": "F55"
          }
        ]
      },
      {
        "system": "http://hl7.org/fhir/sid/icd-10-cm",
        "filter": [
          {
            "property": "concept",
            "op": "is-a",
            "value": "F10-F19"
          }
        ]
      }
    ],
    "exclude": [
      {
        "system": "http://snomed.info/sct",
        "version": "http://snomed.info/sct/731000124108/",
        "filter": [
          {
            "property": "concept",
            "op": "is-a",
            "value": "56294008"
          }
        ]
      },
      {
        "system": "http://snomed.info/sct",
        "version": "http://snomed.info/sct/731000124108/",
        "filter": [
          {
            "property": "concept",
            "op": "is-a",
            "value": "282100009"
          }
        ]
      },
      {
        "system": "http://snomed.info/sct",
        "version": "http://snomed.info/sct/731000124108/",
        "filter": [
          {
            "property": "concept",
            "op": "is-a",
            "value": "712542001"
          }
        ]
      },
      {
        "system": "http://snomed.info/sct",
        "version": "http://snomed.info/sct/731000124108/",
        "filter": [
          {
            "property": "concept",
            "op": "is-a",
            "value": "1149223009"
          }
        ]
      },
      {
        "system": "http://snomed.info/sct",
        "version": "http://snomed.info/sct/731000124108/",
        "filter": [
          {
            "property": "concept",
            "op": "is-a",
            "value": "62014003"
          }
        ]
      },
      {
        "system": "http://hl7.org/fhir/sid/icd-10-cm",
        "filter": [
          {
            "property": "concept",
            "op": "is-a",
            "value": "F17"
          }
        ]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</si>
</sst>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yy"/>
    <numFmt numFmtId="165" formatCode="yyyy\-mm\-dd"/>
    <numFmt numFmtId="166" formatCode="yyyy\-mm"/>
    <numFmt numFmtId="167" formatCode="yyyy\-m"/>
  </numFmts>
  <fonts count="32">
    <font>
      <sz val="10"/>
      <color rgb="FF000000"/>
      <name val="Calibri"/>
      <scheme val="minor"/>
    </font>
    <font>
      <sz val="10"/>
      <color theme="1"/>
      <name val="Arial"/>
    </font>
    <font>
      <sz val="10"/>
      <name val="Calibri"/>
    </font>
    <font>
      <u/>
      <sz val="9"/>
      <color rgb="FF032F62"/>
      <name val="Sfmono-regular"/>
    </font>
    <font>
      <sz val="10"/>
      <color rgb="FF000000"/>
      <name val="Roboto"/>
    </font>
    <font>
      <sz val="9"/>
      <color rgb="FF032F62"/>
      <name val="Sfmono-regular"/>
    </font>
    <font>
      <sz val="10"/>
      <color rgb="FF073763"/>
      <name val="Arial"/>
    </font>
    <font>
      <u/>
      <sz val="10"/>
      <color rgb="FF0000FF"/>
      <name val="Arial"/>
    </font>
    <font>
      <b/>
      <sz val="10"/>
      <color theme="1"/>
      <name val="Arial"/>
    </font>
    <font>
      <u/>
      <sz val="10"/>
      <color rgb="FF0000FF"/>
      <name val="Arial"/>
    </font>
    <font>
      <sz val="10"/>
      <color rgb="FF000000"/>
      <name val="Arial"/>
    </font>
    <font>
      <sz val="10"/>
      <name val="Arial"/>
    </font>
    <font>
      <u/>
      <sz val="10"/>
      <color rgb="FF333333"/>
      <name val="Arial"/>
    </font>
    <font>
      <u/>
      <sz val="10"/>
      <color rgb="FF0000FF"/>
      <name val="Arial"/>
    </font>
    <font>
      <sz val="11"/>
      <color rgb="FF222222"/>
      <name val="Arial"/>
    </font>
    <font>
      <sz val="10"/>
      <color rgb="FF222222"/>
      <name val="Arial"/>
    </font>
    <font>
      <sz val="10"/>
      <color theme="1"/>
      <name val="Calibri"/>
      <scheme val="minor"/>
    </font>
    <font>
      <u/>
      <sz val="10"/>
      <color rgb="FF0000FF"/>
      <name val="Arial"/>
    </font>
    <font>
      <sz val="9"/>
      <color rgb="FF032F62"/>
      <name val="Arial"/>
    </font>
    <font>
      <sz val="10"/>
      <color rgb="FF363636"/>
      <name val="Arial"/>
    </font>
    <font>
      <sz val="9"/>
      <color rgb="FF000000"/>
      <name val="Arial"/>
    </font>
    <font>
      <sz val="10"/>
      <color rgb="FF000000"/>
      <name val="Times New Roman"/>
    </font>
    <font>
      <sz val="10"/>
      <color rgb="FF333333"/>
      <name val="Arial"/>
    </font>
    <font>
      <u/>
      <sz val="10"/>
      <color rgb="FF333333"/>
      <name val="Arial"/>
    </font>
    <font>
      <sz val="11"/>
      <color rgb="FF000000"/>
      <name val="Calibri"/>
    </font>
    <font>
      <u/>
      <sz val="11"/>
      <color rgb="FF0563C1"/>
      <name val="Calibri"/>
    </font>
    <font>
      <u/>
      <sz val="10"/>
      <color rgb="FF000000"/>
      <name val="Arial"/>
    </font>
    <font>
      <u/>
      <sz val="10"/>
      <color rgb="FF0000FF"/>
      <name val="Arial"/>
    </font>
    <font>
      <sz val="12"/>
      <color rgb="FF000000"/>
      <name val="Calibri"/>
    </font>
    <font>
      <sz val="10"/>
      <color rgb="FF000000"/>
      <name val="&quot;Times New Roman&quot;"/>
    </font>
    <font>
      <u/>
      <sz val="10"/>
      <color rgb="FF1155CC"/>
      <name val="Arial"/>
    </font>
    <font>
      <sz val="10"/>
      <color theme="1"/>
      <name val="Arial"/>
      <family val="2"/>
    </font>
  </fonts>
  <fills count="13">
    <fill>
      <patternFill patternType="none"/>
    </fill>
    <fill>
      <patternFill patternType="gray125"/>
    </fill>
    <fill>
      <patternFill patternType="solid">
        <fgColor rgb="FFF4CCCC"/>
        <bgColor rgb="FFF4CCCC"/>
      </patternFill>
    </fill>
    <fill>
      <patternFill patternType="solid">
        <fgColor rgb="FFFFFFFF"/>
        <bgColor rgb="FFFFFFFF"/>
      </patternFill>
    </fill>
    <fill>
      <patternFill patternType="solid">
        <fgColor rgb="FFFFF2CC"/>
        <bgColor rgb="FFFFF2CC"/>
      </patternFill>
    </fill>
    <fill>
      <patternFill patternType="solid">
        <fgColor rgb="FF999999"/>
        <bgColor rgb="FF999999"/>
      </patternFill>
    </fill>
    <fill>
      <patternFill patternType="solid">
        <fgColor rgb="FFFFFF00"/>
        <bgColor rgb="FFFFFF00"/>
      </patternFill>
    </fill>
    <fill>
      <patternFill patternType="solid">
        <fgColor theme="9"/>
        <bgColor theme="9"/>
      </patternFill>
    </fill>
    <fill>
      <patternFill patternType="solid">
        <fgColor rgb="FFB6D7A8"/>
        <bgColor rgb="FFB6D7A8"/>
      </patternFill>
    </fill>
    <fill>
      <patternFill patternType="solid">
        <fgColor rgb="FF00FFFF"/>
        <bgColor rgb="FF00FFFF"/>
      </patternFill>
    </fill>
    <fill>
      <patternFill patternType="solid">
        <fgColor rgb="FFCFE2F3"/>
        <bgColor rgb="FFCFE2F3"/>
      </patternFill>
    </fill>
    <fill>
      <patternFill patternType="solid">
        <fgColor rgb="FFC9DAF8"/>
        <bgColor rgb="FFC9DAF8"/>
      </patternFill>
    </fill>
    <fill>
      <patternFill patternType="solid">
        <fgColor rgb="FFD9EAD3"/>
        <bgColor rgb="FFD9EAD3"/>
      </patternFill>
    </fill>
  </fills>
  <borders count="11">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EAD1DC"/>
      </left>
      <right style="medium">
        <color rgb="FFEAD1DC"/>
      </right>
      <top style="medium">
        <color rgb="FFEAD1DC"/>
      </top>
      <bottom style="medium">
        <color rgb="FFEAD1DC"/>
      </bottom>
      <diagonal/>
    </border>
    <border>
      <left style="medium">
        <color rgb="FF38761D"/>
      </left>
      <right style="medium">
        <color rgb="FF38761D"/>
      </right>
      <top style="medium">
        <color rgb="FF38761D"/>
      </top>
      <bottom style="medium">
        <color rgb="FF38761D"/>
      </bottom>
      <diagonal/>
    </border>
    <border>
      <left style="medium">
        <color rgb="FFF4CCCC"/>
      </left>
      <right style="medium">
        <color rgb="FFF4CCCC"/>
      </right>
      <top/>
      <bottom style="medium">
        <color rgb="FFF4CCCC"/>
      </bottom>
      <diagonal/>
    </border>
    <border>
      <left style="medium">
        <color rgb="FFF4CCCC"/>
      </left>
      <right style="medium">
        <color rgb="FFF4CCCC"/>
      </right>
      <top style="medium">
        <color rgb="FFF4CCCC"/>
      </top>
      <bottom style="medium">
        <color rgb="FFF4CCCC"/>
      </bottom>
      <diagonal/>
    </border>
    <border>
      <left style="medium">
        <color rgb="FFF4CCCC"/>
      </left>
      <right style="medium">
        <color rgb="FFF4CCCC"/>
      </right>
      <top style="medium">
        <color rgb="FFF4CCCC"/>
      </top>
      <bottom/>
      <diagonal/>
    </border>
    <border>
      <left style="medium">
        <color rgb="FFF4CCCC"/>
      </left>
      <right style="medium">
        <color rgb="FFF4CCCC"/>
      </right>
      <top/>
      <bottom style="medium">
        <color rgb="FFF4CCCC"/>
      </bottom>
      <diagonal/>
    </border>
  </borders>
  <cellStyleXfs count="1">
    <xf numFmtId="0" fontId="0" fillId="0" borderId="0"/>
  </cellStyleXfs>
  <cellXfs count="123">
    <xf numFmtId="0" fontId="0" fillId="0" borderId="0" xfId="0" applyFont="1" applyAlignment="1"/>
    <xf numFmtId="0" fontId="1" fillId="0" borderId="0" xfId="0" applyFont="1"/>
    <xf numFmtId="0" fontId="3" fillId="3" borderId="3" xfId="0" applyFont="1" applyFill="1" applyBorder="1" applyAlignment="1">
      <alignment horizontal="right" wrapText="1"/>
    </xf>
    <xf numFmtId="0" fontId="4" fillId="3" borderId="3" xfId="0" applyFont="1" applyFill="1" applyBorder="1"/>
    <xf numFmtId="0" fontId="5" fillId="3" borderId="3" xfId="0" applyFont="1" applyFill="1" applyBorder="1" applyAlignment="1">
      <alignment horizontal="right" wrapText="1"/>
    </xf>
    <xf numFmtId="0" fontId="6" fillId="0" borderId="0" xfId="0" applyFont="1" applyAlignment="1">
      <alignment horizontal="right" wrapText="1"/>
    </xf>
    <xf numFmtId="0" fontId="1" fillId="4" borderId="3" xfId="0" applyFont="1" applyFill="1" applyBorder="1"/>
    <xf numFmtId="0" fontId="1" fillId="5" borderId="3" xfId="0" applyFont="1" applyFill="1" applyBorder="1" applyAlignment="1">
      <alignment horizontal="right" wrapText="1"/>
    </xf>
    <xf numFmtId="0" fontId="7" fillId="4" borderId="3" xfId="0" applyFont="1" applyFill="1" applyBorder="1"/>
    <xf numFmtId="0" fontId="1" fillId="0" borderId="0" xfId="0" applyFont="1" applyAlignment="1">
      <alignment horizontal="right" wrapText="1"/>
    </xf>
    <xf numFmtId="0" fontId="8" fillId="2" borderId="3" xfId="0" applyFont="1" applyFill="1" applyBorder="1"/>
    <xf numFmtId="0" fontId="8" fillId="2" borderId="3" xfId="0" applyFont="1" applyFill="1" applyBorder="1" applyAlignment="1">
      <alignment wrapText="1"/>
    </xf>
    <xf numFmtId="0" fontId="9" fillId="0" borderId="0" xfId="0" applyFont="1"/>
    <xf numFmtId="49" fontId="10" fillId="0" borderId="0" xfId="0" applyNumberFormat="1" applyFont="1" applyAlignment="1">
      <alignment wrapText="1"/>
    </xf>
    <xf numFmtId="164" fontId="1" fillId="0" borderId="0" xfId="0" applyNumberFormat="1" applyFont="1"/>
    <xf numFmtId="0" fontId="1" fillId="0" borderId="0" xfId="0" applyFont="1" applyAlignment="1"/>
    <xf numFmtId="49" fontId="1" fillId="0" borderId="0" xfId="0" applyNumberFormat="1" applyFont="1" applyAlignment="1">
      <alignment wrapText="1"/>
    </xf>
    <xf numFmtId="164" fontId="1" fillId="0" borderId="0" xfId="0" applyNumberFormat="1" applyFont="1" applyAlignment="1"/>
    <xf numFmtId="49" fontId="1" fillId="0" borderId="0" xfId="0" applyNumberFormat="1" applyFont="1" applyAlignment="1">
      <alignment wrapText="1"/>
    </xf>
    <xf numFmtId="0" fontId="1" fillId="0" borderId="4" xfId="0" applyFont="1" applyBorder="1"/>
    <xf numFmtId="0" fontId="11" fillId="0" borderId="0" xfId="0" applyFont="1" applyAlignment="1"/>
    <xf numFmtId="0" fontId="12" fillId="3" borderId="3" xfId="0" applyFont="1" applyFill="1" applyBorder="1"/>
    <xf numFmtId="49" fontId="1" fillId="0" borderId="0" xfId="0" applyNumberFormat="1" applyFont="1" applyAlignment="1"/>
    <xf numFmtId="0" fontId="13" fillId="3" borderId="3" xfId="0" applyFont="1" applyFill="1" applyBorder="1"/>
    <xf numFmtId="0" fontId="8" fillId="2" borderId="3" xfId="0" applyFont="1" applyFill="1" applyBorder="1" applyAlignment="1">
      <alignment horizontal="right"/>
    </xf>
    <xf numFmtId="0" fontId="8" fillId="0" borderId="0" xfId="0" applyFont="1"/>
    <xf numFmtId="0" fontId="1" fillId="0" borderId="0" xfId="0" applyFont="1" applyAlignment="1">
      <alignment wrapText="1"/>
    </xf>
    <xf numFmtId="0" fontId="1" fillId="0" borderId="0" xfId="0" applyFont="1" applyAlignment="1">
      <alignment horizontal="right"/>
    </xf>
    <xf numFmtId="165" fontId="1" fillId="0" borderId="0" xfId="0" applyNumberFormat="1" applyFont="1" applyAlignment="1">
      <alignment horizontal="right"/>
    </xf>
    <xf numFmtId="0" fontId="14" fillId="3" borderId="3" xfId="0" applyFont="1" applyFill="1" applyBorder="1" applyAlignment="1">
      <alignment horizontal="right"/>
    </xf>
    <xf numFmtId="0" fontId="10" fillId="3" borderId="3" xfId="0" applyFont="1" applyFill="1" applyBorder="1"/>
    <xf numFmtId="0" fontId="10" fillId="3" borderId="3" xfId="0" applyFont="1" applyFill="1" applyBorder="1" applyAlignment="1">
      <alignment horizontal="right"/>
    </xf>
    <xf numFmtId="0" fontId="15" fillId="3" borderId="3" xfId="0" applyFont="1" applyFill="1" applyBorder="1"/>
    <xf numFmtId="0" fontId="1" fillId="6" borderId="3" xfId="0" applyFont="1" applyFill="1" applyBorder="1" applyAlignment="1">
      <alignment horizontal="right"/>
    </xf>
    <xf numFmtId="165" fontId="1" fillId="7" borderId="0" xfId="0" applyNumberFormat="1" applyFont="1" applyFill="1" applyAlignment="1">
      <alignment horizontal="right"/>
    </xf>
    <xf numFmtId="165" fontId="1" fillId="8" borderId="3" xfId="0" applyNumberFormat="1" applyFont="1" applyFill="1" applyBorder="1" applyAlignment="1">
      <alignment horizontal="right"/>
    </xf>
    <xf numFmtId="165" fontId="16" fillId="0" borderId="0" xfId="0" applyNumberFormat="1" applyFont="1" applyAlignment="1"/>
    <xf numFmtId="0" fontId="1" fillId="0" borderId="0" xfId="0" applyFont="1" applyAlignment="1">
      <alignment horizontal="right"/>
    </xf>
    <xf numFmtId="0" fontId="1" fillId="2" borderId="3" xfId="0" applyFont="1" applyFill="1" applyBorder="1"/>
    <xf numFmtId="0" fontId="1" fillId="4" borderId="5" xfId="0" applyFont="1" applyFill="1" applyBorder="1"/>
    <xf numFmtId="0" fontId="16" fillId="0" borderId="0" xfId="0" applyFont="1"/>
    <xf numFmtId="0" fontId="1" fillId="9" borderId="6" xfId="0" applyFont="1" applyFill="1" applyBorder="1"/>
    <xf numFmtId="0" fontId="1" fillId="0" borderId="7" xfId="0" applyFont="1" applyBorder="1"/>
    <xf numFmtId="0" fontId="1" fillId="10" borderId="8" xfId="0" applyFont="1" applyFill="1" applyBorder="1"/>
    <xf numFmtId="0" fontId="1" fillId="11" borderId="8" xfId="0" applyFont="1" applyFill="1" applyBorder="1"/>
    <xf numFmtId="0" fontId="1" fillId="12" borderId="8" xfId="0" applyFont="1" applyFill="1" applyBorder="1"/>
    <xf numFmtId="14" fontId="1" fillId="0" borderId="0" xfId="0" applyNumberFormat="1" applyFont="1"/>
    <xf numFmtId="0" fontId="1" fillId="0" borderId="8" xfId="0" applyFont="1" applyBorder="1"/>
    <xf numFmtId="0" fontId="1" fillId="3" borderId="3" xfId="0" applyFont="1" applyFill="1" applyBorder="1"/>
    <xf numFmtId="0" fontId="1" fillId="9" borderId="3" xfId="0" applyFont="1" applyFill="1" applyBorder="1"/>
    <xf numFmtId="0" fontId="1" fillId="0" borderId="9" xfId="0" applyFont="1" applyBorder="1"/>
    <xf numFmtId="0" fontId="1" fillId="0" borderId="6" xfId="0" applyFont="1" applyBorder="1"/>
    <xf numFmtId="0" fontId="1" fillId="10" borderId="3" xfId="0" applyFont="1" applyFill="1" applyBorder="1"/>
    <xf numFmtId="0" fontId="1" fillId="12" borderId="3" xfId="0" applyFont="1" applyFill="1" applyBorder="1"/>
    <xf numFmtId="0" fontId="1" fillId="11" borderId="3" xfId="0" applyFont="1" applyFill="1" applyBorder="1"/>
    <xf numFmtId="0" fontId="5" fillId="3" borderId="3" xfId="0" applyFont="1" applyFill="1" applyBorder="1"/>
    <xf numFmtId="0" fontId="17" fillId="4" borderId="4" xfId="0" applyFont="1" applyFill="1" applyBorder="1"/>
    <xf numFmtId="0" fontId="1" fillId="4" borderId="4" xfId="0" applyFont="1" applyFill="1" applyBorder="1"/>
    <xf numFmtId="0" fontId="1" fillId="9" borderId="4" xfId="0" applyFont="1" applyFill="1" applyBorder="1"/>
    <xf numFmtId="0" fontId="1" fillId="10" borderId="4" xfId="0" applyFont="1" applyFill="1" applyBorder="1"/>
    <xf numFmtId="0" fontId="1" fillId="11" borderId="4" xfId="0" applyFont="1" applyFill="1" applyBorder="1"/>
    <xf numFmtId="0" fontId="1" fillId="12" borderId="4" xfId="0" applyFont="1" applyFill="1" applyBorder="1"/>
    <xf numFmtId="14" fontId="1" fillId="0" borderId="0" xfId="0" applyNumberFormat="1" applyFont="1" applyAlignment="1">
      <alignment horizontal="right"/>
    </xf>
    <xf numFmtId="49" fontId="1" fillId="11" borderId="3" xfId="0" applyNumberFormat="1" applyFont="1" applyFill="1" applyBorder="1"/>
    <xf numFmtId="49" fontId="18" fillId="3" borderId="3" xfId="0" applyNumberFormat="1" applyFont="1" applyFill="1" applyBorder="1" applyAlignment="1">
      <alignment horizontal="right"/>
    </xf>
    <xf numFmtId="49" fontId="1" fillId="0" borderId="0" xfId="0" applyNumberFormat="1" applyFont="1" applyAlignment="1">
      <alignment horizontal="right"/>
    </xf>
    <xf numFmtId="49" fontId="1" fillId="0" borderId="0" xfId="0" applyNumberFormat="1" applyFont="1"/>
    <xf numFmtId="0" fontId="10" fillId="0" borderId="0" xfId="0" applyFont="1"/>
    <xf numFmtId="0" fontId="1" fillId="4" borderId="8" xfId="0" applyFont="1" applyFill="1" applyBorder="1"/>
    <xf numFmtId="0" fontId="19" fillId="0" borderId="0" xfId="0" applyFont="1" applyAlignment="1">
      <alignment horizontal="left"/>
    </xf>
    <xf numFmtId="49" fontId="10" fillId="0" borderId="0" xfId="0" applyNumberFormat="1" applyFont="1"/>
    <xf numFmtId="0" fontId="1" fillId="4" borderId="6" xfId="0" applyFont="1" applyFill="1" applyBorder="1"/>
    <xf numFmtId="0" fontId="10" fillId="9" borderId="3" xfId="0" applyFont="1" applyFill="1" applyBorder="1"/>
    <xf numFmtId="49" fontId="20" fillId="3" borderId="3" xfId="0" applyNumberFormat="1" applyFont="1" applyFill="1" applyBorder="1"/>
    <xf numFmtId="0" fontId="20" fillId="3" borderId="3" xfId="0" applyFont="1" applyFill="1" applyBorder="1"/>
    <xf numFmtId="49" fontId="8" fillId="11" borderId="3" xfId="0" applyNumberFormat="1" applyFont="1" applyFill="1" applyBorder="1"/>
    <xf numFmtId="0" fontId="8" fillId="11" borderId="3" xfId="0" applyFont="1" applyFill="1" applyBorder="1"/>
    <xf numFmtId="166" fontId="21" fillId="0" borderId="0" xfId="0" applyNumberFormat="1" applyFont="1" applyAlignment="1">
      <alignment vertical="top"/>
    </xf>
    <xf numFmtId="11" fontId="1" fillId="0" borderId="0" xfId="0" applyNumberFormat="1" applyFont="1"/>
    <xf numFmtId="49" fontId="10" fillId="3" borderId="3" xfId="0" applyNumberFormat="1" applyFont="1" applyFill="1" applyBorder="1"/>
    <xf numFmtId="49" fontId="21" fillId="0" borderId="0" xfId="0" applyNumberFormat="1" applyFont="1" applyAlignment="1">
      <alignment vertical="top"/>
    </xf>
    <xf numFmtId="0" fontId="21" fillId="0" borderId="0" xfId="0" applyFont="1" applyAlignment="1">
      <alignment vertical="top"/>
    </xf>
    <xf numFmtId="0" fontId="4" fillId="3" borderId="3" xfId="0" applyFont="1" applyFill="1" applyBorder="1" applyAlignment="1">
      <alignment wrapText="1"/>
    </xf>
    <xf numFmtId="14" fontId="1" fillId="0" borderId="0" xfId="0" applyNumberFormat="1" applyFont="1" applyAlignment="1">
      <alignment wrapText="1"/>
    </xf>
    <xf numFmtId="0" fontId="22" fillId="3" borderId="3" xfId="0" applyFont="1" applyFill="1" applyBorder="1" applyAlignment="1">
      <alignment horizontal="left"/>
    </xf>
    <xf numFmtId="0" fontId="23" fillId="3" borderId="3" xfId="0" applyFont="1" applyFill="1" applyBorder="1" applyAlignment="1">
      <alignment horizontal="left"/>
    </xf>
    <xf numFmtId="49" fontId="10" fillId="0" borderId="0" xfId="0" applyNumberFormat="1" applyFont="1" applyAlignment="1">
      <alignment horizontal="right"/>
    </xf>
    <xf numFmtId="49" fontId="24" fillId="0" borderId="0" xfId="0" applyNumberFormat="1" applyFont="1" applyAlignment="1">
      <alignment horizontal="right"/>
    </xf>
    <xf numFmtId="0" fontId="24" fillId="0" borderId="0" xfId="0" applyFont="1"/>
    <xf numFmtId="0" fontId="25" fillId="0" borderId="0" xfId="0" applyFont="1"/>
    <xf numFmtId="0" fontId="24" fillId="0" borderId="0" xfId="0" applyFont="1" applyAlignment="1">
      <alignment horizontal="right"/>
    </xf>
    <xf numFmtId="0" fontId="1" fillId="10" borderId="10" xfId="0" applyFont="1" applyFill="1" applyBorder="1"/>
    <xf numFmtId="0" fontId="10" fillId="3" borderId="3" xfId="0" applyFont="1" applyFill="1" applyBorder="1" applyAlignment="1">
      <alignment horizontal="left"/>
    </xf>
    <xf numFmtId="49" fontId="10" fillId="0" borderId="0" xfId="0" applyNumberFormat="1" applyFont="1" applyAlignment="1">
      <alignment horizontal="left" vertical="top"/>
    </xf>
    <xf numFmtId="0" fontId="10" fillId="0" borderId="0" xfId="0" applyFont="1" applyAlignment="1">
      <alignment horizontal="left" vertical="top"/>
    </xf>
    <xf numFmtId="0" fontId="26" fillId="3" borderId="3" xfId="0" applyFont="1" applyFill="1" applyBorder="1"/>
    <xf numFmtId="0" fontId="22" fillId="3" borderId="3" xfId="0" applyFont="1" applyFill="1" applyBorder="1"/>
    <xf numFmtId="49" fontId="10" fillId="0" borderId="0" xfId="0" applyNumberFormat="1" applyFont="1" applyAlignment="1">
      <alignment horizontal="right" vertical="top"/>
    </xf>
    <xf numFmtId="0" fontId="1" fillId="3" borderId="3" xfId="0" applyFont="1" applyFill="1" applyBorder="1" applyAlignment="1">
      <alignment horizontal="left"/>
    </xf>
    <xf numFmtId="0" fontId="27" fillId="3" borderId="3" xfId="0" applyFont="1" applyFill="1" applyBorder="1" applyAlignment="1">
      <alignment horizontal="left"/>
    </xf>
    <xf numFmtId="49" fontId="22" fillId="3" borderId="3" xfId="0" applyNumberFormat="1" applyFont="1" applyFill="1" applyBorder="1" applyAlignment="1">
      <alignment horizontal="right"/>
    </xf>
    <xf numFmtId="0" fontId="24" fillId="0" borderId="4" xfId="0" applyFont="1" applyBorder="1"/>
    <xf numFmtId="165" fontId="1" fillId="0" borderId="0" xfId="0" applyNumberFormat="1" applyFont="1"/>
    <xf numFmtId="49" fontId="1" fillId="11" borderId="3" xfId="0" applyNumberFormat="1" applyFont="1" applyFill="1" applyBorder="1" applyAlignment="1">
      <alignment horizontal="left"/>
    </xf>
    <xf numFmtId="49" fontId="28" fillId="0" borderId="0" xfId="0" applyNumberFormat="1" applyFont="1"/>
    <xf numFmtId="0" fontId="28" fillId="0" borderId="0" xfId="0" applyFont="1"/>
    <xf numFmtId="0" fontId="1" fillId="11" borderId="3" xfId="0" applyFont="1" applyFill="1" applyBorder="1" applyAlignment="1">
      <alignment horizontal="left"/>
    </xf>
    <xf numFmtId="49" fontId="10" fillId="3" borderId="3" xfId="0" applyNumberFormat="1" applyFont="1" applyFill="1" applyBorder="1" applyAlignment="1">
      <alignment horizontal="right"/>
    </xf>
    <xf numFmtId="49" fontId="29" fillId="0" borderId="0" xfId="0" applyNumberFormat="1" applyFont="1" applyAlignment="1">
      <alignment horizontal="left" vertical="top"/>
    </xf>
    <xf numFmtId="0" fontId="29" fillId="0" borderId="0" xfId="0" applyFont="1" applyAlignment="1">
      <alignment horizontal="left" vertical="top"/>
    </xf>
    <xf numFmtId="49" fontId="24" fillId="0" borderId="0" xfId="0" applyNumberFormat="1" applyFont="1" applyAlignment="1">
      <alignment horizontal="left" vertical="top"/>
    </xf>
    <xf numFmtId="0" fontId="24" fillId="0" borderId="0" xfId="0" applyFont="1" applyAlignment="1">
      <alignment horizontal="left" vertical="top"/>
    </xf>
    <xf numFmtId="0" fontId="30" fillId="0" borderId="0" xfId="0" applyFont="1"/>
    <xf numFmtId="0" fontId="4" fillId="3" borderId="3" xfId="0" applyFont="1" applyFill="1" applyBorder="1" applyAlignment="1">
      <alignment horizontal="left"/>
    </xf>
    <xf numFmtId="0" fontId="16" fillId="0" borderId="0" xfId="0" applyFont="1" applyAlignment="1"/>
    <xf numFmtId="49" fontId="28" fillId="0" borderId="0" xfId="0" applyNumberFormat="1" applyFont="1" applyAlignment="1">
      <alignment horizontal="right"/>
    </xf>
    <xf numFmtId="0" fontId="28" fillId="0" borderId="0" xfId="0" applyFont="1" applyAlignment="1"/>
    <xf numFmtId="49" fontId="16" fillId="0" borderId="0" xfId="0" applyNumberFormat="1" applyFont="1"/>
    <xf numFmtId="167" fontId="28" fillId="0" borderId="0" xfId="0" applyNumberFormat="1" applyFont="1" applyAlignment="1"/>
    <xf numFmtId="0" fontId="1" fillId="2" borderId="1" xfId="0" applyFont="1" applyFill="1" applyBorder="1"/>
    <xf numFmtId="0" fontId="2" fillId="0" borderId="2" xfId="0" applyFont="1" applyBorder="1"/>
    <xf numFmtId="0" fontId="31" fillId="0" borderId="0" xfId="0" applyFont="1" applyAlignment="1">
      <alignment wrapText="1"/>
    </xf>
    <xf numFmtId="0" fontId="31" fillId="0" borderId="0" xfId="0" applyFont="1"/>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nlm.nih.gov/research/umls/rxnorm" TargetMode="External"/><Relationship Id="rId3" Type="http://schemas.openxmlformats.org/officeDocument/2006/relationships/hyperlink" Target="http://snomed.info/sct" TargetMode="External"/><Relationship Id="rId7" Type="http://schemas.openxmlformats.org/officeDocument/2006/relationships/hyperlink" Target="https://www.cms.gov/Medicare/Coding/ICD10" TargetMode="External"/><Relationship Id="rId2" Type="http://schemas.openxmlformats.org/officeDocument/2006/relationships/hyperlink" Target="http://author.name/" TargetMode="External"/><Relationship Id="rId1" Type="http://schemas.openxmlformats.org/officeDocument/2006/relationships/hyperlink" Target="http://fhir.org/guides/cdc/opioid-cds" TargetMode="External"/><Relationship Id="rId6" Type="http://schemas.openxmlformats.org/officeDocument/2006/relationships/hyperlink" Target="http://hl7.org/fhir/sid/icd-10-cm" TargetMode="External"/><Relationship Id="rId5" Type="http://schemas.openxmlformats.org/officeDocument/2006/relationships/hyperlink" Target="http://loinc.org/" TargetMode="External"/><Relationship Id="rId4" Type="http://schemas.openxmlformats.org/officeDocument/2006/relationships/hyperlink" Target="http://snomed.info/sct/731000124108/version/20210901" TargetMode="External"/><Relationship Id="rId9" Type="http://schemas.openxmlformats.org/officeDocument/2006/relationships/hyperlink" Target="http://nucc.org/provider-taxonomy"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nomed.info/sct" TargetMode="External"/><Relationship Id="rId2" Type="http://schemas.openxmlformats.org/officeDocument/2006/relationships/hyperlink" Target="http://snomed.info/sct" TargetMode="External"/><Relationship Id="rId1" Type="http://schemas.openxmlformats.org/officeDocument/2006/relationships/hyperlink" Target="http://snomed.info/sct" TargetMode="External"/><Relationship Id="rId6" Type="http://schemas.openxmlformats.org/officeDocument/2006/relationships/hyperlink" Target="http://snomed.info/sct" TargetMode="External"/><Relationship Id="rId5" Type="http://schemas.openxmlformats.org/officeDocument/2006/relationships/hyperlink" Target="http://snomed.info/sct" TargetMode="External"/><Relationship Id="rId4" Type="http://schemas.openxmlformats.org/officeDocument/2006/relationships/hyperlink" Target="http://snomed.info/sc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nomed.info/sct" TargetMode="External"/><Relationship Id="rId3" Type="http://schemas.openxmlformats.org/officeDocument/2006/relationships/hyperlink" Target="http://snomed.info/sct" TargetMode="External"/><Relationship Id="rId7" Type="http://schemas.openxmlformats.org/officeDocument/2006/relationships/hyperlink" Target="http://snomed.info/sct" TargetMode="External"/><Relationship Id="rId2" Type="http://schemas.openxmlformats.org/officeDocument/2006/relationships/hyperlink" Target="http://snomed.info/sct" TargetMode="External"/><Relationship Id="rId1" Type="http://schemas.openxmlformats.org/officeDocument/2006/relationships/hyperlink" Target="http://snomed.info/sct" TargetMode="External"/><Relationship Id="rId6" Type="http://schemas.openxmlformats.org/officeDocument/2006/relationships/hyperlink" Target="http://snomed.info/sct" TargetMode="External"/><Relationship Id="rId5" Type="http://schemas.openxmlformats.org/officeDocument/2006/relationships/hyperlink" Target="http://snomed.info/sct" TargetMode="External"/><Relationship Id="rId4" Type="http://schemas.openxmlformats.org/officeDocument/2006/relationships/hyperlink" Target="http://snomed.info/sct" TargetMode="External"/><Relationship Id="rId9" Type="http://schemas.openxmlformats.org/officeDocument/2006/relationships/hyperlink" Target="http://snomed.info/sct"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nomed.info/sct" TargetMode="External"/><Relationship Id="rId671" Type="http://schemas.openxmlformats.org/officeDocument/2006/relationships/hyperlink" Target="http://snomed.info/sct" TargetMode="External"/><Relationship Id="rId769" Type="http://schemas.openxmlformats.org/officeDocument/2006/relationships/hyperlink" Target="http://snomed.info/sct" TargetMode="External"/><Relationship Id="rId976" Type="http://schemas.openxmlformats.org/officeDocument/2006/relationships/hyperlink" Target="http://snomed.info/sct" TargetMode="External"/><Relationship Id="rId21" Type="http://schemas.openxmlformats.org/officeDocument/2006/relationships/hyperlink" Target="http://snomed.info/sct"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snomed.info/sct" TargetMode="External"/><Relationship Id="rId170" Type="http://schemas.openxmlformats.org/officeDocument/2006/relationships/hyperlink" Target="http://snomed.info/sct" TargetMode="External"/><Relationship Id="rId836" Type="http://schemas.openxmlformats.org/officeDocument/2006/relationships/hyperlink" Target="http://snomed.info/sct"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nomed.info/sct" TargetMode="External"/><Relationship Id="rId903" Type="http://schemas.openxmlformats.org/officeDocument/2006/relationships/hyperlink" Target="http://hl7.org/fhir/sid/icd-10-cm" TargetMode="External"/><Relationship Id="rId32" Type="http://schemas.openxmlformats.org/officeDocument/2006/relationships/hyperlink" Target="http://snomed.info/sct"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nomed.info/sct" TargetMode="External"/><Relationship Id="rId987" Type="http://schemas.openxmlformats.org/officeDocument/2006/relationships/hyperlink" Target="http://snomed.info/sct" TargetMode="External"/><Relationship Id="rId181" Type="http://schemas.openxmlformats.org/officeDocument/2006/relationships/hyperlink" Target="http://snomed.info/sct" TargetMode="External"/><Relationship Id="rId402" Type="http://schemas.openxmlformats.org/officeDocument/2006/relationships/hyperlink" Target="http://snomed.info/sct" TargetMode="External"/><Relationship Id="rId847" Type="http://schemas.openxmlformats.org/officeDocument/2006/relationships/hyperlink" Target="http://hl7.org/fhir/sid/icd-10-cm"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nomed.info/sct" TargetMode="External"/><Relationship Id="rId707" Type="http://schemas.openxmlformats.org/officeDocument/2006/relationships/hyperlink" Target="http://snomed.info/sct" TargetMode="External"/><Relationship Id="rId914" Type="http://schemas.openxmlformats.org/officeDocument/2006/relationships/hyperlink" Target="http://hl7.org/fhir/sid/icd-10-cm" TargetMode="External"/><Relationship Id="rId43" Type="http://schemas.openxmlformats.org/officeDocument/2006/relationships/hyperlink" Target="http://snomed.info/sct"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nomed.info/sct" TargetMode="External"/><Relationship Id="rId760" Type="http://schemas.openxmlformats.org/officeDocument/2006/relationships/hyperlink" Target="http://snomed.info/sct" TargetMode="External"/><Relationship Id="rId192" Type="http://schemas.openxmlformats.org/officeDocument/2006/relationships/hyperlink" Target="http://snomed.info/sct"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hl7.org/fhir/sid/icd-10-cm" TargetMode="External"/><Relationship Id="rId497" Type="http://schemas.openxmlformats.org/officeDocument/2006/relationships/hyperlink" Target="http://snomed.info/sct" TargetMode="External"/><Relationship Id="rId620" Type="http://schemas.openxmlformats.org/officeDocument/2006/relationships/hyperlink" Target="http://snomed.info/sct" TargetMode="External"/><Relationship Id="rId718" Type="http://schemas.openxmlformats.org/officeDocument/2006/relationships/hyperlink" Target="http://snomed.info/sct" TargetMode="External"/><Relationship Id="rId925" Type="http://schemas.openxmlformats.org/officeDocument/2006/relationships/hyperlink" Target="http://hl7.org/fhir/sid/icd-10-cm" TargetMode="External"/><Relationship Id="rId357" Type="http://schemas.openxmlformats.org/officeDocument/2006/relationships/hyperlink" Target="http://snomed.info/sct" TargetMode="External"/><Relationship Id="rId54" Type="http://schemas.openxmlformats.org/officeDocument/2006/relationships/hyperlink" Target="http://snomed.info/sct" TargetMode="External"/><Relationship Id="rId217" Type="http://schemas.openxmlformats.org/officeDocument/2006/relationships/hyperlink" Target="http://snomed.info/sct" TargetMode="External"/><Relationship Id="rId564" Type="http://schemas.openxmlformats.org/officeDocument/2006/relationships/hyperlink" Target="http://snomed.info/sct" TargetMode="External"/><Relationship Id="rId771" Type="http://schemas.openxmlformats.org/officeDocument/2006/relationships/hyperlink" Target="http://snomed.info/sct" TargetMode="External"/><Relationship Id="rId869" Type="http://schemas.openxmlformats.org/officeDocument/2006/relationships/hyperlink" Target="http://hl7.org/fhir/sid/icd-10-cm" TargetMode="External"/><Relationship Id="rId424" Type="http://schemas.openxmlformats.org/officeDocument/2006/relationships/hyperlink" Target="http://snomed.info/sct" TargetMode="External"/><Relationship Id="rId631" Type="http://schemas.openxmlformats.org/officeDocument/2006/relationships/hyperlink" Target="http://snomed.info/sct" TargetMode="External"/><Relationship Id="rId729" Type="http://schemas.openxmlformats.org/officeDocument/2006/relationships/hyperlink" Target="http://snomed.info/sct" TargetMode="External"/><Relationship Id="rId270" Type="http://schemas.openxmlformats.org/officeDocument/2006/relationships/hyperlink" Target="http://snomed.info/sct" TargetMode="External"/><Relationship Id="rId936" Type="http://schemas.openxmlformats.org/officeDocument/2006/relationships/hyperlink" Target="http://hl7.org/fhir/sid/icd-10-cm" TargetMode="External"/><Relationship Id="rId65"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nomed.info/sct" TargetMode="External"/><Relationship Id="rId782" Type="http://schemas.openxmlformats.org/officeDocument/2006/relationships/hyperlink" Target="http://snomed.info/sct"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nomed.info/sct" TargetMode="External"/><Relationship Id="rId281" Type="http://schemas.openxmlformats.org/officeDocument/2006/relationships/hyperlink" Target="http://snomed.info/sct" TargetMode="External"/><Relationship Id="rId502" Type="http://schemas.openxmlformats.org/officeDocument/2006/relationships/hyperlink" Target="http://snomed.info/sct" TargetMode="External"/><Relationship Id="rId947" Type="http://schemas.openxmlformats.org/officeDocument/2006/relationships/hyperlink" Target="http://hl7.org/fhir/sid/icd-10-cm" TargetMode="External"/><Relationship Id="rId76"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snomed.info/sct" TargetMode="External"/><Relationship Id="rId793" Type="http://schemas.openxmlformats.org/officeDocument/2006/relationships/hyperlink" Target="http://snomed.info/sct" TargetMode="External"/><Relationship Id="rId807" Type="http://schemas.openxmlformats.org/officeDocument/2006/relationships/hyperlink" Target="http://snomed.info/sct" TargetMode="External"/><Relationship Id="rId7" Type="http://schemas.openxmlformats.org/officeDocument/2006/relationships/hyperlink" Target="http://snomed.info/sct"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nomed.info/sct" TargetMode="External"/><Relationship Id="rId292" Type="http://schemas.openxmlformats.org/officeDocument/2006/relationships/hyperlink" Target="http://snomed.info/sct" TargetMode="External"/><Relationship Id="rId306" Type="http://schemas.openxmlformats.org/officeDocument/2006/relationships/hyperlink" Target="http://snomed.info/sct" TargetMode="External"/><Relationship Id="rId860" Type="http://schemas.openxmlformats.org/officeDocument/2006/relationships/hyperlink" Target="http://hl7.org/fhir/sid/icd-10-cm" TargetMode="External"/><Relationship Id="rId958" Type="http://schemas.openxmlformats.org/officeDocument/2006/relationships/hyperlink" Target="http://hl7.org/fhir/sid/icd-10-cm" TargetMode="External"/><Relationship Id="rId87" Type="http://schemas.openxmlformats.org/officeDocument/2006/relationships/hyperlink" Target="http://snomed.info/sct" TargetMode="External"/><Relationship Id="rId513" Type="http://schemas.openxmlformats.org/officeDocument/2006/relationships/hyperlink" Target="http://snomed.info/sct" TargetMode="External"/><Relationship Id="rId597" Type="http://schemas.openxmlformats.org/officeDocument/2006/relationships/hyperlink" Target="http://snomed.info/sct" TargetMode="External"/><Relationship Id="rId720" Type="http://schemas.openxmlformats.org/officeDocument/2006/relationships/hyperlink" Target="http://snomed.info/sct" TargetMode="External"/><Relationship Id="rId818" Type="http://schemas.openxmlformats.org/officeDocument/2006/relationships/hyperlink" Target="http://snomed.info/sct"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664" Type="http://schemas.openxmlformats.org/officeDocument/2006/relationships/hyperlink" Target="http://snomed.info/sct" TargetMode="External"/><Relationship Id="rId871" Type="http://schemas.openxmlformats.org/officeDocument/2006/relationships/hyperlink" Target="http://hl7.org/fhir/sid/icd-10-cm" TargetMode="External"/><Relationship Id="rId969" Type="http://schemas.openxmlformats.org/officeDocument/2006/relationships/hyperlink" Target="http://hl7.org/fhir/sid/icd-10-cm" TargetMode="External"/><Relationship Id="rId14" Type="http://schemas.openxmlformats.org/officeDocument/2006/relationships/hyperlink" Target="http://snomed.info/sct"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snomed.info/sct" TargetMode="External"/><Relationship Id="rId98" Type="http://schemas.openxmlformats.org/officeDocument/2006/relationships/hyperlink" Target="http://snomed.info/sct"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829" Type="http://schemas.openxmlformats.org/officeDocument/2006/relationships/hyperlink" Target="http://snomed.info/sct"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snomed.info/sct" TargetMode="External"/><Relationship Id="rId882" Type="http://schemas.openxmlformats.org/officeDocument/2006/relationships/hyperlink" Target="http://hl7.org/fhir/sid/icd-10-cm" TargetMode="External"/><Relationship Id="rId25" Type="http://schemas.openxmlformats.org/officeDocument/2006/relationships/hyperlink" Target="http://snomed.info/sct" TargetMode="External"/><Relationship Id="rId328" Type="http://schemas.openxmlformats.org/officeDocument/2006/relationships/hyperlink" Target="http://snomed.info/sct" TargetMode="External"/><Relationship Id="rId535" Type="http://schemas.openxmlformats.org/officeDocument/2006/relationships/hyperlink" Target="http://snomed.info/sct" TargetMode="External"/><Relationship Id="rId742" Type="http://schemas.openxmlformats.org/officeDocument/2006/relationships/hyperlink" Target="http://snomed.info/sct"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602" Type="http://schemas.openxmlformats.org/officeDocument/2006/relationships/hyperlink" Target="http://snomed.info/sc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nomed.info/sct" TargetMode="External"/><Relationship Id="rId893" Type="http://schemas.openxmlformats.org/officeDocument/2006/relationships/hyperlink" Target="http://hl7.org/fhir/sid/icd-10-cm" TargetMode="External"/><Relationship Id="rId907" Type="http://schemas.openxmlformats.org/officeDocument/2006/relationships/hyperlink" Target="http://hl7.org/fhir/sid/icd-10-cm" TargetMode="External"/><Relationship Id="rId36" Type="http://schemas.openxmlformats.org/officeDocument/2006/relationships/hyperlink" Target="http://snomed.info/sct" TargetMode="External"/><Relationship Id="rId339" Type="http://schemas.openxmlformats.org/officeDocument/2006/relationships/hyperlink" Target="http://snomed.info/sct" TargetMode="External"/><Relationship Id="rId546" Type="http://schemas.openxmlformats.org/officeDocument/2006/relationships/hyperlink" Target="http://snomed.info/sct" TargetMode="External"/><Relationship Id="rId753" Type="http://schemas.openxmlformats.org/officeDocument/2006/relationships/hyperlink" Target="http://snomed.info/sct" TargetMode="External"/><Relationship Id="rId101" Type="http://schemas.openxmlformats.org/officeDocument/2006/relationships/hyperlink" Target="http://snomed.info/sct" TargetMode="External"/><Relationship Id="rId185"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sid/icd-10-cm" TargetMode="External"/><Relationship Id="rId392" Type="http://schemas.openxmlformats.org/officeDocument/2006/relationships/hyperlink" Target="http://snomed.info/sct" TargetMode="External"/><Relationship Id="rId613" Type="http://schemas.openxmlformats.org/officeDocument/2006/relationships/hyperlink" Target="http://snomed.info/sct" TargetMode="External"/><Relationship Id="rId697" Type="http://schemas.openxmlformats.org/officeDocument/2006/relationships/hyperlink" Target="http://snomed.info/sct" TargetMode="External"/><Relationship Id="rId820" Type="http://schemas.openxmlformats.org/officeDocument/2006/relationships/hyperlink" Target="http://snomed.info/sct" TargetMode="External"/><Relationship Id="rId918" Type="http://schemas.openxmlformats.org/officeDocument/2006/relationships/hyperlink" Target="http://hl7.org/fhir/sid/icd-10-cm" TargetMode="External"/><Relationship Id="rId252" Type="http://schemas.openxmlformats.org/officeDocument/2006/relationships/hyperlink" Target="http://snomed.info/sct" TargetMode="External"/><Relationship Id="rId47" Type="http://schemas.openxmlformats.org/officeDocument/2006/relationships/hyperlink" Target="http://snomed.info/sct" TargetMode="External"/><Relationship Id="rId112" Type="http://schemas.openxmlformats.org/officeDocument/2006/relationships/hyperlink" Target="http://snomed.info/sct" TargetMode="External"/><Relationship Id="rId557" Type="http://schemas.openxmlformats.org/officeDocument/2006/relationships/hyperlink" Target="http://snomed.info/sct" TargetMode="External"/><Relationship Id="rId764" Type="http://schemas.openxmlformats.org/officeDocument/2006/relationships/hyperlink" Target="http://snomed.info/sct" TargetMode="External"/><Relationship Id="rId971" Type="http://schemas.openxmlformats.org/officeDocument/2006/relationships/hyperlink" Target="http://hl7.org/fhir/sid/icd-10-cm" TargetMode="External"/><Relationship Id="rId196" Type="http://schemas.openxmlformats.org/officeDocument/2006/relationships/hyperlink" Target="http://snomed.info/sct" TargetMode="External"/><Relationship Id="rId417" Type="http://schemas.openxmlformats.org/officeDocument/2006/relationships/hyperlink" Target="http://snomed.info/sct" TargetMode="External"/><Relationship Id="rId624" Type="http://schemas.openxmlformats.org/officeDocument/2006/relationships/hyperlink" Target="http://snomed.info/sct" TargetMode="External"/><Relationship Id="rId831" Type="http://schemas.openxmlformats.org/officeDocument/2006/relationships/hyperlink" Target="http://snomed.info/sct"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929" Type="http://schemas.openxmlformats.org/officeDocument/2006/relationships/hyperlink" Target="http://hl7.org/fhir/sid/icd-10-cm" TargetMode="External"/><Relationship Id="rId58"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nomed.info/sct" TargetMode="External"/><Relationship Id="rId775" Type="http://schemas.openxmlformats.org/officeDocument/2006/relationships/hyperlink" Target="http://snomed.info/sct" TargetMode="External"/><Relationship Id="rId982" Type="http://schemas.openxmlformats.org/officeDocument/2006/relationships/hyperlink" Target="http://snomed.info/sct" TargetMode="External"/><Relationship Id="rId428" Type="http://schemas.openxmlformats.org/officeDocument/2006/relationships/hyperlink" Target="http://snomed.info/sct" TargetMode="External"/><Relationship Id="rId635" Type="http://schemas.openxmlformats.org/officeDocument/2006/relationships/hyperlink" Target="http://snomed.info/sct" TargetMode="External"/><Relationship Id="rId842" Type="http://schemas.openxmlformats.org/officeDocument/2006/relationships/hyperlink" Target="http://hl7.org/fhir/sid/icd-10-cm"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702" Type="http://schemas.openxmlformats.org/officeDocument/2006/relationships/hyperlink" Target="http://snomed.info/sct" TargetMode="External"/><Relationship Id="rId69"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nomed.info/sct" TargetMode="External"/><Relationship Id="rId786" Type="http://schemas.openxmlformats.org/officeDocument/2006/relationships/hyperlink" Target="http://snomed.info/sct"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nomed.info/sct" TargetMode="External"/><Relationship Id="rId201" Type="http://schemas.openxmlformats.org/officeDocument/2006/relationships/hyperlink" Target="http://snomed.info/sct" TargetMode="External"/><Relationship Id="rId285"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hl7.org/fhir/sid/icd-10-cm" TargetMode="External"/><Relationship Id="rId492" Type="http://schemas.openxmlformats.org/officeDocument/2006/relationships/hyperlink" Target="http://snomed.info/sct" TargetMode="External"/><Relationship Id="rId713" Type="http://schemas.openxmlformats.org/officeDocument/2006/relationships/hyperlink" Target="http://snomed.info/sct" TargetMode="External"/><Relationship Id="rId797" Type="http://schemas.openxmlformats.org/officeDocument/2006/relationships/hyperlink" Target="http://snomed.info/sct" TargetMode="External"/><Relationship Id="rId920" Type="http://schemas.openxmlformats.org/officeDocument/2006/relationships/hyperlink" Target="http://hl7.org/fhir/sid/icd-10-cm"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212" Type="http://schemas.openxmlformats.org/officeDocument/2006/relationships/hyperlink" Target="http://snomed.info/sct" TargetMode="External"/><Relationship Id="rId657" Type="http://schemas.openxmlformats.org/officeDocument/2006/relationships/hyperlink" Target="http://snomed.info/sct" TargetMode="External"/><Relationship Id="rId864" Type="http://schemas.openxmlformats.org/officeDocument/2006/relationships/hyperlink" Target="http://hl7.org/fhir/sid/icd-10-cm" TargetMode="External"/><Relationship Id="rId296" Type="http://schemas.openxmlformats.org/officeDocument/2006/relationships/hyperlink" Target="http://snomed.info/sct" TargetMode="External"/><Relationship Id="rId517" Type="http://schemas.openxmlformats.org/officeDocument/2006/relationships/hyperlink" Target="http://snomed.info/sct" TargetMode="External"/><Relationship Id="rId724" Type="http://schemas.openxmlformats.org/officeDocument/2006/relationships/hyperlink" Target="http://snomed.info/sct" TargetMode="External"/><Relationship Id="rId931" Type="http://schemas.openxmlformats.org/officeDocument/2006/relationships/hyperlink" Target="http://hl7.org/fhir/sid/icd-10-cm" TargetMode="External"/><Relationship Id="rId60"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nomed.info/sct"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nomed.info/sct" TargetMode="External"/><Relationship Id="rId875" Type="http://schemas.openxmlformats.org/officeDocument/2006/relationships/hyperlink" Target="http://hl7.org/fhir/sid/icd-10-cm" TargetMode="External"/><Relationship Id="rId18" Type="http://schemas.openxmlformats.org/officeDocument/2006/relationships/hyperlink" Target="http://snomed.info/sct" TargetMode="External"/><Relationship Id="rId528" Type="http://schemas.openxmlformats.org/officeDocument/2006/relationships/hyperlink" Target="http://snomed.info/sct" TargetMode="External"/><Relationship Id="rId735" Type="http://schemas.openxmlformats.org/officeDocument/2006/relationships/hyperlink" Target="http://snomed.info/sct" TargetMode="External"/><Relationship Id="rId942" Type="http://schemas.openxmlformats.org/officeDocument/2006/relationships/hyperlink" Target="http://hl7.org/fhir/sid/icd-10-cm"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nomed.info/sct" TargetMode="External"/><Relationship Id="rId71" Type="http://schemas.openxmlformats.org/officeDocument/2006/relationships/hyperlink" Target="http://snomed.info/sct" TargetMode="External"/><Relationship Id="rId234" Type="http://schemas.openxmlformats.org/officeDocument/2006/relationships/hyperlink" Target="http://snomed.info/sct" TargetMode="External"/><Relationship Id="rId679" Type="http://schemas.openxmlformats.org/officeDocument/2006/relationships/hyperlink" Target="http://snomed.info/sct" TargetMode="External"/><Relationship Id="rId802" Type="http://schemas.openxmlformats.org/officeDocument/2006/relationships/hyperlink" Target="http://snomed.info/sct" TargetMode="External"/><Relationship Id="rId886" Type="http://schemas.openxmlformats.org/officeDocument/2006/relationships/hyperlink" Target="http://hl7.org/fhir/sid/icd-10-cm" TargetMode="External"/><Relationship Id="rId2" Type="http://schemas.openxmlformats.org/officeDocument/2006/relationships/hyperlink" Target="http://snomed.info/sct" TargetMode="External"/><Relationship Id="rId29" Type="http://schemas.openxmlformats.org/officeDocument/2006/relationships/hyperlink" Target="http://snomed.info/sct" TargetMode="External"/><Relationship Id="rId441" Type="http://schemas.openxmlformats.org/officeDocument/2006/relationships/hyperlink" Target="http://snomed.info/sct" TargetMode="External"/><Relationship Id="rId539" Type="http://schemas.openxmlformats.org/officeDocument/2006/relationships/hyperlink" Target="http://snomed.info/sct" TargetMode="External"/><Relationship Id="rId746" Type="http://schemas.openxmlformats.org/officeDocument/2006/relationships/hyperlink" Target="http://snomed.info/sct" TargetMode="External"/><Relationship Id="rId178"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hl7.org/fhir/sid/icd-10-cm" TargetMode="External"/><Relationship Id="rId82"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snomed.info/sct" TargetMode="External"/><Relationship Id="rId606" Type="http://schemas.openxmlformats.org/officeDocument/2006/relationships/hyperlink" Target="http://snomed.info/sct" TargetMode="External"/><Relationship Id="rId813" Type="http://schemas.openxmlformats.org/officeDocument/2006/relationships/hyperlink" Target="http://snomed.info/sct"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hl7.org/fhir/sid/icd-10-cm"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nomed.info/sct" TargetMode="External"/><Relationship Id="rId964" Type="http://schemas.openxmlformats.org/officeDocument/2006/relationships/hyperlink" Target="http://hl7.org/fhir/sid/icd-10-cm" TargetMode="External"/><Relationship Id="rId93" Type="http://schemas.openxmlformats.org/officeDocument/2006/relationships/hyperlink" Target="http://snomed.info/sct"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617" Type="http://schemas.openxmlformats.org/officeDocument/2006/relationships/hyperlink" Target="http://snomed.info/sct" TargetMode="External"/><Relationship Id="rId824" Type="http://schemas.openxmlformats.org/officeDocument/2006/relationships/hyperlink" Target="http://snomed.info/sct"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nomed.info/sct"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snomed.info/sct" TargetMode="External"/><Relationship Id="rId975" Type="http://schemas.openxmlformats.org/officeDocument/2006/relationships/hyperlink" Target="http://hl7.org/fhir/sid/icd-10-cm" TargetMode="External"/><Relationship Id="rId20" Type="http://schemas.openxmlformats.org/officeDocument/2006/relationships/hyperlink" Target="http://snomed.info/sct" TargetMode="External"/><Relationship Id="rId628" Type="http://schemas.openxmlformats.org/officeDocument/2006/relationships/hyperlink" Target="http://snomed.info/sct" TargetMode="External"/><Relationship Id="rId835" Type="http://schemas.openxmlformats.org/officeDocument/2006/relationships/hyperlink" Target="http://snomed.info/sct"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nomed.info/sct" TargetMode="External"/><Relationship Id="rId779" Type="http://schemas.openxmlformats.org/officeDocument/2006/relationships/hyperlink" Target="http://snomed.info/sct" TargetMode="External"/><Relationship Id="rId902" Type="http://schemas.openxmlformats.org/officeDocument/2006/relationships/hyperlink" Target="http://hl7.org/fhir/sid/icd-10-cm" TargetMode="External"/><Relationship Id="rId986" Type="http://schemas.openxmlformats.org/officeDocument/2006/relationships/hyperlink" Target="http://snomed.info/sct" TargetMode="External"/><Relationship Id="rId31" Type="http://schemas.openxmlformats.org/officeDocument/2006/relationships/hyperlink" Target="http://snomed.info/sct" TargetMode="External"/><Relationship Id="rId334" Type="http://schemas.openxmlformats.org/officeDocument/2006/relationships/hyperlink" Target="http://snomed.info/sct" TargetMode="External"/><Relationship Id="rId541" Type="http://schemas.openxmlformats.org/officeDocument/2006/relationships/hyperlink" Target="http://snomed.info/sct" TargetMode="External"/><Relationship Id="rId639"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401" Type="http://schemas.openxmlformats.org/officeDocument/2006/relationships/hyperlink" Target="http://snomed.info/sct" TargetMode="External"/><Relationship Id="rId846" Type="http://schemas.openxmlformats.org/officeDocument/2006/relationships/hyperlink" Target="http://hl7.org/fhir/sid/icd-10-cm" TargetMode="External"/><Relationship Id="rId485" Type="http://schemas.openxmlformats.org/officeDocument/2006/relationships/hyperlink" Target="http://snomed.info/sct" TargetMode="External"/><Relationship Id="rId692" Type="http://schemas.openxmlformats.org/officeDocument/2006/relationships/hyperlink" Target="http://snomed.info/sct" TargetMode="External"/><Relationship Id="rId706" Type="http://schemas.openxmlformats.org/officeDocument/2006/relationships/hyperlink" Target="http://snomed.info/sct" TargetMode="External"/><Relationship Id="rId913" Type="http://schemas.openxmlformats.org/officeDocument/2006/relationships/hyperlink" Target="http://hl7.org/fhir/sid/icd-10-cm" TargetMode="External"/><Relationship Id="rId42"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nomed.info/sct" TargetMode="External"/><Relationship Id="rId191" Type="http://schemas.openxmlformats.org/officeDocument/2006/relationships/hyperlink" Target="http://snomed.info/sct"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hl7.org/fhir/sid/icd-10-cm"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717" Type="http://schemas.openxmlformats.org/officeDocument/2006/relationships/hyperlink" Target="http://snomed.info/sct" TargetMode="External"/><Relationship Id="rId924" Type="http://schemas.openxmlformats.org/officeDocument/2006/relationships/hyperlink" Target="http://hl7.org/fhir/sid/icd-10-cm" TargetMode="External"/><Relationship Id="rId53"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nomed.info/sct" TargetMode="External"/><Relationship Id="rId770" Type="http://schemas.openxmlformats.org/officeDocument/2006/relationships/hyperlink" Target="http://snomed.info/sct"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hl7.org/fhir/sid/icd-10-cm" TargetMode="External"/><Relationship Id="rId630" Type="http://schemas.openxmlformats.org/officeDocument/2006/relationships/hyperlink" Target="http://snomed.info/sct" TargetMode="External"/><Relationship Id="rId728" Type="http://schemas.openxmlformats.org/officeDocument/2006/relationships/hyperlink" Target="http://snomed.info/sct" TargetMode="External"/><Relationship Id="rId935" Type="http://schemas.openxmlformats.org/officeDocument/2006/relationships/hyperlink" Target="http://hl7.org/fhir/sid/icd-10-cm" TargetMode="External"/><Relationship Id="rId64" Type="http://schemas.openxmlformats.org/officeDocument/2006/relationships/hyperlink" Target="http://snomed.info/sct" TargetMode="External"/><Relationship Id="rId367" Type="http://schemas.openxmlformats.org/officeDocument/2006/relationships/hyperlink" Target="http://snomed.info/sct" TargetMode="External"/><Relationship Id="rId574" Type="http://schemas.openxmlformats.org/officeDocument/2006/relationships/hyperlink" Target="http://snomed.info/sct" TargetMode="External"/><Relationship Id="rId227" Type="http://schemas.openxmlformats.org/officeDocument/2006/relationships/hyperlink" Target="http://snomed.info/sct" TargetMode="External"/><Relationship Id="rId781" Type="http://schemas.openxmlformats.org/officeDocument/2006/relationships/hyperlink" Target="http://snomed.info/sct" TargetMode="External"/><Relationship Id="rId879" Type="http://schemas.openxmlformats.org/officeDocument/2006/relationships/hyperlink" Target="http://hl7.org/fhir/sid/icd-10-cm" TargetMode="External"/><Relationship Id="rId434" Type="http://schemas.openxmlformats.org/officeDocument/2006/relationships/hyperlink" Target="http://snomed.info/sct" TargetMode="External"/><Relationship Id="rId641" Type="http://schemas.openxmlformats.org/officeDocument/2006/relationships/hyperlink" Target="http://snomed.info/sct" TargetMode="External"/><Relationship Id="rId739" Type="http://schemas.openxmlformats.org/officeDocument/2006/relationships/hyperlink" Target="http://snomed.info/sct" TargetMode="External"/><Relationship Id="rId280" Type="http://schemas.openxmlformats.org/officeDocument/2006/relationships/hyperlink" Target="http://snomed.info/sct" TargetMode="External"/><Relationship Id="rId501" Type="http://schemas.openxmlformats.org/officeDocument/2006/relationships/hyperlink" Target="http://snomed.info/sct" TargetMode="External"/><Relationship Id="rId946" Type="http://schemas.openxmlformats.org/officeDocument/2006/relationships/hyperlink" Target="http://hl7.org/fhir/sid/icd-10-cm" TargetMode="External"/><Relationship Id="rId75"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nomed.info/sct" TargetMode="External"/><Relationship Id="rId792" Type="http://schemas.openxmlformats.org/officeDocument/2006/relationships/hyperlink" Target="http://snomed.info/sct" TargetMode="External"/><Relationship Id="rId806" Type="http://schemas.openxmlformats.org/officeDocument/2006/relationships/hyperlink" Target="http://snomed.info/sct" TargetMode="External"/><Relationship Id="rId6" Type="http://schemas.openxmlformats.org/officeDocument/2006/relationships/hyperlink" Target="http://snomed.info/sct"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nomed.info/sct" TargetMode="External"/><Relationship Id="rId291" Type="http://schemas.openxmlformats.org/officeDocument/2006/relationships/hyperlink" Target="http://snomed.info/sct"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hl7.org/fhir/sid/icd-10-cm" TargetMode="External"/><Relationship Id="rId86" Type="http://schemas.openxmlformats.org/officeDocument/2006/relationships/hyperlink" Target="http://snomed.info/sct"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nomed.info/sct" TargetMode="External"/><Relationship Id="rId817" Type="http://schemas.openxmlformats.org/officeDocument/2006/relationships/hyperlink" Target="http://snomed.info/sct"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nomed.info/sct" TargetMode="External"/><Relationship Id="rId870" Type="http://schemas.openxmlformats.org/officeDocument/2006/relationships/hyperlink" Target="http://hl7.org/fhir/sid/icd-10-cm" TargetMode="External"/><Relationship Id="rId13"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hl7.org/fhir/sid/icd-10-cm" TargetMode="External"/><Relationship Id="rId97" Type="http://schemas.openxmlformats.org/officeDocument/2006/relationships/hyperlink" Target="http://snomed.info/sct" TargetMode="External"/><Relationship Id="rId730" Type="http://schemas.openxmlformats.org/officeDocument/2006/relationships/hyperlink" Target="http://snomed.info/sct" TargetMode="External"/><Relationship Id="rId828" Type="http://schemas.openxmlformats.org/officeDocument/2006/relationships/hyperlink" Target="http://snomed.info/sct"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674" Type="http://schemas.openxmlformats.org/officeDocument/2006/relationships/hyperlink" Target="http://snomed.info/sct" TargetMode="External"/><Relationship Id="rId881" Type="http://schemas.openxmlformats.org/officeDocument/2006/relationships/hyperlink" Target="http://hl7.org/fhir/sid/icd-10-cm" TargetMode="External"/><Relationship Id="rId979" Type="http://schemas.openxmlformats.org/officeDocument/2006/relationships/hyperlink" Target="http://snomed.info/sct" TargetMode="External"/><Relationship Id="rId24" Type="http://schemas.openxmlformats.org/officeDocument/2006/relationships/hyperlink" Target="http://snomed.info/sct" TargetMode="External"/><Relationship Id="rId327" Type="http://schemas.openxmlformats.org/officeDocument/2006/relationships/hyperlink" Target="http://snomed.info/sct" TargetMode="External"/><Relationship Id="rId534" Type="http://schemas.openxmlformats.org/officeDocument/2006/relationships/hyperlink" Target="http://snomed.info/sct" TargetMode="External"/><Relationship Id="rId741" Type="http://schemas.openxmlformats.org/officeDocument/2006/relationships/hyperlink" Target="http://snomed.info/sct" TargetMode="External"/><Relationship Id="rId839" Type="http://schemas.openxmlformats.org/officeDocument/2006/relationships/hyperlink" Target="http://hl7.org/fhir/sid/icd-10-cm"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601" Type="http://schemas.openxmlformats.org/officeDocument/2006/relationships/hyperlink" Target="http://snomed.info/sc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nomed.info/sct" TargetMode="External"/><Relationship Id="rId892" Type="http://schemas.openxmlformats.org/officeDocument/2006/relationships/hyperlink" Target="http://hl7.org/fhir/sid/icd-10-cm" TargetMode="External"/><Relationship Id="rId906" Type="http://schemas.openxmlformats.org/officeDocument/2006/relationships/hyperlink" Target="http://hl7.org/fhir/sid/icd-10-cm" TargetMode="External"/><Relationship Id="rId35" Type="http://schemas.openxmlformats.org/officeDocument/2006/relationships/hyperlink" Target="http://snomed.info/sct"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nomed.info/sct" TargetMode="External"/><Relationship Id="rId752" Type="http://schemas.openxmlformats.org/officeDocument/2006/relationships/hyperlink" Target="http://snomed.info/sct"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405" Type="http://schemas.openxmlformats.org/officeDocument/2006/relationships/hyperlink" Target="http://snomed.info/sct" TargetMode="External"/><Relationship Id="rId612" Type="http://schemas.openxmlformats.org/officeDocument/2006/relationships/hyperlink" Target="http://snomed.info/sct"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nomed.info/sct" TargetMode="External"/><Relationship Id="rId917" Type="http://schemas.openxmlformats.org/officeDocument/2006/relationships/hyperlink" Target="http://hl7.org/fhir/sid/icd-10-cm" TargetMode="External"/><Relationship Id="rId46" Type="http://schemas.openxmlformats.org/officeDocument/2006/relationships/hyperlink" Target="http://snomed.info/sct" TargetMode="External"/><Relationship Id="rId349" Type="http://schemas.openxmlformats.org/officeDocument/2006/relationships/hyperlink" Target="http://snomed.info/sct" TargetMode="External"/><Relationship Id="rId556" Type="http://schemas.openxmlformats.org/officeDocument/2006/relationships/hyperlink" Target="http://snomed.info/sct" TargetMode="External"/><Relationship Id="rId763" Type="http://schemas.openxmlformats.org/officeDocument/2006/relationships/hyperlink" Target="http://snomed.info/sct" TargetMode="External"/><Relationship Id="rId111" Type="http://schemas.openxmlformats.org/officeDocument/2006/relationships/hyperlink" Target="http://snomed.info/sct" TargetMode="External"/><Relationship Id="rId195"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hl7.org/fhir/sid/icd-10-cm" TargetMode="External"/><Relationship Id="rId623" Type="http://schemas.openxmlformats.org/officeDocument/2006/relationships/hyperlink" Target="http://snomed.info/sct" TargetMode="External"/><Relationship Id="rId830" Type="http://schemas.openxmlformats.org/officeDocument/2006/relationships/hyperlink" Target="http://snomed.info/sct" TargetMode="External"/><Relationship Id="rId928" Type="http://schemas.openxmlformats.org/officeDocument/2006/relationships/hyperlink" Target="http://hl7.org/fhir/sid/icd-10-cm" TargetMode="External"/><Relationship Id="rId57" Type="http://schemas.openxmlformats.org/officeDocument/2006/relationships/hyperlink" Target="http://snomed.info/sct" TargetMode="External"/><Relationship Id="rId262" Type="http://schemas.openxmlformats.org/officeDocument/2006/relationships/hyperlink" Target="http://snomed.info/sct" TargetMode="External"/><Relationship Id="rId567" Type="http://schemas.openxmlformats.org/officeDocument/2006/relationships/hyperlink" Target="http://snomed.info/sct" TargetMode="External"/><Relationship Id="rId122" Type="http://schemas.openxmlformats.org/officeDocument/2006/relationships/hyperlink" Target="http://snomed.info/sct" TargetMode="External"/><Relationship Id="rId774" Type="http://schemas.openxmlformats.org/officeDocument/2006/relationships/hyperlink" Target="http://snomed.info/sct" TargetMode="External"/><Relationship Id="rId981" Type="http://schemas.openxmlformats.org/officeDocument/2006/relationships/hyperlink" Target="http://snomed.info/sct" TargetMode="External"/><Relationship Id="rId427" Type="http://schemas.openxmlformats.org/officeDocument/2006/relationships/hyperlink" Target="http://snomed.info/sct" TargetMode="External"/><Relationship Id="rId634" Type="http://schemas.openxmlformats.org/officeDocument/2006/relationships/hyperlink" Target="http://snomed.info/sct" TargetMode="External"/><Relationship Id="rId841" Type="http://schemas.openxmlformats.org/officeDocument/2006/relationships/hyperlink" Target="http://hl7.org/fhir/sid/icd-10-cm"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701" Type="http://schemas.openxmlformats.org/officeDocument/2006/relationships/hyperlink" Target="http://snomed.info/sct" TargetMode="External"/><Relationship Id="rId939" Type="http://schemas.openxmlformats.org/officeDocument/2006/relationships/hyperlink" Target="http://hl7.org/fhir/sid/icd-10-cm" TargetMode="External"/><Relationship Id="rId68"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nomed.info/sct" TargetMode="External"/><Relationship Id="rId785" Type="http://schemas.openxmlformats.org/officeDocument/2006/relationships/hyperlink" Target="http://snomed.info/sct"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nomed.info/sct" TargetMode="External"/><Relationship Id="rId852" Type="http://schemas.openxmlformats.org/officeDocument/2006/relationships/hyperlink" Target="http://hl7.org/fhir/sid/icd-10-cm"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505" Type="http://schemas.openxmlformats.org/officeDocument/2006/relationships/hyperlink" Target="http://snomed.info/sct" TargetMode="External"/><Relationship Id="rId712" Type="http://schemas.openxmlformats.org/officeDocument/2006/relationships/hyperlink" Target="http://snomed.info/sct" TargetMode="External"/><Relationship Id="rId79"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snomed.info/sct" TargetMode="External"/><Relationship Id="rId796" Type="http://schemas.openxmlformats.org/officeDocument/2006/relationships/hyperlink" Target="http://snomed.info/sct"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nomed.info/sct" TargetMode="External"/><Relationship Id="rId863" Type="http://schemas.openxmlformats.org/officeDocument/2006/relationships/hyperlink" Target="http://hl7.org/fhir/sid/icd-10-cm" TargetMode="External"/><Relationship Id="rId211" Type="http://schemas.openxmlformats.org/officeDocument/2006/relationships/hyperlink" Target="http://snomed.info/sct" TargetMode="External"/><Relationship Id="rId295"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723" Type="http://schemas.openxmlformats.org/officeDocument/2006/relationships/hyperlink" Target="http://snomed.info/sct" TargetMode="External"/><Relationship Id="rId930" Type="http://schemas.openxmlformats.org/officeDocument/2006/relationships/hyperlink" Target="http://hl7.org/fhir/sid/icd-10-cm"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222" Type="http://schemas.openxmlformats.org/officeDocument/2006/relationships/hyperlink" Target="http://snomed.info/sct" TargetMode="External"/><Relationship Id="rId667" Type="http://schemas.openxmlformats.org/officeDocument/2006/relationships/hyperlink" Target="http://snomed.info/sct" TargetMode="External"/><Relationship Id="rId874" Type="http://schemas.openxmlformats.org/officeDocument/2006/relationships/hyperlink" Target="http://hl7.org/fhir/sid/icd-10-cm" TargetMode="External"/><Relationship Id="rId17" Type="http://schemas.openxmlformats.org/officeDocument/2006/relationships/hyperlink" Target="http://snomed.info/sct" TargetMode="External"/><Relationship Id="rId527" Type="http://schemas.openxmlformats.org/officeDocument/2006/relationships/hyperlink" Target="http://snomed.info/sct" TargetMode="External"/><Relationship Id="rId734" Type="http://schemas.openxmlformats.org/officeDocument/2006/relationships/hyperlink" Target="http://snomed.info/sct" TargetMode="External"/><Relationship Id="rId941" Type="http://schemas.openxmlformats.org/officeDocument/2006/relationships/hyperlink" Target="http://hl7.org/fhir/sid/icd-10-cm" TargetMode="External"/><Relationship Id="rId70" Type="http://schemas.openxmlformats.org/officeDocument/2006/relationships/hyperlink" Target="http://snomed.info/sct"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nomed.info/sct" TargetMode="External"/><Relationship Id="rId801" Type="http://schemas.openxmlformats.org/officeDocument/2006/relationships/hyperlink" Target="http://snomed.info/sct" TargetMode="External"/><Relationship Id="rId1" Type="http://schemas.openxmlformats.org/officeDocument/2006/relationships/hyperlink" Target="http://snomed.info/sct"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nomed.info/sct" TargetMode="External"/><Relationship Id="rId885" Type="http://schemas.openxmlformats.org/officeDocument/2006/relationships/hyperlink" Target="http://hl7.org/fhir/sid/icd-10-cm" TargetMode="External"/><Relationship Id="rId28" Type="http://schemas.openxmlformats.org/officeDocument/2006/relationships/hyperlink" Target="http://snomed.info/sct" TargetMode="External"/><Relationship Id="rId300" Type="http://schemas.openxmlformats.org/officeDocument/2006/relationships/hyperlink" Target="http://snomed.info/sct" TargetMode="External"/><Relationship Id="rId538" Type="http://schemas.openxmlformats.org/officeDocument/2006/relationships/hyperlink" Target="http://snomed.info/sct" TargetMode="External"/><Relationship Id="rId745" Type="http://schemas.openxmlformats.org/officeDocument/2006/relationships/hyperlink" Target="http://snomed.info/sct" TargetMode="External"/><Relationship Id="rId952" Type="http://schemas.openxmlformats.org/officeDocument/2006/relationships/hyperlink" Target="http://hl7.org/fhir/sid/icd-10-cm" TargetMode="External"/><Relationship Id="rId81" Type="http://schemas.openxmlformats.org/officeDocument/2006/relationships/hyperlink" Target="http://snomed.info/sct"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nomed.info/sct" TargetMode="External"/><Relationship Id="rId605" Type="http://schemas.openxmlformats.org/officeDocument/2006/relationships/hyperlink" Target="http://snomed.info/sct" TargetMode="External"/><Relationship Id="rId812" Type="http://schemas.openxmlformats.org/officeDocument/2006/relationships/hyperlink" Target="http://snomed.info/sct" TargetMode="External"/><Relationship Id="rId244" Type="http://schemas.openxmlformats.org/officeDocument/2006/relationships/hyperlink" Target="http://snomed.info/sct" TargetMode="External"/><Relationship Id="rId689" Type="http://schemas.openxmlformats.org/officeDocument/2006/relationships/hyperlink" Target="http://snomed.info/sct" TargetMode="External"/><Relationship Id="rId896" Type="http://schemas.openxmlformats.org/officeDocument/2006/relationships/hyperlink" Target="http://hl7.org/fhir/sid/icd-10-cm" TargetMode="External"/><Relationship Id="rId39" Type="http://schemas.openxmlformats.org/officeDocument/2006/relationships/hyperlink" Target="http://snomed.info/sct" TargetMode="External"/><Relationship Id="rId451" Type="http://schemas.openxmlformats.org/officeDocument/2006/relationships/hyperlink" Target="http://snomed.info/sct" TargetMode="External"/><Relationship Id="rId549" Type="http://schemas.openxmlformats.org/officeDocument/2006/relationships/hyperlink" Target="http://snomed.info/sct" TargetMode="External"/><Relationship Id="rId756" Type="http://schemas.openxmlformats.org/officeDocument/2006/relationships/hyperlink" Target="http://snomed.info/sct" TargetMode="External"/><Relationship Id="rId104" Type="http://schemas.openxmlformats.org/officeDocument/2006/relationships/hyperlink" Target="http://snomed.info/sct" TargetMode="External"/><Relationship Id="rId188" Type="http://schemas.openxmlformats.org/officeDocument/2006/relationships/hyperlink" Target="http://snomed.info/sct" TargetMode="External"/><Relationship Id="rId311" Type="http://schemas.openxmlformats.org/officeDocument/2006/relationships/hyperlink" Target="http://snomed.info/sct" TargetMode="External"/><Relationship Id="rId395"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sid/icd-10-cm" TargetMode="External"/><Relationship Id="rId92" Type="http://schemas.openxmlformats.org/officeDocument/2006/relationships/hyperlink" Target="http://snomed.info/sct" TargetMode="External"/><Relationship Id="rId616" Type="http://schemas.openxmlformats.org/officeDocument/2006/relationships/hyperlink" Target="http://snomed.info/sct" TargetMode="External"/><Relationship Id="rId823" Type="http://schemas.openxmlformats.org/officeDocument/2006/relationships/hyperlink" Target="http://snomed.info/sct"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nomed.info/sct" TargetMode="External"/><Relationship Id="rId974" Type="http://schemas.openxmlformats.org/officeDocument/2006/relationships/hyperlink" Target="http://hl7.org/fhir/sid/icd-10-cm" TargetMode="External"/><Relationship Id="rId199" Type="http://schemas.openxmlformats.org/officeDocument/2006/relationships/hyperlink" Target="http://snomed.info/sct" TargetMode="External"/><Relationship Id="rId627" Type="http://schemas.openxmlformats.org/officeDocument/2006/relationships/hyperlink" Target="http://snomed.info/sct" TargetMode="External"/><Relationship Id="rId834" Type="http://schemas.openxmlformats.org/officeDocument/2006/relationships/hyperlink" Target="http://snomed.info/sct"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nomed.info/sct" TargetMode="External"/><Relationship Id="rId901" Type="http://schemas.openxmlformats.org/officeDocument/2006/relationships/hyperlink" Target="http://hl7.org/fhir/sid/icd-10-cm" TargetMode="External"/><Relationship Id="rId30" Type="http://schemas.openxmlformats.org/officeDocument/2006/relationships/hyperlink" Target="http://snomed.info/sct"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nomed.info/sct" TargetMode="External"/><Relationship Id="rId778" Type="http://schemas.openxmlformats.org/officeDocument/2006/relationships/hyperlink" Target="http://snomed.info/sct" TargetMode="External"/><Relationship Id="rId985" Type="http://schemas.openxmlformats.org/officeDocument/2006/relationships/hyperlink" Target="http://snomed.info/sct" TargetMode="External"/><Relationship Id="rId72"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nomed.info/sct" TargetMode="External"/><Relationship Id="rId638" Type="http://schemas.openxmlformats.org/officeDocument/2006/relationships/hyperlink" Target="http://snomed.info/sct" TargetMode="External"/><Relationship Id="rId803" Type="http://schemas.openxmlformats.org/officeDocument/2006/relationships/hyperlink" Target="http://snomed.info/sct" TargetMode="External"/><Relationship Id="rId845" Type="http://schemas.openxmlformats.org/officeDocument/2006/relationships/hyperlink" Target="http://hl7.org/fhir/sid/icd-10-cm" TargetMode="External"/><Relationship Id="rId3" Type="http://schemas.openxmlformats.org/officeDocument/2006/relationships/hyperlink" Target="http://snomed.info/sct" TargetMode="External"/><Relationship Id="rId235" Type="http://schemas.openxmlformats.org/officeDocument/2006/relationships/hyperlink" Target="http://snomed.info/sct" TargetMode="External"/><Relationship Id="rId277" Type="http://schemas.openxmlformats.org/officeDocument/2006/relationships/hyperlink" Target="http://snomed.info/sct" TargetMode="External"/><Relationship Id="rId400" Type="http://schemas.openxmlformats.org/officeDocument/2006/relationships/hyperlink" Target="http://snomed.info/sct" TargetMode="External"/><Relationship Id="rId442" Type="http://schemas.openxmlformats.org/officeDocument/2006/relationships/hyperlink" Target="http://snomed.info/sct" TargetMode="External"/><Relationship Id="rId484" Type="http://schemas.openxmlformats.org/officeDocument/2006/relationships/hyperlink" Target="http://snomed.info/sct" TargetMode="External"/><Relationship Id="rId705" Type="http://schemas.openxmlformats.org/officeDocument/2006/relationships/hyperlink" Target="http://snomed.info/sct" TargetMode="External"/><Relationship Id="rId887" Type="http://schemas.openxmlformats.org/officeDocument/2006/relationships/hyperlink" Target="http://hl7.org/fhir/sid/icd-10-cm" TargetMode="External"/><Relationship Id="rId137" Type="http://schemas.openxmlformats.org/officeDocument/2006/relationships/hyperlink" Target="http://snomed.info/sct" TargetMode="External"/><Relationship Id="rId302"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nomed.info/sct" TargetMode="External"/><Relationship Id="rId747" Type="http://schemas.openxmlformats.org/officeDocument/2006/relationships/hyperlink" Target="http://snomed.info/sct" TargetMode="External"/><Relationship Id="rId789" Type="http://schemas.openxmlformats.org/officeDocument/2006/relationships/hyperlink" Target="http://snomed.info/sct" TargetMode="External"/><Relationship Id="rId912" Type="http://schemas.openxmlformats.org/officeDocument/2006/relationships/hyperlink" Target="http://hl7.org/fhir/sid/icd-10-cm" TargetMode="External"/><Relationship Id="rId954" Type="http://schemas.openxmlformats.org/officeDocument/2006/relationships/hyperlink" Target="http://hl7.org/fhir/sid/icd-10-cm" TargetMode="External"/><Relationship Id="rId41" Type="http://schemas.openxmlformats.org/officeDocument/2006/relationships/hyperlink" Target="http://snomed.info/sct" TargetMode="External"/><Relationship Id="rId83" Type="http://schemas.openxmlformats.org/officeDocument/2006/relationships/hyperlink" Target="http://snomed.info/sct"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51" Type="http://schemas.openxmlformats.org/officeDocument/2006/relationships/hyperlink" Target="http://snomed.info/sct" TargetMode="External"/><Relationship Id="rId593" Type="http://schemas.openxmlformats.org/officeDocument/2006/relationships/hyperlink" Target="http://snomed.info/sct" TargetMode="External"/><Relationship Id="rId607" Type="http://schemas.openxmlformats.org/officeDocument/2006/relationships/hyperlink" Target="http://snomed.info/sct" TargetMode="External"/><Relationship Id="rId649" Type="http://schemas.openxmlformats.org/officeDocument/2006/relationships/hyperlink" Target="http://snomed.info/sct" TargetMode="External"/><Relationship Id="rId814" Type="http://schemas.openxmlformats.org/officeDocument/2006/relationships/hyperlink" Target="http://snomed.info/sct" TargetMode="External"/><Relationship Id="rId856" Type="http://schemas.openxmlformats.org/officeDocument/2006/relationships/hyperlink" Target="http://hl7.org/fhir/sid/icd-10-cm" TargetMode="External"/><Relationship Id="rId190" Type="http://schemas.openxmlformats.org/officeDocument/2006/relationships/hyperlink" Target="http://snomed.info/sct" TargetMode="External"/><Relationship Id="rId204" Type="http://schemas.openxmlformats.org/officeDocument/2006/relationships/hyperlink" Target="http://snomed.info/sct" TargetMode="External"/><Relationship Id="rId246" Type="http://schemas.openxmlformats.org/officeDocument/2006/relationships/hyperlink" Target="http://snomed.info/sct" TargetMode="External"/><Relationship Id="rId288" Type="http://schemas.openxmlformats.org/officeDocument/2006/relationships/hyperlink" Target="http://snomed.info/sct" TargetMode="External"/><Relationship Id="rId411" Type="http://schemas.openxmlformats.org/officeDocument/2006/relationships/hyperlink" Target="http://snomed.info/sct" TargetMode="External"/><Relationship Id="rId453" Type="http://schemas.openxmlformats.org/officeDocument/2006/relationships/hyperlink" Target="http://snomed.info/sct" TargetMode="External"/><Relationship Id="rId509" Type="http://schemas.openxmlformats.org/officeDocument/2006/relationships/hyperlink" Target="http://snomed.info/sct" TargetMode="External"/><Relationship Id="rId660" Type="http://schemas.openxmlformats.org/officeDocument/2006/relationships/hyperlink" Target="http://snomed.info/sct" TargetMode="External"/><Relationship Id="rId898" Type="http://schemas.openxmlformats.org/officeDocument/2006/relationships/hyperlink" Target="http://hl7.org/fhir/sid/icd-10-cm"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495" Type="http://schemas.openxmlformats.org/officeDocument/2006/relationships/hyperlink" Target="http://snomed.info/sct" TargetMode="External"/><Relationship Id="rId716" Type="http://schemas.openxmlformats.org/officeDocument/2006/relationships/hyperlink" Target="http://snomed.info/sct" TargetMode="External"/><Relationship Id="rId758" Type="http://schemas.openxmlformats.org/officeDocument/2006/relationships/hyperlink" Target="http://snomed.info/sct" TargetMode="External"/><Relationship Id="rId923" Type="http://schemas.openxmlformats.org/officeDocument/2006/relationships/hyperlink" Target="http://hl7.org/fhir/sid/icd-10-cm" TargetMode="External"/><Relationship Id="rId965" Type="http://schemas.openxmlformats.org/officeDocument/2006/relationships/hyperlink" Target="http://hl7.org/fhir/sid/icd-10-cm" TargetMode="External"/><Relationship Id="rId10" Type="http://schemas.openxmlformats.org/officeDocument/2006/relationships/hyperlink" Target="http://snomed.info/sct" TargetMode="External"/><Relationship Id="rId52" Type="http://schemas.openxmlformats.org/officeDocument/2006/relationships/hyperlink" Target="http://snomed.info/sct" TargetMode="External"/><Relationship Id="rId94"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397" Type="http://schemas.openxmlformats.org/officeDocument/2006/relationships/hyperlink" Target="http://snomed.info/sct" TargetMode="External"/><Relationship Id="rId520" Type="http://schemas.openxmlformats.org/officeDocument/2006/relationships/hyperlink" Target="http://snomed.info/sct" TargetMode="External"/><Relationship Id="rId562" Type="http://schemas.openxmlformats.org/officeDocument/2006/relationships/hyperlink" Target="http://snomed.info/sct" TargetMode="External"/><Relationship Id="rId618" Type="http://schemas.openxmlformats.org/officeDocument/2006/relationships/hyperlink" Target="http://snomed.info/sct" TargetMode="External"/><Relationship Id="rId825" Type="http://schemas.openxmlformats.org/officeDocument/2006/relationships/hyperlink" Target="http://snomed.info/sct" TargetMode="External"/><Relationship Id="rId215" Type="http://schemas.openxmlformats.org/officeDocument/2006/relationships/hyperlink" Target="http://snomed.info/sct" TargetMode="External"/><Relationship Id="rId257" Type="http://schemas.openxmlformats.org/officeDocument/2006/relationships/hyperlink" Target="http://snomed.info/sct" TargetMode="External"/><Relationship Id="rId422" Type="http://schemas.openxmlformats.org/officeDocument/2006/relationships/hyperlink" Target="http://snomed.info/sct" TargetMode="External"/><Relationship Id="rId464" Type="http://schemas.openxmlformats.org/officeDocument/2006/relationships/hyperlink" Target="http://snomed.info/sct" TargetMode="External"/><Relationship Id="rId867" Type="http://schemas.openxmlformats.org/officeDocument/2006/relationships/hyperlink" Target="http://hl7.org/fhir/sid/icd-10-cm" TargetMode="External"/><Relationship Id="rId299" Type="http://schemas.openxmlformats.org/officeDocument/2006/relationships/hyperlink" Target="http://snomed.info/sct" TargetMode="External"/><Relationship Id="rId727" Type="http://schemas.openxmlformats.org/officeDocument/2006/relationships/hyperlink" Target="http://snomed.info/sct" TargetMode="External"/><Relationship Id="rId934" Type="http://schemas.openxmlformats.org/officeDocument/2006/relationships/hyperlink" Target="http://hl7.org/fhir/sid/icd-10-cm" TargetMode="External"/><Relationship Id="rId63"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nomed.info/sct" TargetMode="External"/><Relationship Id="rId780" Type="http://schemas.openxmlformats.org/officeDocument/2006/relationships/hyperlink" Target="http://snomed.info/sct"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hl7.org/fhir/sid/icd-10-cm" TargetMode="External"/><Relationship Id="rId640" Type="http://schemas.openxmlformats.org/officeDocument/2006/relationships/hyperlink" Target="http://snomed.info/sct" TargetMode="External"/><Relationship Id="rId738" Type="http://schemas.openxmlformats.org/officeDocument/2006/relationships/hyperlink" Target="http://snomed.info/sct" TargetMode="External"/><Relationship Id="rId945" Type="http://schemas.openxmlformats.org/officeDocument/2006/relationships/hyperlink" Target="http://hl7.org/fhir/sid/icd-10-cm" TargetMode="External"/><Relationship Id="rId74" Type="http://schemas.openxmlformats.org/officeDocument/2006/relationships/hyperlink" Target="http://snomed.info/sct" TargetMode="External"/><Relationship Id="rId377" Type="http://schemas.openxmlformats.org/officeDocument/2006/relationships/hyperlink" Target="http://snomed.info/sct" TargetMode="External"/><Relationship Id="rId500" Type="http://schemas.openxmlformats.org/officeDocument/2006/relationships/hyperlink" Target="http://snomed.info/sct" TargetMode="External"/><Relationship Id="rId584" Type="http://schemas.openxmlformats.org/officeDocument/2006/relationships/hyperlink" Target="http://snomed.info/sct" TargetMode="External"/><Relationship Id="rId805" Type="http://schemas.openxmlformats.org/officeDocument/2006/relationships/hyperlink" Target="http://snomed.info/sct" TargetMode="External"/><Relationship Id="rId5" Type="http://schemas.openxmlformats.org/officeDocument/2006/relationships/hyperlink" Target="http://snomed.info/sct" TargetMode="External"/><Relationship Id="rId237" Type="http://schemas.openxmlformats.org/officeDocument/2006/relationships/hyperlink" Target="http://snomed.info/sct" TargetMode="External"/><Relationship Id="rId791" Type="http://schemas.openxmlformats.org/officeDocument/2006/relationships/hyperlink" Target="http://snomed.info/sct" TargetMode="External"/><Relationship Id="rId889" Type="http://schemas.openxmlformats.org/officeDocument/2006/relationships/hyperlink" Target="http://hl7.org/fhir/sid/icd-10-cm" TargetMode="External"/><Relationship Id="rId444" Type="http://schemas.openxmlformats.org/officeDocument/2006/relationships/hyperlink" Target="http://snomed.info/sct" TargetMode="External"/><Relationship Id="rId651" Type="http://schemas.openxmlformats.org/officeDocument/2006/relationships/hyperlink" Target="http://snomed.info/sct" TargetMode="External"/><Relationship Id="rId749" Type="http://schemas.openxmlformats.org/officeDocument/2006/relationships/hyperlink" Target="http://snomed.info/sct" TargetMode="External"/><Relationship Id="rId290" Type="http://schemas.openxmlformats.org/officeDocument/2006/relationships/hyperlink" Target="http://snomed.info/sct" TargetMode="External"/><Relationship Id="rId304" Type="http://schemas.openxmlformats.org/officeDocument/2006/relationships/hyperlink" Target="http://snomed.info/sct" TargetMode="External"/><Relationship Id="rId388"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snomed.info/sct" TargetMode="External"/><Relationship Id="rId956" Type="http://schemas.openxmlformats.org/officeDocument/2006/relationships/hyperlink" Target="http://hl7.org/fhir/sid/icd-10-cm" TargetMode="External"/><Relationship Id="rId85" Type="http://schemas.openxmlformats.org/officeDocument/2006/relationships/hyperlink" Target="http://snomed.info/sct" TargetMode="External"/><Relationship Id="rId150" Type="http://schemas.openxmlformats.org/officeDocument/2006/relationships/hyperlink" Target="http://snomed.info/sct" TargetMode="External"/><Relationship Id="rId595" Type="http://schemas.openxmlformats.org/officeDocument/2006/relationships/hyperlink" Target="http://snomed.info/sct" TargetMode="External"/><Relationship Id="rId816" Type="http://schemas.openxmlformats.org/officeDocument/2006/relationships/hyperlink" Target="http://snomed.info/sct"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nomed.info/sct" TargetMode="External"/><Relationship Id="rId12"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hl7.org/fhir/sid/icd-10-cm" TargetMode="External"/><Relationship Id="rId96" Type="http://schemas.openxmlformats.org/officeDocument/2006/relationships/hyperlink" Target="http://snomed.info/sct"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827"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nomed.info/sct" TargetMode="External"/><Relationship Id="rId880" Type="http://schemas.openxmlformats.org/officeDocument/2006/relationships/hyperlink" Target="http://hl7.org/fhir/sid/icd-10-cm" TargetMode="External"/><Relationship Id="rId23" Type="http://schemas.openxmlformats.org/officeDocument/2006/relationships/hyperlink" Target="http://snomed.info/sct"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snomed.info/sct" TargetMode="External"/><Relationship Id="rId740" Type="http://schemas.openxmlformats.org/officeDocument/2006/relationships/hyperlink" Target="http://snomed.info/sct" TargetMode="External"/><Relationship Id="rId838" Type="http://schemas.openxmlformats.org/officeDocument/2006/relationships/hyperlink" Target="http://hl7.org/fhir/sid/icd-10-cm"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00" Type="http://schemas.openxmlformats.org/officeDocument/2006/relationships/hyperlink" Target="http://snomed.info/sct" TargetMode="External"/><Relationship Id="rId684" Type="http://schemas.openxmlformats.org/officeDocument/2006/relationships/hyperlink" Target="http://snomed.info/sct" TargetMode="External"/><Relationship Id="rId337" Type="http://schemas.openxmlformats.org/officeDocument/2006/relationships/hyperlink" Target="http://snomed.info/sct" TargetMode="External"/><Relationship Id="rId891" Type="http://schemas.openxmlformats.org/officeDocument/2006/relationships/hyperlink" Target="http://hl7.org/fhir/sid/icd-10-cm" TargetMode="External"/><Relationship Id="rId905" Type="http://schemas.openxmlformats.org/officeDocument/2006/relationships/hyperlink" Target="http://hl7.org/fhir/sid/icd-10-cm" TargetMode="External"/><Relationship Id="rId989" Type="http://schemas.openxmlformats.org/officeDocument/2006/relationships/hyperlink" Target="http://snomed.info/sct" TargetMode="External"/><Relationship Id="rId34" Type="http://schemas.openxmlformats.org/officeDocument/2006/relationships/hyperlink" Target="http://snomed.info/sct" TargetMode="External"/><Relationship Id="rId544" Type="http://schemas.openxmlformats.org/officeDocument/2006/relationships/hyperlink" Target="http://snomed.info/sct" TargetMode="External"/><Relationship Id="rId751" Type="http://schemas.openxmlformats.org/officeDocument/2006/relationships/hyperlink" Target="http://snomed.info/sct" TargetMode="External"/><Relationship Id="rId849" Type="http://schemas.openxmlformats.org/officeDocument/2006/relationships/hyperlink" Target="http://hl7.org/fhir/sid/icd-10-cm"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404" Type="http://schemas.openxmlformats.org/officeDocument/2006/relationships/hyperlink" Target="http://snomed.info/sct" TargetMode="External"/><Relationship Id="rId611" Type="http://schemas.openxmlformats.org/officeDocument/2006/relationships/hyperlink" Target="http://snomed.info/sct"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nomed.info/sct" TargetMode="External"/><Relationship Id="rId709" Type="http://schemas.openxmlformats.org/officeDocument/2006/relationships/hyperlink" Target="http://snomed.info/sct" TargetMode="External"/><Relationship Id="rId916" Type="http://schemas.openxmlformats.org/officeDocument/2006/relationships/hyperlink" Target="http://hl7.org/fhir/sid/icd-10-cm" TargetMode="External"/><Relationship Id="rId45" Type="http://schemas.openxmlformats.org/officeDocument/2006/relationships/hyperlink" Target="http://snomed.info/sct"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nomed.info/sct" TargetMode="External"/><Relationship Id="rId762" Type="http://schemas.openxmlformats.org/officeDocument/2006/relationships/hyperlink" Target="http://snomed.info/sct" TargetMode="External"/><Relationship Id="rId194" Type="http://schemas.openxmlformats.org/officeDocument/2006/relationships/hyperlink" Target="http://snomed.info/sct"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nomed.info/sct"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927" Type="http://schemas.openxmlformats.org/officeDocument/2006/relationships/hyperlink" Target="http://hl7.org/fhir/sid/icd-10-cm" TargetMode="External"/><Relationship Id="rId56"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nomed.info/sct" TargetMode="External"/><Relationship Id="rId773" Type="http://schemas.openxmlformats.org/officeDocument/2006/relationships/hyperlink" Target="http://snomed.info/sct"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nomed.info/sct" TargetMode="External"/><Relationship Id="rId980" Type="http://schemas.openxmlformats.org/officeDocument/2006/relationships/hyperlink" Target="http://snomed.info/sct" TargetMode="External"/><Relationship Id="rId840" Type="http://schemas.openxmlformats.org/officeDocument/2006/relationships/hyperlink" Target="http://hl7.org/fhir/sid/icd-10-cm" TargetMode="External"/><Relationship Id="rId938" Type="http://schemas.openxmlformats.org/officeDocument/2006/relationships/hyperlink" Target="http://hl7.org/fhir/sid/icd-10-cm" TargetMode="External"/><Relationship Id="rId67" Type="http://schemas.openxmlformats.org/officeDocument/2006/relationships/hyperlink" Target="http://snomed.info/sct" TargetMode="External"/><Relationship Id="rId272" Type="http://schemas.openxmlformats.org/officeDocument/2006/relationships/hyperlink" Target="http://snomed.info/sct" TargetMode="External"/><Relationship Id="rId577" Type="http://schemas.openxmlformats.org/officeDocument/2006/relationships/hyperlink" Target="http://snomed.info/sct" TargetMode="External"/><Relationship Id="rId700" Type="http://schemas.openxmlformats.org/officeDocument/2006/relationships/hyperlink" Target="http://snomed.info/sct" TargetMode="External"/><Relationship Id="rId132" Type="http://schemas.openxmlformats.org/officeDocument/2006/relationships/hyperlink" Target="http://snomed.info/sct" TargetMode="External"/><Relationship Id="rId784" Type="http://schemas.openxmlformats.org/officeDocument/2006/relationships/hyperlink" Target="http://snomed.info/sct" TargetMode="External"/><Relationship Id="rId437" Type="http://schemas.openxmlformats.org/officeDocument/2006/relationships/hyperlink" Target="http://snomed.info/sct" TargetMode="External"/><Relationship Id="rId644" Type="http://schemas.openxmlformats.org/officeDocument/2006/relationships/hyperlink" Target="http://snomed.info/sct" TargetMode="External"/><Relationship Id="rId851" Type="http://schemas.openxmlformats.org/officeDocument/2006/relationships/hyperlink" Target="http://hl7.org/fhir/sid/icd-10-cm"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504" Type="http://schemas.openxmlformats.org/officeDocument/2006/relationships/hyperlink" Target="http://snomed.info/sct" TargetMode="External"/><Relationship Id="rId711" Type="http://schemas.openxmlformats.org/officeDocument/2006/relationships/hyperlink" Target="http://snomed.info/sct" TargetMode="External"/><Relationship Id="rId949" Type="http://schemas.openxmlformats.org/officeDocument/2006/relationships/hyperlink" Target="http://hl7.org/fhir/sid/icd-10-cm" TargetMode="External"/><Relationship Id="rId78"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nomed.info/sct" TargetMode="External"/><Relationship Id="rId795" Type="http://schemas.openxmlformats.org/officeDocument/2006/relationships/hyperlink" Target="http://snomed.info/sct" TargetMode="External"/><Relationship Id="rId809" Type="http://schemas.openxmlformats.org/officeDocument/2006/relationships/hyperlink" Target="http://snomed.info/sct" TargetMode="External"/><Relationship Id="rId9" Type="http://schemas.openxmlformats.org/officeDocument/2006/relationships/hyperlink" Target="http://snomed.info/sct"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nomed.info/sct" TargetMode="External"/><Relationship Id="rId862" Type="http://schemas.openxmlformats.org/officeDocument/2006/relationships/hyperlink" Target="http://hl7.org/fhir/sid/icd-10-cm" TargetMode="External"/><Relationship Id="rId294"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snomed.info/sct" TargetMode="External"/><Relationship Id="rId89"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nomed.info/sct" TargetMode="External"/><Relationship Id="rId459" Type="http://schemas.openxmlformats.org/officeDocument/2006/relationships/hyperlink" Target="http://snomed.info/sct" TargetMode="External"/><Relationship Id="rId666" Type="http://schemas.openxmlformats.org/officeDocument/2006/relationships/hyperlink" Target="http://snomed.info/sct" TargetMode="External"/><Relationship Id="rId873" Type="http://schemas.openxmlformats.org/officeDocument/2006/relationships/hyperlink" Target="http://hl7.org/fhir/sid/icd-10-cm" TargetMode="External"/><Relationship Id="rId16" Type="http://schemas.openxmlformats.org/officeDocument/2006/relationships/hyperlink" Target="http://snomed.info/sct"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733" Type="http://schemas.openxmlformats.org/officeDocument/2006/relationships/hyperlink" Target="http://snomed.info/sct" TargetMode="External"/><Relationship Id="rId940" Type="http://schemas.openxmlformats.org/officeDocument/2006/relationships/hyperlink" Target="http://hl7.org/fhir/sid/icd-10-cm"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nomed.info/sct" TargetMode="External"/><Relationship Id="rId800" Type="http://schemas.openxmlformats.org/officeDocument/2006/relationships/hyperlink" Target="http://snomed.info/sct" TargetMode="External"/><Relationship Id="rId232" Type="http://schemas.openxmlformats.org/officeDocument/2006/relationships/hyperlink" Target="http://snomed.info/sct" TargetMode="External"/><Relationship Id="rId884" Type="http://schemas.openxmlformats.org/officeDocument/2006/relationships/hyperlink" Target="http://hl7.org/fhir/sid/icd-10-cm" TargetMode="External"/><Relationship Id="rId27" Type="http://schemas.openxmlformats.org/officeDocument/2006/relationships/hyperlink" Target="http://snomed.info/sct" TargetMode="External"/><Relationship Id="rId537" Type="http://schemas.openxmlformats.org/officeDocument/2006/relationships/hyperlink" Target="http://snomed.info/sct" TargetMode="External"/><Relationship Id="rId744" Type="http://schemas.openxmlformats.org/officeDocument/2006/relationships/hyperlink" Target="http://snomed.info/sct" TargetMode="External"/><Relationship Id="rId951" Type="http://schemas.openxmlformats.org/officeDocument/2006/relationships/hyperlink" Target="http://hl7.org/fhir/sid/icd-10-cm" TargetMode="External"/><Relationship Id="rId80" Type="http://schemas.openxmlformats.org/officeDocument/2006/relationships/hyperlink" Target="http://snomed.info/sct"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nomed.info/sct" TargetMode="External"/><Relationship Id="rId604" Type="http://schemas.openxmlformats.org/officeDocument/2006/relationships/hyperlink" Target="http://snomed.info/sct" TargetMode="External"/><Relationship Id="rId811" Type="http://schemas.openxmlformats.org/officeDocument/2006/relationships/hyperlink" Target="http://snomed.info/sct"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nomed.info/sct" TargetMode="External"/><Relationship Id="rId895" Type="http://schemas.openxmlformats.org/officeDocument/2006/relationships/hyperlink" Target="http://hl7.org/fhir/sid/icd-10-cm" TargetMode="External"/><Relationship Id="rId909" Type="http://schemas.openxmlformats.org/officeDocument/2006/relationships/hyperlink" Target="http://hl7.org/fhir/sid/icd-10-cm" TargetMode="External"/><Relationship Id="rId38" Type="http://schemas.openxmlformats.org/officeDocument/2006/relationships/hyperlink" Target="http://snomed.info/sct"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nomed.info/sct" TargetMode="External"/><Relationship Id="rId755" Type="http://schemas.openxmlformats.org/officeDocument/2006/relationships/hyperlink" Target="http://snomed.info/sct" TargetMode="External"/><Relationship Id="rId962" Type="http://schemas.openxmlformats.org/officeDocument/2006/relationships/hyperlink" Target="http://hl7.org/fhir/sid/icd-10-cm" TargetMode="External"/><Relationship Id="rId91" Type="http://schemas.openxmlformats.org/officeDocument/2006/relationships/hyperlink" Target="http://snomed.info/sct"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nomed.info/sct" TargetMode="External"/><Relationship Id="rId822" Type="http://schemas.openxmlformats.org/officeDocument/2006/relationships/hyperlink" Target="http://snomed.info/sct" TargetMode="External"/><Relationship Id="rId254" Type="http://schemas.openxmlformats.org/officeDocument/2006/relationships/hyperlink" Target="http://snomed.info/sct" TargetMode="External"/><Relationship Id="rId699" Type="http://schemas.openxmlformats.org/officeDocument/2006/relationships/hyperlink" Target="http://snomed.info/sct" TargetMode="External"/><Relationship Id="rId49" Type="http://schemas.openxmlformats.org/officeDocument/2006/relationships/hyperlink" Target="http://snomed.info/sct"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nomed.info/sct" TargetMode="External"/><Relationship Id="rId766" Type="http://schemas.openxmlformats.org/officeDocument/2006/relationships/hyperlink" Target="http://snomed.info/sct" TargetMode="External"/><Relationship Id="rId198" Type="http://schemas.openxmlformats.org/officeDocument/2006/relationships/hyperlink" Target="http://snomed.info/sct"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nomed.info/sct" TargetMode="External"/><Relationship Id="rId973" Type="http://schemas.openxmlformats.org/officeDocument/2006/relationships/hyperlink" Target="http://hl7.org/fhir/sid/icd-10-cm" TargetMode="External"/><Relationship Id="rId833" Type="http://schemas.openxmlformats.org/officeDocument/2006/relationships/hyperlink" Target="http://snomed.info/sct"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900" Type="http://schemas.openxmlformats.org/officeDocument/2006/relationships/hyperlink" Target="http://hl7.org/fhir/sid/icd-10-cm"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snomed.info/sct" TargetMode="External"/><Relationship Id="rId984" Type="http://schemas.openxmlformats.org/officeDocument/2006/relationships/hyperlink" Target="http://snomed.info/sct" TargetMode="External"/><Relationship Id="rId637" Type="http://schemas.openxmlformats.org/officeDocument/2006/relationships/hyperlink" Target="http://snomed.info/sct" TargetMode="External"/><Relationship Id="rId844" Type="http://schemas.openxmlformats.org/officeDocument/2006/relationships/hyperlink" Target="http://hl7.org/fhir/sid/icd-10-cm"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nomed.info/sct" TargetMode="External"/><Relationship Id="rId704" Type="http://schemas.openxmlformats.org/officeDocument/2006/relationships/hyperlink" Target="http://snomed.info/sct" TargetMode="External"/><Relationship Id="rId911" Type="http://schemas.openxmlformats.org/officeDocument/2006/relationships/hyperlink" Target="http://hl7.org/fhir/sid/icd-10-cm" TargetMode="External"/><Relationship Id="rId40" Type="http://schemas.openxmlformats.org/officeDocument/2006/relationships/hyperlink" Target="http://snomed.info/sct"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nomed.info/sct" TargetMode="External"/><Relationship Id="rId788" Type="http://schemas.openxmlformats.org/officeDocument/2006/relationships/hyperlink" Target="http://snomed.info/sct" TargetMode="External"/><Relationship Id="rId203" Type="http://schemas.openxmlformats.org/officeDocument/2006/relationships/hyperlink" Target="http://snomed.info/sct" TargetMode="External"/><Relationship Id="rId648" Type="http://schemas.openxmlformats.org/officeDocument/2006/relationships/hyperlink" Target="http://snomed.info/sct" TargetMode="External"/><Relationship Id="rId855" Type="http://schemas.openxmlformats.org/officeDocument/2006/relationships/hyperlink" Target="http://hl7.org/fhir/sid/icd-10-cm" TargetMode="External"/><Relationship Id="rId287" Type="http://schemas.openxmlformats.org/officeDocument/2006/relationships/hyperlink" Target="http://snomed.info/sct" TargetMode="External"/><Relationship Id="rId410" Type="http://schemas.openxmlformats.org/officeDocument/2006/relationships/hyperlink" Target="http://snomed.info/sct" TargetMode="External"/><Relationship Id="rId494"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nomed.info/sct" TargetMode="External"/><Relationship Id="rId922" Type="http://schemas.openxmlformats.org/officeDocument/2006/relationships/hyperlink" Target="http://hl7.org/fhir/sid/icd-10-cm"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nomed.info/sct" TargetMode="External"/><Relationship Id="rId51" Type="http://schemas.openxmlformats.org/officeDocument/2006/relationships/hyperlink" Target="http://snomed.info/sct" TargetMode="External"/><Relationship Id="rId561" Type="http://schemas.openxmlformats.org/officeDocument/2006/relationships/hyperlink" Target="http://snomed.info/sct" TargetMode="External"/><Relationship Id="rId659" Type="http://schemas.openxmlformats.org/officeDocument/2006/relationships/hyperlink" Target="http://snomed.info/sct" TargetMode="External"/><Relationship Id="rId866" Type="http://schemas.openxmlformats.org/officeDocument/2006/relationships/hyperlink" Target="http://hl7.org/fhir/sid/icd-10-cm" TargetMode="External"/><Relationship Id="rId214" Type="http://schemas.openxmlformats.org/officeDocument/2006/relationships/hyperlink" Target="http://snomed.info/sct" TargetMode="External"/><Relationship Id="rId298"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58" Type="http://schemas.openxmlformats.org/officeDocument/2006/relationships/hyperlink" Target="http://snomed.info/sct" TargetMode="External"/><Relationship Id="rId726" Type="http://schemas.openxmlformats.org/officeDocument/2006/relationships/hyperlink" Target="http://snomed.info/sct" TargetMode="External"/><Relationship Id="rId933" Type="http://schemas.openxmlformats.org/officeDocument/2006/relationships/hyperlink" Target="http://hl7.org/fhir/sid/icd-10-cm" TargetMode="External"/><Relationship Id="rId62"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nomed.info/sct"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hl7.org/fhir/sid/icd-10-cm" TargetMode="External"/><Relationship Id="rId737" Type="http://schemas.openxmlformats.org/officeDocument/2006/relationships/hyperlink" Target="http://snomed.info/sct" TargetMode="External"/><Relationship Id="rId944" Type="http://schemas.openxmlformats.org/officeDocument/2006/relationships/hyperlink" Target="http://hl7.org/fhir/sid/icd-10-cm" TargetMode="External"/><Relationship Id="rId73" Type="http://schemas.openxmlformats.org/officeDocument/2006/relationships/hyperlink" Target="http://snomed.info/sct"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nomed.info/sct" TargetMode="External"/><Relationship Id="rId790" Type="http://schemas.openxmlformats.org/officeDocument/2006/relationships/hyperlink" Target="http://snomed.info/sct" TargetMode="External"/><Relationship Id="rId804" Type="http://schemas.openxmlformats.org/officeDocument/2006/relationships/hyperlink" Target="http://snomed.info/sct" TargetMode="External"/><Relationship Id="rId4" Type="http://schemas.openxmlformats.org/officeDocument/2006/relationships/hyperlink" Target="http://snomed.info/sct"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nomed.info/sct" TargetMode="External"/><Relationship Id="rId888" Type="http://schemas.openxmlformats.org/officeDocument/2006/relationships/hyperlink" Target="http://hl7.org/fhir/sid/icd-10-cm" TargetMode="External"/><Relationship Id="rId303" Type="http://schemas.openxmlformats.org/officeDocument/2006/relationships/hyperlink" Target="http://snomed.info/sct" TargetMode="External"/><Relationship Id="rId748" Type="http://schemas.openxmlformats.org/officeDocument/2006/relationships/hyperlink" Target="http://snomed.info/sct" TargetMode="External"/><Relationship Id="rId955" Type="http://schemas.openxmlformats.org/officeDocument/2006/relationships/hyperlink" Target="http://hl7.org/fhir/sid/icd-10-cm" TargetMode="External"/><Relationship Id="rId84" Type="http://schemas.openxmlformats.org/officeDocument/2006/relationships/hyperlink" Target="http://snomed.info/sct" TargetMode="External"/><Relationship Id="rId387" Type="http://schemas.openxmlformats.org/officeDocument/2006/relationships/hyperlink" Target="http://snomed.info/sct" TargetMode="External"/><Relationship Id="rId510" Type="http://schemas.openxmlformats.org/officeDocument/2006/relationships/hyperlink" Target="http://snomed.info/sct" TargetMode="External"/><Relationship Id="rId594" Type="http://schemas.openxmlformats.org/officeDocument/2006/relationships/hyperlink" Target="http://snomed.info/sct" TargetMode="External"/><Relationship Id="rId608" Type="http://schemas.openxmlformats.org/officeDocument/2006/relationships/hyperlink" Target="http://snomed.info/sct" TargetMode="External"/><Relationship Id="rId815" Type="http://schemas.openxmlformats.org/officeDocument/2006/relationships/hyperlink" Target="http://snomed.info/sct" TargetMode="External"/><Relationship Id="rId247" Type="http://schemas.openxmlformats.org/officeDocument/2006/relationships/hyperlink" Target="http://snomed.info/sct" TargetMode="External"/><Relationship Id="rId899" Type="http://schemas.openxmlformats.org/officeDocument/2006/relationships/hyperlink" Target="http://hl7.org/fhir/sid/icd-10-cm"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nomed.info/sct" TargetMode="External"/><Relationship Id="rId759" Type="http://schemas.openxmlformats.org/officeDocument/2006/relationships/hyperlink" Target="http://snomed.info/sct" TargetMode="External"/><Relationship Id="rId966" Type="http://schemas.openxmlformats.org/officeDocument/2006/relationships/hyperlink" Target="http://hl7.org/fhir/sid/icd-10-cm" TargetMode="External"/><Relationship Id="rId11" Type="http://schemas.openxmlformats.org/officeDocument/2006/relationships/hyperlink" Target="http://snomed.info/sct" TargetMode="External"/><Relationship Id="rId314" Type="http://schemas.openxmlformats.org/officeDocument/2006/relationships/hyperlink" Target="http://snomed.info/sct" TargetMode="External"/><Relationship Id="rId398"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snomed.info/sct" TargetMode="External"/><Relationship Id="rId95" Type="http://schemas.openxmlformats.org/officeDocument/2006/relationships/hyperlink" Target="http://snomed.info/sct" TargetMode="External"/><Relationship Id="rId160" Type="http://schemas.openxmlformats.org/officeDocument/2006/relationships/hyperlink" Target="http://snomed.info/sct" TargetMode="External"/><Relationship Id="rId826"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nomed.info/sct" TargetMode="External"/><Relationship Id="rId22" Type="http://schemas.openxmlformats.org/officeDocument/2006/relationships/hyperlink" Target="http://snomed.info/sct"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snomed.info/sct" TargetMode="External"/><Relationship Id="rId171" Type="http://schemas.openxmlformats.org/officeDocument/2006/relationships/hyperlink" Target="http://snomed.info/sct" TargetMode="External"/><Relationship Id="rId837"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nomed.info/sct" TargetMode="External"/><Relationship Id="rId890" Type="http://schemas.openxmlformats.org/officeDocument/2006/relationships/hyperlink" Target="http://hl7.org/fhir/sid/icd-10-cm" TargetMode="External"/><Relationship Id="rId904" Type="http://schemas.openxmlformats.org/officeDocument/2006/relationships/hyperlink" Target="http://hl7.org/fhir/sid/icd-10-cm" TargetMode="External"/><Relationship Id="rId33" Type="http://schemas.openxmlformats.org/officeDocument/2006/relationships/hyperlink" Target="http://snomed.info/sct"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nomed.info/sct" TargetMode="External"/><Relationship Id="rId988" Type="http://schemas.openxmlformats.org/officeDocument/2006/relationships/hyperlink" Target="http://snomed.info/sct" TargetMode="External"/><Relationship Id="rId182" Type="http://schemas.openxmlformats.org/officeDocument/2006/relationships/hyperlink" Target="http://snomed.info/sct" TargetMode="External"/><Relationship Id="rId403" Type="http://schemas.openxmlformats.org/officeDocument/2006/relationships/hyperlink" Target="http://snomed.info/sct" TargetMode="External"/><Relationship Id="rId750" Type="http://schemas.openxmlformats.org/officeDocument/2006/relationships/hyperlink" Target="http://snomed.info/sct" TargetMode="External"/><Relationship Id="rId848" Type="http://schemas.openxmlformats.org/officeDocument/2006/relationships/hyperlink" Target="http://hl7.org/fhir/sid/icd-10-cm" TargetMode="External"/><Relationship Id="rId487" Type="http://schemas.openxmlformats.org/officeDocument/2006/relationships/hyperlink" Target="http://snomed.info/sct" TargetMode="External"/><Relationship Id="rId610" Type="http://schemas.openxmlformats.org/officeDocument/2006/relationships/hyperlink" Target="http://snomed.info/sct" TargetMode="External"/><Relationship Id="rId694" Type="http://schemas.openxmlformats.org/officeDocument/2006/relationships/hyperlink" Target="http://snomed.info/sct" TargetMode="External"/><Relationship Id="rId708" Type="http://schemas.openxmlformats.org/officeDocument/2006/relationships/hyperlink" Target="http://snomed.info/sct" TargetMode="External"/><Relationship Id="rId915" Type="http://schemas.openxmlformats.org/officeDocument/2006/relationships/hyperlink" Target="http://hl7.org/fhir/sid/icd-10-cm" TargetMode="External"/><Relationship Id="rId347" Type="http://schemas.openxmlformats.org/officeDocument/2006/relationships/hyperlink" Target="http://snomed.info/sct" TargetMode="External"/><Relationship Id="rId44" Type="http://schemas.openxmlformats.org/officeDocument/2006/relationships/hyperlink" Target="http://snomed.info/sct" TargetMode="External"/><Relationship Id="rId554" Type="http://schemas.openxmlformats.org/officeDocument/2006/relationships/hyperlink" Target="http://snomed.info/sct" TargetMode="External"/><Relationship Id="rId761" Type="http://schemas.openxmlformats.org/officeDocument/2006/relationships/hyperlink" Target="http://snomed.info/sct" TargetMode="External"/><Relationship Id="rId859" Type="http://schemas.openxmlformats.org/officeDocument/2006/relationships/hyperlink" Target="http://hl7.org/fhir/sid/icd-10-cm" TargetMode="External"/><Relationship Id="rId193" Type="http://schemas.openxmlformats.org/officeDocument/2006/relationships/hyperlink" Target="http://snomed.info/sct"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498" Type="http://schemas.openxmlformats.org/officeDocument/2006/relationships/hyperlink" Target="http://snomed.info/sct" TargetMode="External"/><Relationship Id="rId621" Type="http://schemas.openxmlformats.org/officeDocument/2006/relationships/hyperlink" Target="http://snomed.info/sct" TargetMode="External"/><Relationship Id="rId260" Type="http://schemas.openxmlformats.org/officeDocument/2006/relationships/hyperlink" Target="http://snomed.info/sct" TargetMode="External"/><Relationship Id="rId719" Type="http://schemas.openxmlformats.org/officeDocument/2006/relationships/hyperlink" Target="http://snomed.info/sct" TargetMode="External"/><Relationship Id="rId926" Type="http://schemas.openxmlformats.org/officeDocument/2006/relationships/hyperlink" Target="http://hl7.org/fhir/sid/icd-10-cm" TargetMode="External"/><Relationship Id="rId55"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nomed.info/sct" TargetMode="External"/><Relationship Id="rId772" Type="http://schemas.openxmlformats.org/officeDocument/2006/relationships/hyperlink" Target="http://snomed.info/sct"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nomed.info/sct" TargetMode="External"/><Relationship Id="rId271" Type="http://schemas.openxmlformats.org/officeDocument/2006/relationships/hyperlink" Target="http://snomed.info/sct" TargetMode="External"/><Relationship Id="rId937" Type="http://schemas.openxmlformats.org/officeDocument/2006/relationships/hyperlink" Target="http://hl7.org/fhir/sid/icd-10-cm" TargetMode="External"/><Relationship Id="rId66"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nomed.info/sct" TargetMode="External"/><Relationship Id="rId783" Type="http://schemas.openxmlformats.org/officeDocument/2006/relationships/hyperlink" Target="http://snomed.info/sct" TargetMode="External"/><Relationship Id="rId990" Type="http://schemas.openxmlformats.org/officeDocument/2006/relationships/hyperlink" Target="http://snomed.info/sct"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nomed.info/sct" TargetMode="External"/><Relationship Id="rId850" Type="http://schemas.openxmlformats.org/officeDocument/2006/relationships/hyperlink" Target="http://hl7.org/fhir/sid/icd-10-cm" TargetMode="External"/><Relationship Id="rId948" Type="http://schemas.openxmlformats.org/officeDocument/2006/relationships/hyperlink" Target="http://hl7.org/fhir/sid/icd-10-cm" TargetMode="External"/><Relationship Id="rId77" Type="http://schemas.openxmlformats.org/officeDocument/2006/relationships/hyperlink" Target="http://snomed.info/sct" TargetMode="External"/><Relationship Id="rId282" Type="http://schemas.openxmlformats.org/officeDocument/2006/relationships/hyperlink" Target="http://snomed.info/sct" TargetMode="External"/><Relationship Id="rId503" Type="http://schemas.openxmlformats.org/officeDocument/2006/relationships/hyperlink" Target="http://snomed.info/sct" TargetMode="External"/><Relationship Id="rId587" Type="http://schemas.openxmlformats.org/officeDocument/2006/relationships/hyperlink" Target="http://snomed.info/sct" TargetMode="External"/><Relationship Id="rId710" Type="http://schemas.openxmlformats.org/officeDocument/2006/relationships/hyperlink" Target="http://snomed.info/sct" TargetMode="External"/><Relationship Id="rId808" Type="http://schemas.openxmlformats.org/officeDocument/2006/relationships/hyperlink" Target="http://snomed.info/sct" TargetMode="External"/><Relationship Id="rId8" Type="http://schemas.openxmlformats.org/officeDocument/2006/relationships/hyperlink" Target="http://snomed.info/sct"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nomed.info/sct" TargetMode="External"/><Relationship Id="rId654" Type="http://schemas.openxmlformats.org/officeDocument/2006/relationships/hyperlink" Target="http://snomed.info/sct" TargetMode="External"/><Relationship Id="rId861" Type="http://schemas.openxmlformats.org/officeDocument/2006/relationships/hyperlink" Target="http://hl7.org/fhir/sid/icd-10-cm" TargetMode="External"/><Relationship Id="rId959" Type="http://schemas.openxmlformats.org/officeDocument/2006/relationships/hyperlink" Target="http://hl7.org/fhir/sid/icd-10-cm" TargetMode="External"/><Relationship Id="rId293" Type="http://schemas.openxmlformats.org/officeDocument/2006/relationships/hyperlink" Target="http://snomed.info/sct"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snomed.info/sct" TargetMode="External"/><Relationship Id="rId88"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nomed.info/sct" TargetMode="External"/><Relationship Id="rId819" Type="http://schemas.openxmlformats.org/officeDocument/2006/relationships/hyperlink" Target="http://snomed.info/sct"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nomed.info/sct" TargetMode="External"/><Relationship Id="rId872" Type="http://schemas.openxmlformats.org/officeDocument/2006/relationships/hyperlink" Target="http://hl7.org/fhir/sid/icd-10-cm" TargetMode="External"/><Relationship Id="rId15"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snomed.info/sct" TargetMode="External"/><Relationship Id="rId99" Type="http://schemas.openxmlformats.org/officeDocument/2006/relationships/hyperlink" Target="http://snomed.info/sct"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469" Type="http://schemas.openxmlformats.org/officeDocument/2006/relationships/hyperlink" Target="http://snomed.info/sct" TargetMode="External"/><Relationship Id="rId676" Type="http://schemas.openxmlformats.org/officeDocument/2006/relationships/hyperlink" Target="http://snomed.info/sct" TargetMode="External"/><Relationship Id="rId883" Type="http://schemas.openxmlformats.org/officeDocument/2006/relationships/hyperlink" Target="http://hl7.org/fhir/sid/icd-10-cm" TargetMode="External"/><Relationship Id="rId26" Type="http://schemas.openxmlformats.org/officeDocument/2006/relationships/hyperlink" Target="http://snomed.info/sct"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nomed.info/sct" TargetMode="External"/><Relationship Id="rId175" Type="http://schemas.openxmlformats.org/officeDocument/2006/relationships/hyperlink" Target="http://snomed.info/sct" TargetMode="External"/><Relationship Id="rId743" Type="http://schemas.openxmlformats.org/officeDocument/2006/relationships/hyperlink" Target="http://snomed.info/sct" TargetMode="External"/><Relationship Id="rId950" Type="http://schemas.openxmlformats.org/officeDocument/2006/relationships/hyperlink" Target="http://hl7.org/fhir/sid/icd-10-cm" TargetMode="External"/><Relationship Id="rId382" Type="http://schemas.openxmlformats.org/officeDocument/2006/relationships/hyperlink" Target="http://snomed.info/sct" TargetMode="External"/><Relationship Id="rId603" Type="http://schemas.openxmlformats.org/officeDocument/2006/relationships/hyperlink" Target="http://snomed.info/sct" TargetMode="External"/><Relationship Id="rId687" Type="http://schemas.openxmlformats.org/officeDocument/2006/relationships/hyperlink" Target="http://snomed.info/sct" TargetMode="External"/><Relationship Id="rId810" Type="http://schemas.openxmlformats.org/officeDocument/2006/relationships/hyperlink" Target="http://snomed.info/sct" TargetMode="External"/><Relationship Id="rId908" Type="http://schemas.openxmlformats.org/officeDocument/2006/relationships/hyperlink" Target="http://hl7.org/fhir/sid/icd-10-cm" TargetMode="External"/><Relationship Id="rId242" Type="http://schemas.openxmlformats.org/officeDocument/2006/relationships/hyperlink" Target="http://snomed.info/sct" TargetMode="External"/><Relationship Id="rId894" Type="http://schemas.openxmlformats.org/officeDocument/2006/relationships/hyperlink" Target="http://hl7.org/fhir/sid/icd-10-cm" TargetMode="External"/><Relationship Id="rId37"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nomed.info/sct" TargetMode="External"/><Relationship Id="rId754" Type="http://schemas.openxmlformats.org/officeDocument/2006/relationships/hyperlink" Target="http://snomed.info/sct" TargetMode="External"/><Relationship Id="rId961" Type="http://schemas.openxmlformats.org/officeDocument/2006/relationships/hyperlink" Target="http://hl7.org/fhir/sid/icd-10-cm" TargetMode="External"/><Relationship Id="rId90" Type="http://schemas.openxmlformats.org/officeDocument/2006/relationships/hyperlink" Target="http://snomed.info/sct"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nomed.info/sct" TargetMode="External"/><Relationship Id="rId821" Type="http://schemas.openxmlformats.org/officeDocument/2006/relationships/hyperlink" Target="http://snomed.info/sct"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nomed.info/sct" TargetMode="External"/><Relationship Id="rId919" Type="http://schemas.openxmlformats.org/officeDocument/2006/relationships/hyperlink" Target="http://hl7.org/fhir/sid/icd-10-cm" TargetMode="External"/><Relationship Id="rId48"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nomed.info/sct" TargetMode="External"/><Relationship Id="rId765" Type="http://schemas.openxmlformats.org/officeDocument/2006/relationships/hyperlink" Target="http://snomed.info/sct" TargetMode="External"/><Relationship Id="rId972" Type="http://schemas.openxmlformats.org/officeDocument/2006/relationships/hyperlink" Target="http://hl7.org/fhir/sid/icd-10-cm" TargetMode="External"/><Relationship Id="rId197" Type="http://schemas.openxmlformats.org/officeDocument/2006/relationships/hyperlink" Target="http://snomed.info/sct" TargetMode="External"/><Relationship Id="rId418" Type="http://schemas.openxmlformats.org/officeDocument/2006/relationships/hyperlink" Target="http://snomed.info/sct" TargetMode="External"/><Relationship Id="rId625" Type="http://schemas.openxmlformats.org/officeDocument/2006/relationships/hyperlink" Target="http://snomed.info/sct" TargetMode="External"/><Relationship Id="rId832" Type="http://schemas.openxmlformats.org/officeDocument/2006/relationships/hyperlink" Target="http://snomed.info/sct"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59"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nomed.info/sct" TargetMode="External"/><Relationship Id="rId776" Type="http://schemas.openxmlformats.org/officeDocument/2006/relationships/hyperlink" Target="http://snomed.info/sct" TargetMode="External"/><Relationship Id="rId983" Type="http://schemas.openxmlformats.org/officeDocument/2006/relationships/hyperlink" Target="http://snomed.info/sct"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nomed.info/sct" TargetMode="External"/><Relationship Id="rId843" Type="http://schemas.openxmlformats.org/officeDocument/2006/relationships/hyperlink" Target="http://hl7.org/fhir/sid/icd-10-cm"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703" Type="http://schemas.openxmlformats.org/officeDocument/2006/relationships/hyperlink" Target="http://snomed.info/sct" TargetMode="External"/><Relationship Id="rId910" Type="http://schemas.openxmlformats.org/officeDocument/2006/relationships/hyperlink" Target="http://hl7.org/fhir/sid/icd-10-cm"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snomed.info/sct" TargetMode="External"/><Relationship Id="rId202" Type="http://schemas.openxmlformats.org/officeDocument/2006/relationships/hyperlink" Target="http://snomed.info/sct" TargetMode="External"/><Relationship Id="rId647" Type="http://schemas.openxmlformats.org/officeDocument/2006/relationships/hyperlink" Target="http://snomed.info/sct" TargetMode="External"/><Relationship Id="rId854" Type="http://schemas.openxmlformats.org/officeDocument/2006/relationships/hyperlink" Target="http://hl7.org/fhir/sid/icd-10-cm"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507" Type="http://schemas.openxmlformats.org/officeDocument/2006/relationships/hyperlink" Target="http://snomed.info/sct" TargetMode="External"/><Relationship Id="rId714" Type="http://schemas.openxmlformats.org/officeDocument/2006/relationships/hyperlink" Target="http://snomed.info/sct" TargetMode="External"/><Relationship Id="rId921" Type="http://schemas.openxmlformats.org/officeDocument/2006/relationships/hyperlink" Target="http://hl7.org/fhir/sid/icd-10-cm" TargetMode="External"/><Relationship Id="rId50"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nomed.info/sct" TargetMode="External"/><Relationship Id="rId798" Type="http://schemas.openxmlformats.org/officeDocument/2006/relationships/hyperlink" Target="http://snomed.info/sct"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nomed.info/sct" TargetMode="External"/><Relationship Id="rId865" Type="http://schemas.openxmlformats.org/officeDocument/2006/relationships/hyperlink" Target="http://hl7.org/fhir/sid/icd-10-cm" TargetMode="External"/><Relationship Id="rId297" Type="http://schemas.openxmlformats.org/officeDocument/2006/relationships/hyperlink" Target="http://snomed.info/sct" TargetMode="External"/><Relationship Id="rId518" Type="http://schemas.openxmlformats.org/officeDocument/2006/relationships/hyperlink" Target="http://snomed.info/sct" TargetMode="External"/><Relationship Id="rId725" Type="http://schemas.openxmlformats.org/officeDocument/2006/relationships/hyperlink" Target="http://snomed.info/sct" TargetMode="External"/><Relationship Id="rId932" Type="http://schemas.openxmlformats.org/officeDocument/2006/relationships/hyperlink" Target="http://hl7.org/fhir/sid/icd-10-cm"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61" Type="http://schemas.openxmlformats.org/officeDocument/2006/relationships/hyperlink" Target="http://snomed.info/sct" TargetMode="External"/><Relationship Id="rId571" Type="http://schemas.openxmlformats.org/officeDocument/2006/relationships/hyperlink" Target="http://snomed.info/sct" TargetMode="External"/><Relationship Id="rId669" Type="http://schemas.openxmlformats.org/officeDocument/2006/relationships/hyperlink" Target="http://snomed.info/sct" TargetMode="External"/><Relationship Id="rId876" Type="http://schemas.openxmlformats.org/officeDocument/2006/relationships/hyperlink" Target="http://hl7.org/fhir/sid/icd-10-cm" TargetMode="External"/><Relationship Id="rId19" Type="http://schemas.openxmlformats.org/officeDocument/2006/relationships/hyperlink" Target="http://snomed.info/sct"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snomed.info/sct" TargetMode="External"/><Relationship Id="rId168" Type="http://schemas.openxmlformats.org/officeDocument/2006/relationships/hyperlink" Target="http://snomed.info/sct" TargetMode="External"/><Relationship Id="rId943" Type="http://schemas.openxmlformats.org/officeDocument/2006/relationships/hyperlink" Target="http://hl7.org/fhir/sid/icd-10-c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16.xml.rels><?xml version="1.0" encoding="UTF-8" standalone="yes"?>
<Relationships xmlns="http://schemas.openxmlformats.org/package/2006/relationships"><Relationship Id="rId21" Type="http://schemas.openxmlformats.org/officeDocument/2006/relationships/hyperlink" Target="http://www.nlm.nih.gov/research/umls/rxnorm" TargetMode="External"/><Relationship Id="rId170" Type="http://schemas.openxmlformats.org/officeDocument/2006/relationships/hyperlink" Target="http://www.nlm.nih.gov/research/umls/rxnorm" TargetMode="External"/><Relationship Id="rId268" Type="http://schemas.openxmlformats.org/officeDocument/2006/relationships/hyperlink" Target="http://www.nlm.nih.gov/research/umls/rxnorm" TargetMode="External"/><Relationship Id="rId475" Type="http://schemas.openxmlformats.org/officeDocument/2006/relationships/hyperlink" Target="http://www.nlm.nih.gov/research/umls/rxnorm" TargetMode="External"/><Relationship Id="rId682" Type="http://schemas.openxmlformats.org/officeDocument/2006/relationships/hyperlink" Target="http://www.nlm.nih.gov/research/umls/rxnorm" TargetMode="External"/><Relationship Id="rId128" Type="http://schemas.openxmlformats.org/officeDocument/2006/relationships/hyperlink" Target="http://www.nlm.nih.gov/research/umls/rxnorm" TargetMode="External"/><Relationship Id="rId335" Type="http://schemas.openxmlformats.org/officeDocument/2006/relationships/hyperlink" Target="http://www.nlm.nih.gov/research/umls/rxnorm" TargetMode="External"/><Relationship Id="rId542" Type="http://schemas.openxmlformats.org/officeDocument/2006/relationships/hyperlink" Target="http://www.nlm.nih.gov/research/umls/rxnorm" TargetMode="External"/><Relationship Id="rId987" Type="http://schemas.openxmlformats.org/officeDocument/2006/relationships/hyperlink" Target="http://www.nlm.nih.gov/research/umls/rxnorm" TargetMode="External"/><Relationship Id="rId1172" Type="http://schemas.openxmlformats.org/officeDocument/2006/relationships/hyperlink" Target="https://www.google.com/url?q=http://www.nlm.nih.gov/research/umls/rxnorm&amp;sa=D&amp;source=editors&amp;ust=1622222505993000&amp;usg=AFQjCNGjU9Q50XkRi964yp-gBieXz8qKXQ" TargetMode="External"/><Relationship Id="rId402" Type="http://schemas.openxmlformats.org/officeDocument/2006/relationships/hyperlink" Target="http://www.nlm.nih.gov/research/umls/rxnorm" TargetMode="External"/><Relationship Id="rId847" Type="http://schemas.openxmlformats.org/officeDocument/2006/relationships/hyperlink" Target="http://www.nlm.nih.gov/research/umls/rxnorm" TargetMode="External"/><Relationship Id="rId1032" Type="http://schemas.openxmlformats.org/officeDocument/2006/relationships/hyperlink" Target="http://www.nlm.nih.gov/research/umls/rxnorm" TargetMode="External"/><Relationship Id="rId707" Type="http://schemas.openxmlformats.org/officeDocument/2006/relationships/hyperlink" Target="http://www.nlm.nih.gov/research/umls/rxnorm" TargetMode="External"/><Relationship Id="rId914" Type="http://schemas.openxmlformats.org/officeDocument/2006/relationships/hyperlink" Target="http://www.nlm.nih.gov/research/umls/rxnorm" TargetMode="External"/><Relationship Id="rId43" Type="http://schemas.openxmlformats.org/officeDocument/2006/relationships/hyperlink" Target="http://www.nlm.nih.gov/research/umls/rxnorm" TargetMode="External"/><Relationship Id="rId192" Type="http://schemas.openxmlformats.org/officeDocument/2006/relationships/hyperlink" Target="http://www.nlm.nih.gov/research/umls/rxnorm" TargetMode="External"/><Relationship Id="rId497" Type="http://schemas.openxmlformats.org/officeDocument/2006/relationships/hyperlink" Target="http://www.nlm.nih.gov/research/umls/rxnorm" TargetMode="External"/><Relationship Id="rId357" Type="http://schemas.openxmlformats.org/officeDocument/2006/relationships/hyperlink" Target="http://www.nlm.nih.gov/research/umls/rxnorm" TargetMode="External"/><Relationship Id="rId217" Type="http://schemas.openxmlformats.org/officeDocument/2006/relationships/hyperlink" Target="http://www.nlm.nih.gov/research/umls/rxnorm" TargetMode="External"/><Relationship Id="rId564" Type="http://schemas.openxmlformats.org/officeDocument/2006/relationships/hyperlink" Target="http://www.nlm.nih.gov/research/umls/rxnorm" TargetMode="External"/><Relationship Id="rId771" Type="http://schemas.openxmlformats.org/officeDocument/2006/relationships/hyperlink" Target="http://www.nlm.nih.gov/research/umls/rxnorm" TargetMode="External"/><Relationship Id="rId869" Type="http://schemas.openxmlformats.org/officeDocument/2006/relationships/hyperlink" Target="http://www.nlm.nih.gov/research/umls/rxnorm" TargetMode="External"/><Relationship Id="rId424" Type="http://schemas.openxmlformats.org/officeDocument/2006/relationships/hyperlink" Target="http://www.nlm.nih.gov/research/umls/rxnorm" TargetMode="External"/><Relationship Id="rId631" Type="http://schemas.openxmlformats.org/officeDocument/2006/relationships/hyperlink" Target="http://www.nlm.nih.gov/research/umls/rxnorm" TargetMode="External"/><Relationship Id="rId729" Type="http://schemas.openxmlformats.org/officeDocument/2006/relationships/hyperlink" Target="http://www.nlm.nih.gov/research/umls/rxnorm" TargetMode="External"/><Relationship Id="rId1054" Type="http://schemas.openxmlformats.org/officeDocument/2006/relationships/hyperlink" Target="http://www.nlm.nih.gov/research/umls/rxnorm" TargetMode="External"/><Relationship Id="rId936" Type="http://schemas.openxmlformats.org/officeDocument/2006/relationships/hyperlink" Target="http://www.nlm.nih.gov/research/umls/rxnorm" TargetMode="External"/><Relationship Id="rId1121" Type="http://schemas.openxmlformats.org/officeDocument/2006/relationships/hyperlink" Target="https://www.google.com/url?q=http://www.nlm.nih.gov/research/umls/rxnorm&amp;sa=D&amp;source=editors&amp;ust=1622222505508000&amp;usg=AFQjCNEqmHyab4WTV3V9eKlKnz3HPw--QQ" TargetMode="External"/><Relationship Id="rId65" Type="http://schemas.openxmlformats.org/officeDocument/2006/relationships/hyperlink" Target="http://www.nlm.nih.gov/research/umls/rxnorm" TargetMode="External"/><Relationship Id="rId281" Type="http://schemas.openxmlformats.org/officeDocument/2006/relationships/hyperlink" Target="http://www.nlm.nih.gov/research/umls/rxnorm" TargetMode="External"/><Relationship Id="rId141" Type="http://schemas.openxmlformats.org/officeDocument/2006/relationships/hyperlink" Target="http://www.nlm.nih.gov/research/umls/rxnorm" TargetMode="External"/><Relationship Id="rId379" Type="http://schemas.openxmlformats.org/officeDocument/2006/relationships/hyperlink" Target="http://www.nlm.nih.gov/research/umls/rxnorm" TargetMode="External"/><Relationship Id="rId586" Type="http://schemas.openxmlformats.org/officeDocument/2006/relationships/hyperlink" Target="http://www.nlm.nih.gov/research/umls/rxnorm" TargetMode="External"/><Relationship Id="rId793" Type="http://schemas.openxmlformats.org/officeDocument/2006/relationships/hyperlink" Target="http://www.nlm.nih.gov/research/umls/rxnorm" TargetMode="External"/><Relationship Id="rId7" Type="http://schemas.openxmlformats.org/officeDocument/2006/relationships/hyperlink" Target="http://www.nlm.nih.gov/research/umls/rxnorm" TargetMode="External"/><Relationship Id="rId239" Type="http://schemas.openxmlformats.org/officeDocument/2006/relationships/hyperlink" Target="http://www.nlm.nih.gov/research/umls/rxnorm" TargetMode="External"/><Relationship Id="rId446" Type="http://schemas.openxmlformats.org/officeDocument/2006/relationships/hyperlink" Target="http://www.nlm.nih.gov/research/umls/rxnorm" TargetMode="External"/><Relationship Id="rId653" Type="http://schemas.openxmlformats.org/officeDocument/2006/relationships/hyperlink" Target="http://www.nlm.nih.gov/research/umls/rxnorm" TargetMode="External"/><Relationship Id="rId1076" Type="http://schemas.openxmlformats.org/officeDocument/2006/relationships/hyperlink" Target="http://www.nlm.nih.gov/research/umls/rxnorm" TargetMode="External"/><Relationship Id="rId306" Type="http://schemas.openxmlformats.org/officeDocument/2006/relationships/hyperlink" Target="http://www.nlm.nih.gov/research/umls/rxnorm" TargetMode="External"/><Relationship Id="rId860" Type="http://schemas.openxmlformats.org/officeDocument/2006/relationships/hyperlink" Target="http://www.nlm.nih.gov/research/umls/rxnorm" TargetMode="External"/><Relationship Id="rId958" Type="http://schemas.openxmlformats.org/officeDocument/2006/relationships/hyperlink" Target="http://www.nlm.nih.gov/research/umls/rxnorm" TargetMode="External"/><Relationship Id="rId1143" Type="http://schemas.openxmlformats.org/officeDocument/2006/relationships/hyperlink" Target="https://www.google.com/url?q=http://www.nlm.nih.gov/research/umls/rxnorm&amp;sa=D&amp;source=editors&amp;ust=1622222505884000&amp;usg=AFQjCNGRmhJi2CrE5ZJWgLO0IkxlG-Rpcg" TargetMode="External"/><Relationship Id="rId87" Type="http://schemas.openxmlformats.org/officeDocument/2006/relationships/hyperlink" Target="http://www.nlm.nih.gov/research/umls/rxnorm" TargetMode="External"/><Relationship Id="rId513" Type="http://schemas.openxmlformats.org/officeDocument/2006/relationships/hyperlink" Target="http://www.nlm.nih.gov/research/umls/rxnorm" TargetMode="External"/><Relationship Id="rId720" Type="http://schemas.openxmlformats.org/officeDocument/2006/relationships/hyperlink" Target="http://www.nlm.nih.gov/research/umls/rxnorm" TargetMode="External"/><Relationship Id="rId818" Type="http://schemas.openxmlformats.org/officeDocument/2006/relationships/hyperlink" Target="http://www.nlm.nih.gov/research/umls/rxnorm" TargetMode="External"/><Relationship Id="rId1003" Type="http://schemas.openxmlformats.org/officeDocument/2006/relationships/hyperlink" Target="http://www.nlm.nih.gov/research/umls/rxnorm" TargetMode="External"/><Relationship Id="rId14" Type="http://schemas.openxmlformats.org/officeDocument/2006/relationships/hyperlink" Target="http://www.nlm.nih.gov/research/umls/rxnorm" TargetMode="External"/><Relationship Id="rId163" Type="http://schemas.openxmlformats.org/officeDocument/2006/relationships/hyperlink" Target="http://www.nlm.nih.gov/research/umls/rxnorm" TargetMode="External"/><Relationship Id="rId370" Type="http://schemas.openxmlformats.org/officeDocument/2006/relationships/hyperlink" Target="http://www.nlm.nih.gov/research/umls/rxnorm" TargetMode="External"/><Relationship Id="rId230" Type="http://schemas.openxmlformats.org/officeDocument/2006/relationships/hyperlink" Target="http://www.nlm.nih.gov/research/umls/rxnorm" TargetMode="External"/><Relationship Id="rId468" Type="http://schemas.openxmlformats.org/officeDocument/2006/relationships/hyperlink" Target="http://www.nlm.nih.gov/research/umls/rxnorm" TargetMode="External"/><Relationship Id="rId675" Type="http://schemas.openxmlformats.org/officeDocument/2006/relationships/hyperlink" Target="http://www.nlm.nih.gov/research/umls/rxnorm" TargetMode="External"/><Relationship Id="rId882" Type="http://schemas.openxmlformats.org/officeDocument/2006/relationships/hyperlink" Target="http://www.nlm.nih.gov/research/umls/rxnorm" TargetMode="External"/><Relationship Id="rId1098" Type="http://schemas.openxmlformats.org/officeDocument/2006/relationships/hyperlink" Target="https://www.google.com/url?q=http://www.nlm.nih.gov/research/umls/rxnorm&amp;sa=D&amp;source=editors&amp;ust=1622222505439000&amp;usg=AFQjCNF4nEHlpXJXAeOfMjK0tu9n1QbRlg" TargetMode="External"/><Relationship Id="rId328" Type="http://schemas.openxmlformats.org/officeDocument/2006/relationships/hyperlink" Target="http://www.nlm.nih.gov/research/umls/rxnorm" TargetMode="External"/><Relationship Id="rId535" Type="http://schemas.openxmlformats.org/officeDocument/2006/relationships/hyperlink" Target="http://www.nlm.nih.gov/research/umls/rxnorm" TargetMode="External"/><Relationship Id="rId742" Type="http://schemas.openxmlformats.org/officeDocument/2006/relationships/hyperlink" Target="http://www.nlm.nih.gov/research/umls/rxnorm" TargetMode="External"/><Relationship Id="rId1165" Type="http://schemas.openxmlformats.org/officeDocument/2006/relationships/hyperlink" Target="https://www.google.com/url?q=http://www.nlm.nih.gov/research/umls/rxnorm&amp;sa=D&amp;source=editors&amp;ust=1622222505981000&amp;usg=AFQjCNGPeWal5OnzD26HPP6CsW8AwPHTLQ" TargetMode="External"/><Relationship Id="rId602" Type="http://schemas.openxmlformats.org/officeDocument/2006/relationships/hyperlink" Target="http://www.nlm.nih.gov/research/umls/rxnorm" TargetMode="External"/><Relationship Id="rId1025" Type="http://schemas.openxmlformats.org/officeDocument/2006/relationships/hyperlink" Target="http://www.nlm.nih.gov/research/umls/rxnorm" TargetMode="External"/><Relationship Id="rId907" Type="http://schemas.openxmlformats.org/officeDocument/2006/relationships/hyperlink" Target="http://www.nlm.nih.gov/research/umls/rxnorm" TargetMode="External"/><Relationship Id="rId36" Type="http://schemas.openxmlformats.org/officeDocument/2006/relationships/hyperlink" Target="http://www.nlm.nih.gov/research/umls/rxnorm" TargetMode="External"/><Relationship Id="rId185" Type="http://schemas.openxmlformats.org/officeDocument/2006/relationships/hyperlink" Target="http://www.nlm.nih.gov/research/umls/rxnorm" TargetMode="External"/><Relationship Id="rId392" Type="http://schemas.openxmlformats.org/officeDocument/2006/relationships/hyperlink" Target="http://www.nlm.nih.gov/research/umls/rxnorm" TargetMode="External"/><Relationship Id="rId697" Type="http://schemas.openxmlformats.org/officeDocument/2006/relationships/hyperlink" Target="http://www.nlm.nih.gov/research/umls/rxnorm" TargetMode="External"/><Relationship Id="rId252" Type="http://schemas.openxmlformats.org/officeDocument/2006/relationships/hyperlink" Target="http://www.nlm.nih.gov/research/umls/rxnorm" TargetMode="External"/><Relationship Id="rId112" Type="http://schemas.openxmlformats.org/officeDocument/2006/relationships/hyperlink" Target="http://www.nlm.nih.gov/research/umls/rxnorm" TargetMode="External"/><Relationship Id="rId557" Type="http://schemas.openxmlformats.org/officeDocument/2006/relationships/hyperlink" Target="http://www.nlm.nih.gov/research/umls/rxnorm" TargetMode="External"/><Relationship Id="rId764" Type="http://schemas.openxmlformats.org/officeDocument/2006/relationships/hyperlink" Target="http://www.nlm.nih.gov/research/umls/rxnorm" TargetMode="External"/><Relationship Id="rId971" Type="http://schemas.openxmlformats.org/officeDocument/2006/relationships/hyperlink" Target="http://www.nlm.nih.gov/research/umls/rxnorm" TargetMode="External"/><Relationship Id="rId417" Type="http://schemas.openxmlformats.org/officeDocument/2006/relationships/hyperlink" Target="http://www.nlm.nih.gov/research/umls/rxnorm" TargetMode="External"/><Relationship Id="rId624" Type="http://schemas.openxmlformats.org/officeDocument/2006/relationships/hyperlink" Target="http://www.nlm.nih.gov/research/umls/rxnorm" TargetMode="External"/><Relationship Id="rId831" Type="http://schemas.openxmlformats.org/officeDocument/2006/relationships/hyperlink" Target="http://www.nlm.nih.gov/research/umls/rxnorm" TargetMode="External"/><Relationship Id="rId1047" Type="http://schemas.openxmlformats.org/officeDocument/2006/relationships/hyperlink" Target="http://www.nlm.nih.gov/research/umls/rxnorm" TargetMode="External"/><Relationship Id="rId929" Type="http://schemas.openxmlformats.org/officeDocument/2006/relationships/hyperlink" Target="http://www.nlm.nih.gov/research/umls/rxnorm" TargetMode="External"/><Relationship Id="rId1114" Type="http://schemas.openxmlformats.org/officeDocument/2006/relationships/hyperlink" Target="https://www.google.com/url?q=http://www.nlm.nih.gov/research/umls/rxnorm&amp;sa=D&amp;source=editors&amp;ust=1622222505496000&amp;usg=AFQjCNHKNmDyhebz39lpmBeWiu_h_LukAw" TargetMode="External"/><Relationship Id="rId58" Type="http://schemas.openxmlformats.org/officeDocument/2006/relationships/hyperlink" Target="http://www.nlm.nih.gov/research/umls/rxnorm" TargetMode="External"/><Relationship Id="rId274" Type="http://schemas.openxmlformats.org/officeDocument/2006/relationships/hyperlink" Target="http://www.nlm.nih.gov/research/umls/rxnorm" TargetMode="External"/><Relationship Id="rId481" Type="http://schemas.openxmlformats.org/officeDocument/2006/relationships/hyperlink" Target="http://www.nlm.nih.gov/research/umls/rxnorm" TargetMode="External"/><Relationship Id="rId69" Type="http://schemas.openxmlformats.org/officeDocument/2006/relationships/hyperlink" Target="http://www.nlm.nih.gov/research/umls/rxnorm" TargetMode="External"/><Relationship Id="rId134" Type="http://schemas.openxmlformats.org/officeDocument/2006/relationships/hyperlink" Target="http://www.nlm.nih.gov/research/umls/rxnorm" TargetMode="External"/><Relationship Id="rId579" Type="http://schemas.openxmlformats.org/officeDocument/2006/relationships/hyperlink" Target="http://www.nlm.nih.gov/research/umls/rxnorm" TargetMode="External"/><Relationship Id="rId786" Type="http://schemas.openxmlformats.org/officeDocument/2006/relationships/hyperlink" Target="http://www.nlm.nih.gov/research/umls/rxnorm" TargetMode="External"/><Relationship Id="rId993" Type="http://schemas.openxmlformats.org/officeDocument/2006/relationships/hyperlink" Target="http://www.nlm.nih.gov/research/umls/rxnorm" TargetMode="External"/><Relationship Id="rId341" Type="http://schemas.openxmlformats.org/officeDocument/2006/relationships/hyperlink" Target="http://www.nlm.nih.gov/research/umls/rxnorm" TargetMode="External"/><Relationship Id="rId439" Type="http://schemas.openxmlformats.org/officeDocument/2006/relationships/hyperlink" Target="http://www.nlm.nih.gov/research/umls/rxnorm" TargetMode="External"/><Relationship Id="rId646" Type="http://schemas.openxmlformats.org/officeDocument/2006/relationships/hyperlink" Target="http://www.nlm.nih.gov/research/umls/rxnorm" TargetMode="External"/><Relationship Id="rId1069" Type="http://schemas.openxmlformats.org/officeDocument/2006/relationships/hyperlink" Target="http://www.nlm.nih.gov/research/umls/rxnorm" TargetMode="External"/><Relationship Id="rId201" Type="http://schemas.openxmlformats.org/officeDocument/2006/relationships/hyperlink" Target="http://www.nlm.nih.gov/research/umls/rxnorm" TargetMode="External"/><Relationship Id="rId285" Type="http://schemas.openxmlformats.org/officeDocument/2006/relationships/hyperlink" Target="http://www.nlm.nih.gov/research/umls/rxnorm" TargetMode="External"/><Relationship Id="rId506" Type="http://schemas.openxmlformats.org/officeDocument/2006/relationships/hyperlink" Target="http://www.nlm.nih.gov/research/umls/rxnorm" TargetMode="External"/><Relationship Id="rId853" Type="http://schemas.openxmlformats.org/officeDocument/2006/relationships/hyperlink" Target="http://www.nlm.nih.gov/research/umls/rxnorm" TargetMode="External"/><Relationship Id="rId1136" Type="http://schemas.openxmlformats.org/officeDocument/2006/relationships/hyperlink" Target="https://www.google.com/url?q=http://www.nlm.nih.gov/research/umls/rxnorm&amp;sa=D&amp;source=editors&amp;ust=1622222505702000&amp;usg=AFQjCNG_nF1Sp3DrnHUyTbs-RnfCjKZy8A" TargetMode="External"/><Relationship Id="rId492" Type="http://schemas.openxmlformats.org/officeDocument/2006/relationships/hyperlink" Target="http://www.nlm.nih.gov/research/umls/rxnorm" TargetMode="External"/><Relationship Id="rId713" Type="http://schemas.openxmlformats.org/officeDocument/2006/relationships/hyperlink" Target="http://www.nlm.nih.gov/research/umls/rxnorm" TargetMode="External"/><Relationship Id="rId797" Type="http://schemas.openxmlformats.org/officeDocument/2006/relationships/hyperlink" Target="http://www.nlm.nih.gov/research/umls/rxnorm" TargetMode="External"/><Relationship Id="rId920" Type="http://schemas.openxmlformats.org/officeDocument/2006/relationships/hyperlink" Target="http://www.nlm.nih.gov/research/umls/rxnorm" TargetMode="External"/><Relationship Id="rId145" Type="http://schemas.openxmlformats.org/officeDocument/2006/relationships/hyperlink" Target="http://www.nlm.nih.gov/research/umls/rxnorm" TargetMode="External"/><Relationship Id="rId352" Type="http://schemas.openxmlformats.org/officeDocument/2006/relationships/hyperlink" Target="http://www.nlm.nih.gov/research/umls/rxnorm" TargetMode="External"/><Relationship Id="rId212" Type="http://schemas.openxmlformats.org/officeDocument/2006/relationships/hyperlink" Target="http://www.nlm.nih.gov/research/umls/rxnorm" TargetMode="External"/><Relationship Id="rId657" Type="http://schemas.openxmlformats.org/officeDocument/2006/relationships/hyperlink" Target="http://www.nlm.nih.gov/research/umls/rxnorm" TargetMode="External"/><Relationship Id="rId864" Type="http://schemas.openxmlformats.org/officeDocument/2006/relationships/hyperlink" Target="http://www.nlm.nih.gov/research/umls/rxnorm" TargetMode="External"/><Relationship Id="rId296" Type="http://schemas.openxmlformats.org/officeDocument/2006/relationships/hyperlink" Target="http://www.nlm.nih.gov/research/umls/rxnorm" TargetMode="External"/><Relationship Id="rId517" Type="http://schemas.openxmlformats.org/officeDocument/2006/relationships/hyperlink" Target="http://www.nlm.nih.gov/research/umls/rxnorm" TargetMode="External"/><Relationship Id="rId724" Type="http://schemas.openxmlformats.org/officeDocument/2006/relationships/hyperlink" Target="http://www.nlm.nih.gov/research/umls/rxnorm" TargetMode="External"/><Relationship Id="rId931" Type="http://schemas.openxmlformats.org/officeDocument/2006/relationships/hyperlink" Target="http://www.nlm.nih.gov/research/umls/rxnorm" TargetMode="External"/><Relationship Id="rId1147" Type="http://schemas.openxmlformats.org/officeDocument/2006/relationships/hyperlink" Target="https://www.google.com/url?q=http://www.nlm.nih.gov/research/umls/rxnorm&amp;sa=D&amp;source=editors&amp;ust=1622222505918000&amp;usg=AFQjCNGlVizfPv6iPLLYBSpsKoydst00yA" TargetMode="External"/><Relationship Id="rId60" Type="http://schemas.openxmlformats.org/officeDocument/2006/relationships/hyperlink" Target="http://www.nlm.nih.gov/research/umls/rxnorm" TargetMode="External"/><Relationship Id="rId156" Type="http://schemas.openxmlformats.org/officeDocument/2006/relationships/hyperlink" Target="http://www.nlm.nih.gov/research/umls/rxnorm" TargetMode="External"/><Relationship Id="rId363" Type="http://schemas.openxmlformats.org/officeDocument/2006/relationships/hyperlink" Target="http://www.nlm.nih.gov/research/umls/rxnorm" TargetMode="External"/><Relationship Id="rId570" Type="http://schemas.openxmlformats.org/officeDocument/2006/relationships/hyperlink" Target="http://www.nlm.nih.gov/research/umls/rxnorm" TargetMode="External"/><Relationship Id="rId1007" Type="http://schemas.openxmlformats.org/officeDocument/2006/relationships/hyperlink" Target="http://www.nlm.nih.gov/research/umls/rxnorm" TargetMode="External"/><Relationship Id="rId223" Type="http://schemas.openxmlformats.org/officeDocument/2006/relationships/hyperlink" Target="http://www.nlm.nih.gov/research/umls/rxnorm" TargetMode="External"/><Relationship Id="rId430" Type="http://schemas.openxmlformats.org/officeDocument/2006/relationships/hyperlink" Target="http://www.nlm.nih.gov/research/umls/rxnorm" TargetMode="External"/><Relationship Id="rId668" Type="http://schemas.openxmlformats.org/officeDocument/2006/relationships/hyperlink" Target="http://www.nlm.nih.gov/research/umls/rxnorm" TargetMode="External"/><Relationship Id="rId875" Type="http://schemas.openxmlformats.org/officeDocument/2006/relationships/hyperlink" Target="http://www.nlm.nih.gov/research/umls/rxnorm" TargetMode="External"/><Relationship Id="rId1060" Type="http://schemas.openxmlformats.org/officeDocument/2006/relationships/hyperlink" Target="http://www.nlm.nih.gov/research/umls/rxnorm" TargetMode="External"/><Relationship Id="rId18" Type="http://schemas.openxmlformats.org/officeDocument/2006/relationships/hyperlink" Target="http://www.nlm.nih.gov/research/umls/rxnorm" TargetMode="External"/><Relationship Id="rId528" Type="http://schemas.openxmlformats.org/officeDocument/2006/relationships/hyperlink" Target="http://www.nlm.nih.gov/research/umls/rxnorm" TargetMode="External"/><Relationship Id="rId735" Type="http://schemas.openxmlformats.org/officeDocument/2006/relationships/hyperlink" Target="http://www.nlm.nih.gov/research/umls/rxnorm" TargetMode="External"/><Relationship Id="rId942" Type="http://schemas.openxmlformats.org/officeDocument/2006/relationships/hyperlink" Target="http://www.nlm.nih.gov/research/umls/rxnorm" TargetMode="External"/><Relationship Id="rId1158" Type="http://schemas.openxmlformats.org/officeDocument/2006/relationships/hyperlink" Target="https://www.google.com/url?q=http://www.nlm.nih.gov/research/umls/rxnorm&amp;sa=D&amp;source=editors&amp;ust=1622222505959000&amp;usg=AFQjCNF2ArihzhHpUPTejO1ZGxxkL9Z9yg" TargetMode="External"/><Relationship Id="rId167" Type="http://schemas.openxmlformats.org/officeDocument/2006/relationships/hyperlink" Target="http://www.nlm.nih.gov/research/umls/rxnorm" TargetMode="External"/><Relationship Id="rId374" Type="http://schemas.openxmlformats.org/officeDocument/2006/relationships/hyperlink" Target="http://www.nlm.nih.gov/research/umls/rxnorm" TargetMode="External"/><Relationship Id="rId581" Type="http://schemas.openxmlformats.org/officeDocument/2006/relationships/hyperlink" Target="http://www.nlm.nih.gov/research/umls/rxnorm" TargetMode="External"/><Relationship Id="rId1018" Type="http://schemas.openxmlformats.org/officeDocument/2006/relationships/hyperlink" Target="http://www.nlm.nih.gov/research/umls/rxnorm" TargetMode="External"/><Relationship Id="rId71" Type="http://schemas.openxmlformats.org/officeDocument/2006/relationships/hyperlink" Target="http://www.nlm.nih.gov/research/umls/rxnorm" TargetMode="External"/><Relationship Id="rId234" Type="http://schemas.openxmlformats.org/officeDocument/2006/relationships/hyperlink" Target="http://www.nlm.nih.gov/research/umls/rxnorm" TargetMode="External"/><Relationship Id="rId679" Type="http://schemas.openxmlformats.org/officeDocument/2006/relationships/hyperlink" Target="http://www.nlm.nih.gov/research/umls/rxnorm" TargetMode="External"/><Relationship Id="rId802" Type="http://schemas.openxmlformats.org/officeDocument/2006/relationships/hyperlink" Target="http://www.nlm.nih.gov/research/umls/rxnorm" TargetMode="External"/><Relationship Id="rId886" Type="http://schemas.openxmlformats.org/officeDocument/2006/relationships/hyperlink" Target="http://www.nlm.nih.gov/research/umls/rxnorm" TargetMode="External"/><Relationship Id="rId2" Type="http://schemas.openxmlformats.org/officeDocument/2006/relationships/hyperlink" Target="http://www.nlm.nih.gov/research/umls/rxnorm" TargetMode="External"/><Relationship Id="rId29" Type="http://schemas.openxmlformats.org/officeDocument/2006/relationships/hyperlink" Target="http://www.nlm.nih.gov/research/umls/rxnorm" TargetMode="External"/><Relationship Id="rId441" Type="http://schemas.openxmlformats.org/officeDocument/2006/relationships/hyperlink" Target="http://www.nlm.nih.gov/research/umls/rxnorm" TargetMode="External"/><Relationship Id="rId539" Type="http://schemas.openxmlformats.org/officeDocument/2006/relationships/hyperlink" Target="http://www.nlm.nih.gov/research/umls/rxnorm" TargetMode="External"/><Relationship Id="rId746" Type="http://schemas.openxmlformats.org/officeDocument/2006/relationships/hyperlink" Target="http://www.nlm.nih.gov/research/umls/rxnorm" TargetMode="External"/><Relationship Id="rId1071" Type="http://schemas.openxmlformats.org/officeDocument/2006/relationships/hyperlink" Target="http://www.nlm.nih.gov/research/umls/rxnorm" TargetMode="External"/><Relationship Id="rId1169" Type="http://schemas.openxmlformats.org/officeDocument/2006/relationships/hyperlink" Target="https://www.google.com/url?q=http://www.nlm.nih.gov/research/umls/rxnorm&amp;sa=D&amp;source=editors&amp;ust=1622222505991000&amp;usg=AFQjCNGRhlypdBjcszZLwlB9RaSjtyefFA" TargetMode="External"/><Relationship Id="rId178" Type="http://schemas.openxmlformats.org/officeDocument/2006/relationships/hyperlink" Target="http://www.nlm.nih.gov/research/umls/rxnorm" TargetMode="External"/><Relationship Id="rId301" Type="http://schemas.openxmlformats.org/officeDocument/2006/relationships/hyperlink" Target="http://www.nlm.nih.gov/research/umls/rxnorm" TargetMode="External"/><Relationship Id="rId953" Type="http://schemas.openxmlformats.org/officeDocument/2006/relationships/hyperlink" Target="http://www.nlm.nih.gov/research/umls/rxnorm" TargetMode="External"/><Relationship Id="rId1029" Type="http://schemas.openxmlformats.org/officeDocument/2006/relationships/hyperlink" Target="http://www.nlm.nih.gov/research/umls/rxnorm" TargetMode="External"/><Relationship Id="rId82" Type="http://schemas.openxmlformats.org/officeDocument/2006/relationships/hyperlink" Target="http://www.nlm.nih.gov/research/umls/rxnorm" TargetMode="External"/><Relationship Id="rId385" Type="http://schemas.openxmlformats.org/officeDocument/2006/relationships/hyperlink" Target="http://www.nlm.nih.gov/research/umls/rxnorm" TargetMode="External"/><Relationship Id="rId592" Type="http://schemas.openxmlformats.org/officeDocument/2006/relationships/hyperlink" Target="http://www.nlm.nih.gov/research/umls/rxnorm" TargetMode="External"/><Relationship Id="rId606" Type="http://schemas.openxmlformats.org/officeDocument/2006/relationships/hyperlink" Target="http://www.nlm.nih.gov/research/umls/rxnorm" TargetMode="External"/><Relationship Id="rId813" Type="http://schemas.openxmlformats.org/officeDocument/2006/relationships/hyperlink" Target="http://www.nlm.nih.gov/research/umls/rxnorm" TargetMode="External"/><Relationship Id="rId245" Type="http://schemas.openxmlformats.org/officeDocument/2006/relationships/hyperlink" Target="http://www.nlm.nih.gov/research/umls/rxnorm" TargetMode="External"/><Relationship Id="rId452" Type="http://schemas.openxmlformats.org/officeDocument/2006/relationships/hyperlink" Target="http://www.nlm.nih.gov/research/umls/rxnorm" TargetMode="External"/><Relationship Id="rId897" Type="http://schemas.openxmlformats.org/officeDocument/2006/relationships/hyperlink" Target="http://www.nlm.nih.gov/research/umls/rxnorm" TargetMode="External"/><Relationship Id="rId1082" Type="http://schemas.openxmlformats.org/officeDocument/2006/relationships/hyperlink" Target="http://www.nlm.nih.gov/research/umls/rxnorm" TargetMode="External"/><Relationship Id="rId105" Type="http://schemas.openxmlformats.org/officeDocument/2006/relationships/hyperlink" Target="http://www.nlm.nih.gov/research/umls/rxnorm" TargetMode="External"/><Relationship Id="rId312" Type="http://schemas.openxmlformats.org/officeDocument/2006/relationships/hyperlink" Target="http://www.nlm.nih.gov/research/umls/rxnorm" TargetMode="External"/><Relationship Id="rId757" Type="http://schemas.openxmlformats.org/officeDocument/2006/relationships/hyperlink" Target="http://www.nlm.nih.gov/research/umls/rxnorm" TargetMode="External"/><Relationship Id="rId964" Type="http://schemas.openxmlformats.org/officeDocument/2006/relationships/hyperlink" Target="http://www.nlm.nih.gov/research/umls/rxnorm" TargetMode="External"/><Relationship Id="rId93" Type="http://schemas.openxmlformats.org/officeDocument/2006/relationships/hyperlink" Target="http://www.nlm.nih.gov/research/umls/rxnorm" TargetMode="External"/><Relationship Id="rId189" Type="http://schemas.openxmlformats.org/officeDocument/2006/relationships/hyperlink" Target="http://www.nlm.nih.gov/research/umls/rxnorm" TargetMode="External"/><Relationship Id="rId396" Type="http://schemas.openxmlformats.org/officeDocument/2006/relationships/hyperlink" Target="http://www.nlm.nih.gov/research/umls/rxnorm" TargetMode="External"/><Relationship Id="rId617" Type="http://schemas.openxmlformats.org/officeDocument/2006/relationships/hyperlink" Target="http://www.nlm.nih.gov/research/umls/rxnorm" TargetMode="External"/><Relationship Id="rId824" Type="http://schemas.openxmlformats.org/officeDocument/2006/relationships/hyperlink" Target="http://www.nlm.nih.gov/research/umls/rxnorm" TargetMode="External"/><Relationship Id="rId256" Type="http://schemas.openxmlformats.org/officeDocument/2006/relationships/hyperlink" Target="http://www.nlm.nih.gov/research/umls/rxnorm" TargetMode="External"/><Relationship Id="rId463" Type="http://schemas.openxmlformats.org/officeDocument/2006/relationships/hyperlink" Target="http://www.nlm.nih.gov/research/umls/rxnorm" TargetMode="External"/><Relationship Id="rId670" Type="http://schemas.openxmlformats.org/officeDocument/2006/relationships/hyperlink" Target="http://www.nlm.nih.gov/research/umls/rxnorm" TargetMode="External"/><Relationship Id="rId1093" Type="http://schemas.openxmlformats.org/officeDocument/2006/relationships/hyperlink" Target="https://www.google.com/url?q=http://www.nlm.nih.gov/research/umls/rxnorm&amp;sa=D&amp;source=editors&amp;ust=1622222505432000&amp;usg=AFQjCNFsUU0dWXjnXgU31SVM-0kVq4Gz0Q" TargetMode="External"/><Relationship Id="rId1107" Type="http://schemas.openxmlformats.org/officeDocument/2006/relationships/hyperlink" Target="https://www.google.com/url?q=http://www.nlm.nih.gov/research/umls/rxnorm&amp;sa=D&amp;source=editors&amp;ust=1622222505489000&amp;usg=AFQjCNE-4cJpzEwMMfLd2Nf-HtaLboIISA" TargetMode="External"/><Relationship Id="rId116" Type="http://schemas.openxmlformats.org/officeDocument/2006/relationships/hyperlink" Target="http://www.nlm.nih.gov/research/umls/rxnorm" TargetMode="External"/><Relationship Id="rId323" Type="http://schemas.openxmlformats.org/officeDocument/2006/relationships/hyperlink" Target="http://www.nlm.nih.gov/research/umls/rxnorm" TargetMode="External"/><Relationship Id="rId530" Type="http://schemas.openxmlformats.org/officeDocument/2006/relationships/hyperlink" Target="http://www.nlm.nih.gov/research/umls/rxnorm" TargetMode="External"/><Relationship Id="rId768" Type="http://schemas.openxmlformats.org/officeDocument/2006/relationships/hyperlink" Target="http://www.nlm.nih.gov/research/umls/rxnorm" TargetMode="External"/><Relationship Id="rId975" Type="http://schemas.openxmlformats.org/officeDocument/2006/relationships/hyperlink" Target="http://www.nlm.nih.gov/research/umls/rxnorm" TargetMode="External"/><Relationship Id="rId1160" Type="http://schemas.openxmlformats.org/officeDocument/2006/relationships/hyperlink" Target="https://www.google.com/url?q=http://www.nlm.nih.gov/research/umls/rxnorm&amp;sa=D&amp;source=editors&amp;ust=1622222505976000&amp;usg=AFQjCNGNI1kpyorzsNbkkutgbmgiA9xVcQ" TargetMode="External"/><Relationship Id="rId20" Type="http://schemas.openxmlformats.org/officeDocument/2006/relationships/hyperlink" Target="http://www.nlm.nih.gov/research/umls/rxnorm" TargetMode="External"/><Relationship Id="rId628" Type="http://schemas.openxmlformats.org/officeDocument/2006/relationships/hyperlink" Target="http://www.nlm.nih.gov/research/umls/rxnorm" TargetMode="External"/><Relationship Id="rId835" Type="http://schemas.openxmlformats.org/officeDocument/2006/relationships/hyperlink" Target="http://www.nlm.nih.gov/research/umls/rxnorm" TargetMode="External"/><Relationship Id="rId267" Type="http://schemas.openxmlformats.org/officeDocument/2006/relationships/hyperlink" Target="http://www.nlm.nih.gov/research/umls/rxnorm" TargetMode="External"/><Relationship Id="rId474" Type="http://schemas.openxmlformats.org/officeDocument/2006/relationships/hyperlink" Target="http://www.nlm.nih.gov/research/umls/rxnorm" TargetMode="External"/><Relationship Id="rId1020" Type="http://schemas.openxmlformats.org/officeDocument/2006/relationships/hyperlink" Target="http://www.nlm.nih.gov/research/umls/rxnorm" TargetMode="External"/><Relationship Id="rId1118" Type="http://schemas.openxmlformats.org/officeDocument/2006/relationships/hyperlink" Target="https://www.google.com/url?q=http://www.nlm.nih.gov/research/umls/rxnorm&amp;sa=D&amp;source=editors&amp;ust=1622222505505000&amp;usg=AFQjCNHyB_G7jAY9hhI9nERgp7F3ZoqnCg" TargetMode="External"/><Relationship Id="rId127" Type="http://schemas.openxmlformats.org/officeDocument/2006/relationships/hyperlink" Target="http://www.nlm.nih.gov/research/umls/rxnorm" TargetMode="External"/><Relationship Id="rId681" Type="http://schemas.openxmlformats.org/officeDocument/2006/relationships/hyperlink" Target="http://www.nlm.nih.gov/research/umls/rxnorm" TargetMode="External"/><Relationship Id="rId779" Type="http://schemas.openxmlformats.org/officeDocument/2006/relationships/hyperlink" Target="http://www.nlm.nih.gov/research/umls/rxnorm" TargetMode="External"/><Relationship Id="rId902" Type="http://schemas.openxmlformats.org/officeDocument/2006/relationships/hyperlink" Target="http://www.nlm.nih.gov/research/umls/rxnorm" TargetMode="External"/><Relationship Id="rId986" Type="http://schemas.openxmlformats.org/officeDocument/2006/relationships/hyperlink" Target="http://www.nlm.nih.gov/research/umls/rxnorm" TargetMode="External"/><Relationship Id="rId31" Type="http://schemas.openxmlformats.org/officeDocument/2006/relationships/hyperlink" Target="http://www.nlm.nih.gov/research/umls/rxnorm" TargetMode="External"/><Relationship Id="rId334" Type="http://schemas.openxmlformats.org/officeDocument/2006/relationships/hyperlink" Target="http://www.nlm.nih.gov/research/umls/rxnorm" TargetMode="External"/><Relationship Id="rId541" Type="http://schemas.openxmlformats.org/officeDocument/2006/relationships/hyperlink" Target="http://www.nlm.nih.gov/research/umls/rxnorm" TargetMode="External"/><Relationship Id="rId639" Type="http://schemas.openxmlformats.org/officeDocument/2006/relationships/hyperlink" Target="http://www.nlm.nih.gov/research/umls/rxnorm" TargetMode="External"/><Relationship Id="rId1171" Type="http://schemas.openxmlformats.org/officeDocument/2006/relationships/hyperlink" Target="https://www.google.com/url?q=http://www.nlm.nih.gov/research/umls/rxnorm&amp;sa=D&amp;source=editors&amp;ust=1622222505992000&amp;usg=AFQjCNG7IKrtQUqIaLVSapfD8g9sEu8aIA" TargetMode="External"/><Relationship Id="rId180" Type="http://schemas.openxmlformats.org/officeDocument/2006/relationships/hyperlink" Target="http://www.nlm.nih.gov/research/umls/rxnorm" TargetMode="External"/><Relationship Id="rId278" Type="http://schemas.openxmlformats.org/officeDocument/2006/relationships/hyperlink" Target="http://www.nlm.nih.gov/research/umls/rxnorm" TargetMode="External"/><Relationship Id="rId401" Type="http://schemas.openxmlformats.org/officeDocument/2006/relationships/hyperlink" Target="http://www.nlm.nih.gov/research/umls/rxnorm" TargetMode="External"/><Relationship Id="rId846" Type="http://schemas.openxmlformats.org/officeDocument/2006/relationships/hyperlink" Target="http://www.nlm.nih.gov/research/umls/rxnorm" TargetMode="External"/><Relationship Id="rId1031" Type="http://schemas.openxmlformats.org/officeDocument/2006/relationships/hyperlink" Target="http://www.nlm.nih.gov/research/umls/rxnorm" TargetMode="External"/><Relationship Id="rId1129" Type="http://schemas.openxmlformats.org/officeDocument/2006/relationships/hyperlink" Target="https://www.google.com/url?q=http://www.nlm.nih.gov/research/umls/rxnorm&amp;sa=D&amp;source=editors&amp;ust=1622222505646000&amp;usg=AFQjCNFFNFSbImS5yyoL2qppBa_h5M0Xlw" TargetMode="External"/><Relationship Id="rId485" Type="http://schemas.openxmlformats.org/officeDocument/2006/relationships/hyperlink" Target="http://www.nlm.nih.gov/research/umls/rxnorm" TargetMode="External"/><Relationship Id="rId692" Type="http://schemas.openxmlformats.org/officeDocument/2006/relationships/hyperlink" Target="http://www.nlm.nih.gov/research/umls/rxnorm" TargetMode="External"/><Relationship Id="rId706" Type="http://schemas.openxmlformats.org/officeDocument/2006/relationships/hyperlink" Target="http://www.nlm.nih.gov/research/umls/rxnorm" TargetMode="External"/><Relationship Id="rId913" Type="http://schemas.openxmlformats.org/officeDocument/2006/relationships/hyperlink" Target="http://www.nlm.nih.gov/research/umls/rxnorm" TargetMode="External"/><Relationship Id="rId42" Type="http://schemas.openxmlformats.org/officeDocument/2006/relationships/hyperlink" Target="http://www.nlm.nih.gov/research/umls/rxnorm" TargetMode="External"/><Relationship Id="rId138" Type="http://schemas.openxmlformats.org/officeDocument/2006/relationships/hyperlink" Target="http://www.nlm.nih.gov/research/umls/rxnorm" TargetMode="External"/><Relationship Id="rId345" Type="http://schemas.openxmlformats.org/officeDocument/2006/relationships/hyperlink" Target="http://www.nlm.nih.gov/research/umls/rxnorm" TargetMode="External"/><Relationship Id="rId552" Type="http://schemas.openxmlformats.org/officeDocument/2006/relationships/hyperlink" Target="http://www.nlm.nih.gov/research/umls/rxnorm" TargetMode="External"/><Relationship Id="rId997" Type="http://schemas.openxmlformats.org/officeDocument/2006/relationships/hyperlink" Target="http://www.nlm.nih.gov/research/umls/rxnorm" TargetMode="External"/><Relationship Id="rId191" Type="http://schemas.openxmlformats.org/officeDocument/2006/relationships/hyperlink" Target="http://www.nlm.nih.gov/research/umls/rxnorm" TargetMode="External"/><Relationship Id="rId205" Type="http://schemas.openxmlformats.org/officeDocument/2006/relationships/hyperlink" Target="http://www.nlm.nih.gov/research/umls/rxnorm" TargetMode="External"/><Relationship Id="rId412" Type="http://schemas.openxmlformats.org/officeDocument/2006/relationships/hyperlink" Target="http://www.nlm.nih.gov/research/umls/rxnorm" TargetMode="External"/><Relationship Id="rId857" Type="http://schemas.openxmlformats.org/officeDocument/2006/relationships/hyperlink" Target="http://www.nlm.nih.gov/research/umls/rxnorm" TargetMode="External"/><Relationship Id="rId1042" Type="http://schemas.openxmlformats.org/officeDocument/2006/relationships/hyperlink" Target="http://www.nlm.nih.gov/research/umls/rxnorm" TargetMode="External"/><Relationship Id="rId289" Type="http://schemas.openxmlformats.org/officeDocument/2006/relationships/hyperlink" Target="http://www.nlm.nih.gov/research/umls/rxnorm" TargetMode="External"/><Relationship Id="rId496" Type="http://schemas.openxmlformats.org/officeDocument/2006/relationships/hyperlink" Target="http://www.nlm.nih.gov/research/umls/rxnorm" TargetMode="External"/><Relationship Id="rId717" Type="http://schemas.openxmlformats.org/officeDocument/2006/relationships/hyperlink" Target="http://www.nlm.nih.gov/research/umls/rxnorm" TargetMode="External"/><Relationship Id="rId924" Type="http://schemas.openxmlformats.org/officeDocument/2006/relationships/hyperlink" Target="http://www.nlm.nih.gov/research/umls/rxnorm" TargetMode="External"/><Relationship Id="rId53" Type="http://schemas.openxmlformats.org/officeDocument/2006/relationships/hyperlink" Target="http://www.nlm.nih.gov/research/umls/rxnorm" TargetMode="External"/><Relationship Id="rId149" Type="http://schemas.openxmlformats.org/officeDocument/2006/relationships/hyperlink" Target="http://www.nlm.nih.gov/research/umls/rxnorm" TargetMode="External"/><Relationship Id="rId356" Type="http://schemas.openxmlformats.org/officeDocument/2006/relationships/hyperlink" Target="http://www.nlm.nih.gov/research/umls/rxnorm" TargetMode="External"/><Relationship Id="rId563" Type="http://schemas.openxmlformats.org/officeDocument/2006/relationships/hyperlink" Target="http://www.nlm.nih.gov/research/umls/rxnorm" TargetMode="External"/><Relationship Id="rId770" Type="http://schemas.openxmlformats.org/officeDocument/2006/relationships/hyperlink" Target="http://www.nlm.nih.gov/research/umls/rxnorm" TargetMode="External"/><Relationship Id="rId216" Type="http://schemas.openxmlformats.org/officeDocument/2006/relationships/hyperlink" Target="http://www.nlm.nih.gov/research/umls/rxnorm" TargetMode="External"/><Relationship Id="rId423" Type="http://schemas.openxmlformats.org/officeDocument/2006/relationships/hyperlink" Target="http://www.nlm.nih.gov/research/umls/rxnorm" TargetMode="External"/><Relationship Id="rId868" Type="http://schemas.openxmlformats.org/officeDocument/2006/relationships/hyperlink" Target="http://www.nlm.nih.gov/research/umls/rxnorm" TargetMode="External"/><Relationship Id="rId1053" Type="http://schemas.openxmlformats.org/officeDocument/2006/relationships/hyperlink" Target="http://www.nlm.nih.gov/research/umls/rxnorm" TargetMode="External"/><Relationship Id="rId630" Type="http://schemas.openxmlformats.org/officeDocument/2006/relationships/hyperlink" Target="http://www.nlm.nih.gov/research/umls/rxnorm" TargetMode="External"/><Relationship Id="rId728" Type="http://schemas.openxmlformats.org/officeDocument/2006/relationships/hyperlink" Target="http://www.nlm.nih.gov/research/umls/rxnorm" TargetMode="External"/><Relationship Id="rId935" Type="http://schemas.openxmlformats.org/officeDocument/2006/relationships/hyperlink" Target="http://www.nlm.nih.gov/research/umls/rxnorm" TargetMode="External"/><Relationship Id="rId64" Type="http://schemas.openxmlformats.org/officeDocument/2006/relationships/hyperlink" Target="http://www.nlm.nih.gov/research/umls/rxnorm" TargetMode="External"/><Relationship Id="rId367" Type="http://schemas.openxmlformats.org/officeDocument/2006/relationships/hyperlink" Target="http://www.nlm.nih.gov/research/umls/rxnorm" TargetMode="External"/><Relationship Id="rId574" Type="http://schemas.openxmlformats.org/officeDocument/2006/relationships/hyperlink" Target="http://www.nlm.nih.gov/research/umls/rxnorm" TargetMode="External"/><Relationship Id="rId1120" Type="http://schemas.openxmlformats.org/officeDocument/2006/relationships/hyperlink" Target="https://www.google.com/url?q=http://www.nlm.nih.gov/research/umls/rxnorm&amp;sa=D&amp;source=editors&amp;ust=1622222505506000&amp;usg=AFQjCNFW_XURyFLBwdCpNwUR3EfzizXgLA" TargetMode="External"/><Relationship Id="rId227" Type="http://schemas.openxmlformats.org/officeDocument/2006/relationships/hyperlink" Target="http://www.nlm.nih.gov/research/umls/rxnorm" TargetMode="External"/><Relationship Id="rId781" Type="http://schemas.openxmlformats.org/officeDocument/2006/relationships/hyperlink" Target="http://www.nlm.nih.gov/research/umls/rxnorm" TargetMode="External"/><Relationship Id="rId879" Type="http://schemas.openxmlformats.org/officeDocument/2006/relationships/hyperlink" Target="http://www.nlm.nih.gov/research/umls/rxnorm" TargetMode="External"/><Relationship Id="rId434" Type="http://schemas.openxmlformats.org/officeDocument/2006/relationships/hyperlink" Target="http://www.nlm.nih.gov/research/umls/rxnorm" TargetMode="External"/><Relationship Id="rId641" Type="http://schemas.openxmlformats.org/officeDocument/2006/relationships/hyperlink" Target="http://www.nlm.nih.gov/research/umls/rxnorm" TargetMode="External"/><Relationship Id="rId739" Type="http://schemas.openxmlformats.org/officeDocument/2006/relationships/hyperlink" Target="http://www.nlm.nih.gov/research/umls/rxnorm" TargetMode="External"/><Relationship Id="rId1064" Type="http://schemas.openxmlformats.org/officeDocument/2006/relationships/hyperlink" Target="http://www.nlm.nih.gov/research/umls/rxnorm" TargetMode="External"/><Relationship Id="rId280" Type="http://schemas.openxmlformats.org/officeDocument/2006/relationships/hyperlink" Target="http://www.nlm.nih.gov/research/umls/rxnorm" TargetMode="External"/><Relationship Id="rId501" Type="http://schemas.openxmlformats.org/officeDocument/2006/relationships/hyperlink" Target="http://www.nlm.nih.gov/research/umls/rxnorm" TargetMode="External"/><Relationship Id="rId946" Type="http://schemas.openxmlformats.org/officeDocument/2006/relationships/hyperlink" Target="http://www.nlm.nih.gov/research/umls/rxnorm" TargetMode="External"/><Relationship Id="rId1131" Type="http://schemas.openxmlformats.org/officeDocument/2006/relationships/hyperlink" Target="https://www.google.com/url?q=http://www.nlm.nih.gov/research/umls/rxnorm&amp;sa=D&amp;source=editors&amp;ust=1622222505659000&amp;usg=AFQjCNHIrrC55kGDRarXs1iHsAvcgasDrg" TargetMode="External"/><Relationship Id="rId75" Type="http://schemas.openxmlformats.org/officeDocument/2006/relationships/hyperlink" Target="http://www.nlm.nih.gov/research/umls/rxnorm" TargetMode="External"/><Relationship Id="rId140" Type="http://schemas.openxmlformats.org/officeDocument/2006/relationships/hyperlink" Target="http://www.nlm.nih.gov/research/umls/rxnorm" TargetMode="External"/><Relationship Id="rId378" Type="http://schemas.openxmlformats.org/officeDocument/2006/relationships/hyperlink" Target="http://www.nlm.nih.gov/research/umls/rxnorm" TargetMode="External"/><Relationship Id="rId585" Type="http://schemas.openxmlformats.org/officeDocument/2006/relationships/hyperlink" Target="http://www.nlm.nih.gov/research/umls/rxnorm" TargetMode="External"/><Relationship Id="rId792" Type="http://schemas.openxmlformats.org/officeDocument/2006/relationships/hyperlink" Target="http://www.nlm.nih.gov/research/umls/rxnorm" TargetMode="External"/><Relationship Id="rId806" Type="http://schemas.openxmlformats.org/officeDocument/2006/relationships/hyperlink" Target="http://www.nlm.nih.gov/research/umls/rxnorm" TargetMode="External"/><Relationship Id="rId6" Type="http://schemas.openxmlformats.org/officeDocument/2006/relationships/hyperlink" Target="http://www.nlm.nih.gov/research/umls/rxnorm" TargetMode="External"/><Relationship Id="rId238" Type="http://schemas.openxmlformats.org/officeDocument/2006/relationships/hyperlink" Target="http://www.nlm.nih.gov/research/umls/rxnorm" TargetMode="External"/><Relationship Id="rId445" Type="http://schemas.openxmlformats.org/officeDocument/2006/relationships/hyperlink" Target="http://www.nlm.nih.gov/research/umls/rxnorm" TargetMode="External"/><Relationship Id="rId652" Type="http://schemas.openxmlformats.org/officeDocument/2006/relationships/hyperlink" Target="http://www.nlm.nih.gov/research/umls/rxnorm" TargetMode="External"/><Relationship Id="rId1075" Type="http://schemas.openxmlformats.org/officeDocument/2006/relationships/hyperlink" Target="http://www.nlm.nih.gov/research/umls/rxnorm" TargetMode="External"/><Relationship Id="rId291" Type="http://schemas.openxmlformats.org/officeDocument/2006/relationships/hyperlink" Target="http://www.nlm.nih.gov/research/umls/rxnorm" TargetMode="External"/><Relationship Id="rId305" Type="http://schemas.openxmlformats.org/officeDocument/2006/relationships/hyperlink" Target="http://www.nlm.nih.gov/research/umls/rxnorm" TargetMode="External"/><Relationship Id="rId512" Type="http://schemas.openxmlformats.org/officeDocument/2006/relationships/hyperlink" Target="http://www.nlm.nih.gov/research/umls/rxnorm" TargetMode="External"/><Relationship Id="rId957" Type="http://schemas.openxmlformats.org/officeDocument/2006/relationships/hyperlink" Target="http://www.nlm.nih.gov/research/umls/rxnorm" TargetMode="External"/><Relationship Id="rId1142" Type="http://schemas.openxmlformats.org/officeDocument/2006/relationships/hyperlink" Target="https://www.google.com/url?q=http://www.nlm.nih.gov/research/umls/rxnorm&amp;sa=D&amp;source=editors&amp;ust=1622222505883000&amp;usg=AFQjCNEurmh5hZr1jGFHOohQFKobRIWCeg" TargetMode="External"/><Relationship Id="rId86" Type="http://schemas.openxmlformats.org/officeDocument/2006/relationships/hyperlink" Target="http://www.nlm.nih.gov/research/umls/rxnorm" TargetMode="External"/><Relationship Id="rId151" Type="http://schemas.openxmlformats.org/officeDocument/2006/relationships/hyperlink" Target="http://www.nlm.nih.gov/research/umls/rxnorm" TargetMode="External"/><Relationship Id="rId389" Type="http://schemas.openxmlformats.org/officeDocument/2006/relationships/hyperlink" Target="http://www.nlm.nih.gov/research/umls/rxnorm" TargetMode="External"/><Relationship Id="rId596" Type="http://schemas.openxmlformats.org/officeDocument/2006/relationships/hyperlink" Target="http://www.nlm.nih.gov/research/umls/rxnorm" TargetMode="External"/><Relationship Id="rId817" Type="http://schemas.openxmlformats.org/officeDocument/2006/relationships/hyperlink" Target="http://www.nlm.nih.gov/research/umls/rxnorm" TargetMode="External"/><Relationship Id="rId1002" Type="http://schemas.openxmlformats.org/officeDocument/2006/relationships/hyperlink" Target="http://www.nlm.nih.gov/research/umls/rxnorm" TargetMode="External"/><Relationship Id="rId249" Type="http://schemas.openxmlformats.org/officeDocument/2006/relationships/hyperlink" Target="http://www.nlm.nih.gov/research/umls/rxnorm" TargetMode="External"/><Relationship Id="rId456" Type="http://schemas.openxmlformats.org/officeDocument/2006/relationships/hyperlink" Target="http://www.nlm.nih.gov/research/umls/rxnorm" TargetMode="External"/><Relationship Id="rId663" Type="http://schemas.openxmlformats.org/officeDocument/2006/relationships/hyperlink" Target="http://www.nlm.nih.gov/research/umls/rxnorm" TargetMode="External"/><Relationship Id="rId870" Type="http://schemas.openxmlformats.org/officeDocument/2006/relationships/hyperlink" Target="http://www.nlm.nih.gov/research/umls/rxnorm" TargetMode="External"/><Relationship Id="rId1086" Type="http://schemas.openxmlformats.org/officeDocument/2006/relationships/hyperlink" Target="https://www.google.com/url?q=http://www.nlm.nih.gov/research/umls/rxnorm&amp;sa=D&amp;source=editors&amp;ust=1622222505406000&amp;usg=AFQjCNGxhd6fJzz4u66Vcz3-nJsm8ocG5A" TargetMode="External"/><Relationship Id="rId13" Type="http://schemas.openxmlformats.org/officeDocument/2006/relationships/hyperlink" Target="http://www.nlm.nih.gov/research/umls/rxnorm" TargetMode="External"/><Relationship Id="rId109" Type="http://schemas.openxmlformats.org/officeDocument/2006/relationships/hyperlink" Target="http://www.nlm.nih.gov/research/umls/rxnorm" TargetMode="External"/><Relationship Id="rId316" Type="http://schemas.openxmlformats.org/officeDocument/2006/relationships/hyperlink" Target="http://www.nlm.nih.gov/research/umls/rxnorm" TargetMode="External"/><Relationship Id="rId523" Type="http://schemas.openxmlformats.org/officeDocument/2006/relationships/hyperlink" Target="http://www.nlm.nih.gov/research/umls/rxnorm" TargetMode="External"/><Relationship Id="rId968" Type="http://schemas.openxmlformats.org/officeDocument/2006/relationships/hyperlink" Target="http://www.nlm.nih.gov/research/umls/rxnorm" TargetMode="External"/><Relationship Id="rId1153" Type="http://schemas.openxmlformats.org/officeDocument/2006/relationships/hyperlink" Target="https://www.google.com/url?q=http://www.nlm.nih.gov/research/umls/rxnorm&amp;sa=D&amp;source=editors&amp;ust=1622222505928000&amp;usg=AFQjCNGLn4dVnl9Mqi8ZBwOJ7UZsThquIQ" TargetMode="External"/><Relationship Id="rId97" Type="http://schemas.openxmlformats.org/officeDocument/2006/relationships/hyperlink" Target="http://www.nlm.nih.gov/research/umls/rxnorm" TargetMode="External"/><Relationship Id="rId730" Type="http://schemas.openxmlformats.org/officeDocument/2006/relationships/hyperlink" Target="http://www.nlm.nih.gov/research/umls/rxnorm" TargetMode="External"/><Relationship Id="rId828" Type="http://schemas.openxmlformats.org/officeDocument/2006/relationships/hyperlink" Target="http://www.nlm.nih.gov/research/umls/rxnorm" TargetMode="External"/><Relationship Id="rId1013" Type="http://schemas.openxmlformats.org/officeDocument/2006/relationships/hyperlink" Target="http://www.nlm.nih.gov/research/umls/rxnorm" TargetMode="External"/><Relationship Id="rId162" Type="http://schemas.openxmlformats.org/officeDocument/2006/relationships/hyperlink" Target="http://www.nlm.nih.gov/research/umls/rxnorm" TargetMode="External"/><Relationship Id="rId467" Type="http://schemas.openxmlformats.org/officeDocument/2006/relationships/hyperlink" Target="http://www.nlm.nih.gov/research/umls/rxnorm" TargetMode="External"/><Relationship Id="rId1097" Type="http://schemas.openxmlformats.org/officeDocument/2006/relationships/hyperlink" Target="https://www.google.com/url?q=http://www.nlm.nih.gov/research/umls/rxnorm&amp;sa=D&amp;source=editors&amp;ust=1622222505438000&amp;usg=AFQjCNHWRA4nBvceDoI8_nTvPnEIRTc-vw" TargetMode="External"/><Relationship Id="rId674" Type="http://schemas.openxmlformats.org/officeDocument/2006/relationships/hyperlink" Target="http://www.nlm.nih.gov/research/umls/rxnorm" TargetMode="External"/><Relationship Id="rId881" Type="http://schemas.openxmlformats.org/officeDocument/2006/relationships/hyperlink" Target="http://www.nlm.nih.gov/research/umls/rxnorm" TargetMode="External"/><Relationship Id="rId979" Type="http://schemas.openxmlformats.org/officeDocument/2006/relationships/hyperlink" Target="http://www.nlm.nih.gov/research/umls/rxnorm" TargetMode="External"/><Relationship Id="rId24" Type="http://schemas.openxmlformats.org/officeDocument/2006/relationships/hyperlink" Target="http://www.nlm.nih.gov/research/umls/rxnorm" TargetMode="External"/><Relationship Id="rId327" Type="http://schemas.openxmlformats.org/officeDocument/2006/relationships/hyperlink" Target="http://www.nlm.nih.gov/research/umls/rxnorm" TargetMode="External"/><Relationship Id="rId534" Type="http://schemas.openxmlformats.org/officeDocument/2006/relationships/hyperlink" Target="http://www.nlm.nih.gov/research/umls/rxnorm" TargetMode="External"/><Relationship Id="rId741" Type="http://schemas.openxmlformats.org/officeDocument/2006/relationships/hyperlink" Target="http://www.nlm.nih.gov/research/umls/rxnorm" TargetMode="External"/><Relationship Id="rId839" Type="http://schemas.openxmlformats.org/officeDocument/2006/relationships/hyperlink" Target="http://www.nlm.nih.gov/research/umls/rxnorm" TargetMode="External"/><Relationship Id="rId1164" Type="http://schemas.openxmlformats.org/officeDocument/2006/relationships/hyperlink" Target="https://www.google.com/url?q=http://www.nlm.nih.gov/research/umls/rxnorm&amp;sa=D&amp;source=editors&amp;ust=1622222505980000&amp;usg=AFQjCNGkbGnO8C5pp3O3Ht9fYqXRFoNLqQ" TargetMode="External"/><Relationship Id="rId173" Type="http://schemas.openxmlformats.org/officeDocument/2006/relationships/hyperlink" Target="http://www.nlm.nih.gov/research/umls/rxnorm" TargetMode="External"/><Relationship Id="rId380" Type="http://schemas.openxmlformats.org/officeDocument/2006/relationships/hyperlink" Target="http://www.nlm.nih.gov/research/umls/rxnorm" TargetMode="External"/><Relationship Id="rId601" Type="http://schemas.openxmlformats.org/officeDocument/2006/relationships/hyperlink" Target="http://www.nlm.nih.gov/research/umls/rxnorm" TargetMode="External"/><Relationship Id="rId1024" Type="http://schemas.openxmlformats.org/officeDocument/2006/relationships/hyperlink" Target="http://www.nlm.nih.gov/research/umls/rxnorm" TargetMode="External"/><Relationship Id="rId240" Type="http://schemas.openxmlformats.org/officeDocument/2006/relationships/hyperlink" Target="http://www.nlm.nih.gov/research/umls/rxnorm" TargetMode="External"/><Relationship Id="rId478" Type="http://schemas.openxmlformats.org/officeDocument/2006/relationships/hyperlink" Target="http://www.nlm.nih.gov/research/umls/rxnorm" TargetMode="External"/><Relationship Id="rId685" Type="http://schemas.openxmlformats.org/officeDocument/2006/relationships/hyperlink" Target="http://www.nlm.nih.gov/research/umls/rxnorm" TargetMode="External"/><Relationship Id="rId892" Type="http://schemas.openxmlformats.org/officeDocument/2006/relationships/hyperlink" Target="http://www.nlm.nih.gov/research/umls/rxnorm" TargetMode="External"/><Relationship Id="rId906" Type="http://schemas.openxmlformats.org/officeDocument/2006/relationships/hyperlink" Target="http://www.nlm.nih.gov/research/umls/rxnorm" TargetMode="External"/><Relationship Id="rId35" Type="http://schemas.openxmlformats.org/officeDocument/2006/relationships/hyperlink" Target="http://www.nlm.nih.gov/research/umls/rxnorm" TargetMode="External"/><Relationship Id="rId100" Type="http://schemas.openxmlformats.org/officeDocument/2006/relationships/hyperlink" Target="http://www.nlm.nih.gov/research/umls/rxnorm" TargetMode="External"/><Relationship Id="rId338" Type="http://schemas.openxmlformats.org/officeDocument/2006/relationships/hyperlink" Target="http://www.nlm.nih.gov/research/umls/rxnorm" TargetMode="External"/><Relationship Id="rId545" Type="http://schemas.openxmlformats.org/officeDocument/2006/relationships/hyperlink" Target="http://www.nlm.nih.gov/research/umls/rxnorm" TargetMode="External"/><Relationship Id="rId752" Type="http://schemas.openxmlformats.org/officeDocument/2006/relationships/hyperlink" Target="http://www.nlm.nih.gov/research/umls/rxnorm" TargetMode="External"/><Relationship Id="rId1175" Type="http://schemas.openxmlformats.org/officeDocument/2006/relationships/hyperlink" Target="https://www.google.com/url?q=http://www.nlm.nih.gov/research/umls/rxnorm&amp;sa=D&amp;source=editors&amp;ust=1622222505994000&amp;usg=AFQjCNEyyfNc-tDzglIMj0GlNH7c_wcvjw" TargetMode="External"/><Relationship Id="rId184" Type="http://schemas.openxmlformats.org/officeDocument/2006/relationships/hyperlink" Target="http://www.nlm.nih.gov/research/umls/rxnorm" TargetMode="External"/><Relationship Id="rId391" Type="http://schemas.openxmlformats.org/officeDocument/2006/relationships/hyperlink" Target="http://www.nlm.nih.gov/research/umls/rxnorm" TargetMode="External"/><Relationship Id="rId405" Type="http://schemas.openxmlformats.org/officeDocument/2006/relationships/hyperlink" Target="http://www.nlm.nih.gov/research/umls/rxnorm" TargetMode="External"/><Relationship Id="rId612" Type="http://schemas.openxmlformats.org/officeDocument/2006/relationships/hyperlink" Target="http://www.nlm.nih.gov/research/umls/rxnorm" TargetMode="External"/><Relationship Id="rId1035" Type="http://schemas.openxmlformats.org/officeDocument/2006/relationships/hyperlink" Target="http://www.nlm.nih.gov/research/umls/rxnorm" TargetMode="External"/><Relationship Id="rId251" Type="http://schemas.openxmlformats.org/officeDocument/2006/relationships/hyperlink" Target="http://www.nlm.nih.gov/research/umls/rxnorm" TargetMode="External"/><Relationship Id="rId489" Type="http://schemas.openxmlformats.org/officeDocument/2006/relationships/hyperlink" Target="http://www.nlm.nih.gov/research/umls/rxnorm" TargetMode="External"/><Relationship Id="rId696" Type="http://schemas.openxmlformats.org/officeDocument/2006/relationships/hyperlink" Target="http://www.nlm.nih.gov/research/umls/rxnorm" TargetMode="External"/><Relationship Id="rId917" Type="http://schemas.openxmlformats.org/officeDocument/2006/relationships/hyperlink" Target="http://www.nlm.nih.gov/research/umls/rxnorm" TargetMode="External"/><Relationship Id="rId1102" Type="http://schemas.openxmlformats.org/officeDocument/2006/relationships/hyperlink" Target="https://www.google.com/url?q=http://www.nlm.nih.gov/research/umls/rxnorm&amp;sa=D&amp;source=editors&amp;ust=1622222505471000&amp;usg=AFQjCNF8d3MbstGLj_A9MaZSUodm91lAGA" TargetMode="External"/><Relationship Id="rId46" Type="http://schemas.openxmlformats.org/officeDocument/2006/relationships/hyperlink" Target="http://www.nlm.nih.gov/research/umls/rxnorm" TargetMode="External"/><Relationship Id="rId349" Type="http://schemas.openxmlformats.org/officeDocument/2006/relationships/hyperlink" Target="http://www.nlm.nih.gov/research/umls/rxnorm" TargetMode="External"/><Relationship Id="rId556" Type="http://schemas.openxmlformats.org/officeDocument/2006/relationships/hyperlink" Target="http://www.nlm.nih.gov/research/umls/rxnorm" TargetMode="External"/><Relationship Id="rId763" Type="http://schemas.openxmlformats.org/officeDocument/2006/relationships/hyperlink" Target="http://www.nlm.nih.gov/research/umls/rxnorm" TargetMode="External"/><Relationship Id="rId111" Type="http://schemas.openxmlformats.org/officeDocument/2006/relationships/hyperlink" Target="http://www.nlm.nih.gov/research/umls/rxnorm" TargetMode="External"/><Relationship Id="rId195" Type="http://schemas.openxmlformats.org/officeDocument/2006/relationships/hyperlink" Target="http://www.nlm.nih.gov/research/umls/rxnorm" TargetMode="External"/><Relationship Id="rId209" Type="http://schemas.openxmlformats.org/officeDocument/2006/relationships/hyperlink" Target="http://www.nlm.nih.gov/research/umls/rxnorm" TargetMode="External"/><Relationship Id="rId416" Type="http://schemas.openxmlformats.org/officeDocument/2006/relationships/hyperlink" Target="http://www.nlm.nih.gov/research/umls/rxnorm" TargetMode="External"/><Relationship Id="rId970" Type="http://schemas.openxmlformats.org/officeDocument/2006/relationships/hyperlink" Target="http://www.nlm.nih.gov/research/umls/rxnorm" TargetMode="External"/><Relationship Id="rId1046" Type="http://schemas.openxmlformats.org/officeDocument/2006/relationships/hyperlink" Target="http://www.nlm.nih.gov/research/umls/rxnorm" TargetMode="External"/><Relationship Id="rId623" Type="http://schemas.openxmlformats.org/officeDocument/2006/relationships/hyperlink" Target="http://www.nlm.nih.gov/research/umls/rxnorm" TargetMode="External"/><Relationship Id="rId830" Type="http://schemas.openxmlformats.org/officeDocument/2006/relationships/hyperlink" Target="http://www.nlm.nih.gov/research/umls/rxnorm" TargetMode="External"/><Relationship Id="rId928" Type="http://schemas.openxmlformats.org/officeDocument/2006/relationships/hyperlink" Target="http://www.nlm.nih.gov/research/umls/rxnorm" TargetMode="External"/><Relationship Id="rId57" Type="http://schemas.openxmlformats.org/officeDocument/2006/relationships/hyperlink" Target="http://www.nlm.nih.gov/research/umls/rxnorm" TargetMode="External"/><Relationship Id="rId262" Type="http://schemas.openxmlformats.org/officeDocument/2006/relationships/hyperlink" Target="http://www.nlm.nih.gov/research/umls/rxnorm" TargetMode="External"/><Relationship Id="rId567" Type="http://schemas.openxmlformats.org/officeDocument/2006/relationships/hyperlink" Target="http://www.nlm.nih.gov/research/umls/rxnorm" TargetMode="External"/><Relationship Id="rId1113" Type="http://schemas.openxmlformats.org/officeDocument/2006/relationships/hyperlink" Target="https://www.google.com/url?q=http://www.nlm.nih.gov/research/umls/rxnorm&amp;sa=D&amp;source=editors&amp;ust=1622222505496000&amp;usg=AFQjCNHKNmDyhebz39lpmBeWiu_h_LukAw" TargetMode="External"/><Relationship Id="rId122" Type="http://schemas.openxmlformats.org/officeDocument/2006/relationships/hyperlink" Target="http://www.nlm.nih.gov/research/umls/rxnorm" TargetMode="External"/><Relationship Id="rId774" Type="http://schemas.openxmlformats.org/officeDocument/2006/relationships/hyperlink" Target="http://www.nlm.nih.gov/research/umls/rxnorm" TargetMode="External"/><Relationship Id="rId981" Type="http://schemas.openxmlformats.org/officeDocument/2006/relationships/hyperlink" Target="http://www.nlm.nih.gov/research/umls/rxnorm" TargetMode="External"/><Relationship Id="rId1057" Type="http://schemas.openxmlformats.org/officeDocument/2006/relationships/hyperlink" Target="http://www.nlm.nih.gov/research/umls/rxnorm" TargetMode="External"/><Relationship Id="rId427" Type="http://schemas.openxmlformats.org/officeDocument/2006/relationships/hyperlink" Target="http://www.nlm.nih.gov/research/umls/rxnorm" TargetMode="External"/><Relationship Id="rId634" Type="http://schemas.openxmlformats.org/officeDocument/2006/relationships/hyperlink" Target="http://www.nlm.nih.gov/research/umls/rxnorm" TargetMode="External"/><Relationship Id="rId841" Type="http://schemas.openxmlformats.org/officeDocument/2006/relationships/hyperlink" Target="http://www.nlm.nih.gov/research/umls/rxnorm" TargetMode="External"/><Relationship Id="rId273" Type="http://schemas.openxmlformats.org/officeDocument/2006/relationships/hyperlink" Target="http://www.nlm.nih.gov/research/umls/rxnorm" TargetMode="External"/><Relationship Id="rId480" Type="http://schemas.openxmlformats.org/officeDocument/2006/relationships/hyperlink" Target="http://www.nlm.nih.gov/research/umls/rxnorm" TargetMode="External"/><Relationship Id="rId701" Type="http://schemas.openxmlformats.org/officeDocument/2006/relationships/hyperlink" Target="http://www.nlm.nih.gov/research/umls/rxnorm" TargetMode="External"/><Relationship Id="rId939" Type="http://schemas.openxmlformats.org/officeDocument/2006/relationships/hyperlink" Target="http://www.nlm.nih.gov/research/umls/rxnorm" TargetMode="External"/><Relationship Id="rId1124" Type="http://schemas.openxmlformats.org/officeDocument/2006/relationships/hyperlink" Target="https://www.google.com/url?q=http://www.nlm.nih.gov/research/umls/rxnorm&amp;sa=D&amp;source=editors&amp;ust=1622222505517000&amp;usg=AFQjCNHziTqKeYplKcBVucVz5dWwQTsNmA" TargetMode="External"/><Relationship Id="rId68" Type="http://schemas.openxmlformats.org/officeDocument/2006/relationships/hyperlink" Target="http://www.nlm.nih.gov/research/umls/rxnorm" TargetMode="External"/><Relationship Id="rId133" Type="http://schemas.openxmlformats.org/officeDocument/2006/relationships/hyperlink" Target="http://www.nlm.nih.gov/research/umls/rxnorm" TargetMode="External"/><Relationship Id="rId340" Type="http://schemas.openxmlformats.org/officeDocument/2006/relationships/hyperlink" Target="http://www.nlm.nih.gov/research/umls/rxnorm" TargetMode="External"/><Relationship Id="rId578" Type="http://schemas.openxmlformats.org/officeDocument/2006/relationships/hyperlink" Target="http://www.nlm.nih.gov/research/umls/rxnorm" TargetMode="External"/><Relationship Id="rId785" Type="http://schemas.openxmlformats.org/officeDocument/2006/relationships/hyperlink" Target="http://www.nlm.nih.gov/research/umls/rxnorm" TargetMode="External"/><Relationship Id="rId992" Type="http://schemas.openxmlformats.org/officeDocument/2006/relationships/hyperlink" Target="http://www.nlm.nih.gov/research/umls/rxnorm" TargetMode="External"/><Relationship Id="rId200" Type="http://schemas.openxmlformats.org/officeDocument/2006/relationships/hyperlink" Target="http://www.nlm.nih.gov/research/umls/rxnorm" TargetMode="External"/><Relationship Id="rId438" Type="http://schemas.openxmlformats.org/officeDocument/2006/relationships/hyperlink" Target="http://www.nlm.nih.gov/research/umls/rxnorm" TargetMode="External"/><Relationship Id="rId645" Type="http://schemas.openxmlformats.org/officeDocument/2006/relationships/hyperlink" Target="http://www.nlm.nih.gov/research/umls/rxnorm" TargetMode="External"/><Relationship Id="rId852" Type="http://schemas.openxmlformats.org/officeDocument/2006/relationships/hyperlink" Target="http://www.nlm.nih.gov/research/umls/rxnorm" TargetMode="External"/><Relationship Id="rId1068" Type="http://schemas.openxmlformats.org/officeDocument/2006/relationships/hyperlink" Target="http://www.nlm.nih.gov/research/umls/rxnorm" TargetMode="External"/><Relationship Id="rId284" Type="http://schemas.openxmlformats.org/officeDocument/2006/relationships/hyperlink" Target="http://www.nlm.nih.gov/research/umls/rxnorm" TargetMode="External"/><Relationship Id="rId491" Type="http://schemas.openxmlformats.org/officeDocument/2006/relationships/hyperlink" Target="http://www.nlm.nih.gov/research/umls/rxnorm" TargetMode="External"/><Relationship Id="rId505" Type="http://schemas.openxmlformats.org/officeDocument/2006/relationships/hyperlink" Target="http://www.nlm.nih.gov/research/umls/rxnorm" TargetMode="External"/><Relationship Id="rId712" Type="http://schemas.openxmlformats.org/officeDocument/2006/relationships/hyperlink" Target="http://www.nlm.nih.gov/research/umls/rxnorm" TargetMode="External"/><Relationship Id="rId1135" Type="http://schemas.openxmlformats.org/officeDocument/2006/relationships/hyperlink" Target="https://www.google.com/url?q=http://www.nlm.nih.gov/research/umls/rxnorm&amp;sa=D&amp;source=editors&amp;ust=1622222505701000&amp;usg=AFQjCNED5YdeaQ02xpbtiCD9LTIGqGqmTw" TargetMode="External"/><Relationship Id="rId79" Type="http://schemas.openxmlformats.org/officeDocument/2006/relationships/hyperlink" Target="http://www.nlm.nih.gov/research/umls/rxnorm" TargetMode="External"/><Relationship Id="rId144" Type="http://schemas.openxmlformats.org/officeDocument/2006/relationships/hyperlink" Target="http://www.nlm.nih.gov/research/umls/rxnorm" TargetMode="External"/><Relationship Id="rId589" Type="http://schemas.openxmlformats.org/officeDocument/2006/relationships/hyperlink" Target="http://www.nlm.nih.gov/research/umls/rxnorm" TargetMode="External"/><Relationship Id="rId796" Type="http://schemas.openxmlformats.org/officeDocument/2006/relationships/hyperlink" Target="http://www.nlm.nih.gov/research/umls/rxnorm" TargetMode="External"/><Relationship Id="rId351" Type="http://schemas.openxmlformats.org/officeDocument/2006/relationships/hyperlink" Target="http://www.nlm.nih.gov/research/umls/rxnorm" TargetMode="External"/><Relationship Id="rId449" Type="http://schemas.openxmlformats.org/officeDocument/2006/relationships/hyperlink" Target="http://www.nlm.nih.gov/research/umls/rxnorm" TargetMode="External"/><Relationship Id="rId656" Type="http://schemas.openxmlformats.org/officeDocument/2006/relationships/hyperlink" Target="http://www.nlm.nih.gov/research/umls/rxnorm" TargetMode="External"/><Relationship Id="rId863" Type="http://schemas.openxmlformats.org/officeDocument/2006/relationships/hyperlink" Target="http://www.nlm.nih.gov/research/umls/rxnorm" TargetMode="External"/><Relationship Id="rId1079" Type="http://schemas.openxmlformats.org/officeDocument/2006/relationships/hyperlink" Target="http://www.nlm.nih.gov/research/umls/rxnorm" TargetMode="External"/><Relationship Id="rId211" Type="http://schemas.openxmlformats.org/officeDocument/2006/relationships/hyperlink" Target="http://www.nlm.nih.gov/research/umls/rxnorm" TargetMode="External"/><Relationship Id="rId295" Type="http://schemas.openxmlformats.org/officeDocument/2006/relationships/hyperlink" Target="http://www.nlm.nih.gov/research/umls/rxnorm" TargetMode="External"/><Relationship Id="rId309" Type="http://schemas.openxmlformats.org/officeDocument/2006/relationships/hyperlink" Target="http://www.nlm.nih.gov/research/umls/rxnorm" TargetMode="External"/><Relationship Id="rId516" Type="http://schemas.openxmlformats.org/officeDocument/2006/relationships/hyperlink" Target="http://www.nlm.nih.gov/research/umls/rxnorm" TargetMode="External"/><Relationship Id="rId1146" Type="http://schemas.openxmlformats.org/officeDocument/2006/relationships/hyperlink" Target="https://www.google.com/url?q=http://www.nlm.nih.gov/research/umls/rxnorm&amp;sa=D&amp;source=editors&amp;ust=1622222505901000&amp;usg=AFQjCNE5Or3ckqGh591HjkJqp8sV4KEe8Q" TargetMode="External"/><Relationship Id="rId723" Type="http://schemas.openxmlformats.org/officeDocument/2006/relationships/hyperlink" Target="http://www.nlm.nih.gov/research/umls/rxnorm" TargetMode="External"/><Relationship Id="rId930" Type="http://schemas.openxmlformats.org/officeDocument/2006/relationships/hyperlink" Target="http://www.nlm.nih.gov/research/umls/rxnorm" TargetMode="External"/><Relationship Id="rId1006" Type="http://schemas.openxmlformats.org/officeDocument/2006/relationships/hyperlink" Target="http://www.nlm.nih.gov/research/umls/rxnorm" TargetMode="External"/><Relationship Id="rId155" Type="http://schemas.openxmlformats.org/officeDocument/2006/relationships/hyperlink" Target="http://www.nlm.nih.gov/research/umls/rxnorm" TargetMode="External"/><Relationship Id="rId362" Type="http://schemas.openxmlformats.org/officeDocument/2006/relationships/hyperlink" Target="http://www.nlm.nih.gov/research/umls/rxnorm" TargetMode="External"/><Relationship Id="rId222" Type="http://schemas.openxmlformats.org/officeDocument/2006/relationships/hyperlink" Target="http://www.nlm.nih.gov/research/umls/rxnorm" TargetMode="External"/><Relationship Id="rId667" Type="http://schemas.openxmlformats.org/officeDocument/2006/relationships/hyperlink" Target="http://www.nlm.nih.gov/research/umls/rxnorm" TargetMode="External"/><Relationship Id="rId874" Type="http://schemas.openxmlformats.org/officeDocument/2006/relationships/hyperlink" Target="http://www.nlm.nih.gov/research/umls/rxnorm" TargetMode="External"/><Relationship Id="rId17" Type="http://schemas.openxmlformats.org/officeDocument/2006/relationships/hyperlink" Target="http://www.nlm.nih.gov/research/umls/rxnorm" TargetMode="External"/><Relationship Id="rId527" Type="http://schemas.openxmlformats.org/officeDocument/2006/relationships/hyperlink" Target="http://www.nlm.nih.gov/research/umls/rxnorm" TargetMode="External"/><Relationship Id="rId734" Type="http://schemas.openxmlformats.org/officeDocument/2006/relationships/hyperlink" Target="http://www.nlm.nih.gov/research/umls/rxnorm" TargetMode="External"/><Relationship Id="rId941" Type="http://schemas.openxmlformats.org/officeDocument/2006/relationships/hyperlink" Target="http://www.nlm.nih.gov/research/umls/rxnorm" TargetMode="External"/><Relationship Id="rId1157" Type="http://schemas.openxmlformats.org/officeDocument/2006/relationships/hyperlink" Target="https://www.google.com/url?q=http://www.nlm.nih.gov/research/umls/rxnorm&amp;sa=D&amp;source=editors&amp;ust=1622222505959000&amp;usg=AFQjCNF2ArihzhHpUPTejO1ZGxxkL9Z9yg" TargetMode="External"/><Relationship Id="rId70" Type="http://schemas.openxmlformats.org/officeDocument/2006/relationships/hyperlink" Target="http://www.nlm.nih.gov/research/umls/rxnorm" TargetMode="External"/><Relationship Id="rId166" Type="http://schemas.openxmlformats.org/officeDocument/2006/relationships/hyperlink" Target="http://www.nlm.nih.gov/research/umls/rxnorm" TargetMode="External"/><Relationship Id="rId373" Type="http://schemas.openxmlformats.org/officeDocument/2006/relationships/hyperlink" Target="http://www.nlm.nih.gov/research/umls/rxnorm" TargetMode="External"/><Relationship Id="rId580" Type="http://schemas.openxmlformats.org/officeDocument/2006/relationships/hyperlink" Target="http://www.nlm.nih.gov/research/umls/rxnorm" TargetMode="External"/><Relationship Id="rId801" Type="http://schemas.openxmlformats.org/officeDocument/2006/relationships/hyperlink" Target="http://www.nlm.nih.gov/research/umls/rxnorm" TargetMode="External"/><Relationship Id="rId1017" Type="http://schemas.openxmlformats.org/officeDocument/2006/relationships/hyperlink" Target="http://www.nlm.nih.gov/research/umls/rxnorm" TargetMode="External"/><Relationship Id="rId1" Type="http://schemas.openxmlformats.org/officeDocument/2006/relationships/hyperlink" Target="http://www.nlm.nih.gov/research/umls/rxnorm" TargetMode="External"/><Relationship Id="rId233" Type="http://schemas.openxmlformats.org/officeDocument/2006/relationships/hyperlink" Target="http://www.nlm.nih.gov/research/umls/rxnorm" TargetMode="External"/><Relationship Id="rId440" Type="http://schemas.openxmlformats.org/officeDocument/2006/relationships/hyperlink" Target="http://www.nlm.nih.gov/research/umls/rxnorm" TargetMode="External"/><Relationship Id="rId678" Type="http://schemas.openxmlformats.org/officeDocument/2006/relationships/hyperlink" Target="http://www.nlm.nih.gov/research/umls/rxnorm" TargetMode="External"/><Relationship Id="rId885" Type="http://schemas.openxmlformats.org/officeDocument/2006/relationships/hyperlink" Target="http://www.nlm.nih.gov/research/umls/rxnorm" TargetMode="External"/><Relationship Id="rId1070" Type="http://schemas.openxmlformats.org/officeDocument/2006/relationships/hyperlink" Target="http://www.nlm.nih.gov/research/umls/rxnorm" TargetMode="External"/><Relationship Id="rId28" Type="http://schemas.openxmlformats.org/officeDocument/2006/relationships/hyperlink" Target="http://www.nlm.nih.gov/research/umls/rxnorm" TargetMode="External"/><Relationship Id="rId300" Type="http://schemas.openxmlformats.org/officeDocument/2006/relationships/hyperlink" Target="http://www.nlm.nih.gov/research/umls/rxnorm" TargetMode="External"/><Relationship Id="rId538" Type="http://schemas.openxmlformats.org/officeDocument/2006/relationships/hyperlink" Target="http://www.nlm.nih.gov/research/umls/rxnorm" TargetMode="External"/><Relationship Id="rId745" Type="http://schemas.openxmlformats.org/officeDocument/2006/relationships/hyperlink" Target="http://www.nlm.nih.gov/research/umls/rxnorm" TargetMode="External"/><Relationship Id="rId952" Type="http://schemas.openxmlformats.org/officeDocument/2006/relationships/hyperlink" Target="http://www.nlm.nih.gov/research/umls/rxnorm" TargetMode="External"/><Relationship Id="rId1168" Type="http://schemas.openxmlformats.org/officeDocument/2006/relationships/hyperlink" Target="https://www.google.com/url?q=http://www.nlm.nih.gov/research/umls/rxnorm&amp;sa=D&amp;source=editors&amp;ust=1622222505984000&amp;usg=AFQjCNG7_GubXx7-N1O18XGqMxrV6Ia9hw" TargetMode="External"/><Relationship Id="rId81" Type="http://schemas.openxmlformats.org/officeDocument/2006/relationships/hyperlink" Target="http://www.nlm.nih.gov/research/umls/rxnorm" TargetMode="External"/><Relationship Id="rId177" Type="http://schemas.openxmlformats.org/officeDocument/2006/relationships/hyperlink" Target="http://www.nlm.nih.gov/research/umls/rxnorm" TargetMode="External"/><Relationship Id="rId384" Type="http://schemas.openxmlformats.org/officeDocument/2006/relationships/hyperlink" Target="http://www.nlm.nih.gov/research/umls/rxnorm" TargetMode="External"/><Relationship Id="rId591" Type="http://schemas.openxmlformats.org/officeDocument/2006/relationships/hyperlink" Target="http://www.nlm.nih.gov/research/umls/rxnorm" TargetMode="External"/><Relationship Id="rId605" Type="http://schemas.openxmlformats.org/officeDocument/2006/relationships/hyperlink" Target="http://www.nlm.nih.gov/research/umls/rxnorm" TargetMode="External"/><Relationship Id="rId812" Type="http://schemas.openxmlformats.org/officeDocument/2006/relationships/hyperlink" Target="http://www.nlm.nih.gov/research/umls/rxnorm" TargetMode="External"/><Relationship Id="rId1028" Type="http://schemas.openxmlformats.org/officeDocument/2006/relationships/hyperlink" Target="http://www.nlm.nih.gov/research/umls/rxnorm" TargetMode="External"/><Relationship Id="rId244" Type="http://schemas.openxmlformats.org/officeDocument/2006/relationships/hyperlink" Target="http://www.nlm.nih.gov/research/umls/rxnorm" TargetMode="External"/><Relationship Id="rId689" Type="http://schemas.openxmlformats.org/officeDocument/2006/relationships/hyperlink" Target="http://www.nlm.nih.gov/research/umls/rxnorm" TargetMode="External"/><Relationship Id="rId896" Type="http://schemas.openxmlformats.org/officeDocument/2006/relationships/hyperlink" Target="http://www.nlm.nih.gov/research/umls/rxnorm" TargetMode="External"/><Relationship Id="rId1081" Type="http://schemas.openxmlformats.org/officeDocument/2006/relationships/hyperlink" Target="http://www.nlm.nih.gov/research/umls/rxnorm" TargetMode="External"/><Relationship Id="rId39" Type="http://schemas.openxmlformats.org/officeDocument/2006/relationships/hyperlink" Target="http://www.nlm.nih.gov/research/umls/rxnorm" TargetMode="External"/><Relationship Id="rId451" Type="http://schemas.openxmlformats.org/officeDocument/2006/relationships/hyperlink" Target="http://www.nlm.nih.gov/research/umls/rxnorm" TargetMode="External"/><Relationship Id="rId549" Type="http://schemas.openxmlformats.org/officeDocument/2006/relationships/hyperlink" Target="http://www.nlm.nih.gov/research/umls/rxnorm" TargetMode="External"/><Relationship Id="rId756" Type="http://schemas.openxmlformats.org/officeDocument/2006/relationships/hyperlink" Target="http://www.nlm.nih.gov/research/umls/rxnorm" TargetMode="External"/><Relationship Id="rId1179" Type="http://schemas.openxmlformats.org/officeDocument/2006/relationships/hyperlink" Target="https://www.google.com/url?q=http://www.nlm.nih.gov/research/umls/rxnorm&amp;sa=D&amp;source=editors&amp;ust=1622222506006000&amp;usg=AFQjCNFqHaFw0SFW92T51L_3cVLcPXDLuA" TargetMode="External"/><Relationship Id="rId104" Type="http://schemas.openxmlformats.org/officeDocument/2006/relationships/hyperlink" Target="http://www.nlm.nih.gov/research/umls/rxnorm" TargetMode="External"/><Relationship Id="rId188" Type="http://schemas.openxmlformats.org/officeDocument/2006/relationships/hyperlink" Target="http://www.nlm.nih.gov/research/umls/rxnorm" TargetMode="External"/><Relationship Id="rId311" Type="http://schemas.openxmlformats.org/officeDocument/2006/relationships/hyperlink" Target="http://www.nlm.nih.gov/research/umls/rxnorm" TargetMode="External"/><Relationship Id="rId395" Type="http://schemas.openxmlformats.org/officeDocument/2006/relationships/hyperlink" Target="http://www.nlm.nih.gov/research/umls/rxnorm" TargetMode="External"/><Relationship Id="rId409" Type="http://schemas.openxmlformats.org/officeDocument/2006/relationships/hyperlink" Target="http://www.nlm.nih.gov/research/umls/rxnorm" TargetMode="External"/><Relationship Id="rId963" Type="http://schemas.openxmlformats.org/officeDocument/2006/relationships/hyperlink" Target="http://www.nlm.nih.gov/research/umls/rxnorm" TargetMode="External"/><Relationship Id="rId1039" Type="http://schemas.openxmlformats.org/officeDocument/2006/relationships/hyperlink" Target="http://www.nlm.nih.gov/research/umls/rxnorm" TargetMode="External"/><Relationship Id="rId92" Type="http://schemas.openxmlformats.org/officeDocument/2006/relationships/hyperlink" Target="http://www.nlm.nih.gov/research/umls/rxnorm" TargetMode="External"/><Relationship Id="rId616" Type="http://schemas.openxmlformats.org/officeDocument/2006/relationships/hyperlink" Target="http://www.nlm.nih.gov/research/umls/rxnorm" TargetMode="External"/><Relationship Id="rId823" Type="http://schemas.openxmlformats.org/officeDocument/2006/relationships/hyperlink" Target="http://www.nlm.nih.gov/research/umls/rxnorm" TargetMode="External"/><Relationship Id="rId255" Type="http://schemas.openxmlformats.org/officeDocument/2006/relationships/hyperlink" Target="http://www.nlm.nih.gov/research/umls/rxnorm" TargetMode="External"/><Relationship Id="rId462" Type="http://schemas.openxmlformats.org/officeDocument/2006/relationships/hyperlink" Target="http://www.nlm.nih.gov/research/umls/rxnorm" TargetMode="External"/><Relationship Id="rId1092" Type="http://schemas.openxmlformats.org/officeDocument/2006/relationships/hyperlink" Target="https://www.google.com/url?q=http://www.nlm.nih.gov/research/umls/rxnorm&amp;sa=D&amp;source=editors&amp;ust=1622222505429000&amp;usg=AFQjCNFNxBQpxCkSLsAFivxcMG3TsrAxNQ" TargetMode="External"/><Relationship Id="rId1106" Type="http://schemas.openxmlformats.org/officeDocument/2006/relationships/hyperlink" Target="https://www.google.com/url?q=http://www.nlm.nih.gov/research/umls/rxnorm&amp;sa=D&amp;source=editors&amp;ust=1622222505487000&amp;usg=AFQjCNHy-oAeUDEpp7aBkV2c3pxt7BAuWA" TargetMode="External"/><Relationship Id="rId115" Type="http://schemas.openxmlformats.org/officeDocument/2006/relationships/hyperlink" Target="http://www.nlm.nih.gov/research/umls/rxnorm" TargetMode="External"/><Relationship Id="rId322" Type="http://schemas.openxmlformats.org/officeDocument/2006/relationships/hyperlink" Target="http://www.nlm.nih.gov/research/umls/rxnorm" TargetMode="External"/><Relationship Id="rId767" Type="http://schemas.openxmlformats.org/officeDocument/2006/relationships/hyperlink" Target="http://www.nlm.nih.gov/research/umls/rxnorm" TargetMode="External"/><Relationship Id="rId974" Type="http://schemas.openxmlformats.org/officeDocument/2006/relationships/hyperlink" Target="http://www.nlm.nih.gov/research/umls/rxnorm" TargetMode="External"/><Relationship Id="rId199" Type="http://schemas.openxmlformats.org/officeDocument/2006/relationships/hyperlink" Target="http://www.nlm.nih.gov/research/umls/rxnorm" TargetMode="External"/><Relationship Id="rId627" Type="http://schemas.openxmlformats.org/officeDocument/2006/relationships/hyperlink" Target="http://www.nlm.nih.gov/research/umls/rxnorm" TargetMode="External"/><Relationship Id="rId834" Type="http://schemas.openxmlformats.org/officeDocument/2006/relationships/hyperlink" Target="http://www.nlm.nih.gov/research/umls/rxnorm" TargetMode="External"/><Relationship Id="rId266" Type="http://schemas.openxmlformats.org/officeDocument/2006/relationships/hyperlink" Target="http://www.nlm.nih.gov/research/umls/rxnorm" TargetMode="External"/><Relationship Id="rId473" Type="http://schemas.openxmlformats.org/officeDocument/2006/relationships/hyperlink" Target="http://www.nlm.nih.gov/research/umls/rxnorm" TargetMode="External"/><Relationship Id="rId680" Type="http://schemas.openxmlformats.org/officeDocument/2006/relationships/hyperlink" Target="http://www.nlm.nih.gov/research/umls/rxnorm" TargetMode="External"/><Relationship Id="rId901" Type="http://schemas.openxmlformats.org/officeDocument/2006/relationships/hyperlink" Target="http://www.nlm.nih.gov/research/umls/rxnorm" TargetMode="External"/><Relationship Id="rId1117" Type="http://schemas.openxmlformats.org/officeDocument/2006/relationships/hyperlink" Target="https://www.google.com/url?q=http://www.nlm.nih.gov/research/umls/rxnorm&amp;sa=D&amp;source=editors&amp;ust=1622222505504000&amp;usg=AFQjCNHG0wh2SqhzeT5L3vp5uh-oXAg1iA" TargetMode="External"/><Relationship Id="rId30" Type="http://schemas.openxmlformats.org/officeDocument/2006/relationships/hyperlink" Target="http://www.nlm.nih.gov/research/umls/rxnorm" TargetMode="External"/><Relationship Id="rId126" Type="http://schemas.openxmlformats.org/officeDocument/2006/relationships/hyperlink" Target="http://www.nlm.nih.gov/research/umls/rxnorm" TargetMode="External"/><Relationship Id="rId333" Type="http://schemas.openxmlformats.org/officeDocument/2006/relationships/hyperlink" Target="http://www.nlm.nih.gov/research/umls/rxnorm" TargetMode="External"/><Relationship Id="rId540" Type="http://schemas.openxmlformats.org/officeDocument/2006/relationships/hyperlink" Target="http://www.nlm.nih.gov/research/umls/rxnorm" TargetMode="External"/><Relationship Id="rId778" Type="http://schemas.openxmlformats.org/officeDocument/2006/relationships/hyperlink" Target="http://www.nlm.nih.gov/research/umls/rxnorm" TargetMode="External"/><Relationship Id="rId985" Type="http://schemas.openxmlformats.org/officeDocument/2006/relationships/hyperlink" Target="http://www.nlm.nih.gov/research/umls/rxnorm" TargetMode="External"/><Relationship Id="rId1170" Type="http://schemas.openxmlformats.org/officeDocument/2006/relationships/hyperlink" Target="https://www.google.com/url?q=http://www.nlm.nih.gov/research/umls/rxnorm&amp;sa=D&amp;source=editors&amp;ust=1622222505992000&amp;usg=AFQjCNG7IKrtQUqIaLVSapfD8g9sEu8aIA" TargetMode="External"/><Relationship Id="rId638" Type="http://schemas.openxmlformats.org/officeDocument/2006/relationships/hyperlink" Target="http://www.nlm.nih.gov/research/umls/rxnorm" TargetMode="External"/><Relationship Id="rId845" Type="http://schemas.openxmlformats.org/officeDocument/2006/relationships/hyperlink" Target="http://www.nlm.nih.gov/research/umls/rxnorm" TargetMode="External"/><Relationship Id="rId1030" Type="http://schemas.openxmlformats.org/officeDocument/2006/relationships/hyperlink" Target="http://www.nlm.nih.gov/research/umls/rxnorm" TargetMode="External"/><Relationship Id="rId277" Type="http://schemas.openxmlformats.org/officeDocument/2006/relationships/hyperlink" Target="http://www.nlm.nih.gov/research/umls/rxnorm" TargetMode="External"/><Relationship Id="rId400" Type="http://schemas.openxmlformats.org/officeDocument/2006/relationships/hyperlink" Target="http://www.nlm.nih.gov/research/umls/rxnorm" TargetMode="External"/><Relationship Id="rId484" Type="http://schemas.openxmlformats.org/officeDocument/2006/relationships/hyperlink" Target="http://www.nlm.nih.gov/research/umls/rxnorm" TargetMode="External"/><Relationship Id="rId705" Type="http://schemas.openxmlformats.org/officeDocument/2006/relationships/hyperlink" Target="http://www.nlm.nih.gov/research/umls/rxnorm" TargetMode="External"/><Relationship Id="rId1128" Type="http://schemas.openxmlformats.org/officeDocument/2006/relationships/hyperlink" Target="https://www.google.com/url?q=http://www.nlm.nih.gov/research/umls/rxnorm&amp;sa=D&amp;source=editors&amp;ust=1622222505646000&amp;usg=AFQjCNFFNFSbImS5yyoL2qppBa_h5M0Xlw" TargetMode="External"/><Relationship Id="rId137" Type="http://schemas.openxmlformats.org/officeDocument/2006/relationships/hyperlink" Target="http://www.nlm.nih.gov/research/umls/rxnorm" TargetMode="External"/><Relationship Id="rId344" Type="http://schemas.openxmlformats.org/officeDocument/2006/relationships/hyperlink" Target="http://www.nlm.nih.gov/research/umls/rxnorm" TargetMode="External"/><Relationship Id="rId691" Type="http://schemas.openxmlformats.org/officeDocument/2006/relationships/hyperlink" Target="http://www.nlm.nih.gov/research/umls/rxnorm" TargetMode="External"/><Relationship Id="rId789" Type="http://schemas.openxmlformats.org/officeDocument/2006/relationships/hyperlink" Target="http://www.nlm.nih.gov/research/umls/rxnorm" TargetMode="External"/><Relationship Id="rId912" Type="http://schemas.openxmlformats.org/officeDocument/2006/relationships/hyperlink" Target="http://www.nlm.nih.gov/research/umls/rxnorm" TargetMode="External"/><Relationship Id="rId996" Type="http://schemas.openxmlformats.org/officeDocument/2006/relationships/hyperlink" Target="http://www.nlm.nih.gov/research/umls/rxnorm" TargetMode="External"/><Relationship Id="rId41" Type="http://schemas.openxmlformats.org/officeDocument/2006/relationships/hyperlink" Target="http://www.nlm.nih.gov/research/umls/rxnorm" TargetMode="External"/><Relationship Id="rId551" Type="http://schemas.openxmlformats.org/officeDocument/2006/relationships/hyperlink" Target="http://www.nlm.nih.gov/research/umls/rxnorm" TargetMode="External"/><Relationship Id="rId649" Type="http://schemas.openxmlformats.org/officeDocument/2006/relationships/hyperlink" Target="http://www.nlm.nih.gov/research/umls/rxnorm" TargetMode="External"/><Relationship Id="rId856" Type="http://schemas.openxmlformats.org/officeDocument/2006/relationships/hyperlink" Target="http://www.nlm.nih.gov/research/umls/rxnorm" TargetMode="External"/><Relationship Id="rId190" Type="http://schemas.openxmlformats.org/officeDocument/2006/relationships/hyperlink" Target="http://www.nlm.nih.gov/research/umls/rxnorm" TargetMode="External"/><Relationship Id="rId204" Type="http://schemas.openxmlformats.org/officeDocument/2006/relationships/hyperlink" Target="http://www.nlm.nih.gov/research/umls/rxnorm" TargetMode="External"/><Relationship Id="rId288" Type="http://schemas.openxmlformats.org/officeDocument/2006/relationships/hyperlink" Target="http://www.nlm.nih.gov/research/umls/rxnorm" TargetMode="External"/><Relationship Id="rId411" Type="http://schemas.openxmlformats.org/officeDocument/2006/relationships/hyperlink" Target="http://www.nlm.nih.gov/research/umls/rxnorm" TargetMode="External"/><Relationship Id="rId509" Type="http://schemas.openxmlformats.org/officeDocument/2006/relationships/hyperlink" Target="http://www.nlm.nih.gov/research/umls/rxnorm" TargetMode="External"/><Relationship Id="rId1041" Type="http://schemas.openxmlformats.org/officeDocument/2006/relationships/hyperlink" Target="http://www.nlm.nih.gov/research/umls/rxnorm" TargetMode="External"/><Relationship Id="rId1139" Type="http://schemas.openxmlformats.org/officeDocument/2006/relationships/hyperlink" Target="https://www.google.com/url?q=http://www.nlm.nih.gov/research/umls/rxnorm&amp;sa=D&amp;source=editors&amp;ust=1622222505745000&amp;usg=AFQjCNFOPE175sAr09yw_U4EhZABoDqLSQ" TargetMode="External"/><Relationship Id="rId495" Type="http://schemas.openxmlformats.org/officeDocument/2006/relationships/hyperlink" Target="http://www.nlm.nih.gov/research/umls/rxnorm" TargetMode="External"/><Relationship Id="rId716" Type="http://schemas.openxmlformats.org/officeDocument/2006/relationships/hyperlink" Target="http://www.nlm.nih.gov/research/umls/rxnorm" TargetMode="External"/><Relationship Id="rId923" Type="http://schemas.openxmlformats.org/officeDocument/2006/relationships/hyperlink" Target="http://www.nlm.nih.gov/research/umls/rxnorm" TargetMode="External"/><Relationship Id="rId52" Type="http://schemas.openxmlformats.org/officeDocument/2006/relationships/hyperlink" Target="http://www.nlm.nih.gov/research/umls/rxnorm" TargetMode="External"/><Relationship Id="rId148" Type="http://schemas.openxmlformats.org/officeDocument/2006/relationships/hyperlink" Target="http://www.nlm.nih.gov/research/umls/rxnorm" TargetMode="External"/><Relationship Id="rId355" Type="http://schemas.openxmlformats.org/officeDocument/2006/relationships/hyperlink" Target="http://www.nlm.nih.gov/research/umls/rxnorm" TargetMode="External"/><Relationship Id="rId562" Type="http://schemas.openxmlformats.org/officeDocument/2006/relationships/hyperlink" Target="http://www.nlm.nih.gov/research/umls/rxnorm" TargetMode="External"/><Relationship Id="rId215" Type="http://schemas.openxmlformats.org/officeDocument/2006/relationships/hyperlink" Target="http://www.nlm.nih.gov/research/umls/rxnorm" TargetMode="External"/><Relationship Id="rId422" Type="http://schemas.openxmlformats.org/officeDocument/2006/relationships/hyperlink" Target="http://www.nlm.nih.gov/research/umls/rxnorm" TargetMode="External"/><Relationship Id="rId867" Type="http://schemas.openxmlformats.org/officeDocument/2006/relationships/hyperlink" Target="http://www.nlm.nih.gov/research/umls/rxnorm" TargetMode="External"/><Relationship Id="rId1052" Type="http://schemas.openxmlformats.org/officeDocument/2006/relationships/hyperlink" Target="http://www.nlm.nih.gov/research/umls/rxnorm" TargetMode="External"/><Relationship Id="rId299" Type="http://schemas.openxmlformats.org/officeDocument/2006/relationships/hyperlink" Target="http://www.nlm.nih.gov/research/umls/rxnorm" TargetMode="External"/><Relationship Id="rId727" Type="http://schemas.openxmlformats.org/officeDocument/2006/relationships/hyperlink" Target="http://www.nlm.nih.gov/research/umls/rxnorm" TargetMode="External"/><Relationship Id="rId934" Type="http://schemas.openxmlformats.org/officeDocument/2006/relationships/hyperlink" Target="http://www.nlm.nih.gov/research/umls/rxnorm" TargetMode="External"/><Relationship Id="rId63" Type="http://schemas.openxmlformats.org/officeDocument/2006/relationships/hyperlink" Target="http://www.nlm.nih.gov/research/umls/rxnorm" TargetMode="External"/><Relationship Id="rId159" Type="http://schemas.openxmlformats.org/officeDocument/2006/relationships/hyperlink" Target="http://www.nlm.nih.gov/research/umls/rxnorm" TargetMode="External"/><Relationship Id="rId366" Type="http://schemas.openxmlformats.org/officeDocument/2006/relationships/hyperlink" Target="http://www.nlm.nih.gov/research/umls/rxnorm" TargetMode="External"/><Relationship Id="rId573" Type="http://schemas.openxmlformats.org/officeDocument/2006/relationships/hyperlink" Target="http://www.nlm.nih.gov/research/umls/rxnorm" TargetMode="External"/><Relationship Id="rId780" Type="http://schemas.openxmlformats.org/officeDocument/2006/relationships/hyperlink" Target="http://www.nlm.nih.gov/research/umls/rxnorm" TargetMode="External"/><Relationship Id="rId226" Type="http://schemas.openxmlformats.org/officeDocument/2006/relationships/hyperlink" Target="http://www.nlm.nih.gov/research/umls/rxnorm" TargetMode="External"/><Relationship Id="rId433" Type="http://schemas.openxmlformats.org/officeDocument/2006/relationships/hyperlink" Target="http://www.nlm.nih.gov/research/umls/rxnorm" TargetMode="External"/><Relationship Id="rId878" Type="http://schemas.openxmlformats.org/officeDocument/2006/relationships/hyperlink" Target="http://www.nlm.nih.gov/research/umls/rxnorm" TargetMode="External"/><Relationship Id="rId1063" Type="http://schemas.openxmlformats.org/officeDocument/2006/relationships/hyperlink" Target="http://www.nlm.nih.gov/research/umls/rxnorm" TargetMode="External"/><Relationship Id="rId640" Type="http://schemas.openxmlformats.org/officeDocument/2006/relationships/hyperlink" Target="http://www.nlm.nih.gov/research/umls/rxnorm" TargetMode="External"/><Relationship Id="rId738" Type="http://schemas.openxmlformats.org/officeDocument/2006/relationships/hyperlink" Target="http://www.nlm.nih.gov/research/umls/rxnorm" TargetMode="External"/><Relationship Id="rId945" Type="http://schemas.openxmlformats.org/officeDocument/2006/relationships/hyperlink" Target="http://www.nlm.nih.gov/research/umls/rxnorm" TargetMode="External"/><Relationship Id="rId74" Type="http://schemas.openxmlformats.org/officeDocument/2006/relationships/hyperlink" Target="http://www.nlm.nih.gov/research/umls/rxnorm" TargetMode="External"/><Relationship Id="rId377" Type="http://schemas.openxmlformats.org/officeDocument/2006/relationships/hyperlink" Target="http://www.nlm.nih.gov/research/umls/rxnorm" TargetMode="External"/><Relationship Id="rId500" Type="http://schemas.openxmlformats.org/officeDocument/2006/relationships/hyperlink" Target="http://www.nlm.nih.gov/research/umls/rxnorm" TargetMode="External"/><Relationship Id="rId584" Type="http://schemas.openxmlformats.org/officeDocument/2006/relationships/hyperlink" Target="http://www.nlm.nih.gov/research/umls/rxnorm" TargetMode="External"/><Relationship Id="rId805" Type="http://schemas.openxmlformats.org/officeDocument/2006/relationships/hyperlink" Target="http://www.nlm.nih.gov/research/umls/rxnorm" TargetMode="External"/><Relationship Id="rId1130" Type="http://schemas.openxmlformats.org/officeDocument/2006/relationships/hyperlink" Target="https://www.google.com/url?q=http://www.nlm.nih.gov/research/umls/rxnorm&amp;sa=D&amp;source=editors&amp;ust=1622222505647000&amp;usg=AFQjCNGtl1TSFhFICa5LgtTi1PV9jb5y6w" TargetMode="External"/><Relationship Id="rId5" Type="http://schemas.openxmlformats.org/officeDocument/2006/relationships/hyperlink" Target="http://www.nlm.nih.gov/research/umls/rxnorm" TargetMode="External"/><Relationship Id="rId237" Type="http://schemas.openxmlformats.org/officeDocument/2006/relationships/hyperlink" Target="http://www.nlm.nih.gov/research/umls/rxnorm" TargetMode="External"/><Relationship Id="rId791" Type="http://schemas.openxmlformats.org/officeDocument/2006/relationships/hyperlink" Target="http://www.nlm.nih.gov/research/umls/rxnorm" TargetMode="External"/><Relationship Id="rId889" Type="http://schemas.openxmlformats.org/officeDocument/2006/relationships/hyperlink" Target="http://www.nlm.nih.gov/research/umls/rxnorm" TargetMode="External"/><Relationship Id="rId1074" Type="http://schemas.openxmlformats.org/officeDocument/2006/relationships/hyperlink" Target="http://www.nlm.nih.gov/research/umls/rxnorm" TargetMode="External"/><Relationship Id="rId444" Type="http://schemas.openxmlformats.org/officeDocument/2006/relationships/hyperlink" Target="http://www.nlm.nih.gov/research/umls/rxnorm" TargetMode="External"/><Relationship Id="rId651" Type="http://schemas.openxmlformats.org/officeDocument/2006/relationships/hyperlink" Target="http://www.nlm.nih.gov/research/umls/rxnorm" TargetMode="External"/><Relationship Id="rId749" Type="http://schemas.openxmlformats.org/officeDocument/2006/relationships/hyperlink" Target="http://www.nlm.nih.gov/research/umls/rxnorm" TargetMode="External"/><Relationship Id="rId290" Type="http://schemas.openxmlformats.org/officeDocument/2006/relationships/hyperlink" Target="http://www.nlm.nih.gov/research/umls/rxnorm" TargetMode="External"/><Relationship Id="rId304" Type="http://schemas.openxmlformats.org/officeDocument/2006/relationships/hyperlink" Target="http://www.nlm.nih.gov/research/umls/rxnorm" TargetMode="External"/><Relationship Id="rId388" Type="http://schemas.openxmlformats.org/officeDocument/2006/relationships/hyperlink" Target="http://www.nlm.nih.gov/research/umls/rxnorm" TargetMode="External"/><Relationship Id="rId511" Type="http://schemas.openxmlformats.org/officeDocument/2006/relationships/hyperlink" Target="http://www.nlm.nih.gov/research/umls/rxnorm" TargetMode="External"/><Relationship Id="rId609" Type="http://schemas.openxmlformats.org/officeDocument/2006/relationships/hyperlink" Target="http://www.nlm.nih.gov/research/umls/rxnorm" TargetMode="External"/><Relationship Id="rId956" Type="http://schemas.openxmlformats.org/officeDocument/2006/relationships/hyperlink" Target="http://www.nlm.nih.gov/research/umls/rxnorm" TargetMode="External"/><Relationship Id="rId1141" Type="http://schemas.openxmlformats.org/officeDocument/2006/relationships/hyperlink" Target="https://www.google.com/url?q=http://www.nlm.nih.gov/research/umls/rxnorm&amp;sa=D&amp;source=editors&amp;ust=1622222505825000&amp;usg=AFQjCNEVRoGvTsNnEw2B4hvNsBTVWmZrXA" TargetMode="External"/><Relationship Id="rId85" Type="http://schemas.openxmlformats.org/officeDocument/2006/relationships/hyperlink" Target="http://www.nlm.nih.gov/research/umls/rxnorm" TargetMode="External"/><Relationship Id="rId150" Type="http://schemas.openxmlformats.org/officeDocument/2006/relationships/hyperlink" Target="http://www.nlm.nih.gov/research/umls/rxnorm" TargetMode="External"/><Relationship Id="rId595" Type="http://schemas.openxmlformats.org/officeDocument/2006/relationships/hyperlink" Target="http://www.nlm.nih.gov/research/umls/rxnorm" TargetMode="External"/><Relationship Id="rId816" Type="http://schemas.openxmlformats.org/officeDocument/2006/relationships/hyperlink" Target="http://www.nlm.nih.gov/research/umls/rxnorm" TargetMode="External"/><Relationship Id="rId1001" Type="http://schemas.openxmlformats.org/officeDocument/2006/relationships/hyperlink" Target="http://www.nlm.nih.gov/research/umls/rxnorm" TargetMode="External"/><Relationship Id="rId248" Type="http://schemas.openxmlformats.org/officeDocument/2006/relationships/hyperlink" Target="http://www.nlm.nih.gov/research/umls/rxnorm" TargetMode="External"/><Relationship Id="rId455" Type="http://schemas.openxmlformats.org/officeDocument/2006/relationships/hyperlink" Target="http://www.nlm.nih.gov/research/umls/rxnorm" TargetMode="External"/><Relationship Id="rId662" Type="http://schemas.openxmlformats.org/officeDocument/2006/relationships/hyperlink" Target="http://www.nlm.nih.gov/research/umls/rxnorm" TargetMode="External"/><Relationship Id="rId1085" Type="http://schemas.openxmlformats.org/officeDocument/2006/relationships/hyperlink" Target="https://www.google.com/url?q=http://www.nlm.nih.gov/research/umls/rxnorm&amp;sa=D&amp;source=editors&amp;ust=1622222505390000&amp;usg=AFQjCNGjh6oiia2OjvNOffNU3UvdCpokWA" TargetMode="External"/><Relationship Id="rId12" Type="http://schemas.openxmlformats.org/officeDocument/2006/relationships/hyperlink" Target="http://www.nlm.nih.gov/research/umls/rxnorm" TargetMode="External"/><Relationship Id="rId108" Type="http://schemas.openxmlformats.org/officeDocument/2006/relationships/hyperlink" Target="http://www.nlm.nih.gov/research/umls/rxnorm" TargetMode="External"/><Relationship Id="rId315" Type="http://schemas.openxmlformats.org/officeDocument/2006/relationships/hyperlink" Target="http://www.nlm.nih.gov/research/umls/rxnorm" TargetMode="External"/><Relationship Id="rId522" Type="http://schemas.openxmlformats.org/officeDocument/2006/relationships/hyperlink" Target="http://www.nlm.nih.gov/research/umls/rxnorm" TargetMode="External"/><Relationship Id="rId967" Type="http://schemas.openxmlformats.org/officeDocument/2006/relationships/hyperlink" Target="http://www.nlm.nih.gov/research/umls/rxnorm" TargetMode="External"/><Relationship Id="rId1152" Type="http://schemas.openxmlformats.org/officeDocument/2006/relationships/hyperlink" Target="https://www.google.com/url?q=http://www.nlm.nih.gov/research/umls/rxnorm&amp;sa=D&amp;source=editors&amp;ust=1622222505926000&amp;usg=AFQjCNFyEPj2YkhKSEMWN6fk7AYnvno5Fw" TargetMode="External"/><Relationship Id="rId96" Type="http://schemas.openxmlformats.org/officeDocument/2006/relationships/hyperlink" Target="http://www.nlm.nih.gov/research/umls/rxnorm" TargetMode="External"/><Relationship Id="rId161" Type="http://schemas.openxmlformats.org/officeDocument/2006/relationships/hyperlink" Target="http://www.nlm.nih.gov/research/umls/rxnorm" TargetMode="External"/><Relationship Id="rId399" Type="http://schemas.openxmlformats.org/officeDocument/2006/relationships/hyperlink" Target="http://www.nlm.nih.gov/research/umls/rxnorm" TargetMode="External"/><Relationship Id="rId827" Type="http://schemas.openxmlformats.org/officeDocument/2006/relationships/hyperlink" Target="http://www.nlm.nih.gov/research/umls/rxnorm" TargetMode="External"/><Relationship Id="rId1012" Type="http://schemas.openxmlformats.org/officeDocument/2006/relationships/hyperlink" Target="http://www.nlm.nih.gov/research/umls/rxnorm" TargetMode="External"/><Relationship Id="rId259" Type="http://schemas.openxmlformats.org/officeDocument/2006/relationships/hyperlink" Target="http://www.nlm.nih.gov/research/umls/rxnorm" TargetMode="External"/><Relationship Id="rId466" Type="http://schemas.openxmlformats.org/officeDocument/2006/relationships/hyperlink" Target="http://www.nlm.nih.gov/research/umls/rxnorm" TargetMode="External"/><Relationship Id="rId673" Type="http://schemas.openxmlformats.org/officeDocument/2006/relationships/hyperlink" Target="http://www.nlm.nih.gov/research/umls/rxnorm" TargetMode="External"/><Relationship Id="rId880" Type="http://schemas.openxmlformats.org/officeDocument/2006/relationships/hyperlink" Target="http://www.nlm.nih.gov/research/umls/rxnorm" TargetMode="External"/><Relationship Id="rId1096" Type="http://schemas.openxmlformats.org/officeDocument/2006/relationships/hyperlink" Target="https://www.google.com/url?q=http://www.nlm.nih.gov/research/umls/rxnorm&amp;sa=D&amp;source=editors&amp;ust=1622222505438000&amp;usg=AFQjCNHWRA4nBvceDoI8_nTvPnEIRTc-vw" TargetMode="External"/><Relationship Id="rId23" Type="http://schemas.openxmlformats.org/officeDocument/2006/relationships/hyperlink" Target="http://www.nlm.nih.gov/research/umls/rxnorm" TargetMode="External"/><Relationship Id="rId119" Type="http://schemas.openxmlformats.org/officeDocument/2006/relationships/hyperlink" Target="http://www.nlm.nih.gov/research/umls/rxnorm" TargetMode="External"/><Relationship Id="rId326" Type="http://schemas.openxmlformats.org/officeDocument/2006/relationships/hyperlink" Target="http://www.nlm.nih.gov/research/umls/rxnorm" TargetMode="External"/><Relationship Id="rId533" Type="http://schemas.openxmlformats.org/officeDocument/2006/relationships/hyperlink" Target="http://www.nlm.nih.gov/research/umls/rxnorm" TargetMode="External"/><Relationship Id="rId978" Type="http://schemas.openxmlformats.org/officeDocument/2006/relationships/hyperlink" Target="http://www.nlm.nih.gov/research/umls/rxnorm" TargetMode="External"/><Relationship Id="rId1163" Type="http://schemas.openxmlformats.org/officeDocument/2006/relationships/hyperlink" Target="https://www.google.com/url?q=http://www.nlm.nih.gov/research/umls/rxnorm&amp;sa=D&amp;source=editors&amp;ust=1622222505979000&amp;usg=AFQjCNGeisSJyplkga-dKDHbyG04YgjQlA" TargetMode="External"/><Relationship Id="rId740" Type="http://schemas.openxmlformats.org/officeDocument/2006/relationships/hyperlink" Target="http://www.nlm.nih.gov/research/umls/rxnorm" TargetMode="External"/><Relationship Id="rId838" Type="http://schemas.openxmlformats.org/officeDocument/2006/relationships/hyperlink" Target="http://www.nlm.nih.gov/research/umls/rxnorm" TargetMode="External"/><Relationship Id="rId1023" Type="http://schemas.openxmlformats.org/officeDocument/2006/relationships/hyperlink" Target="http://www.nlm.nih.gov/research/umls/rxnorm" TargetMode="External"/><Relationship Id="rId172" Type="http://schemas.openxmlformats.org/officeDocument/2006/relationships/hyperlink" Target="http://www.nlm.nih.gov/research/umls/rxnorm" TargetMode="External"/><Relationship Id="rId477" Type="http://schemas.openxmlformats.org/officeDocument/2006/relationships/hyperlink" Target="http://www.nlm.nih.gov/research/umls/rxnorm" TargetMode="External"/><Relationship Id="rId600" Type="http://schemas.openxmlformats.org/officeDocument/2006/relationships/hyperlink" Target="http://www.nlm.nih.gov/research/umls/rxnorm" TargetMode="External"/><Relationship Id="rId684" Type="http://schemas.openxmlformats.org/officeDocument/2006/relationships/hyperlink" Target="http://www.nlm.nih.gov/research/umls/rxnorm" TargetMode="External"/><Relationship Id="rId337" Type="http://schemas.openxmlformats.org/officeDocument/2006/relationships/hyperlink" Target="http://www.nlm.nih.gov/research/umls/rxnorm" TargetMode="External"/><Relationship Id="rId891" Type="http://schemas.openxmlformats.org/officeDocument/2006/relationships/hyperlink" Target="http://www.nlm.nih.gov/research/umls/rxnorm" TargetMode="External"/><Relationship Id="rId905" Type="http://schemas.openxmlformats.org/officeDocument/2006/relationships/hyperlink" Target="http://www.nlm.nih.gov/research/umls/rxnorm" TargetMode="External"/><Relationship Id="rId989" Type="http://schemas.openxmlformats.org/officeDocument/2006/relationships/hyperlink" Target="http://www.nlm.nih.gov/research/umls/rxnorm" TargetMode="External"/><Relationship Id="rId34" Type="http://schemas.openxmlformats.org/officeDocument/2006/relationships/hyperlink" Target="http://www.nlm.nih.gov/research/umls/rxnorm" TargetMode="External"/><Relationship Id="rId544" Type="http://schemas.openxmlformats.org/officeDocument/2006/relationships/hyperlink" Target="http://www.nlm.nih.gov/research/umls/rxnorm" TargetMode="External"/><Relationship Id="rId751" Type="http://schemas.openxmlformats.org/officeDocument/2006/relationships/hyperlink" Target="http://www.nlm.nih.gov/research/umls/rxnorm" TargetMode="External"/><Relationship Id="rId849" Type="http://schemas.openxmlformats.org/officeDocument/2006/relationships/hyperlink" Target="http://www.nlm.nih.gov/research/umls/rxnorm" TargetMode="External"/><Relationship Id="rId1174" Type="http://schemas.openxmlformats.org/officeDocument/2006/relationships/hyperlink" Target="https://www.google.com/url?q=http://www.nlm.nih.gov/research/umls/rxnorm&amp;sa=D&amp;source=editors&amp;ust=1622222505994000&amp;usg=AFQjCNEyyfNc-tDzglIMj0GlNH7c_wcvjw" TargetMode="External"/><Relationship Id="rId183" Type="http://schemas.openxmlformats.org/officeDocument/2006/relationships/hyperlink" Target="http://www.nlm.nih.gov/research/umls/rxnorm" TargetMode="External"/><Relationship Id="rId390" Type="http://schemas.openxmlformats.org/officeDocument/2006/relationships/hyperlink" Target="http://www.nlm.nih.gov/research/umls/rxnorm" TargetMode="External"/><Relationship Id="rId404" Type="http://schemas.openxmlformats.org/officeDocument/2006/relationships/hyperlink" Target="http://www.nlm.nih.gov/research/umls/rxnorm" TargetMode="External"/><Relationship Id="rId611" Type="http://schemas.openxmlformats.org/officeDocument/2006/relationships/hyperlink" Target="http://www.nlm.nih.gov/research/umls/rxnorm" TargetMode="External"/><Relationship Id="rId1034" Type="http://schemas.openxmlformats.org/officeDocument/2006/relationships/hyperlink" Target="http://www.nlm.nih.gov/research/umls/rxnorm" TargetMode="External"/><Relationship Id="rId250" Type="http://schemas.openxmlformats.org/officeDocument/2006/relationships/hyperlink" Target="http://www.nlm.nih.gov/research/umls/rxnorm" TargetMode="External"/><Relationship Id="rId488" Type="http://schemas.openxmlformats.org/officeDocument/2006/relationships/hyperlink" Target="http://www.nlm.nih.gov/research/umls/rxnorm" TargetMode="External"/><Relationship Id="rId695" Type="http://schemas.openxmlformats.org/officeDocument/2006/relationships/hyperlink" Target="http://www.nlm.nih.gov/research/umls/rxnorm" TargetMode="External"/><Relationship Id="rId709" Type="http://schemas.openxmlformats.org/officeDocument/2006/relationships/hyperlink" Target="http://www.nlm.nih.gov/research/umls/rxnorm" TargetMode="External"/><Relationship Id="rId916" Type="http://schemas.openxmlformats.org/officeDocument/2006/relationships/hyperlink" Target="http://www.nlm.nih.gov/research/umls/rxnorm" TargetMode="External"/><Relationship Id="rId1101" Type="http://schemas.openxmlformats.org/officeDocument/2006/relationships/hyperlink" Target="https://www.google.com/url?q=http://www.nlm.nih.gov/research/umls/rxnorm&amp;sa=D&amp;source=editors&amp;ust=1622222505451000&amp;usg=AFQjCNEo2vsRPNa3dfi8HmFv7KPqqfhnpA" TargetMode="External"/><Relationship Id="rId45" Type="http://schemas.openxmlformats.org/officeDocument/2006/relationships/hyperlink" Target="http://www.nlm.nih.gov/research/umls/rxnorm" TargetMode="External"/><Relationship Id="rId110" Type="http://schemas.openxmlformats.org/officeDocument/2006/relationships/hyperlink" Target="http://www.nlm.nih.gov/research/umls/rxnorm" TargetMode="External"/><Relationship Id="rId348" Type="http://schemas.openxmlformats.org/officeDocument/2006/relationships/hyperlink" Target="http://www.nlm.nih.gov/research/umls/rxnorm" TargetMode="External"/><Relationship Id="rId555" Type="http://schemas.openxmlformats.org/officeDocument/2006/relationships/hyperlink" Target="http://www.nlm.nih.gov/research/umls/rxnorm" TargetMode="External"/><Relationship Id="rId762" Type="http://schemas.openxmlformats.org/officeDocument/2006/relationships/hyperlink" Target="http://www.nlm.nih.gov/research/umls/rxnorm" TargetMode="External"/><Relationship Id="rId194" Type="http://schemas.openxmlformats.org/officeDocument/2006/relationships/hyperlink" Target="http://www.nlm.nih.gov/research/umls/rxnorm" TargetMode="External"/><Relationship Id="rId208" Type="http://schemas.openxmlformats.org/officeDocument/2006/relationships/hyperlink" Target="http://www.nlm.nih.gov/research/umls/rxnorm" TargetMode="External"/><Relationship Id="rId415" Type="http://schemas.openxmlformats.org/officeDocument/2006/relationships/hyperlink" Target="http://www.nlm.nih.gov/research/umls/rxnorm" TargetMode="External"/><Relationship Id="rId622" Type="http://schemas.openxmlformats.org/officeDocument/2006/relationships/hyperlink" Target="http://www.nlm.nih.gov/research/umls/rxnorm" TargetMode="External"/><Relationship Id="rId1045" Type="http://schemas.openxmlformats.org/officeDocument/2006/relationships/hyperlink" Target="http://www.nlm.nih.gov/research/umls/rxnorm" TargetMode="External"/><Relationship Id="rId261" Type="http://schemas.openxmlformats.org/officeDocument/2006/relationships/hyperlink" Target="http://www.nlm.nih.gov/research/umls/rxnorm" TargetMode="External"/><Relationship Id="rId499" Type="http://schemas.openxmlformats.org/officeDocument/2006/relationships/hyperlink" Target="http://www.nlm.nih.gov/research/umls/rxnorm" TargetMode="External"/><Relationship Id="rId927" Type="http://schemas.openxmlformats.org/officeDocument/2006/relationships/hyperlink" Target="http://www.nlm.nih.gov/research/umls/rxnorm" TargetMode="External"/><Relationship Id="rId1112" Type="http://schemas.openxmlformats.org/officeDocument/2006/relationships/hyperlink" Target="https://www.google.com/url?q=http://www.nlm.nih.gov/research/umls/rxnorm&amp;sa=D&amp;source=editors&amp;ust=1622222505494000&amp;usg=AFQjCNHPPfR4qcguede7WQZmekqrb_6cMA" TargetMode="External"/><Relationship Id="rId56" Type="http://schemas.openxmlformats.org/officeDocument/2006/relationships/hyperlink" Target="http://www.nlm.nih.gov/research/umls/rxnorm" TargetMode="External"/><Relationship Id="rId359" Type="http://schemas.openxmlformats.org/officeDocument/2006/relationships/hyperlink" Target="http://www.nlm.nih.gov/research/umls/rxnorm" TargetMode="External"/><Relationship Id="rId566" Type="http://schemas.openxmlformats.org/officeDocument/2006/relationships/hyperlink" Target="http://www.nlm.nih.gov/research/umls/rxnorm" TargetMode="External"/><Relationship Id="rId773" Type="http://schemas.openxmlformats.org/officeDocument/2006/relationships/hyperlink" Target="http://www.nlm.nih.gov/research/umls/rxnorm" TargetMode="External"/><Relationship Id="rId121" Type="http://schemas.openxmlformats.org/officeDocument/2006/relationships/hyperlink" Target="http://www.nlm.nih.gov/research/umls/rxnorm" TargetMode="External"/><Relationship Id="rId219" Type="http://schemas.openxmlformats.org/officeDocument/2006/relationships/hyperlink" Target="http://www.nlm.nih.gov/research/umls/rxnorm" TargetMode="External"/><Relationship Id="rId426" Type="http://schemas.openxmlformats.org/officeDocument/2006/relationships/hyperlink" Target="http://www.nlm.nih.gov/research/umls/rxnorm" TargetMode="External"/><Relationship Id="rId633" Type="http://schemas.openxmlformats.org/officeDocument/2006/relationships/hyperlink" Target="http://www.nlm.nih.gov/research/umls/rxnorm" TargetMode="External"/><Relationship Id="rId980" Type="http://schemas.openxmlformats.org/officeDocument/2006/relationships/hyperlink" Target="http://www.nlm.nih.gov/research/umls/rxnorm" TargetMode="External"/><Relationship Id="rId1056" Type="http://schemas.openxmlformats.org/officeDocument/2006/relationships/hyperlink" Target="http://www.nlm.nih.gov/research/umls/rxnorm" TargetMode="External"/><Relationship Id="rId840" Type="http://schemas.openxmlformats.org/officeDocument/2006/relationships/hyperlink" Target="http://www.nlm.nih.gov/research/umls/rxnorm" TargetMode="External"/><Relationship Id="rId938" Type="http://schemas.openxmlformats.org/officeDocument/2006/relationships/hyperlink" Target="http://www.nlm.nih.gov/research/umls/rxnorm" TargetMode="External"/><Relationship Id="rId67" Type="http://schemas.openxmlformats.org/officeDocument/2006/relationships/hyperlink" Target="http://www.nlm.nih.gov/research/umls/rxnorm" TargetMode="External"/><Relationship Id="rId272" Type="http://schemas.openxmlformats.org/officeDocument/2006/relationships/hyperlink" Target="http://www.nlm.nih.gov/research/umls/rxnorm" TargetMode="External"/><Relationship Id="rId577" Type="http://schemas.openxmlformats.org/officeDocument/2006/relationships/hyperlink" Target="http://www.nlm.nih.gov/research/umls/rxnorm" TargetMode="External"/><Relationship Id="rId700" Type="http://schemas.openxmlformats.org/officeDocument/2006/relationships/hyperlink" Target="http://www.nlm.nih.gov/research/umls/rxnorm" TargetMode="External"/><Relationship Id="rId1123" Type="http://schemas.openxmlformats.org/officeDocument/2006/relationships/hyperlink" Target="https://www.google.com/url?q=http://www.nlm.nih.gov/research/umls/rxnorm&amp;sa=D&amp;source=editors&amp;ust=1622222505517000&amp;usg=AFQjCNHziTqKeYplKcBVucVz5dWwQTsNmA" TargetMode="External"/><Relationship Id="rId132" Type="http://schemas.openxmlformats.org/officeDocument/2006/relationships/hyperlink" Target="http://www.nlm.nih.gov/research/umls/rxnorm" TargetMode="External"/><Relationship Id="rId784" Type="http://schemas.openxmlformats.org/officeDocument/2006/relationships/hyperlink" Target="http://www.nlm.nih.gov/research/umls/rxnorm" TargetMode="External"/><Relationship Id="rId991" Type="http://schemas.openxmlformats.org/officeDocument/2006/relationships/hyperlink" Target="http://www.nlm.nih.gov/research/umls/rxnorm" TargetMode="External"/><Relationship Id="rId1067" Type="http://schemas.openxmlformats.org/officeDocument/2006/relationships/hyperlink" Target="http://www.nlm.nih.gov/research/umls/rxnorm" TargetMode="External"/><Relationship Id="rId437" Type="http://schemas.openxmlformats.org/officeDocument/2006/relationships/hyperlink" Target="http://www.nlm.nih.gov/research/umls/rxnorm" TargetMode="External"/><Relationship Id="rId644" Type="http://schemas.openxmlformats.org/officeDocument/2006/relationships/hyperlink" Target="http://www.nlm.nih.gov/research/umls/rxnorm" TargetMode="External"/><Relationship Id="rId851" Type="http://schemas.openxmlformats.org/officeDocument/2006/relationships/hyperlink" Target="http://www.nlm.nih.gov/research/umls/rxnorm" TargetMode="External"/><Relationship Id="rId283" Type="http://schemas.openxmlformats.org/officeDocument/2006/relationships/hyperlink" Target="http://www.nlm.nih.gov/research/umls/rxnorm" TargetMode="External"/><Relationship Id="rId490" Type="http://schemas.openxmlformats.org/officeDocument/2006/relationships/hyperlink" Target="http://www.nlm.nih.gov/research/umls/rxnorm" TargetMode="External"/><Relationship Id="rId504" Type="http://schemas.openxmlformats.org/officeDocument/2006/relationships/hyperlink" Target="http://www.nlm.nih.gov/research/umls/rxnorm" TargetMode="External"/><Relationship Id="rId711" Type="http://schemas.openxmlformats.org/officeDocument/2006/relationships/hyperlink" Target="http://www.nlm.nih.gov/research/umls/rxnorm" TargetMode="External"/><Relationship Id="rId949" Type="http://schemas.openxmlformats.org/officeDocument/2006/relationships/hyperlink" Target="http://www.nlm.nih.gov/research/umls/rxnorm" TargetMode="External"/><Relationship Id="rId1134" Type="http://schemas.openxmlformats.org/officeDocument/2006/relationships/hyperlink" Target="https://www.google.com/url?q=http://www.nlm.nih.gov/research/umls/rxnorm&amp;sa=D&amp;source=editors&amp;ust=1622222505690000&amp;usg=AFQjCNFo6mG6E20XQCu4CAZKx03Yq3_6nA" TargetMode="External"/><Relationship Id="rId78" Type="http://schemas.openxmlformats.org/officeDocument/2006/relationships/hyperlink" Target="http://www.nlm.nih.gov/research/umls/rxnorm" TargetMode="External"/><Relationship Id="rId143" Type="http://schemas.openxmlformats.org/officeDocument/2006/relationships/hyperlink" Target="http://www.nlm.nih.gov/research/umls/rxnorm" TargetMode="External"/><Relationship Id="rId350" Type="http://schemas.openxmlformats.org/officeDocument/2006/relationships/hyperlink" Target="http://www.nlm.nih.gov/research/umls/rxnorm" TargetMode="External"/><Relationship Id="rId588" Type="http://schemas.openxmlformats.org/officeDocument/2006/relationships/hyperlink" Target="http://www.nlm.nih.gov/research/umls/rxnorm" TargetMode="External"/><Relationship Id="rId795" Type="http://schemas.openxmlformats.org/officeDocument/2006/relationships/hyperlink" Target="http://www.nlm.nih.gov/research/umls/rxnorm" TargetMode="External"/><Relationship Id="rId809" Type="http://schemas.openxmlformats.org/officeDocument/2006/relationships/hyperlink" Target="http://www.nlm.nih.gov/research/umls/rxnorm" TargetMode="External"/><Relationship Id="rId9" Type="http://schemas.openxmlformats.org/officeDocument/2006/relationships/hyperlink" Target="http://www.nlm.nih.gov/research/umls/rxnorm" TargetMode="External"/><Relationship Id="rId210" Type="http://schemas.openxmlformats.org/officeDocument/2006/relationships/hyperlink" Target="http://www.nlm.nih.gov/research/umls/rxnorm" TargetMode="External"/><Relationship Id="rId448" Type="http://schemas.openxmlformats.org/officeDocument/2006/relationships/hyperlink" Target="http://www.nlm.nih.gov/research/umls/rxnorm" TargetMode="External"/><Relationship Id="rId655" Type="http://schemas.openxmlformats.org/officeDocument/2006/relationships/hyperlink" Target="http://www.nlm.nih.gov/research/umls/rxnorm" TargetMode="External"/><Relationship Id="rId862" Type="http://schemas.openxmlformats.org/officeDocument/2006/relationships/hyperlink" Target="http://www.nlm.nih.gov/research/umls/rxnorm" TargetMode="External"/><Relationship Id="rId1078" Type="http://schemas.openxmlformats.org/officeDocument/2006/relationships/hyperlink" Target="http://www.nlm.nih.gov/research/umls/rxnorm" TargetMode="External"/><Relationship Id="rId294" Type="http://schemas.openxmlformats.org/officeDocument/2006/relationships/hyperlink" Target="http://www.nlm.nih.gov/research/umls/rxnorm" TargetMode="External"/><Relationship Id="rId308" Type="http://schemas.openxmlformats.org/officeDocument/2006/relationships/hyperlink" Target="http://www.nlm.nih.gov/research/umls/rxnorm" TargetMode="External"/><Relationship Id="rId515" Type="http://schemas.openxmlformats.org/officeDocument/2006/relationships/hyperlink" Target="http://www.nlm.nih.gov/research/umls/rxnorm" TargetMode="External"/><Relationship Id="rId722" Type="http://schemas.openxmlformats.org/officeDocument/2006/relationships/hyperlink" Target="http://www.nlm.nih.gov/research/umls/rxnorm" TargetMode="External"/><Relationship Id="rId1145" Type="http://schemas.openxmlformats.org/officeDocument/2006/relationships/hyperlink" Target="https://www.google.com/url?q=http://www.nlm.nih.gov/research/umls/rxnorm&amp;sa=D&amp;source=editors&amp;ust=1622222505897000&amp;usg=AFQjCNEuHRGGKuJc65XyoTWUOY96yWRLXA" TargetMode="External"/><Relationship Id="rId89" Type="http://schemas.openxmlformats.org/officeDocument/2006/relationships/hyperlink" Target="http://www.nlm.nih.gov/research/umls/rxnorm" TargetMode="External"/><Relationship Id="rId154" Type="http://schemas.openxmlformats.org/officeDocument/2006/relationships/hyperlink" Target="http://www.nlm.nih.gov/research/umls/rxnorm" TargetMode="External"/><Relationship Id="rId361" Type="http://schemas.openxmlformats.org/officeDocument/2006/relationships/hyperlink" Target="http://www.nlm.nih.gov/research/umls/rxnorm" TargetMode="External"/><Relationship Id="rId599" Type="http://schemas.openxmlformats.org/officeDocument/2006/relationships/hyperlink" Target="http://www.nlm.nih.gov/research/umls/rxnorm" TargetMode="External"/><Relationship Id="rId1005" Type="http://schemas.openxmlformats.org/officeDocument/2006/relationships/hyperlink" Target="http://www.nlm.nih.gov/research/umls/rxnorm" TargetMode="External"/><Relationship Id="rId459" Type="http://schemas.openxmlformats.org/officeDocument/2006/relationships/hyperlink" Target="http://www.nlm.nih.gov/research/umls/rxnorm" TargetMode="External"/><Relationship Id="rId666" Type="http://schemas.openxmlformats.org/officeDocument/2006/relationships/hyperlink" Target="http://www.nlm.nih.gov/research/umls/rxnorm" TargetMode="External"/><Relationship Id="rId873" Type="http://schemas.openxmlformats.org/officeDocument/2006/relationships/hyperlink" Target="http://www.nlm.nih.gov/research/umls/rxnorm" TargetMode="External"/><Relationship Id="rId1089" Type="http://schemas.openxmlformats.org/officeDocument/2006/relationships/hyperlink" Target="https://www.google.com/url?q=http://www.nlm.nih.gov/research/umls/rxnorm&amp;sa=D&amp;source=editors&amp;ust=1622222505423000&amp;usg=AFQjCNEWcGoORC-1kqaS_H9G_qvi0BdfGQ" TargetMode="External"/><Relationship Id="rId16" Type="http://schemas.openxmlformats.org/officeDocument/2006/relationships/hyperlink" Target="http://www.nlm.nih.gov/research/umls/rxnorm" TargetMode="External"/><Relationship Id="rId221" Type="http://schemas.openxmlformats.org/officeDocument/2006/relationships/hyperlink" Target="http://www.nlm.nih.gov/research/umls/rxnorm" TargetMode="External"/><Relationship Id="rId319" Type="http://schemas.openxmlformats.org/officeDocument/2006/relationships/hyperlink" Target="http://www.nlm.nih.gov/research/umls/rxnorm" TargetMode="External"/><Relationship Id="rId526" Type="http://schemas.openxmlformats.org/officeDocument/2006/relationships/hyperlink" Target="http://www.nlm.nih.gov/research/umls/rxnorm" TargetMode="External"/><Relationship Id="rId1156" Type="http://schemas.openxmlformats.org/officeDocument/2006/relationships/hyperlink" Target="https://www.google.com/url?q=http://www.nlm.nih.gov/research/umls/rxnorm&amp;sa=D&amp;source=editors&amp;ust=1622222505958000&amp;usg=AFQjCNEMRHJFYKMSthOvbb_dcSp7VZDJvw" TargetMode="External"/><Relationship Id="rId733" Type="http://schemas.openxmlformats.org/officeDocument/2006/relationships/hyperlink" Target="http://www.nlm.nih.gov/research/umls/rxnorm" TargetMode="External"/><Relationship Id="rId940" Type="http://schemas.openxmlformats.org/officeDocument/2006/relationships/hyperlink" Target="http://www.nlm.nih.gov/research/umls/rxnorm" TargetMode="External"/><Relationship Id="rId1016" Type="http://schemas.openxmlformats.org/officeDocument/2006/relationships/hyperlink" Target="http://www.nlm.nih.gov/research/umls/rxnorm" TargetMode="External"/><Relationship Id="rId165" Type="http://schemas.openxmlformats.org/officeDocument/2006/relationships/hyperlink" Target="http://www.nlm.nih.gov/research/umls/rxnorm" TargetMode="External"/><Relationship Id="rId372" Type="http://schemas.openxmlformats.org/officeDocument/2006/relationships/hyperlink" Target="http://www.nlm.nih.gov/research/umls/rxnorm" TargetMode="External"/><Relationship Id="rId677" Type="http://schemas.openxmlformats.org/officeDocument/2006/relationships/hyperlink" Target="http://www.nlm.nih.gov/research/umls/rxnorm" TargetMode="External"/><Relationship Id="rId800" Type="http://schemas.openxmlformats.org/officeDocument/2006/relationships/hyperlink" Target="http://www.nlm.nih.gov/research/umls/rxnorm" TargetMode="External"/><Relationship Id="rId232" Type="http://schemas.openxmlformats.org/officeDocument/2006/relationships/hyperlink" Target="http://www.nlm.nih.gov/research/umls/rxnorm" TargetMode="External"/><Relationship Id="rId884" Type="http://schemas.openxmlformats.org/officeDocument/2006/relationships/hyperlink" Target="http://www.nlm.nih.gov/research/umls/rxnorm" TargetMode="External"/><Relationship Id="rId27" Type="http://schemas.openxmlformats.org/officeDocument/2006/relationships/hyperlink" Target="http://www.nlm.nih.gov/research/umls/rxnorm" TargetMode="External"/><Relationship Id="rId537" Type="http://schemas.openxmlformats.org/officeDocument/2006/relationships/hyperlink" Target="http://www.nlm.nih.gov/research/umls/rxnorm" TargetMode="External"/><Relationship Id="rId744" Type="http://schemas.openxmlformats.org/officeDocument/2006/relationships/hyperlink" Target="http://www.nlm.nih.gov/research/umls/rxnorm" TargetMode="External"/><Relationship Id="rId951" Type="http://schemas.openxmlformats.org/officeDocument/2006/relationships/hyperlink" Target="http://www.nlm.nih.gov/research/umls/rxnorm" TargetMode="External"/><Relationship Id="rId1167" Type="http://schemas.openxmlformats.org/officeDocument/2006/relationships/hyperlink" Target="https://www.google.com/url?q=http://www.nlm.nih.gov/research/umls/rxnorm&amp;sa=D&amp;source=editors&amp;ust=1622222505983000&amp;usg=AFQjCNFRbE21IRIUoRBHzSzRsS8kNFvhhw" TargetMode="External"/><Relationship Id="rId80" Type="http://schemas.openxmlformats.org/officeDocument/2006/relationships/hyperlink" Target="http://www.nlm.nih.gov/research/umls/rxnorm" TargetMode="External"/><Relationship Id="rId176" Type="http://schemas.openxmlformats.org/officeDocument/2006/relationships/hyperlink" Target="http://www.nlm.nih.gov/research/umls/rxnorm" TargetMode="External"/><Relationship Id="rId383" Type="http://schemas.openxmlformats.org/officeDocument/2006/relationships/hyperlink" Target="http://www.nlm.nih.gov/research/umls/rxnorm" TargetMode="External"/><Relationship Id="rId590" Type="http://schemas.openxmlformats.org/officeDocument/2006/relationships/hyperlink" Target="http://www.nlm.nih.gov/research/umls/rxnorm" TargetMode="External"/><Relationship Id="rId604" Type="http://schemas.openxmlformats.org/officeDocument/2006/relationships/hyperlink" Target="http://www.nlm.nih.gov/research/umls/rxnorm" TargetMode="External"/><Relationship Id="rId811" Type="http://schemas.openxmlformats.org/officeDocument/2006/relationships/hyperlink" Target="http://www.nlm.nih.gov/research/umls/rxnorm" TargetMode="External"/><Relationship Id="rId1027" Type="http://schemas.openxmlformats.org/officeDocument/2006/relationships/hyperlink" Target="http://www.nlm.nih.gov/research/umls/rxnorm" TargetMode="External"/><Relationship Id="rId243" Type="http://schemas.openxmlformats.org/officeDocument/2006/relationships/hyperlink" Target="http://www.nlm.nih.gov/research/umls/rxnorm" TargetMode="External"/><Relationship Id="rId450" Type="http://schemas.openxmlformats.org/officeDocument/2006/relationships/hyperlink" Target="http://www.nlm.nih.gov/research/umls/rxnorm" TargetMode="External"/><Relationship Id="rId688" Type="http://schemas.openxmlformats.org/officeDocument/2006/relationships/hyperlink" Target="http://www.nlm.nih.gov/research/umls/rxnorm" TargetMode="External"/><Relationship Id="rId895" Type="http://schemas.openxmlformats.org/officeDocument/2006/relationships/hyperlink" Target="http://www.nlm.nih.gov/research/umls/rxnorm" TargetMode="External"/><Relationship Id="rId909" Type="http://schemas.openxmlformats.org/officeDocument/2006/relationships/hyperlink" Target="http://www.nlm.nih.gov/research/umls/rxnorm" TargetMode="External"/><Relationship Id="rId1080" Type="http://schemas.openxmlformats.org/officeDocument/2006/relationships/hyperlink" Target="http://www.nlm.nih.gov/research/umls/rxnorm" TargetMode="External"/><Relationship Id="rId38" Type="http://schemas.openxmlformats.org/officeDocument/2006/relationships/hyperlink" Target="http://www.nlm.nih.gov/research/umls/rxnorm" TargetMode="External"/><Relationship Id="rId103" Type="http://schemas.openxmlformats.org/officeDocument/2006/relationships/hyperlink" Target="http://www.nlm.nih.gov/research/umls/rxnorm" TargetMode="External"/><Relationship Id="rId310" Type="http://schemas.openxmlformats.org/officeDocument/2006/relationships/hyperlink" Target="http://www.nlm.nih.gov/research/umls/rxnorm" TargetMode="External"/><Relationship Id="rId548" Type="http://schemas.openxmlformats.org/officeDocument/2006/relationships/hyperlink" Target="http://www.nlm.nih.gov/research/umls/rxnorm" TargetMode="External"/><Relationship Id="rId755" Type="http://schemas.openxmlformats.org/officeDocument/2006/relationships/hyperlink" Target="http://www.nlm.nih.gov/research/umls/rxnorm" TargetMode="External"/><Relationship Id="rId962" Type="http://schemas.openxmlformats.org/officeDocument/2006/relationships/hyperlink" Target="http://www.nlm.nih.gov/research/umls/rxnorm" TargetMode="External"/><Relationship Id="rId1178" Type="http://schemas.openxmlformats.org/officeDocument/2006/relationships/hyperlink" Target="https://www.google.com/url?q=http://www.nlm.nih.gov/research/umls/rxnorm&amp;sa=D&amp;source=editors&amp;ust=1622222506006000&amp;usg=AFQjCNFqHaFw0SFW92T51L_3cVLcPXDLuA" TargetMode="External"/><Relationship Id="rId91" Type="http://schemas.openxmlformats.org/officeDocument/2006/relationships/hyperlink" Target="http://www.nlm.nih.gov/research/umls/rxnorm" TargetMode="External"/><Relationship Id="rId187" Type="http://schemas.openxmlformats.org/officeDocument/2006/relationships/hyperlink" Target="http://www.nlm.nih.gov/research/umls/rxnorm" TargetMode="External"/><Relationship Id="rId394" Type="http://schemas.openxmlformats.org/officeDocument/2006/relationships/hyperlink" Target="http://www.nlm.nih.gov/research/umls/rxnorm" TargetMode="External"/><Relationship Id="rId408" Type="http://schemas.openxmlformats.org/officeDocument/2006/relationships/hyperlink" Target="http://www.nlm.nih.gov/research/umls/rxnorm" TargetMode="External"/><Relationship Id="rId615" Type="http://schemas.openxmlformats.org/officeDocument/2006/relationships/hyperlink" Target="http://www.nlm.nih.gov/research/umls/rxnorm" TargetMode="External"/><Relationship Id="rId822" Type="http://schemas.openxmlformats.org/officeDocument/2006/relationships/hyperlink" Target="http://www.nlm.nih.gov/research/umls/rxnorm" TargetMode="External"/><Relationship Id="rId1038" Type="http://schemas.openxmlformats.org/officeDocument/2006/relationships/hyperlink" Target="http://www.nlm.nih.gov/research/umls/rxnorm" TargetMode="External"/><Relationship Id="rId254" Type="http://schemas.openxmlformats.org/officeDocument/2006/relationships/hyperlink" Target="http://www.nlm.nih.gov/research/umls/rxnorm" TargetMode="External"/><Relationship Id="rId699" Type="http://schemas.openxmlformats.org/officeDocument/2006/relationships/hyperlink" Target="http://www.nlm.nih.gov/research/umls/rxnorm" TargetMode="External"/><Relationship Id="rId1091" Type="http://schemas.openxmlformats.org/officeDocument/2006/relationships/hyperlink" Target="https://www.google.com/url?q=http://www.nlm.nih.gov/research/umls/rxnorm&amp;sa=D&amp;source=editors&amp;ust=1622222505429000&amp;usg=AFQjCNFNxBQpxCkSLsAFivxcMG3TsrAxNQ" TargetMode="External"/><Relationship Id="rId1105" Type="http://schemas.openxmlformats.org/officeDocument/2006/relationships/hyperlink" Target="https://www.google.com/url?q=http://www.nlm.nih.gov/research/umls/rxnorm&amp;sa=D&amp;source=editors&amp;ust=1622222505472000&amp;usg=AFQjCNE_pQ5P_HyOnT6_mJHHCwOS4jYYKQ" TargetMode="External"/><Relationship Id="rId49" Type="http://schemas.openxmlformats.org/officeDocument/2006/relationships/hyperlink" Target="http://www.nlm.nih.gov/research/umls/rxnorm" TargetMode="External"/><Relationship Id="rId114" Type="http://schemas.openxmlformats.org/officeDocument/2006/relationships/hyperlink" Target="http://www.nlm.nih.gov/research/umls/rxnorm" TargetMode="External"/><Relationship Id="rId461" Type="http://schemas.openxmlformats.org/officeDocument/2006/relationships/hyperlink" Target="http://www.nlm.nih.gov/research/umls/rxnorm" TargetMode="External"/><Relationship Id="rId559" Type="http://schemas.openxmlformats.org/officeDocument/2006/relationships/hyperlink" Target="http://www.nlm.nih.gov/research/umls/rxnorm" TargetMode="External"/><Relationship Id="rId766" Type="http://schemas.openxmlformats.org/officeDocument/2006/relationships/hyperlink" Target="http://www.nlm.nih.gov/research/umls/rxnorm" TargetMode="External"/><Relationship Id="rId198" Type="http://schemas.openxmlformats.org/officeDocument/2006/relationships/hyperlink" Target="http://www.nlm.nih.gov/research/umls/rxnorm" TargetMode="External"/><Relationship Id="rId321" Type="http://schemas.openxmlformats.org/officeDocument/2006/relationships/hyperlink" Target="http://www.nlm.nih.gov/research/umls/rxnorm" TargetMode="External"/><Relationship Id="rId419" Type="http://schemas.openxmlformats.org/officeDocument/2006/relationships/hyperlink" Target="http://www.nlm.nih.gov/research/umls/rxnorm" TargetMode="External"/><Relationship Id="rId626" Type="http://schemas.openxmlformats.org/officeDocument/2006/relationships/hyperlink" Target="http://www.nlm.nih.gov/research/umls/rxnorm" TargetMode="External"/><Relationship Id="rId973" Type="http://schemas.openxmlformats.org/officeDocument/2006/relationships/hyperlink" Target="http://www.nlm.nih.gov/research/umls/rxnorm" TargetMode="External"/><Relationship Id="rId1049" Type="http://schemas.openxmlformats.org/officeDocument/2006/relationships/hyperlink" Target="http://www.nlm.nih.gov/research/umls/rxnorm" TargetMode="External"/><Relationship Id="rId833" Type="http://schemas.openxmlformats.org/officeDocument/2006/relationships/hyperlink" Target="http://www.nlm.nih.gov/research/umls/rxnorm" TargetMode="External"/><Relationship Id="rId1116" Type="http://schemas.openxmlformats.org/officeDocument/2006/relationships/hyperlink" Target="https://www.google.com/url?q=http://www.nlm.nih.gov/research/umls/rxnorm&amp;sa=D&amp;source=editors&amp;ust=1622222505504000&amp;usg=AFQjCNHG0wh2SqhzeT5L3vp5uh-oXAg1iA" TargetMode="External"/><Relationship Id="rId265" Type="http://schemas.openxmlformats.org/officeDocument/2006/relationships/hyperlink" Target="http://www.nlm.nih.gov/research/umls/rxnorm" TargetMode="External"/><Relationship Id="rId472" Type="http://schemas.openxmlformats.org/officeDocument/2006/relationships/hyperlink" Target="http://www.nlm.nih.gov/research/umls/rxnorm" TargetMode="External"/><Relationship Id="rId900" Type="http://schemas.openxmlformats.org/officeDocument/2006/relationships/hyperlink" Target="http://www.nlm.nih.gov/research/umls/rxnorm" TargetMode="External"/><Relationship Id="rId125" Type="http://schemas.openxmlformats.org/officeDocument/2006/relationships/hyperlink" Target="http://www.nlm.nih.gov/research/umls/rxnorm" TargetMode="External"/><Relationship Id="rId332" Type="http://schemas.openxmlformats.org/officeDocument/2006/relationships/hyperlink" Target="http://www.nlm.nih.gov/research/umls/rxnorm" TargetMode="External"/><Relationship Id="rId777" Type="http://schemas.openxmlformats.org/officeDocument/2006/relationships/hyperlink" Target="http://www.nlm.nih.gov/research/umls/rxnorm" TargetMode="External"/><Relationship Id="rId984" Type="http://schemas.openxmlformats.org/officeDocument/2006/relationships/hyperlink" Target="http://www.nlm.nih.gov/research/umls/rxnorm" TargetMode="External"/><Relationship Id="rId637" Type="http://schemas.openxmlformats.org/officeDocument/2006/relationships/hyperlink" Target="http://www.nlm.nih.gov/research/umls/rxnorm" TargetMode="External"/><Relationship Id="rId844" Type="http://schemas.openxmlformats.org/officeDocument/2006/relationships/hyperlink" Target="http://www.nlm.nih.gov/research/umls/rxnorm" TargetMode="External"/><Relationship Id="rId276" Type="http://schemas.openxmlformats.org/officeDocument/2006/relationships/hyperlink" Target="http://www.nlm.nih.gov/research/umls/rxnorm" TargetMode="External"/><Relationship Id="rId483" Type="http://schemas.openxmlformats.org/officeDocument/2006/relationships/hyperlink" Target="http://www.nlm.nih.gov/research/umls/rxnorm" TargetMode="External"/><Relationship Id="rId690" Type="http://schemas.openxmlformats.org/officeDocument/2006/relationships/hyperlink" Target="http://www.nlm.nih.gov/research/umls/rxnorm" TargetMode="External"/><Relationship Id="rId704" Type="http://schemas.openxmlformats.org/officeDocument/2006/relationships/hyperlink" Target="http://www.nlm.nih.gov/research/umls/rxnorm" TargetMode="External"/><Relationship Id="rId911" Type="http://schemas.openxmlformats.org/officeDocument/2006/relationships/hyperlink" Target="http://www.nlm.nih.gov/research/umls/rxnorm" TargetMode="External"/><Relationship Id="rId1127" Type="http://schemas.openxmlformats.org/officeDocument/2006/relationships/hyperlink" Target="https://www.google.com/url?q=http://www.nlm.nih.gov/research/umls/rxnorm&amp;sa=D&amp;source=editors&amp;ust=1622222505564000&amp;usg=AFQjCNGoQGD0Gpz_JQaG2VqChq2YsigDIg" TargetMode="External"/><Relationship Id="rId40" Type="http://schemas.openxmlformats.org/officeDocument/2006/relationships/hyperlink" Target="http://www.nlm.nih.gov/research/umls/rxnorm" TargetMode="External"/><Relationship Id="rId136" Type="http://schemas.openxmlformats.org/officeDocument/2006/relationships/hyperlink" Target="http://www.nlm.nih.gov/research/umls/rxnorm" TargetMode="External"/><Relationship Id="rId343" Type="http://schemas.openxmlformats.org/officeDocument/2006/relationships/hyperlink" Target="http://www.nlm.nih.gov/research/umls/rxnorm" TargetMode="External"/><Relationship Id="rId550" Type="http://schemas.openxmlformats.org/officeDocument/2006/relationships/hyperlink" Target="http://www.nlm.nih.gov/research/umls/rxnorm" TargetMode="External"/><Relationship Id="rId788" Type="http://schemas.openxmlformats.org/officeDocument/2006/relationships/hyperlink" Target="http://www.nlm.nih.gov/research/umls/rxnorm" TargetMode="External"/><Relationship Id="rId995" Type="http://schemas.openxmlformats.org/officeDocument/2006/relationships/hyperlink" Target="http://www.nlm.nih.gov/research/umls/rxnorm" TargetMode="External"/><Relationship Id="rId1180" Type="http://schemas.openxmlformats.org/officeDocument/2006/relationships/hyperlink" Target="https://www.google.com/url?q=http://www.nlm.nih.gov/research/umls/rxnorm&amp;sa=D&amp;source=editors&amp;ust=1622222506007000&amp;usg=AFQjCNF11iLNEpxNFjor9YsVbqEzAZcutQ" TargetMode="External"/><Relationship Id="rId203" Type="http://schemas.openxmlformats.org/officeDocument/2006/relationships/hyperlink" Target="http://www.nlm.nih.gov/research/umls/rxnorm" TargetMode="External"/><Relationship Id="rId648" Type="http://schemas.openxmlformats.org/officeDocument/2006/relationships/hyperlink" Target="http://www.nlm.nih.gov/research/umls/rxnorm" TargetMode="External"/><Relationship Id="rId855" Type="http://schemas.openxmlformats.org/officeDocument/2006/relationships/hyperlink" Target="http://www.nlm.nih.gov/research/umls/rxnorm" TargetMode="External"/><Relationship Id="rId1040" Type="http://schemas.openxmlformats.org/officeDocument/2006/relationships/hyperlink" Target="http://www.nlm.nih.gov/research/umls/rxnorm" TargetMode="External"/><Relationship Id="rId287" Type="http://schemas.openxmlformats.org/officeDocument/2006/relationships/hyperlink" Target="http://www.nlm.nih.gov/research/umls/rxnorm" TargetMode="External"/><Relationship Id="rId410" Type="http://schemas.openxmlformats.org/officeDocument/2006/relationships/hyperlink" Target="http://www.nlm.nih.gov/research/umls/rxnorm" TargetMode="External"/><Relationship Id="rId494" Type="http://schemas.openxmlformats.org/officeDocument/2006/relationships/hyperlink" Target="http://www.nlm.nih.gov/research/umls/rxnorm" TargetMode="External"/><Relationship Id="rId508" Type="http://schemas.openxmlformats.org/officeDocument/2006/relationships/hyperlink" Target="http://www.nlm.nih.gov/research/umls/rxnorm" TargetMode="External"/><Relationship Id="rId715" Type="http://schemas.openxmlformats.org/officeDocument/2006/relationships/hyperlink" Target="http://www.nlm.nih.gov/research/umls/rxnorm" TargetMode="External"/><Relationship Id="rId922" Type="http://schemas.openxmlformats.org/officeDocument/2006/relationships/hyperlink" Target="http://www.nlm.nih.gov/research/umls/rxnorm" TargetMode="External"/><Relationship Id="rId1138" Type="http://schemas.openxmlformats.org/officeDocument/2006/relationships/hyperlink" Target="https://www.google.com/url?q=http://www.nlm.nih.gov/research/umls/rxnorm&amp;sa=D&amp;source=editors&amp;ust=1622222505742000&amp;usg=AFQjCNFR4IdEPGFZfCFK2ZafUvQSXmXMNQ" TargetMode="External"/><Relationship Id="rId147" Type="http://schemas.openxmlformats.org/officeDocument/2006/relationships/hyperlink" Target="http://www.nlm.nih.gov/research/umls/rxnorm" TargetMode="External"/><Relationship Id="rId354" Type="http://schemas.openxmlformats.org/officeDocument/2006/relationships/hyperlink" Target="http://www.nlm.nih.gov/research/umls/rxnorm" TargetMode="External"/><Relationship Id="rId799" Type="http://schemas.openxmlformats.org/officeDocument/2006/relationships/hyperlink" Target="http://www.nlm.nih.gov/research/umls/rxnorm" TargetMode="External"/><Relationship Id="rId51" Type="http://schemas.openxmlformats.org/officeDocument/2006/relationships/hyperlink" Target="http://www.nlm.nih.gov/research/umls/rxnorm" TargetMode="External"/><Relationship Id="rId561" Type="http://schemas.openxmlformats.org/officeDocument/2006/relationships/hyperlink" Target="http://www.nlm.nih.gov/research/umls/rxnorm" TargetMode="External"/><Relationship Id="rId659" Type="http://schemas.openxmlformats.org/officeDocument/2006/relationships/hyperlink" Target="http://www.nlm.nih.gov/research/umls/rxnorm" TargetMode="External"/><Relationship Id="rId866" Type="http://schemas.openxmlformats.org/officeDocument/2006/relationships/hyperlink" Target="http://www.nlm.nih.gov/research/umls/rxnorm" TargetMode="External"/><Relationship Id="rId214" Type="http://schemas.openxmlformats.org/officeDocument/2006/relationships/hyperlink" Target="http://www.nlm.nih.gov/research/umls/rxnorm" TargetMode="External"/><Relationship Id="rId298" Type="http://schemas.openxmlformats.org/officeDocument/2006/relationships/hyperlink" Target="http://www.nlm.nih.gov/research/umls/rxnorm" TargetMode="External"/><Relationship Id="rId421" Type="http://schemas.openxmlformats.org/officeDocument/2006/relationships/hyperlink" Target="http://www.nlm.nih.gov/research/umls/rxnorm" TargetMode="External"/><Relationship Id="rId519" Type="http://schemas.openxmlformats.org/officeDocument/2006/relationships/hyperlink" Target="http://www.nlm.nih.gov/research/umls/rxnorm" TargetMode="External"/><Relationship Id="rId1051" Type="http://schemas.openxmlformats.org/officeDocument/2006/relationships/hyperlink" Target="http://www.nlm.nih.gov/research/umls/rxnorm" TargetMode="External"/><Relationship Id="rId1149" Type="http://schemas.openxmlformats.org/officeDocument/2006/relationships/hyperlink" Target="https://www.google.com/url?q=http://www.nlm.nih.gov/research/umls/rxnorm&amp;sa=D&amp;source=editors&amp;ust=1622222505919000&amp;usg=AFQjCNGMgj000Rfz4HbWX5X3ThJcrKc3BQ" TargetMode="External"/><Relationship Id="rId158" Type="http://schemas.openxmlformats.org/officeDocument/2006/relationships/hyperlink" Target="http://www.nlm.nih.gov/research/umls/rxnorm" TargetMode="External"/><Relationship Id="rId726" Type="http://schemas.openxmlformats.org/officeDocument/2006/relationships/hyperlink" Target="http://www.nlm.nih.gov/research/umls/rxnorm" TargetMode="External"/><Relationship Id="rId933" Type="http://schemas.openxmlformats.org/officeDocument/2006/relationships/hyperlink" Target="http://www.nlm.nih.gov/research/umls/rxnorm" TargetMode="External"/><Relationship Id="rId1009" Type="http://schemas.openxmlformats.org/officeDocument/2006/relationships/hyperlink" Target="http://www.nlm.nih.gov/research/umls/rxnorm" TargetMode="External"/><Relationship Id="rId62" Type="http://schemas.openxmlformats.org/officeDocument/2006/relationships/hyperlink" Target="http://www.nlm.nih.gov/research/umls/rxnorm" TargetMode="External"/><Relationship Id="rId365" Type="http://schemas.openxmlformats.org/officeDocument/2006/relationships/hyperlink" Target="http://www.nlm.nih.gov/research/umls/rxnorm" TargetMode="External"/><Relationship Id="rId572" Type="http://schemas.openxmlformats.org/officeDocument/2006/relationships/hyperlink" Target="http://www.nlm.nih.gov/research/umls/rxnorm" TargetMode="External"/><Relationship Id="rId225" Type="http://schemas.openxmlformats.org/officeDocument/2006/relationships/hyperlink" Target="http://www.nlm.nih.gov/research/umls/rxnorm" TargetMode="External"/><Relationship Id="rId432" Type="http://schemas.openxmlformats.org/officeDocument/2006/relationships/hyperlink" Target="http://www.nlm.nih.gov/research/umls/rxnorm" TargetMode="External"/><Relationship Id="rId877" Type="http://schemas.openxmlformats.org/officeDocument/2006/relationships/hyperlink" Target="http://www.nlm.nih.gov/research/umls/rxnorm" TargetMode="External"/><Relationship Id="rId1062" Type="http://schemas.openxmlformats.org/officeDocument/2006/relationships/hyperlink" Target="http://www.nlm.nih.gov/research/umls/rxnorm" TargetMode="External"/><Relationship Id="rId737" Type="http://schemas.openxmlformats.org/officeDocument/2006/relationships/hyperlink" Target="http://www.nlm.nih.gov/research/umls/rxnorm" TargetMode="External"/><Relationship Id="rId944" Type="http://schemas.openxmlformats.org/officeDocument/2006/relationships/hyperlink" Target="http://www.nlm.nih.gov/research/umls/rxnorm" TargetMode="External"/><Relationship Id="rId73" Type="http://schemas.openxmlformats.org/officeDocument/2006/relationships/hyperlink" Target="http://www.nlm.nih.gov/research/umls/rxnorm" TargetMode="External"/><Relationship Id="rId169" Type="http://schemas.openxmlformats.org/officeDocument/2006/relationships/hyperlink" Target="http://www.nlm.nih.gov/research/umls/rxnorm" TargetMode="External"/><Relationship Id="rId376" Type="http://schemas.openxmlformats.org/officeDocument/2006/relationships/hyperlink" Target="http://www.nlm.nih.gov/research/umls/rxnorm" TargetMode="External"/><Relationship Id="rId583" Type="http://schemas.openxmlformats.org/officeDocument/2006/relationships/hyperlink" Target="http://www.nlm.nih.gov/research/umls/rxnorm" TargetMode="External"/><Relationship Id="rId790" Type="http://schemas.openxmlformats.org/officeDocument/2006/relationships/hyperlink" Target="http://www.nlm.nih.gov/research/umls/rxnorm" TargetMode="External"/><Relationship Id="rId804" Type="http://schemas.openxmlformats.org/officeDocument/2006/relationships/hyperlink" Target="http://www.nlm.nih.gov/research/umls/rxnorm" TargetMode="External"/><Relationship Id="rId4" Type="http://schemas.openxmlformats.org/officeDocument/2006/relationships/hyperlink" Target="http://www.nlm.nih.gov/research/umls/rxnorm" TargetMode="External"/><Relationship Id="rId236" Type="http://schemas.openxmlformats.org/officeDocument/2006/relationships/hyperlink" Target="http://www.nlm.nih.gov/research/umls/rxnorm" TargetMode="External"/><Relationship Id="rId443" Type="http://schemas.openxmlformats.org/officeDocument/2006/relationships/hyperlink" Target="http://www.nlm.nih.gov/research/umls/rxnorm" TargetMode="External"/><Relationship Id="rId650" Type="http://schemas.openxmlformats.org/officeDocument/2006/relationships/hyperlink" Target="http://www.nlm.nih.gov/research/umls/rxnorm" TargetMode="External"/><Relationship Id="rId888" Type="http://schemas.openxmlformats.org/officeDocument/2006/relationships/hyperlink" Target="http://www.nlm.nih.gov/research/umls/rxnorm" TargetMode="External"/><Relationship Id="rId1073" Type="http://schemas.openxmlformats.org/officeDocument/2006/relationships/hyperlink" Target="http://www.nlm.nih.gov/research/umls/rxnorm" TargetMode="External"/><Relationship Id="rId303" Type="http://schemas.openxmlformats.org/officeDocument/2006/relationships/hyperlink" Target="http://www.nlm.nih.gov/research/umls/rxnorm" TargetMode="External"/><Relationship Id="rId748" Type="http://schemas.openxmlformats.org/officeDocument/2006/relationships/hyperlink" Target="http://www.nlm.nih.gov/research/umls/rxnorm" TargetMode="External"/><Relationship Id="rId955" Type="http://schemas.openxmlformats.org/officeDocument/2006/relationships/hyperlink" Target="http://www.nlm.nih.gov/research/umls/rxnorm" TargetMode="External"/><Relationship Id="rId1140" Type="http://schemas.openxmlformats.org/officeDocument/2006/relationships/hyperlink" Target="https://www.google.com/url?q=http://www.nlm.nih.gov/research/umls/rxnorm&amp;sa=D&amp;source=editors&amp;ust=1622222505752000&amp;usg=AFQjCNG0Xof9ZYw48iTfqXX-LqhL91gP2A" TargetMode="External"/><Relationship Id="rId84" Type="http://schemas.openxmlformats.org/officeDocument/2006/relationships/hyperlink" Target="http://www.nlm.nih.gov/research/umls/rxnorm" TargetMode="External"/><Relationship Id="rId387" Type="http://schemas.openxmlformats.org/officeDocument/2006/relationships/hyperlink" Target="http://www.nlm.nih.gov/research/umls/rxnorm" TargetMode="External"/><Relationship Id="rId510" Type="http://schemas.openxmlformats.org/officeDocument/2006/relationships/hyperlink" Target="http://www.nlm.nih.gov/research/umls/rxnorm" TargetMode="External"/><Relationship Id="rId594" Type="http://schemas.openxmlformats.org/officeDocument/2006/relationships/hyperlink" Target="http://www.nlm.nih.gov/research/umls/rxnorm" TargetMode="External"/><Relationship Id="rId608" Type="http://schemas.openxmlformats.org/officeDocument/2006/relationships/hyperlink" Target="http://www.nlm.nih.gov/research/umls/rxnorm" TargetMode="External"/><Relationship Id="rId815" Type="http://schemas.openxmlformats.org/officeDocument/2006/relationships/hyperlink" Target="http://www.nlm.nih.gov/research/umls/rxnorm" TargetMode="External"/><Relationship Id="rId247" Type="http://schemas.openxmlformats.org/officeDocument/2006/relationships/hyperlink" Target="http://www.nlm.nih.gov/research/umls/rxnorm" TargetMode="External"/><Relationship Id="rId899" Type="http://schemas.openxmlformats.org/officeDocument/2006/relationships/hyperlink" Target="http://www.nlm.nih.gov/research/umls/rxnorm" TargetMode="External"/><Relationship Id="rId1000" Type="http://schemas.openxmlformats.org/officeDocument/2006/relationships/hyperlink" Target="http://www.nlm.nih.gov/research/umls/rxnorm" TargetMode="External"/><Relationship Id="rId1084" Type="http://schemas.openxmlformats.org/officeDocument/2006/relationships/hyperlink" Target="https://www.google.com/url?q=http://www.nlm.nih.gov/research/umls/rxnorm&amp;sa=D&amp;source=editors&amp;ust=1622222505382000&amp;usg=AFQjCNEQTON9VBBuXYuLUcUyQNcOE-mpjQ" TargetMode="External"/><Relationship Id="rId107" Type="http://schemas.openxmlformats.org/officeDocument/2006/relationships/hyperlink" Target="http://www.nlm.nih.gov/research/umls/rxnorm" TargetMode="External"/><Relationship Id="rId454" Type="http://schemas.openxmlformats.org/officeDocument/2006/relationships/hyperlink" Target="http://www.nlm.nih.gov/research/umls/rxnorm" TargetMode="External"/><Relationship Id="rId661" Type="http://schemas.openxmlformats.org/officeDocument/2006/relationships/hyperlink" Target="http://www.nlm.nih.gov/research/umls/rxnorm" TargetMode="External"/><Relationship Id="rId759" Type="http://schemas.openxmlformats.org/officeDocument/2006/relationships/hyperlink" Target="http://www.nlm.nih.gov/research/umls/rxnorm" TargetMode="External"/><Relationship Id="rId966" Type="http://schemas.openxmlformats.org/officeDocument/2006/relationships/hyperlink" Target="http://www.nlm.nih.gov/research/umls/rxnorm" TargetMode="External"/><Relationship Id="rId11" Type="http://schemas.openxmlformats.org/officeDocument/2006/relationships/hyperlink" Target="http://www.nlm.nih.gov/research/umls/rxnorm" TargetMode="External"/><Relationship Id="rId314" Type="http://schemas.openxmlformats.org/officeDocument/2006/relationships/hyperlink" Target="http://www.nlm.nih.gov/research/umls/rxnorm" TargetMode="External"/><Relationship Id="rId398" Type="http://schemas.openxmlformats.org/officeDocument/2006/relationships/hyperlink" Target="http://www.nlm.nih.gov/research/umls/rxnorm" TargetMode="External"/><Relationship Id="rId521" Type="http://schemas.openxmlformats.org/officeDocument/2006/relationships/hyperlink" Target="http://www.nlm.nih.gov/research/umls/rxnorm" TargetMode="External"/><Relationship Id="rId619" Type="http://schemas.openxmlformats.org/officeDocument/2006/relationships/hyperlink" Target="http://www.nlm.nih.gov/research/umls/rxnorm" TargetMode="External"/><Relationship Id="rId1151" Type="http://schemas.openxmlformats.org/officeDocument/2006/relationships/hyperlink" Target="https://www.google.com/url?q=http://www.nlm.nih.gov/research/umls/rxnorm&amp;sa=D&amp;source=editors&amp;ust=1622222505923000&amp;usg=AFQjCNGFI4P8SQafefvf53X7ebE4pY2DHg" TargetMode="External"/><Relationship Id="rId95" Type="http://schemas.openxmlformats.org/officeDocument/2006/relationships/hyperlink" Target="http://www.nlm.nih.gov/research/umls/rxnorm" TargetMode="External"/><Relationship Id="rId160" Type="http://schemas.openxmlformats.org/officeDocument/2006/relationships/hyperlink" Target="http://www.nlm.nih.gov/research/umls/rxnorm" TargetMode="External"/><Relationship Id="rId826" Type="http://schemas.openxmlformats.org/officeDocument/2006/relationships/hyperlink" Target="http://www.nlm.nih.gov/research/umls/rxnorm" TargetMode="External"/><Relationship Id="rId1011" Type="http://schemas.openxmlformats.org/officeDocument/2006/relationships/hyperlink" Target="http://www.nlm.nih.gov/research/umls/rxnorm" TargetMode="External"/><Relationship Id="rId1109" Type="http://schemas.openxmlformats.org/officeDocument/2006/relationships/hyperlink" Target="https://www.google.com/url?q=http://www.nlm.nih.gov/research/umls/rxnorm&amp;sa=D&amp;source=editors&amp;ust=1622222505492000&amp;usg=AFQjCNFAPc3ul5UdMciiktq-KBgJKsZb3A" TargetMode="External"/><Relationship Id="rId258" Type="http://schemas.openxmlformats.org/officeDocument/2006/relationships/hyperlink" Target="http://www.nlm.nih.gov/research/umls/rxnorm" TargetMode="External"/><Relationship Id="rId465" Type="http://schemas.openxmlformats.org/officeDocument/2006/relationships/hyperlink" Target="http://www.nlm.nih.gov/research/umls/rxnorm" TargetMode="External"/><Relationship Id="rId672" Type="http://schemas.openxmlformats.org/officeDocument/2006/relationships/hyperlink" Target="http://www.nlm.nih.gov/research/umls/rxnorm" TargetMode="External"/><Relationship Id="rId1095" Type="http://schemas.openxmlformats.org/officeDocument/2006/relationships/hyperlink" Target="https://www.google.com/url?q=http://www.nlm.nih.gov/research/umls/rxnorm&amp;sa=D&amp;source=editors&amp;ust=1622222505437000&amp;usg=AFQjCNEiIuwtgxBOJXSPJc3j562fYUGYLw" TargetMode="External"/><Relationship Id="rId22" Type="http://schemas.openxmlformats.org/officeDocument/2006/relationships/hyperlink" Target="http://www.nlm.nih.gov/research/umls/rxnorm" TargetMode="External"/><Relationship Id="rId118" Type="http://schemas.openxmlformats.org/officeDocument/2006/relationships/hyperlink" Target="http://www.nlm.nih.gov/research/umls/rxnorm" TargetMode="External"/><Relationship Id="rId325" Type="http://schemas.openxmlformats.org/officeDocument/2006/relationships/hyperlink" Target="http://www.nlm.nih.gov/research/umls/rxnorm" TargetMode="External"/><Relationship Id="rId532" Type="http://schemas.openxmlformats.org/officeDocument/2006/relationships/hyperlink" Target="http://www.nlm.nih.gov/research/umls/rxnorm" TargetMode="External"/><Relationship Id="rId977" Type="http://schemas.openxmlformats.org/officeDocument/2006/relationships/hyperlink" Target="http://www.nlm.nih.gov/research/umls/rxnorm" TargetMode="External"/><Relationship Id="rId1162" Type="http://schemas.openxmlformats.org/officeDocument/2006/relationships/hyperlink" Target="https://www.google.com/url?q=http://www.nlm.nih.gov/research/umls/rxnorm&amp;sa=D&amp;source=editors&amp;ust=1622222505979000&amp;usg=AFQjCNGeisSJyplkga-dKDHbyG04YgjQlA" TargetMode="External"/><Relationship Id="rId171" Type="http://schemas.openxmlformats.org/officeDocument/2006/relationships/hyperlink" Target="http://www.nlm.nih.gov/research/umls/rxnorm" TargetMode="External"/><Relationship Id="rId837" Type="http://schemas.openxmlformats.org/officeDocument/2006/relationships/hyperlink" Target="http://www.nlm.nih.gov/research/umls/rxnorm" TargetMode="External"/><Relationship Id="rId1022" Type="http://schemas.openxmlformats.org/officeDocument/2006/relationships/hyperlink" Target="http://www.nlm.nih.gov/research/umls/rxnorm" TargetMode="External"/><Relationship Id="rId269" Type="http://schemas.openxmlformats.org/officeDocument/2006/relationships/hyperlink" Target="http://www.nlm.nih.gov/research/umls/rxnorm" TargetMode="External"/><Relationship Id="rId476" Type="http://schemas.openxmlformats.org/officeDocument/2006/relationships/hyperlink" Target="http://www.nlm.nih.gov/research/umls/rxnorm" TargetMode="External"/><Relationship Id="rId683" Type="http://schemas.openxmlformats.org/officeDocument/2006/relationships/hyperlink" Target="http://www.nlm.nih.gov/research/umls/rxnorm" TargetMode="External"/><Relationship Id="rId890" Type="http://schemas.openxmlformats.org/officeDocument/2006/relationships/hyperlink" Target="http://www.nlm.nih.gov/research/umls/rxnorm" TargetMode="External"/><Relationship Id="rId904" Type="http://schemas.openxmlformats.org/officeDocument/2006/relationships/hyperlink" Target="http://www.nlm.nih.gov/research/umls/rxnorm" TargetMode="External"/><Relationship Id="rId33" Type="http://schemas.openxmlformats.org/officeDocument/2006/relationships/hyperlink" Target="http://www.nlm.nih.gov/research/umls/rxnorm" TargetMode="External"/><Relationship Id="rId129" Type="http://schemas.openxmlformats.org/officeDocument/2006/relationships/hyperlink" Target="http://www.nlm.nih.gov/research/umls/rxnorm" TargetMode="External"/><Relationship Id="rId336" Type="http://schemas.openxmlformats.org/officeDocument/2006/relationships/hyperlink" Target="http://www.nlm.nih.gov/research/umls/rxnorm" TargetMode="External"/><Relationship Id="rId543" Type="http://schemas.openxmlformats.org/officeDocument/2006/relationships/hyperlink" Target="http://www.nlm.nih.gov/research/umls/rxnorm" TargetMode="External"/><Relationship Id="rId988" Type="http://schemas.openxmlformats.org/officeDocument/2006/relationships/hyperlink" Target="http://www.nlm.nih.gov/research/umls/rxnorm" TargetMode="External"/><Relationship Id="rId1173" Type="http://schemas.openxmlformats.org/officeDocument/2006/relationships/hyperlink" Target="https://www.google.com/url?q=http://www.nlm.nih.gov/research/umls/rxnorm&amp;sa=D&amp;source=editors&amp;ust=1622222505993000&amp;usg=AFQjCNGjU9Q50XkRi964yp-gBieXz8qKXQ" TargetMode="External"/><Relationship Id="rId182" Type="http://schemas.openxmlformats.org/officeDocument/2006/relationships/hyperlink" Target="http://www.nlm.nih.gov/research/umls/rxnorm" TargetMode="External"/><Relationship Id="rId403" Type="http://schemas.openxmlformats.org/officeDocument/2006/relationships/hyperlink" Target="http://www.nlm.nih.gov/research/umls/rxnorm" TargetMode="External"/><Relationship Id="rId750" Type="http://schemas.openxmlformats.org/officeDocument/2006/relationships/hyperlink" Target="http://www.nlm.nih.gov/research/umls/rxnorm" TargetMode="External"/><Relationship Id="rId848" Type="http://schemas.openxmlformats.org/officeDocument/2006/relationships/hyperlink" Target="http://www.nlm.nih.gov/research/umls/rxnorm" TargetMode="External"/><Relationship Id="rId1033" Type="http://schemas.openxmlformats.org/officeDocument/2006/relationships/hyperlink" Target="http://www.nlm.nih.gov/research/umls/rxnorm" TargetMode="External"/><Relationship Id="rId487" Type="http://schemas.openxmlformats.org/officeDocument/2006/relationships/hyperlink" Target="http://www.nlm.nih.gov/research/umls/rxnorm" TargetMode="External"/><Relationship Id="rId610" Type="http://schemas.openxmlformats.org/officeDocument/2006/relationships/hyperlink" Target="http://www.nlm.nih.gov/research/umls/rxnorm" TargetMode="External"/><Relationship Id="rId694" Type="http://schemas.openxmlformats.org/officeDocument/2006/relationships/hyperlink" Target="http://www.nlm.nih.gov/research/umls/rxnorm" TargetMode="External"/><Relationship Id="rId708" Type="http://schemas.openxmlformats.org/officeDocument/2006/relationships/hyperlink" Target="http://www.nlm.nih.gov/research/umls/rxnorm" TargetMode="External"/><Relationship Id="rId915" Type="http://schemas.openxmlformats.org/officeDocument/2006/relationships/hyperlink" Target="http://www.nlm.nih.gov/research/umls/rxnorm" TargetMode="External"/><Relationship Id="rId347" Type="http://schemas.openxmlformats.org/officeDocument/2006/relationships/hyperlink" Target="http://www.nlm.nih.gov/research/umls/rxnorm" TargetMode="External"/><Relationship Id="rId999" Type="http://schemas.openxmlformats.org/officeDocument/2006/relationships/hyperlink" Target="http://www.nlm.nih.gov/research/umls/rxnorm" TargetMode="External"/><Relationship Id="rId1100" Type="http://schemas.openxmlformats.org/officeDocument/2006/relationships/hyperlink" Target="https://www.google.com/url?q=http://www.nlm.nih.gov/research/umls/rxnorm&amp;sa=D&amp;source=editors&amp;ust=1622222505440000&amp;usg=AFQjCNE1lz5J8s-BkGkuxPbHEJEJ9XagpA" TargetMode="External"/><Relationship Id="rId44" Type="http://schemas.openxmlformats.org/officeDocument/2006/relationships/hyperlink" Target="http://www.nlm.nih.gov/research/umls/rxnorm" TargetMode="External"/><Relationship Id="rId554" Type="http://schemas.openxmlformats.org/officeDocument/2006/relationships/hyperlink" Target="http://www.nlm.nih.gov/research/umls/rxnorm" TargetMode="External"/><Relationship Id="rId761" Type="http://schemas.openxmlformats.org/officeDocument/2006/relationships/hyperlink" Target="http://www.nlm.nih.gov/research/umls/rxnorm" TargetMode="External"/><Relationship Id="rId859" Type="http://schemas.openxmlformats.org/officeDocument/2006/relationships/hyperlink" Target="http://www.nlm.nih.gov/research/umls/rxnorm" TargetMode="External"/><Relationship Id="rId193" Type="http://schemas.openxmlformats.org/officeDocument/2006/relationships/hyperlink" Target="http://www.nlm.nih.gov/research/umls/rxnorm" TargetMode="External"/><Relationship Id="rId207" Type="http://schemas.openxmlformats.org/officeDocument/2006/relationships/hyperlink" Target="http://www.nlm.nih.gov/research/umls/rxnorm" TargetMode="External"/><Relationship Id="rId414" Type="http://schemas.openxmlformats.org/officeDocument/2006/relationships/hyperlink" Target="http://www.nlm.nih.gov/research/umls/rxnorm" TargetMode="External"/><Relationship Id="rId498" Type="http://schemas.openxmlformats.org/officeDocument/2006/relationships/hyperlink" Target="http://www.nlm.nih.gov/research/umls/rxnorm" TargetMode="External"/><Relationship Id="rId621" Type="http://schemas.openxmlformats.org/officeDocument/2006/relationships/hyperlink" Target="http://www.nlm.nih.gov/research/umls/rxnorm" TargetMode="External"/><Relationship Id="rId1044" Type="http://schemas.openxmlformats.org/officeDocument/2006/relationships/hyperlink" Target="http://www.nlm.nih.gov/research/umls/rxnorm" TargetMode="External"/><Relationship Id="rId260" Type="http://schemas.openxmlformats.org/officeDocument/2006/relationships/hyperlink" Target="http://www.nlm.nih.gov/research/umls/rxnorm" TargetMode="External"/><Relationship Id="rId719" Type="http://schemas.openxmlformats.org/officeDocument/2006/relationships/hyperlink" Target="http://www.nlm.nih.gov/research/umls/rxnorm" TargetMode="External"/><Relationship Id="rId926" Type="http://schemas.openxmlformats.org/officeDocument/2006/relationships/hyperlink" Target="http://www.nlm.nih.gov/research/umls/rxnorm" TargetMode="External"/><Relationship Id="rId1111" Type="http://schemas.openxmlformats.org/officeDocument/2006/relationships/hyperlink" Target="https://www.google.com/url?q=http://www.nlm.nih.gov/research/umls/rxnorm&amp;sa=D&amp;source=editors&amp;ust=1622222505493000&amp;usg=AFQjCNGEo-pag8Ixjk3EZFwAVZXJ13ULmw" TargetMode="External"/><Relationship Id="rId55" Type="http://schemas.openxmlformats.org/officeDocument/2006/relationships/hyperlink" Target="http://www.nlm.nih.gov/research/umls/rxnorm" TargetMode="External"/><Relationship Id="rId120" Type="http://schemas.openxmlformats.org/officeDocument/2006/relationships/hyperlink" Target="http://www.nlm.nih.gov/research/umls/rxnorm" TargetMode="External"/><Relationship Id="rId358" Type="http://schemas.openxmlformats.org/officeDocument/2006/relationships/hyperlink" Target="http://www.nlm.nih.gov/research/umls/rxnorm" TargetMode="External"/><Relationship Id="rId565" Type="http://schemas.openxmlformats.org/officeDocument/2006/relationships/hyperlink" Target="http://www.nlm.nih.gov/research/umls/rxnorm" TargetMode="External"/><Relationship Id="rId772" Type="http://schemas.openxmlformats.org/officeDocument/2006/relationships/hyperlink" Target="http://www.nlm.nih.gov/research/umls/rxnorm" TargetMode="External"/><Relationship Id="rId218" Type="http://schemas.openxmlformats.org/officeDocument/2006/relationships/hyperlink" Target="http://www.nlm.nih.gov/research/umls/rxnorm" TargetMode="External"/><Relationship Id="rId425" Type="http://schemas.openxmlformats.org/officeDocument/2006/relationships/hyperlink" Target="http://www.nlm.nih.gov/research/umls/rxnorm" TargetMode="External"/><Relationship Id="rId632" Type="http://schemas.openxmlformats.org/officeDocument/2006/relationships/hyperlink" Target="http://www.nlm.nih.gov/research/umls/rxnorm" TargetMode="External"/><Relationship Id="rId1055" Type="http://schemas.openxmlformats.org/officeDocument/2006/relationships/hyperlink" Target="http://www.nlm.nih.gov/research/umls/rxnorm" TargetMode="External"/><Relationship Id="rId271" Type="http://schemas.openxmlformats.org/officeDocument/2006/relationships/hyperlink" Target="http://www.nlm.nih.gov/research/umls/rxnorm" TargetMode="External"/><Relationship Id="rId937" Type="http://schemas.openxmlformats.org/officeDocument/2006/relationships/hyperlink" Target="http://www.nlm.nih.gov/research/umls/rxnorm" TargetMode="External"/><Relationship Id="rId1122" Type="http://schemas.openxmlformats.org/officeDocument/2006/relationships/hyperlink" Target="https://www.google.com/url?q=http://www.nlm.nih.gov/research/umls/rxnorm&amp;sa=D&amp;source=editors&amp;ust=1622222505515000&amp;usg=AFQjCNHsrnXjrSI87UAIaQov2JXv7GEOAg" TargetMode="External"/><Relationship Id="rId66" Type="http://schemas.openxmlformats.org/officeDocument/2006/relationships/hyperlink" Target="http://www.nlm.nih.gov/research/umls/rxnorm" TargetMode="External"/><Relationship Id="rId131" Type="http://schemas.openxmlformats.org/officeDocument/2006/relationships/hyperlink" Target="http://www.nlm.nih.gov/research/umls/rxnorm" TargetMode="External"/><Relationship Id="rId369" Type="http://schemas.openxmlformats.org/officeDocument/2006/relationships/hyperlink" Target="http://www.nlm.nih.gov/research/umls/rxnorm" TargetMode="External"/><Relationship Id="rId576" Type="http://schemas.openxmlformats.org/officeDocument/2006/relationships/hyperlink" Target="http://www.nlm.nih.gov/research/umls/rxnorm" TargetMode="External"/><Relationship Id="rId783" Type="http://schemas.openxmlformats.org/officeDocument/2006/relationships/hyperlink" Target="http://www.nlm.nih.gov/research/umls/rxnorm" TargetMode="External"/><Relationship Id="rId990" Type="http://schemas.openxmlformats.org/officeDocument/2006/relationships/hyperlink" Target="http://www.nlm.nih.gov/research/umls/rxnorm" TargetMode="External"/><Relationship Id="rId229" Type="http://schemas.openxmlformats.org/officeDocument/2006/relationships/hyperlink" Target="http://www.nlm.nih.gov/research/umls/rxnorm" TargetMode="External"/><Relationship Id="rId436" Type="http://schemas.openxmlformats.org/officeDocument/2006/relationships/hyperlink" Target="http://www.nlm.nih.gov/research/umls/rxnorm" TargetMode="External"/><Relationship Id="rId643" Type="http://schemas.openxmlformats.org/officeDocument/2006/relationships/hyperlink" Target="http://www.nlm.nih.gov/research/umls/rxnorm" TargetMode="External"/><Relationship Id="rId1066" Type="http://schemas.openxmlformats.org/officeDocument/2006/relationships/hyperlink" Target="http://www.nlm.nih.gov/research/umls/rxnorm" TargetMode="External"/><Relationship Id="rId850" Type="http://schemas.openxmlformats.org/officeDocument/2006/relationships/hyperlink" Target="http://www.nlm.nih.gov/research/umls/rxnorm" TargetMode="External"/><Relationship Id="rId948" Type="http://schemas.openxmlformats.org/officeDocument/2006/relationships/hyperlink" Target="http://www.nlm.nih.gov/research/umls/rxnorm" TargetMode="External"/><Relationship Id="rId1133" Type="http://schemas.openxmlformats.org/officeDocument/2006/relationships/hyperlink" Target="https://www.google.com/url?q=http://www.nlm.nih.gov/research/umls/rxnorm&amp;sa=D&amp;source=editors&amp;ust=1622222505690000&amp;usg=AFQjCNFo6mG6E20XQCu4CAZKx03Yq3_6nA" TargetMode="External"/><Relationship Id="rId77" Type="http://schemas.openxmlformats.org/officeDocument/2006/relationships/hyperlink" Target="http://www.nlm.nih.gov/research/umls/rxnorm" TargetMode="External"/><Relationship Id="rId282" Type="http://schemas.openxmlformats.org/officeDocument/2006/relationships/hyperlink" Target="http://www.nlm.nih.gov/research/umls/rxnorm" TargetMode="External"/><Relationship Id="rId503" Type="http://schemas.openxmlformats.org/officeDocument/2006/relationships/hyperlink" Target="http://www.nlm.nih.gov/research/umls/rxnorm" TargetMode="External"/><Relationship Id="rId587" Type="http://schemas.openxmlformats.org/officeDocument/2006/relationships/hyperlink" Target="http://www.nlm.nih.gov/research/umls/rxnorm" TargetMode="External"/><Relationship Id="rId710" Type="http://schemas.openxmlformats.org/officeDocument/2006/relationships/hyperlink" Target="http://www.nlm.nih.gov/research/umls/rxnorm" TargetMode="External"/><Relationship Id="rId808" Type="http://schemas.openxmlformats.org/officeDocument/2006/relationships/hyperlink" Target="http://www.nlm.nih.gov/research/umls/rxnorm" TargetMode="External"/><Relationship Id="rId8" Type="http://schemas.openxmlformats.org/officeDocument/2006/relationships/hyperlink" Target="http://www.nlm.nih.gov/research/umls/rxnorm" TargetMode="External"/><Relationship Id="rId142" Type="http://schemas.openxmlformats.org/officeDocument/2006/relationships/hyperlink" Target="http://www.nlm.nih.gov/research/umls/rxnorm" TargetMode="External"/><Relationship Id="rId447" Type="http://schemas.openxmlformats.org/officeDocument/2006/relationships/hyperlink" Target="http://www.nlm.nih.gov/research/umls/rxnorm" TargetMode="External"/><Relationship Id="rId794" Type="http://schemas.openxmlformats.org/officeDocument/2006/relationships/hyperlink" Target="http://www.nlm.nih.gov/research/umls/rxnorm" TargetMode="External"/><Relationship Id="rId1077" Type="http://schemas.openxmlformats.org/officeDocument/2006/relationships/hyperlink" Target="http://www.nlm.nih.gov/research/umls/rxnorm" TargetMode="External"/><Relationship Id="rId654" Type="http://schemas.openxmlformats.org/officeDocument/2006/relationships/hyperlink" Target="http://www.nlm.nih.gov/research/umls/rxnorm" TargetMode="External"/><Relationship Id="rId861" Type="http://schemas.openxmlformats.org/officeDocument/2006/relationships/hyperlink" Target="http://www.nlm.nih.gov/research/umls/rxnorm" TargetMode="External"/><Relationship Id="rId959" Type="http://schemas.openxmlformats.org/officeDocument/2006/relationships/hyperlink" Target="http://www.nlm.nih.gov/research/umls/rxnorm" TargetMode="External"/><Relationship Id="rId293" Type="http://schemas.openxmlformats.org/officeDocument/2006/relationships/hyperlink" Target="http://www.nlm.nih.gov/research/umls/rxnorm" TargetMode="External"/><Relationship Id="rId307" Type="http://schemas.openxmlformats.org/officeDocument/2006/relationships/hyperlink" Target="http://www.nlm.nih.gov/research/umls/rxnorm" TargetMode="External"/><Relationship Id="rId514" Type="http://schemas.openxmlformats.org/officeDocument/2006/relationships/hyperlink" Target="http://www.nlm.nih.gov/research/umls/rxnorm" TargetMode="External"/><Relationship Id="rId721" Type="http://schemas.openxmlformats.org/officeDocument/2006/relationships/hyperlink" Target="http://www.nlm.nih.gov/research/umls/rxnorm" TargetMode="External"/><Relationship Id="rId1144" Type="http://schemas.openxmlformats.org/officeDocument/2006/relationships/hyperlink" Target="https://www.google.com/url?q=http://www.nlm.nih.gov/research/umls/rxnorm&amp;sa=D&amp;source=editors&amp;ust=1622222505885000&amp;usg=AFQjCNGcFC3GBt8Ktl9feQNV5fQZ3YGYKA" TargetMode="External"/><Relationship Id="rId88" Type="http://schemas.openxmlformats.org/officeDocument/2006/relationships/hyperlink" Target="http://www.nlm.nih.gov/research/umls/rxnorm" TargetMode="External"/><Relationship Id="rId153" Type="http://schemas.openxmlformats.org/officeDocument/2006/relationships/hyperlink" Target="http://www.nlm.nih.gov/research/umls/rxnorm" TargetMode="External"/><Relationship Id="rId360" Type="http://schemas.openxmlformats.org/officeDocument/2006/relationships/hyperlink" Target="http://www.nlm.nih.gov/research/umls/rxnorm" TargetMode="External"/><Relationship Id="rId598" Type="http://schemas.openxmlformats.org/officeDocument/2006/relationships/hyperlink" Target="http://www.nlm.nih.gov/research/umls/rxnorm" TargetMode="External"/><Relationship Id="rId819" Type="http://schemas.openxmlformats.org/officeDocument/2006/relationships/hyperlink" Target="http://www.nlm.nih.gov/research/umls/rxnorm" TargetMode="External"/><Relationship Id="rId1004" Type="http://schemas.openxmlformats.org/officeDocument/2006/relationships/hyperlink" Target="http://www.nlm.nih.gov/research/umls/rxnorm" TargetMode="External"/><Relationship Id="rId220" Type="http://schemas.openxmlformats.org/officeDocument/2006/relationships/hyperlink" Target="http://www.nlm.nih.gov/research/umls/rxnorm" TargetMode="External"/><Relationship Id="rId458" Type="http://schemas.openxmlformats.org/officeDocument/2006/relationships/hyperlink" Target="http://www.nlm.nih.gov/research/umls/rxnorm" TargetMode="External"/><Relationship Id="rId665" Type="http://schemas.openxmlformats.org/officeDocument/2006/relationships/hyperlink" Target="http://www.nlm.nih.gov/research/umls/rxnorm" TargetMode="External"/><Relationship Id="rId872" Type="http://schemas.openxmlformats.org/officeDocument/2006/relationships/hyperlink" Target="http://www.nlm.nih.gov/research/umls/rxnorm" TargetMode="External"/><Relationship Id="rId1088" Type="http://schemas.openxmlformats.org/officeDocument/2006/relationships/hyperlink" Target="https://www.google.com/url?q=http://www.nlm.nih.gov/research/umls/rxnorm&amp;sa=D&amp;source=editors&amp;ust=1622222505413000&amp;usg=AFQjCNFw7bxtCmsBUtrVfwuu5gnnU-JlDw" TargetMode="External"/><Relationship Id="rId15" Type="http://schemas.openxmlformats.org/officeDocument/2006/relationships/hyperlink" Target="http://www.nlm.nih.gov/research/umls/rxnorm" TargetMode="External"/><Relationship Id="rId318" Type="http://schemas.openxmlformats.org/officeDocument/2006/relationships/hyperlink" Target="http://www.nlm.nih.gov/research/umls/rxnorm" TargetMode="External"/><Relationship Id="rId525" Type="http://schemas.openxmlformats.org/officeDocument/2006/relationships/hyperlink" Target="http://www.nlm.nih.gov/research/umls/rxnorm" TargetMode="External"/><Relationship Id="rId732" Type="http://schemas.openxmlformats.org/officeDocument/2006/relationships/hyperlink" Target="http://www.nlm.nih.gov/research/umls/rxnorm" TargetMode="External"/><Relationship Id="rId1155" Type="http://schemas.openxmlformats.org/officeDocument/2006/relationships/hyperlink" Target="https://www.google.com/url?q=http://www.nlm.nih.gov/research/umls/rxnorm&amp;sa=D&amp;source=editors&amp;ust=1622222505958000&amp;usg=AFQjCNEMRHJFYKMSthOvbb_dcSp7VZDJvw" TargetMode="External"/><Relationship Id="rId99" Type="http://schemas.openxmlformats.org/officeDocument/2006/relationships/hyperlink" Target="http://www.nlm.nih.gov/research/umls/rxnorm" TargetMode="External"/><Relationship Id="rId164" Type="http://schemas.openxmlformats.org/officeDocument/2006/relationships/hyperlink" Target="http://www.nlm.nih.gov/research/umls/rxnorm" TargetMode="External"/><Relationship Id="rId371" Type="http://schemas.openxmlformats.org/officeDocument/2006/relationships/hyperlink" Target="http://www.nlm.nih.gov/research/umls/rxnorm" TargetMode="External"/><Relationship Id="rId1015" Type="http://schemas.openxmlformats.org/officeDocument/2006/relationships/hyperlink" Target="http://www.nlm.nih.gov/research/umls/rxnorm" TargetMode="External"/><Relationship Id="rId469" Type="http://schemas.openxmlformats.org/officeDocument/2006/relationships/hyperlink" Target="http://www.nlm.nih.gov/research/umls/rxnorm" TargetMode="External"/><Relationship Id="rId676" Type="http://schemas.openxmlformats.org/officeDocument/2006/relationships/hyperlink" Target="http://www.nlm.nih.gov/research/umls/rxnorm" TargetMode="External"/><Relationship Id="rId883" Type="http://schemas.openxmlformats.org/officeDocument/2006/relationships/hyperlink" Target="http://www.nlm.nih.gov/research/umls/rxnorm" TargetMode="External"/><Relationship Id="rId1099" Type="http://schemas.openxmlformats.org/officeDocument/2006/relationships/hyperlink" Target="https://www.google.com/url?q=http://www.nlm.nih.gov/research/umls/rxnorm&amp;sa=D&amp;source=editors&amp;ust=1622222505440000&amp;usg=AFQjCNE1lz5J8s-BkGkuxPbHEJEJ9XagpA" TargetMode="External"/><Relationship Id="rId26" Type="http://schemas.openxmlformats.org/officeDocument/2006/relationships/hyperlink" Target="http://www.nlm.nih.gov/research/umls/rxnorm" TargetMode="External"/><Relationship Id="rId231" Type="http://schemas.openxmlformats.org/officeDocument/2006/relationships/hyperlink" Target="http://www.nlm.nih.gov/research/umls/rxnorm" TargetMode="External"/><Relationship Id="rId329" Type="http://schemas.openxmlformats.org/officeDocument/2006/relationships/hyperlink" Target="http://www.nlm.nih.gov/research/umls/rxnorm" TargetMode="External"/><Relationship Id="rId536" Type="http://schemas.openxmlformats.org/officeDocument/2006/relationships/hyperlink" Target="http://www.nlm.nih.gov/research/umls/rxnorm" TargetMode="External"/><Relationship Id="rId1166" Type="http://schemas.openxmlformats.org/officeDocument/2006/relationships/hyperlink" Target="https://www.google.com/url?q=http://www.nlm.nih.gov/research/umls/rxnorm&amp;sa=D&amp;source=editors&amp;ust=1622222505983000&amp;usg=AFQjCNFRbE21IRIUoRBHzSzRsS8kNFvhhw" TargetMode="External"/><Relationship Id="rId175" Type="http://schemas.openxmlformats.org/officeDocument/2006/relationships/hyperlink" Target="http://www.nlm.nih.gov/research/umls/rxnorm" TargetMode="External"/><Relationship Id="rId743" Type="http://schemas.openxmlformats.org/officeDocument/2006/relationships/hyperlink" Target="http://www.nlm.nih.gov/research/umls/rxnorm" TargetMode="External"/><Relationship Id="rId950" Type="http://schemas.openxmlformats.org/officeDocument/2006/relationships/hyperlink" Target="http://www.nlm.nih.gov/research/umls/rxnorm" TargetMode="External"/><Relationship Id="rId1026" Type="http://schemas.openxmlformats.org/officeDocument/2006/relationships/hyperlink" Target="http://www.nlm.nih.gov/research/umls/rxnorm" TargetMode="External"/><Relationship Id="rId382" Type="http://schemas.openxmlformats.org/officeDocument/2006/relationships/hyperlink" Target="http://www.nlm.nih.gov/research/umls/rxnorm" TargetMode="External"/><Relationship Id="rId603" Type="http://schemas.openxmlformats.org/officeDocument/2006/relationships/hyperlink" Target="http://www.nlm.nih.gov/research/umls/rxnorm" TargetMode="External"/><Relationship Id="rId687" Type="http://schemas.openxmlformats.org/officeDocument/2006/relationships/hyperlink" Target="http://www.nlm.nih.gov/research/umls/rxnorm" TargetMode="External"/><Relationship Id="rId810" Type="http://schemas.openxmlformats.org/officeDocument/2006/relationships/hyperlink" Target="http://www.nlm.nih.gov/research/umls/rxnorm" TargetMode="External"/><Relationship Id="rId908" Type="http://schemas.openxmlformats.org/officeDocument/2006/relationships/hyperlink" Target="http://www.nlm.nih.gov/research/umls/rxnorm" TargetMode="External"/><Relationship Id="rId242" Type="http://schemas.openxmlformats.org/officeDocument/2006/relationships/hyperlink" Target="http://www.nlm.nih.gov/research/umls/rxnorm" TargetMode="External"/><Relationship Id="rId894" Type="http://schemas.openxmlformats.org/officeDocument/2006/relationships/hyperlink" Target="http://www.nlm.nih.gov/research/umls/rxnorm" TargetMode="External"/><Relationship Id="rId1177" Type="http://schemas.openxmlformats.org/officeDocument/2006/relationships/hyperlink" Target="https://www.google.com/url?q=http://www.nlm.nih.gov/research/umls/rxnorm&amp;sa=D&amp;source=editors&amp;ust=1622222506003000&amp;usg=AFQjCNFfHe826MS0-tU3C1CcubVBZZn7KA" TargetMode="External"/><Relationship Id="rId37" Type="http://schemas.openxmlformats.org/officeDocument/2006/relationships/hyperlink" Target="http://www.nlm.nih.gov/research/umls/rxnorm" TargetMode="External"/><Relationship Id="rId102" Type="http://schemas.openxmlformats.org/officeDocument/2006/relationships/hyperlink" Target="http://www.nlm.nih.gov/research/umls/rxnorm" TargetMode="External"/><Relationship Id="rId547" Type="http://schemas.openxmlformats.org/officeDocument/2006/relationships/hyperlink" Target="http://www.nlm.nih.gov/research/umls/rxnorm" TargetMode="External"/><Relationship Id="rId754" Type="http://schemas.openxmlformats.org/officeDocument/2006/relationships/hyperlink" Target="http://www.nlm.nih.gov/research/umls/rxnorm" TargetMode="External"/><Relationship Id="rId961" Type="http://schemas.openxmlformats.org/officeDocument/2006/relationships/hyperlink" Target="http://www.nlm.nih.gov/research/umls/rxnorm" TargetMode="External"/><Relationship Id="rId90" Type="http://schemas.openxmlformats.org/officeDocument/2006/relationships/hyperlink" Target="http://www.nlm.nih.gov/research/umls/rxnorm" TargetMode="External"/><Relationship Id="rId186" Type="http://schemas.openxmlformats.org/officeDocument/2006/relationships/hyperlink" Target="http://www.nlm.nih.gov/research/umls/rxnorm" TargetMode="External"/><Relationship Id="rId393" Type="http://schemas.openxmlformats.org/officeDocument/2006/relationships/hyperlink" Target="http://www.nlm.nih.gov/research/umls/rxnorm" TargetMode="External"/><Relationship Id="rId407" Type="http://schemas.openxmlformats.org/officeDocument/2006/relationships/hyperlink" Target="http://www.nlm.nih.gov/research/umls/rxnorm" TargetMode="External"/><Relationship Id="rId614" Type="http://schemas.openxmlformats.org/officeDocument/2006/relationships/hyperlink" Target="http://www.nlm.nih.gov/research/umls/rxnorm" TargetMode="External"/><Relationship Id="rId821" Type="http://schemas.openxmlformats.org/officeDocument/2006/relationships/hyperlink" Target="http://www.nlm.nih.gov/research/umls/rxnorm" TargetMode="External"/><Relationship Id="rId1037" Type="http://schemas.openxmlformats.org/officeDocument/2006/relationships/hyperlink" Target="http://www.nlm.nih.gov/research/umls/rxnorm" TargetMode="External"/><Relationship Id="rId253" Type="http://schemas.openxmlformats.org/officeDocument/2006/relationships/hyperlink" Target="http://www.nlm.nih.gov/research/umls/rxnorm" TargetMode="External"/><Relationship Id="rId460" Type="http://schemas.openxmlformats.org/officeDocument/2006/relationships/hyperlink" Target="http://www.nlm.nih.gov/research/umls/rxnorm" TargetMode="External"/><Relationship Id="rId698" Type="http://schemas.openxmlformats.org/officeDocument/2006/relationships/hyperlink" Target="http://www.nlm.nih.gov/research/umls/rxnorm" TargetMode="External"/><Relationship Id="rId919" Type="http://schemas.openxmlformats.org/officeDocument/2006/relationships/hyperlink" Target="http://www.nlm.nih.gov/research/umls/rxnorm" TargetMode="External"/><Relationship Id="rId1090" Type="http://schemas.openxmlformats.org/officeDocument/2006/relationships/hyperlink" Target="https://www.google.com/url?q=http://www.nlm.nih.gov/research/umls/rxnorm&amp;sa=D&amp;source=editors&amp;ust=1622222505429000&amp;usg=AFQjCNFNxBQpxCkSLsAFivxcMG3TsrAxNQ" TargetMode="External"/><Relationship Id="rId1104" Type="http://schemas.openxmlformats.org/officeDocument/2006/relationships/hyperlink" Target="https://www.google.com/url?q=http://www.nlm.nih.gov/research/umls/rxnorm&amp;sa=D&amp;source=editors&amp;ust=1622222505472000&amp;usg=AFQjCNE_pQ5P_HyOnT6_mJHHCwOS4jYYKQ" TargetMode="External"/><Relationship Id="rId48" Type="http://schemas.openxmlformats.org/officeDocument/2006/relationships/hyperlink" Target="http://www.nlm.nih.gov/research/umls/rxnorm" TargetMode="External"/><Relationship Id="rId113" Type="http://schemas.openxmlformats.org/officeDocument/2006/relationships/hyperlink" Target="http://www.nlm.nih.gov/research/umls/rxnorm" TargetMode="External"/><Relationship Id="rId320" Type="http://schemas.openxmlformats.org/officeDocument/2006/relationships/hyperlink" Target="http://www.nlm.nih.gov/research/umls/rxnorm" TargetMode="External"/><Relationship Id="rId558" Type="http://schemas.openxmlformats.org/officeDocument/2006/relationships/hyperlink" Target="http://www.nlm.nih.gov/research/umls/rxnorm" TargetMode="External"/><Relationship Id="rId765" Type="http://schemas.openxmlformats.org/officeDocument/2006/relationships/hyperlink" Target="http://www.nlm.nih.gov/research/umls/rxnorm" TargetMode="External"/><Relationship Id="rId972" Type="http://schemas.openxmlformats.org/officeDocument/2006/relationships/hyperlink" Target="http://www.nlm.nih.gov/research/umls/rxnorm" TargetMode="External"/><Relationship Id="rId197" Type="http://schemas.openxmlformats.org/officeDocument/2006/relationships/hyperlink" Target="http://www.nlm.nih.gov/research/umls/rxnorm" TargetMode="External"/><Relationship Id="rId418" Type="http://schemas.openxmlformats.org/officeDocument/2006/relationships/hyperlink" Target="http://www.nlm.nih.gov/research/umls/rxnorm" TargetMode="External"/><Relationship Id="rId625" Type="http://schemas.openxmlformats.org/officeDocument/2006/relationships/hyperlink" Target="http://www.nlm.nih.gov/research/umls/rxnorm" TargetMode="External"/><Relationship Id="rId832" Type="http://schemas.openxmlformats.org/officeDocument/2006/relationships/hyperlink" Target="http://www.nlm.nih.gov/research/umls/rxnorm" TargetMode="External"/><Relationship Id="rId1048" Type="http://schemas.openxmlformats.org/officeDocument/2006/relationships/hyperlink" Target="http://www.nlm.nih.gov/research/umls/rxnorm" TargetMode="External"/><Relationship Id="rId264" Type="http://schemas.openxmlformats.org/officeDocument/2006/relationships/hyperlink" Target="http://www.nlm.nih.gov/research/umls/rxnorm" TargetMode="External"/><Relationship Id="rId471" Type="http://schemas.openxmlformats.org/officeDocument/2006/relationships/hyperlink" Target="http://www.nlm.nih.gov/research/umls/rxnorm" TargetMode="External"/><Relationship Id="rId1115" Type="http://schemas.openxmlformats.org/officeDocument/2006/relationships/hyperlink" Target="https://www.google.com/url?q=http://www.nlm.nih.gov/research/umls/rxnorm&amp;sa=D&amp;source=editors&amp;ust=1622222505497000&amp;usg=AFQjCNG_9JAw-Dknv0MgHDTo9CjQhr5vFA" TargetMode="External"/><Relationship Id="rId59" Type="http://schemas.openxmlformats.org/officeDocument/2006/relationships/hyperlink" Target="http://www.nlm.nih.gov/research/umls/rxnorm" TargetMode="External"/><Relationship Id="rId124" Type="http://schemas.openxmlformats.org/officeDocument/2006/relationships/hyperlink" Target="http://www.nlm.nih.gov/research/umls/rxnorm" TargetMode="External"/><Relationship Id="rId569" Type="http://schemas.openxmlformats.org/officeDocument/2006/relationships/hyperlink" Target="http://www.nlm.nih.gov/research/umls/rxnorm" TargetMode="External"/><Relationship Id="rId776" Type="http://schemas.openxmlformats.org/officeDocument/2006/relationships/hyperlink" Target="http://www.nlm.nih.gov/research/umls/rxnorm" TargetMode="External"/><Relationship Id="rId983" Type="http://schemas.openxmlformats.org/officeDocument/2006/relationships/hyperlink" Target="http://www.nlm.nih.gov/research/umls/rxnorm" TargetMode="External"/><Relationship Id="rId331" Type="http://schemas.openxmlformats.org/officeDocument/2006/relationships/hyperlink" Target="http://www.nlm.nih.gov/research/umls/rxnorm" TargetMode="External"/><Relationship Id="rId429" Type="http://schemas.openxmlformats.org/officeDocument/2006/relationships/hyperlink" Target="http://www.nlm.nih.gov/research/umls/rxnorm" TargetMode="External"/><Relationship Id="rId636" Type="http://schemas.openxmlformats.org/officeDocument/2006/relationships/hyperlink" Target="http://www.nlm.nih.gov/research/umls/rxnorm" TargetMode="External"/><Relationship Id="rId1059" Type="http://schemas.openxmlformats.org/officeDocument/2006/relationships/hyperlink" Target="http://www.nlm.nih.gov/research/umls/rxnorm" TargetMode="External"/><Relationship Id="rId843" Type="http://schemas.openxmlformats.org/officeDocument/2006/relationships/hyperlink" Target="http://www.nlm.nih.gov/research/umls/rxnorm" TargetMode="External"/><Relationship Id="rId1126" Type="http://schemas.openxmlformats.org/officeDocument/2006/relationships/hyperlink" Target="https://www.google.com/url?q=http://www.nlm.nih.gov/research/umls/rxnorm&amp;sa=D&amp;source=editors&amp;ust=1622222505518000&amp;usg=AFQjCNEAsc9pI4KiR1yh24xEFSh_GDONnQ" TargetMode="External"/><Relationship Id="rId275" Type="http://schemas.openxmlformats.org/officeDocument/2006/relationships/hyperlink" Target="http://www.nlm.nih.gov/research/umls/rxnorm" TargetMode="External"/><Relationship Id="rId482" Type="http://schemas.openxmlformats.org/officeDocument/2006/relationships/hyperlink" Target="http://www.nlm.nih.gov/research/umls/rxnorm" TargetMode="External"/><Relationship Id="rId703" Type="http://schemas.openxmlformats.org/officeDocument/2006/relationships/hyperlink" Target="http://www.nlm.nih.gov/research/umls/rxnorm" TargetMode="External"/><Relationship Id="rId910" Type="http://schemas.openxmlformats.org/officeDocument/2006/relationships/hyperlink" Target="http://www.nlm.nih.gov/research/umls/rxnorm" TargetMode="External"/><Relationship Id="rId135" Type="http://schemas.openxmlformats.org/officeDocument/2006/relationships/hyperlink" Target="http://www.nlm.nih.gov/research/umls/rxnorm" TargetMode="External"/><Relationship Id="rId342" Type="http://schemas.openxmlformats.org/officeDocument/2006/relationships/hyperlink" Target="http://www.nlm.nih.gov/research/umls/rxnorm" TargetMode="External"/><Relationship Id="rId787" Type="http://schemas.openxmlformats.org/officeDocument/2006/relationships/hyperlink" Target="http://www.nlm.nih.gov/research/umls/rxnorm" TargetMode="External"/><Relationship Id="rId994" Type="http://schemas.openxmlformats.org/officeDocument/2006/relationships/hyperlink" Target="http://www.nlm.nih.gov/research/umls/rxnorm" TargetMode="External"/><Relationship Id="rId202" Type="http://schemas.openxmlformats.org/officeDocument/2006/relationships/hyperlink" Target="http://www.nlm.nih.gov/research/umls/rxnorm" TargetMode="External"/><Relationship Id="rId647" Type="http://schemas.openxmlformats.org/officeDocument/2006/relationships/hyperlink" Target="http://www.nlm.nih.gov/research/umls/rxnorm" TargetMode="External"/><Relationship Id="rId854" Type="http://schemas.openxmlformats.org/officeDocument/2006/relationships/hyperlink" Target="http://www.nlm.nih.gov/research/umls/rxnorm" TargetMode="External"/><Relationship Id="rId286" Type="http://schemas.openxmlformats.org/officeDocument/2006/relationships/hyperlink" Target="http://www.nlm.nih.gov/research/umls/rxnorm" TargetMode="External"/><Relationship Id="rId493" Type="http://schemas.openxmlformats.org/officeDocument/2006/relationships/hyperlink" Target="http://www.nlm.nih.gov/research/umls/rxnorm" TargetMode="External"/><Relationship Id="rId507" Type="http://schemas.openxmlformats.org/officeDocument/2006/relationships/hyperlink" Target="http://www.nlm.nih.gov/research/umls/rxnorm" TargetMode="External"/><Relationship Id="rId714" Type="http://schemas.openxmlformats.org/officeDocument/2006/relationships/hyperlink" Target="http://www.nlm.nih.gov/research/umls/rxnorm" TargetMode="External"/><Relationship Id="rId921" Type="http://schemas.openxmlformats.org/officeDocument/2006/relationships/hyperlink" Target="http://www.nlm.nih.gov/research/umls/rxnorm" TargetMode="External"/><Relationship Id="rId1137" Type="http://schemas.openxmlformats.org/officeDocument/2006/relationships/hyperlink" Target="https://www.google.com/url?q=http://www.nlm.nih.gov/research/umls/rxnorm&amp;sa=D&amp;source=editors&amp;ust=1622222505723000&amp;usg=AFQjCNFz5kehTUaX3y7FE8in48U6mgduIA" TargetMode="External"/><Relationship Id="rId50" Type="http://schemas.openxmlformats.org/officeDocument/2006/relationships/hyperlink" Target="http://www.nlm.nih.gov/research/umls/rxnorm" TargetMode="External"/><Relationship Id="rId146" Type="http://schemas.openxmlformats.org/officeDocument/2006/relationships/hyperlink" Target="http://www.nlm.nih.gov/research/umls/rxnorm" TargetMode="External"/><Relationship Id="rId353" Type="http://schemas.openxmlformats.org/officeDocument/2006/relationships/hyperlink" Target="http://www.nlm.nih.gov/research/umls/rxnorm" TargetMode="External"/><Relationship Id="rId560" Type="http://schemas.openxmlformats.org/officeDocument/2006/relationships/hyperlink" Target="http://www.nlm.nih.gov/research/umls/rxnorm" TargetMode="External"/><Relationship Id="rId798" Type="http://schemas.openxmlformats.org/officeDocument/2006/relationships/hyperlink" Target="http://www.nlm.nih.gov/research/umls/rxnorm" TargetMode="External"/><Relationship Id="rId213" Type="http://schemas.openxmlformats.org/officeDocument/2006/relationships/hyperlink" Target="http://www.nlm.nih.gov/research/umls/rxnorm" TargetMode="External"/><Relationship Id="rId420" Type="http://schemas.openxmlformats.org/officeDocument/2006/relationships/hyperlink" Target="http://www.nlm.nih.gov/research/umls/rxnorm" TargetMode="External"/><Relationship Id="rId658" Type="http://schemas.openxmlformats.org/officeDocument/2006/relationships/hyperlink" Target="http://www.nlm.nih.gov/research/umls/rxnorm" TargetMode="External"/><Relationship Id="rId865" Type="http://schemas.openxmlformats.org/officeDocument/2006/relationships/hyperlink" Target="http://www.nlm.nih.gov/research/umls/rxnorm" TargetMode="External"/><Relationship Id="rId1050" Type="http://schemas.openxmlformats.org/officeDocument/2006/relationships/hyperlink" Target="http://www.nlm.nih.gov/research/umls/rxnorm" TargetMode="External"/><Relationship Id="rId297" Type="http://schemas.openxmlformats.org/officeDocument/2006/relationships/hyperlink" Target="http://www.nlm.nih.gov/research/umls/rxnorm" TargetMode="External"/><Relationship Id="rId518" Type="http://schemas.openxmlformats.org/officeDocument/2006/relationships/hyperlink" Target="http://www.nlm.nih.gov/research/umls/rxnorm" TargetMode="External"/><Relationship Id="rId725" Type="http://schemas.openxmlformats.org/officeDocument/2006/relationships/hyperlink" Target="http://www.nlm.nih.gov/research/umls/rxnorm" TargetMode="External"/><Relationship Id="rId932" Type="http://schemas.openxmlformats.org/officeDocument/2006/relationships/hyperlink" Target="http://www.nlm.nih.gov/research/umls/rxnorm" TargetMode="External"/><Relationship Id="rId1148" Type="http://schemas.openxmlformats.org/officeDocument/2006/relationships/hyperlink" Target="https://www.google.com/url?q=http://www.nlm.nih.gov/research/umls/rxnorm&amp;sa=D&amp;source=editors&amp;ust=1622222505918000&amp;usg=AFQjCNGlVizfPv6iPLLYBSpsKoydst00yA" TargetMode="External"/><Relationship Id="rId157" Type="http://schemas.openxmlformats.org/officeDocument/2006/relationships/hyperlink" Target="http://www.nlm.nih.gov/research/umls/rxnorm" TargetMode="External"/><Relationship Id="rId364" Type="http://schemas.openxmlformats.org/officeDocument/2006/relationships/hyperlink" Target="http://www.nlm.nih.gov/research/umls/rxnorm" TargetMode="External"/><Relationship Id="rId1008" Type="http://schemas.openxmlformats.org/officeDocument/2006/relationships/hyperlink" Target="http://www.nlm.nih.gov/research/umls/rxnorm" TargetMode="External"/><Relationship Id="rId61" Type="http://schemas.openxmlformats.org/officeDocument/2006/relationships/hyperlink" Target="http://www.nlm.nih.gov/research/umls/rxnorm" TargetMode="External"/><Relationship Id="rId571" Type="http://schemas.openxmlformats.org/officeDocument/2006/relationships/hyperlink" Target="http://www.nlm.nih.gov/research/umls/rxnorm" TargetMode="External"/><Relationship Id="rId669" Type="http://schemas.openxmlformats.org/officeDocument/2006/relationships/hyperlink" Target="http://www.nlm.nih.gov/research/umls/rxnorm" TargetMode="External"/><Relationship Id="rId876" Type="http://schemas.openxmlformats.org/officeDocument/2006/relationships/hyperlink" Target="http://www.nlm.nih.gov/research/umls/rxnorm" TargetMode="External"/><Relationship Id="rId19" Type="http://schemas.openxmlformats.org/officeDocument/2006/relationships/hyperlink" Target="http://www.nlm.nih.gov/research/umls/rxnorm" TargetMode="External"/><Relationship Id="rId224" Type="http://schemas.openxmlformats.org/officeDocument/2006/relationships/hyperlink" Target="http://www.nlm.nih.gov/research/umls/rxnorm" TargetMode="External"/><Relationship Id="rId431" Type="http://schemas.openxmlformats.org/officeDocument/2006/relationships/hyperlink" Target="http://www.nlm.nih.gov/research/umls/rxnorm" TargetMode="External"/><Relationship Id="rId529" Type="http://schemas.openxmlformats.org/officeDocument/2006/relationships/hyperlink" Target="http://www.nlm.nih.gov/research/umls/rxnorm" TargetMode="External"/><Relationship Id="rId736" Type="http://schemas.openxmlformats.org/officeDocument/2006/relationships/hyperlink" Target="http://www.nlm.nih.gov/research/umls/rxnorm" TargetMode="External"/><Relationship Id="rId1061" Type="http://schemas.openxmlformats.org/officeDocument/2006/relationships/hyperlink" Target="http://www.nlm.nih.gov/research/umls/rxnorm" TargetMode="External"/><Relationship Id="rId1159" Type="http://schemas.openxmlformats.org/officeDocument/2006/relationships/hyperlink" Target="https://www.google.com/url?q=http://www.nlm.nih.gov/research/umls/rxnorm&amp;sa=D&amp;source=editors&amp;ust=1622222505973000&amp;usg=AFQjCNEvMxWGI6cfysGxdKwvVhHh4Ps_FQ" TargetMode="External"/><Relationship Id="rId168" Type="http://schemas.openxmlformats.org/officeDocument/2006/relationships/hyperlink" Target="http://www.nlm.nih.gov/research/umls/rxnorm" TargetMode="External"/><Relationship Id="rId943" Type="http://schemas.openxmlformats.org/officeDocument/2006/relationships/hyperlink" Target="http://www.nlm.nih.gov/research/umls/rxnorm" TargetMode="External"/><Relationship Id="rId1019" Type="http://schemas.openxmlformats.org/officeDocument/2006/relationships/hyperlink" Target="http://www.nlm.nih.gov/research/umls/rxnorm" TargetMode="External"/><Relationship Id="rId72" Type="http://schemas.openxmlformats.org/officeDocument/2006/relationships/hyperlink" Target="http://www.nlm.nih.gov/research/umls/rxnorm" TargetMode="External"/><Relationship Id="rId375" Type="http://schemas.openxmlformats.org/officeDocument/2006/relationships/hyperlink" Target="http://www.nlm.nih.gov/research/umls/rxnorm" TargetMode="External"/><Relationship Id="rId582" Type="http://schemas.openxmlformats.org/officeDocument/2006/relationships/hyperlink" Target="http://www.nlm.nih.gov/research/umls/rxnorm" TargetMode="External"/><Relationship Id="rId803" Type="http://schemas.openxmlformats.org/officeDocument/2006/relationships/hyperlink" Target="http://www.nlm.nih.gov/research/umls/rxnorm" TargetMode="External"/><Relationship Id="rId3" Type="http://schemas.openxmlformats.org/officeDocument/2006/relationships/hyperlink" Target="http://www.nlm.nih.gov/research/umls/rxnorm" TargetMode="External"/><Relationship Id="rId235" Type="http://schemas.openxmlformats.org/officeDocument/2006/relationships/hyperlink" Target="http://www.nlm.nih.gov/research/umls/rxnorm" TargetMode="External"/><Relationship Id="rId442" Type="http://schemas.openxmlformats.org/officeDocument/2006/relationships/hyperlink" Target="http://www.nlm.nih.gov/research/umls/rxnorm" TargetMode="External"/><Relationship Id="rId887" Type="http://schemas.openxmlformats.org/officeDocument/2006/relationships/hyperlink" Target="http://www.nlm.nih.gov/research/umls/rxnorm" TargetMode="External"/><Relationship Id="rId1072" Type="http://schemas.openxmlformats.org/officeDocument/2006/relationships/hyperlink" Target="http://www.nlm.nih.gov/research/umls/rxnorm" TargetMode="External"/><Relationship Id="rId302" Type="http://schemas.openxmlformats.org/officeDocument/2006/relationships/hyperlink" Target="http://www.nlm.nih.gov/research/umls/rxnorm" TargetMode="External"/><Relationship Id="rId747" Type="http://schemas.openxmlformats.org/officeDocument/2006/relationships/hyperlink" Target="http://www.nlm.nih.gov/research/umls/rxnorm" TargetMode="External"/><Relationship Id="rId954" Type="http://schemas.openxmlformats.org/officeDocument/2006/relationships/hyperlink" Target="http://www.nlm.nih.gov/research/umls/rxnorm" TargetMode="External"/><Relationship Id="rId83" Type="http://schemas.openxmlformats.org/officeDocument/2006/relationships/hyperlink" Target="http://www.nlm.nih.gov/research/umls/rxnorm" TargetMode="External"/><Relationship Id="rId179" Type="http://schemas.openxmlformats.org/officeDocument/2006/relationships/hyperlink" Target="http://www.nlm.nih.gov/research/umls/rxnorm" TargetMode="External"/><Relationship Id="rId386" Type="http://schemas.openxmlformats.org/officeDocument/2006/relationships/hyperlink" Target="http://www.nlm.nih.gov/research/umls/rxnorm" TargetMode="External"/><Relationship Id="rId593" Type="http://schemas.openxmlformats.org/officeDocument/2006/relationships/hyperlink" Target="http://www.nlm.nih.gov/research/umls/rxnorm" TargetMode="External"/><Relationship Id="rId607" Type="http://schemas.openxmlformats.org/officeDocument/2006/relationships/hyperlink" Target="http://www.nlm.nih.gov/research/umls/rxnorm" TargetMode="External"/><Relationship Id="rId814" Type="http://schemas.openxmlformats.org/officeDocument/2006/relationships/hyperlink" Target="http://www.nlm.nih.gov/research/umls/rxnorm" TargetMode="External"/><Relationship Id="rId246" Type="http://schemas.openxmlformats.org/officeDocument/2006/relationships/hyperlink" Target="http://www.nlm.nih.gov/research/umls/rxnorm" TargetMode="External"/><Relationship Id="rId453" Type="http://schemas.openxmlformats.org/officeDocument/2006/relationships/hyperlink" Target="http://www.nlm.nih.gov/research/umls/rxnorm" TargetMode="External"/><Relationship Id="rId660" Type="http://schemas.openxmlformats.org/officeDocument/2006/relationships/hyperlink" Target="http://www.nlm.nih.gov/research/umls/rxnorm" TargetMode="External"/><Relationship Id="rId898" Type="http://schemas.openxmlformats.org/officeDocument/2006/relationships/hyperlink" Target="http://www.nlm.nih.gov/research/umls/rxnorm" TargetMode="External"/><Relationship Id="rId1083" Type="http://schemas.openxmlformats.org/officeDocument/2006/relationships/hyperlink" Target="http://www.nlm.nih.gov/research/umls/rxnorm" TargetMode="External"/><Relationship Id="rId106" Type="http://schemas.openxmlformats.org/officeDocument/2006/relationships/hyperlink" Target="http://www.nlm.nih.gov/research/umls/rxnorm" TargetMode="External"/><Relationship Id="rId313" Type="http://schemas.openxmlformats.org/officeDocument/2006/relationships/hyperlink" Target="http://www.nlm.nih.gov/research/umls/rxnorm" TargetMode="External"/><Relationship Id="rId758" Type="http://schemas.openxmlformats.org/officeDocument/2006/relationships/hyperlink" Target="http://www.nlm.nih.gov/research/umls/rxnorm" TargetMode="External"/><Relationship Id="rId965" Type="http://schemas.openxmlformats.org/officeDocument/2006/relationships/hyperlink" Target="http://www.nlm.nih.gov/research/umls/rxnorm" TargetMode="External"/><Relationship Id="rId1150" Type="http://schemas.openxmlformats.org/officeDocument/2006/relationships/hyperlink" Target="https://www.google.com/url?q=http://www.nlm.nih.gov/research/umls/rxnorm&amp;sa=D&amp;source=editors&amp;ust=1622222505921000&amp;usg=AFQjCNGrl1ORH0QRAwe1wmE496YbIauwCg" TargetMode="External"/><Relationship Id="rId10" Type="http://schemas.openxmlformats.org/officeDocument/2006/relationships/hyperlink" Target="http://www.nlm.nih.gov/research/umls/rxnorm" TargetMode="External"/><Relationship Id="rId94" Type="http://schemas.openxmlformats.org/officeDocument/2006/relationships/hyperlink" Target="http://www.nlm.nih.gov/research/umls/rxnorm" TargetMode="External"/><Relationship Id="rId397" Type="http://schemas.openxmlformats.org/officeDocument/2006/relationships/hyperlink" Target="http://www.nlm.nih.gov/research/umls/rxnorm" TargetMode="External"/><Relationship Id="rId520" Type="http://schemas.openxmlformats.org/officeDocument/2006/relationships/hyperlink" Target="http://www.nlm.nih.gov/research/umls/rxnorm" TargetMode="External"/><Relationship Id="rId618" Type="http://schemas.openxmlformats.org/officeDocument/2006/relationships/hyperlink" Target="http://www.nlm.nih.gov/research/umls/rxnorm" TargetMode="External"/><Relationship Id="rId825" Type="http://schemas.openxmlformats.org/officeDocument/2006/relationships/hyperlink" Target="http://www.nlm.nih.gov/research/umls/rxnorm" TargetMode="External"/><Relationship Id="rId257" Type="http://schemas.openxmlformats.org/officeDocument/2006/relationships/hyperlink" Target="http://www.nlm.nih.gov/research/umls/rxnorm" TargetMode="External"/><Relationship Id="rId464" Type="http://schemas.openxmlformats.org/officeDocument/2006/relationships/hyperlink" Target="http://www.nlm.nih.gov/research/umls/rxnorm" TargetMode="External"/><Relationship Id="rId1010" Type="http://schemas.openxmlformats.org/officeDocument/2006/relationships/hyperlink" Target="http://www.nlm.nih.gov/research/umls/rxnorm" TargetMode="External"/><Relationship Id="rId1094" Type="http://schemas.openxmlformats.org/officeDocument/2006/relationships/hyperlink" Target="https://www.google.com/url?q=http://www.nlm.nih.gov/research/umls/rxnorm&amp;sa=D&amp;source=editors&amp;ust=1622222505435000&amp;usg=AFQjCNFf1dWPaTr_1ZfJ0jIQlEI2GSWvfQ" TargetMode="External"/><Relationship Id="rId1108" Type="http://schemas.openxmlformats.org/officeDocument/2006/relationships/hyperlink" Target="https://www.google.com/url?q=http://www.nlm.nih.gov/research/umls/rxnorm&amp;sa=D&amp;source=editors&amp;ust=1622222505491000&amp;usg=AFQjCNHgavBFNKC3P9zcploPGG0sBgzmzw" TargetMode="External"/><Relationship Id="rId117" Type="http://schemas.openxmlformats.org/officeDocument/2006/relationships/hyperlink" Target="http://www.nlm.nih.gov/research/umls/rxnorm" TargetMode="External"/><Relationship Id="rId671" Type="http://schemas.openxmlformats.org/officeDocument/2006/relationships/hyperlink" Target="http://www.nlm.nih.gov/research/umls/rxnorm" TargetMode="External"/><Relationship Id="rId769" Type="http://schemas.openxmlformats.org/officeDocument/2006/relationships/hyperlink" Target="http://www.nlm.nih.gov/research/umls/rxnorm" TargetMode="External"/><Relationship Id="rId976" Type="http://schemas.openxmlformats.org/officeDocument/2006/relationships/hyperlink" Target="http://www.nlm.nih.gov/research/umls/rxnorm" TargetMode="External"/><Relationship Id="rId324" Type="http://schemas.openxmlformats.org/officeDocument/2006/relationships/hyperlink" Target="http://www.nlm.nih.gov/research/umls/rxnorm" TargetMode="External"/><Relationship Id="rId531" Type="http://schemas.openxmlformats.org/officeDocument/2006/relationships/hyperlink" Target="http://www.nlm.nih.gov/research/umls/rxnorm" TargetMode="External"/><Relationship Id="rId629" Type="http://schemas.openxmlformats.org/officeDocument/2006/relationships/hyperlink" Target="http://www.nlm.nih.gov/research/umls/rxnorm" TargetMode="External"/><Relationship Id="rId1161" Type="http://schemas.openxmlformats.org/officeDocument/2006/relationships/hyperlink" Target="https://www.google.com/url?q=http://www.nlm.nih.gov/research/umls/rxnorm&amp;sa=D&amp;source=editors&amp;ust=1622222505978000&amp;usg=AFQjCNHM7rf7aVoQfuxvRGhkFk06teFE7g" TargetMode="External"/><Relationship Id="rId836" Type="http://schemas.openxmlformats.org/officeDocument/2006/relationships/hyperlink" Target="http://www.nlm.nih.gov/research/umls/rxnorm" TargetMode="External"/><Relationship Id="rId1021" Type="http://schemas.openxmlformats.org/officeDocument/2006/relationships/hyperlink" Target="http://www.nlm.nih.gov/research/umls/rxnorm" TargetMode="External"/><Relationship Id="rId1119" Type="http://schemas.openxmlformats.org/officeDocument/2006/relationships/hyperlink" Target="https://www.google.com/url?q=http://www.nlm.nih.gov/research/umls/rxnorm&amp;sa=D&amp;source=editors&amp;ust=1622222505505000&amp;usg=AFQjCNHyB_G7jAY9hhI9nERgp7F3ZoqnCg" TargetMode="External"/><Relationship Id="rId903" Type="http://schemas.openxmlformats.org/officeDocument/2006/relationships/hyperlink" Target="http://www.nlm.nih.gov/research/umls/rxnorm" TargetMode="External"/><Relationship Id="rId32" Type="http://schemas.openxmlformats.org/officeDocument/2006/relationships/hyperlink" Target="http://www.nlm.nih.gov/research/umls/rxnorm" TargetMode="External"/><Relationship Id="rId181" Type="http://schemas.openxmlformats.org/officeDocument/2006/relationships/hyperlink" Target="http://www.nlm.nih.gov/research/umls/rxnorm" TargetMode="External"/><Relationship Id="rId279" Type="http://schemas.openxmlformats.org/officeDocument/2006/relationships/hyperlink" Target="http://www.nlm.nih.gov/research/umls/rxnorm" TargetMode="External"/><Relationship Id="rId486" Type="http://schemas.openxmlformats.org/officeDocument/2006/relationships/hyperlink" Target="http://www.nlm.nih.gov/research/umls/rxnorm" TargetMode="External"/><Relationship Id="rId693" Type="http://schemas.openxmlformats.org/officeDocument/2006/relationships/hyperlink" Target="http://www.nlm.nih.gov/research/umls/rxnorm" TargetMode="External"/><Relationship Id="rId139" Type="http://schemas.openxmlformats.org/officeDocument/2006/relationships/hyperlink" Target="http://www.nlm.nih.gov/research/umls/rxnorm" TargetMode="External"/><Relationship Id="rId346" Type="http://schemas.openxmlformats.org/officeDocument/2006/relationships/hyperlink" Target="http://www.nlm.nih.gov/research/umls/rxnorm" TargetMode="External"/><Relationship Id="rId553" Type="http://schemas.openxmlformats.org/officeDocument/2006/relationships/hyperlink" Target="http://www.nlm.nih.gov/research/umls/rxnorm" TargetMode="External"/><Relationship Id="rId760" Type="http://schemas.openxmlformats.org/officeDocument/2006/relationships/hyperlink" Target="http://www.nlm.nih.gov/research/umls/rxnorm" TargetMode="External"/><Relationship Id="rId998" Type="http://schemas.openxmlformats.org/officeDocument/2006/relationships/hyperlink" Target="http://www.nlm.nih.gov/research/umls/rxnorm" TargetMode="External"/><Relationship Id="rId206" Type="http://schemas.openxmlformats.org/officeDocument/2006/relationships/hyperlink" Target="http://www.nlm.nih.gov/research/umls/rxnorm" TargetMode="External"/><Relationship Id="rId413" Type="http://schemas.openxmlformats.org/officeDocument/2006/relationships/hyperlink" Target="http://www.nlm.nih.gov/research/umls/rxnorm" TargetMode="External"/><Relationship Id="rId858" Type="http://schemas.openxmlformats.org/officeDocument/2006/relationships/hyperlink" Target="http://www.nlm.nih.gov/research/umls/rxnorm" TargetMode="External"/><Relationship Id="rId1043" Type="http://schemas.openxmlformats.org/officeDocument/2006/relationships/hyperlink" Target="http://www.nlm.nih.gov/research/umls/rxnorm" TargetMode="External"/><Relationship Id="rId620" Type="http://schemas.openxmlformats.org/officeDocument/2006/relationships/hyperlink" Target="http://www.nlm.nih.gov/research/umls/rxnorm" TargetMode="External"/><Relationship Id="rId718" Type="http://schemas.openxmlformats.org/officeDocument/2006/relationships/hyperlink" Target="http://www.nlm.nih.gov/research/umls/rxnorm" TargetMode="External"/><Relationship Id="rId925" Type="http://schemas.openxmlformats.org/officeDocument/2006/relationships/hyperlink" Target="http://www.nlm.nih.gov/research/umls/rxnorm" TargetMode="External"/><Relationship Id="rId1110" Type="http://schemas.openxmlformats.org/officeDocument/2006/relationships/hyperlink" Target="https://www.google.com/url?q=http://www.nlm.nih.gov/research/umls/rxnorm&amp;sa=D&amp;source=editors&amp;ust=1622222505492000&amp;usg=AFQjCNFAPc3ul5UdMciiktq-KBgJKsZb3A" TargetMode="External"/><Relationship Id="rId54" Type="http://schemas.openxmlformats.org/officeDocument/2006/relationships/hyperlink" Target="http://www.nlm.nih.gov/research/umls/rxnorm" TargetMode="External"/><Relationship Id="rId270" Type="http://schemas.openxmlformats.org/officeDocument/2006/relationships/hyperlink" Target="http://www.nlm.nih.gov/research/umls/rxnorm" TargetMode="External"/><Relationship Id="rId130" Type="http://schemas.openxmlformats.org/officeDocument/2006/relationships/hyperlink" Target="http://www.nlm.nih.gov/research/umls/rxnorm" TargetMode="External"/><Relationship Id="rId368" Type="http://schemas.openxmlformats.org/officeDocument/2006/relationships/hyperlink" Target="http://www.nlm.nih.gov/research/umls/rxnorm" TargetMode="External"/><Relationship Id="rId575" Type="http://schemas.openxmlformats.org/officeDocument/2006/relationships/hyperlink" Target="http://www.nlm.nih.gov/research/umls/rxnorm" TargetMode="External"/><Relationship Id="rId782" Type="http://schemas.openxmlformats.org/officeDocument/2006/relationships/hyperlink" Target="http://www.nlm.nih.gov/research/umls/rxnorm" TargetMode="External"/><Relationship Id="rId228" Type="http://schemas.openxmlformats.org/officeDocument/2006/relationships/hyperlink" Target="http://www.nlm.nih.gov/research/umls/rxnorm" TargetMode="External"/><Relationship Id="rId435" Type="http://schemas.openxmlformats.org/officeDocument/2006/relationships/hyperlink" Target="http://www.nlm.nih.gov/research/umls/rxnorm" TargetMode="External"/><Relationship Id="rId642" Type="http://schemas.openxmlformats.org/officeDocument/2006/relationships/hyperlink" Target="http://www.nlm.nih.gov/research/umls/rxnorm" TargetMode="External"/><Relationship Id="rId1065" Type="http://schemas.openxmlformats.org/officeDocument/2006/relationships/hyperlink" Target="http://www.nlm.nih.gov/research/umls/rxnorm" TargetMode="External"/><Relationship Id="rId502" Type="http://schemas.openxmlformats.org/officeDocument/2006/relationships/hyperlink" Target="http://www.nlm.nih.gov/research/umls/rxnorm" TargetMode="External"/><Relationship Id="rId947" Type="http://schemas.openxmlformats.org/officeDocument/2006/relationships/hyperlink" Target="http://www.nlm.nih.gov/research/umls/rxnorm" TargetMode="External"/><Relationship Id="rId1132" Type="http://schemas.openxmlformats.org/officeDocument/2006/relationships/hyperlink" Target="https://www.google.com/url?q=http://www.nlm.nih.gov/research/umls/rxnorm&amp;sa=D&amp;source=editors&amp;ust=1622222505667000&amp;usg=AFQjCNECzTDxH-dBCRBruVSeh9MSsb6d-g" TargetMode="External"/><Relationship Id="rId76" Type="http://schemas.openxmlformats.org/officeDocument/2006/relationships/hyperlink" Target="http://www.nlm.nih.gov/research/umls/rxnorm" TargetMode="External"/><Relationship Id="rId807" Type="http://schemas.openxmlformats.org/officeDocument/2006/relationships/hyperlink" Target="http://www.nlm.nih.gov/research/umls/rxnorm" TargetMode="External"/><Relationship Id="rId292" Type="http://schemas.openxmlformats.org/officeDocument/2006/relationships/hyperlink" Target="http://www.nlm.nih.gov/research/umls/rxnorm" TargetMode="External"/><Relationship Id="rId597" Type="http://schemas.openxmlformats.org/officeDocument/2006/relationships/hyperlink" Target="http://www.nlm.nih.gov/research/umls/rxnorm" TargetMode="External"/><Relationship Id="rId152" Type="http://schemas.openxmlformats.org/officeDocument/2006/relationships/hyperlink" Target="http://www.nlm.nih.gov/research/umls/rxnorm" TargetMode="External"/><Relationship Id="rId457" Type="http://schemas.openxmlformats.org/officeDocument/2006/relationships/hyperlink" Target="http://www.nlm.nih.gov/research/umls/rxnorm" TargetMode="External"/><Relationship Id="rId1087" Type="http://schemas.openxmlformats.org/officeDocument/2006/relationships/hyperlink" Target="https://www.google.com/url?q=http://www.nlm.nih.gov/research/umls/rxnorm&amp;sa=D&amp;source=editors&amp;ust=1622222505412000&amp;usg=AFQjCNGRJ00kJTQ95lO10kPFlLQxRdNDAg" TargetMode="External"/><Relationship Id="rId664" Type="http://schemas.openxmlformats.org/officeDocument/2006/relationships/hyperlink" Target="http://www.nlm.nih.gov/research/umls/rxnorm" TargetMode="External"/><Relationship Id="rId871" Type="http://schemas.openxmlformats.org/officeDocument/2006/relationships/hyperlink" Target="http://www.nlm.nih.gov/research/umls/rxnorm" TargetMode="External"/><Relationship Id="rId969" Type="http://schemas.openxmlformats.org/officeDocument/2006/relationships/hyperlink" Target="http://www.nlm.nih.gov/research/umls/rxnorm" TargetMode="External"/><Relationship Id="rId317" Type="http://schemas.openxmlformats.org/officeDocument/2006/relationships/hyperlink" Target="http://www.nlm.nih.gov/research/umls/rxnorm" TargetMode="External"/><Relationship Id="rId524" Type="http://schemas.openxmlformats.org/officeDocument/2006/relationships/hyperlink" Target="http://www.nlm.nih.gov/research/umls/rxnorm" TargetMode="External"/><Relationship Id="rId731" Type="http://schemas.openxmlformats.org/officeDocument/2006/relationships/hyperlink" Target="http://www.nlm.nih.gov/research/umls/rxnorm" TargetMode="External"/><Relationship Id="rId1154" Type="http://schemas.openxmlformats.org/officeDocument/2006/relationships/hyperlink" Target="https://www.google.com/url?q=http://www.nlm.nih.gov/research/umls/rxnorm&amp;sa=D&amp;source=editors&amp;ust=1622222505929000&amp;usg=AFQjCNEXRHw1UJr5j4yOmuP46Qds_04BQw" TargetMode="External"/><Relationship Id="rId98" Type="http://schemas.openxmlformats.org/officeDocument/2006/relationships/hyperlink" Target="http://www.nlm.nih.gov/research/umls/rxnorm" TargetMode="External"/><Relationship Id="rId829" Type="http://schemas.openxmlformats.org/officeDocument/2006/relationships/hyperlink" Target="http://www.nlm.nih.gov/research/umls/rxnorm" TargetMode="External"/><Relationship Id="rId1014" Type="http://schemas.openxmlformats.org/officeDocument/2006/relationships/hyperlink" Target="http://www.nlm.nih.gov/research/umls/rxnorm" TargetMode="External"/><Relationship Id="rId25" Type="http://schemas.openxmlformats.org/officeDocument/2006/relationships/hyperlink" Target="http://www.nlm.nih.gov/research/umls/rxnorm" TargetMode="External"/><Relationship Id="rId174" Type="http://schemas.openxmlformats.org/officeDocument/2006/relationships/hyperlink" Target="http://www.nlm.nih.gov/research/umls/rxnorm" TargetMode="External"/><Relationship Id="rId381" Type="http://schemas.openxmlformats.org/officeDocument/2006/relationships/hyperlink" Target="http://www.nlm.nih.gov/research/umls/rxnorm" TargetMode="External"/><Relationship Id="rId241" Type="http://schemas.openxmlformats.org/officeDocument/2006/relationships/hyperlink" Target="http://www.nlm.nih.gov/research/umls/rxnorm" TargetMode="External"/><Relationship Id="rId479" Type="http://schemas.openxmlformats.org/officeDocument/2006/relationships/hyperlink" Target="http://www.nlm.nih.gov/research/umls/rxnorm" TargetMode="External"/><Relationship Id="rId686" Type="http://schemas.openxmlformats.org/officeDocument/2006/relationships/hyperlink" Target="http://www.nlm.nih.gov/research/umls/rxnorm" TargetMode="External"/><Relationship Id="rId893" Type="http://schemas.openxmlformats.org/officeDocument/2006/relationships/hyperlink" Target="http://www.nlm.nih.gov/research/umls/rxnorm" TargetMode="External"/><Relationship Id="rId339" Type="http://schemas.openxmlformats.org/officeDocument/2006/relationships/hyperlink" Target="http://www.nlm.nih.gov/research/umls/rxnorm" TargetMode="External"/><Relationship Id="rId546" Type="http://schemas.openxmlformats.org/officeDocument/2006/relationships/hyperlink" Target="http://www.nlm.nih.gov/research/umls/rxnorm" TargetMode="External"/><Relationship Id="rId753" Type="http://schemas.openxmlformats.org/officeDocument/2006/relationships/hyperlink" Target="http://www.nlm.nih.gov/research/umls/rxnorm" TargetMode="External"/><Relationship Id="rId1176" Type="http://schemas.openxmlformats.org/officeDocument/2006/relationships/hyperlink" Target="https://www.google.com/url?q=http://www.nlm.nih.gov/research/umls/rxnorm&amp;sa=D&amp;source=editors&amp;ust=1622222505996000&amp;usg=AFQjCNH3s0bpYfCX_CnEToNeeZ-R2PQpEA" TargetMode="External"/><Relationship Id="rId101" Type="http://schemas.openxmlformats.org/officeDocument/2006/relationships/hyperlink" Target="http://www.nlm.nih.gov/research/umls/rxnorm" TargetMode="External"/><Relationship Id="rId406" Type="http://schemas.openxmlformats.org/officeDocument/2006/relationships/hyperlink" Target="http://www.nlm.nih.gov/research/umls/rxnorm" TargetMode="External"/><Relationship Id="rId960" Type="http://schemas.openxmlformats.org/officeDocument/2006/relationships/hyperlink" Target="http://www.nlm.nih.gov/research/umls/rxnorm" TargetMode="External"/><Relationship Id="rId1036" Type="http://schemas.openxmlformats.org/officeDocument/2006/relationships/hyperlink" Target="http://www.nlm.nih.gov/research/umls/rxnorm" TargetMode="External"/><Relationship Id="rId613" Type="http://schemas.openxmlformats.org/officeDocument/2006/relationships/hyperlink" Target="http://www.nlm.nih.gov/research/umls/rxnorm" TargetMode="External"/><Relationship Id="rId820" Type="http://schemas.openxmlformats.org/officeDocument/2006/relationships/hyperlink" Target="http://www.nlm.nih.gov/research/umls/rxnorm" TargetMode="External"/><Relationship Id="rId918" Type="http://schemas.openxmlformats.org/officeDocument/2006/relationships/hyperlink" Target="http://www.nlm.nih.gov/research/umls/rxnorm" TargetMode="External"/><Relationship Id="rId1103" Type="http://schemas.openxmlformats.org/officeDocument/2006/relationships/hyperlink" Target="https://www.google.com/url?q=http://www.nlm.nih.gov/research/umls/rxnorm&amp;sa=D&amp;source=editors&amp;ust=1622222505472000&amp;usg=AFQjCNE_pQ5P_HyOnT6_mJHHCwOS4jYYKQ" TargetMode="External"/><Relationship Id="rId47" Type="http://schemas.openxmlformats.org/officeDocument/2006/relationships/hyperlink" Target="http://www.nlm.nih.gov/research/umls/rxnorm" TargetMode="External"/><Relationship Id="rId196" Type="http://schemas.openxmlformats.org/officeDocument/2006/relationships/hyperlink" Target="http://www.nlm.nih.gov/research/umls/rxnorm" TargetMode="External"/><Relationship Id="rId263" Type="http://schemas.openxmlformats.org/officeDocument/2006/relationships/hyperlink" Target="http://www.nlm.nih.gov/research/umls/rxnorm" TargetMode="External"/><Relationship Id="rId470" Type="http://schemas.openxmlformats.org/officeDocument/2006/relationships/hyperlink" Target="http://www.nlm.nih.gov/research/umls/rxnorm" TargetMode="External"/><Relationship Id="rId123" Type="http://schemas.openxmlformats.org/officeDocument/2006/relationships/hyperlink" Target="http://www.nlm.nih.gov/research/umls/rxnorm" TargetMode="External"/><Relationship Id="rId330" Type="http://schemas.openxmlformats.org/officeDocument/2006/relationships/hyperlink" Target="http://www.nlm.nih.gov/research/umls/rxnorm" TargetMode="External"/><Relationship Id="rId568" Type="http://schemas.openxmlformats.org/officeDocument/2006/relationships/hyperlink" Target="http://www.nlm.nih.gov/research/umls/rxnorm" TargetMode="External"/><Relationship Id="rId775" Type="http://schemas.openxmlformats.org/officeDocument/2006/relationships/hyperlink" Target="http://www.nlm.nih.gov/research/umls/rxnorm" TargetMode="External"/><Relationship Id="rId982" Type="http://schemas.openxmlformats.org/officeDocument/2006/relationships/hyperlink" Target="http://www.nlm.nih.gov/research/umls/rxnorm" TargetMode="External"/><Relationship Id="rId428" Type="http://schemas.openxmlformats.org/officeDocument/2006/relationships/hyperlink" Target="http://www.nlm.nih.gov/research/umls/rxnorm" TargetMode="External"/><Relationship Id="rId635" Type="http://schemas.openxmlformats.org/officeDocument/2006/relationships/hyperlink" Target="http://www.nlm.nih.gov/research/umls/rxnorm" TargetMode="External"/><Relationship Id="rId842" Type="http://schemas.openxmlformats.org/officeDocument/2006/relationships/hyperlink" Target="http://www.nlm.nih.gov/research/umls/rxnorm" TargetMode="External"/><Relationship Id="rId1058" Type="http://schemas.openxmlformats.org/officeDocument/2006/relationships/hyperlink" Target="http://www.nlm.nih.gov/research/umls/rxnorm" TargetMode="External"/><Relationship Id="rId702" Type="http://schemas.openxmlformats.org/officeDocument/2006/relationships/hyperlink" Target="http://www.nlm.nih.gov/research/umls/rxnorm" TargetMode="External"/><Relationship Id="rId1125" Type="http://schemas.openxmlformats.org/officeDocument/2006/relationships/hyperlink" Target="https://www.google.com/url?q=http://www.nlm.nih.gov/research/umls/rxnorm&amp;sa=D&amp;source=editors&amp;ust=1622222505518000&amp;usg=AFQjCNEAsc9pI4KiR1yh24xEFSh_GDONnQ"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hl7.org/fhir/sid/icd-10-cm" TargetMode="External"/><Relationship Id="rId21" Type="http://schemas.openxmlformats.org/officeDocument/2006/relationships/hyperlink" Target="http://hl7.org/fhir/sid/icd-10-cm" TargetMode="External"/><Relationship Id="rId170" Type="http://schemas.openxmlformats.org/officeDocument/2006/relationships/hyperlink" Target="http://hl7.org/fhir/sid/icd-10-cm" TargetMode="External"/><Relationship Id="rId268" Type="http://schemas.openxmlformats.org/officeDocument/2006/relationships/hyperlink" Target="http://hl7.org/fhir/sid/icd-10-cm" TargetMode="External"/><Relationship Id="rId475" Type="http://schemas.openxmlformats.org/officeDocument/2006/relationships/hyperlink" Target="http://hl7.org/fhir/sid/icd-10-cm" TargetMode="External"/><Relationship Id="rId682" Type="http://schemas.openxmlformats.org/officeDocument/2006/relationships/hyperlink" Target="http://hl7.org/fhir/sid/icd-10-cm" TargetMode="External"/><Relationship Id="rId128" Type="http://schemas.openxmlformats.org/officeDocument/2006/relationships/hyperlink" Target="http://hl7.org/fhir/sid/icd-10-cm" TargetMode="External"/><Relationship Id="rId335" Type="http://schemas.openxmlformats.org/officeDocument/2006/relationships/hyperlink" Target="http://hl7.org/fhir/sid/icd-10-cm" TargetMode="External"/><Relationship Id="rId542" Type="http://schemas.openxmlformats.org/officeDocument/2006/relationships/hyperlink" Target="http://hl7.org/fhir/sid/icd-10-cm" TargetMode="External"/><Relationship Id="rId987" Type="http://schemas.openxmlformats.org/officeDocument/2006/relationships/hyperlink" Target="http://hl7.org/fhir/sid/icd-10-cm" TargetMode="External"/><Relationship Id="rId1172" Type="http://schemas.openxmlformats.org/officeDocument/2006/relationships/hyperlink" Target="http://hl7.org/fhir/sid/icd-10-cm" TargetMode="External"/><Relationship Id="rId402" Type="http://schemas.openxmlformats.org/officeDocument/2006/relationships/hyperlink" Target="http://hl7.org/fhir/sid/icd-10-cm" TargetMode="External"/><Relationship Id="rId847" Type="http://schemas.openxmlformats.org/officeDocument/2006/relationships/hyperlink" Target="http://hl7.org/fhir/sid/icd-10-cm" TargetMode="External"/><Relationship Id="rId1032" Type="http://schemas.openxmlformats.org/officeDocument/2006/relationships/hyperlink" Target="http://hl7.org/fhir/sid/icd-10-cm" TargetMode="External"/><Relationship Id="rId1477" Type="http://schemas.openxmlformats.org/officeDocument/2006/relationships/hyperlink" Target="http://hl7.org/fhir/sid/icd-10-cm" TargetMode="External"/><Relationship Id="rId707" Type="http://schemas.openxmlformats.org/officeDocument/2006/relationships/hyperlink" Target="http://hl7.org/fhir/sid/icd-10-cm" TargetMode="External"/><Relationship Id="rId914" Type="http://schemas.openxmlformats.org/officeDocument/2006/relationships/hyperlink" Target="http://hl7.org/fhir/sid/icd-10-cm" TargetMode="External"/><Relationship Id="rId1337" Type="http://schemas.openxmlformats.org/officeDocument/2006/relationships/hyperlink" Target="http://hl7.org/fhir/sid/icd-10-cm" TargetMode="External"/><Relationship Id="rId1544" Type="http://schemas.openxmlformats.org/officeDocument/2006/relationships/hyperlink" Target="http://hl7.org/fhir/sid/icd-10-cm" TargetMode="External"/><Relationship Id="rId43" Type="http://schemas.openxmlformats.org/officeDocument/2006/relationships/hyperlink" Target="http://hl7.org/fhir/sid/icd-10-cm" TargetMode="External"/><Relationship Id="rId1404" Type="http://schemas.openxmlformats.org/officeDocument/2006/relationships/hyperlink" Target="http://hl7.org/fhir/sid/icd-10-cm" TargetMode="External"/><Relationship Id="rId1611" Type="http://schemas.openxmlformats.org/officeDocument/2006/relationships/hyperlink" Target="http://hl7.org/fhir/sid/icd-10-cm" TargetMode="External"/><Relationship Id="rId192" Type="http://schemas.openxmlformats.org/officeDocument/2006/relationships/hyperlink" Target="http://hl7.org/fhir/sid/icd-10-cm" TargetMode="External"/><Relationship Id="rId497" Type="http://schemas.openxmlformats.org/officeDocument/2006/relationships/hyperlink" Target="http://hl7.org/fhir/sid/icd-10-cm" TargetMode="External"/><Relationship Id="rId357" Type="http://schemas.openxmlformats.org/officeDocument/2006/relationships/hyperlink" Target="http://hl7.org/fhir/sid/icd-10-cm" TargetMode="External"/><Relationship Id="rId1194" Type="http://schemas.openxmlformats.org/officeDocument/2006/relationships/hyperlink" Target="http://hl7.org/fhir/sid/icd-10-cm" TargetMode="External"/><Relationship Id="rId217" Type="http://schemas.openxmlformats.org/officeDocument/2006/relationships/hyperlink" Target="http://hl7.org/fhir/sid/icd-10-cm" TargetMode="External"/><Relationship Id="rId564" Type="http://schemas.openxmlformats.org/officeDocument/2006/relationships/hyperlink" Target="http://hl7.org/fhir/sid/icd-10-cm" TargetMode="External"/><Relationship Id="rId771" Type="http://schemas.openxmlformats.org/officeDocument/2006/relationships/hyperlink" Target="http://hl7.org/fhir/sid/icd-10-cm" TargetMode="External"/><Relationship Id="rId869" Type="http://schemas.openxmlformats.org/officeDocument/2006/relationships/hyperlink" Target="http://hl7.org/fhir/sid/icd-10-cm" TargetMode="External"/><Relationship Id="rId1499" Type="http://schemas.openxmlformats.org/officeDocument/2006/relationships/hyperlink" Target="http://hl7.org/fhir/sid/icd-10-cm" TargetMode="External"/><Relationship Id="rId424" Type="http://schemas.openxmlformats.org/officeDocument/2006/relationships/hyperlink" Target="http://hl7.org/fhir/sid/icd-10-cm" TargetMode="External"/><Relationship Id="rId631" Type="http://schemas.openxmlformats.org/officeDocument/2006/relationships/hyperlink" Target="http://hl7.org/fhir/sid/icd-10-cm" TargetMode="External"/><Relationship Id="rId729" Type="http://schemas.openxmlformats.org/officeDocument/2006/relationships/hyperlink" Target="http://hl7.org/fhir/sid/icd-10-cm" TargetMode="External"/><Relationship Id="rId1054" Type="http://schemas.openxmlformats.org/officeDocument/2006/relationships/hyperlink" Target="http://hl7.org/fhir/sid/icd-10-cm" TargetMode="External"/><Relationship Id="rId1261" Type="http://schemas.openxmlformats.org/officeDocument/2006/relationships/hyperlink" Target="http://hl7.org/fhir/sid/icd-10-cm" TargetMode="External"/><Relationship Id="rId1359" Type="http://schemas.openxmlformats.org/officeDocument/2006/relationships/hyperlink" Target="http://hl7.org/fhir/sid/icd-10-cm" TargetMode="External"/><Relationship Id="rId936" Type="http://schemas.openxmlformats.org/officeDocument/2006/relationships/hyperlink" Target="http://hl7.org/fhir/sid/icd-10-cm" TargetMode="External"/><Relationship Id="rId1121" Type="http://schemas.openxmlformats.org/officeDocument/2006/relationships/hyperlink" Target="http://hl7.org/fhir/sid/icd-10-cm" TargetMode="External"/><Relationship Id="rId1219" Type="http://schemas.openxmlformats.org/officeDocument/2006/relationships/hyperlink" Target="http://hl7.org/fhir/sid/icd-10-cm" TargetMode="External"/><Relationship Id="rId1566" Type="http://schemas.openxmlformats.org/officeDocument/2006/relationships/hyperlink" Target="http://hl7.org/fhir/sid/icd-10-cm" TargetMode="External"/><Relationship Id="rId65" Type="http://schemas.openxmlformats.org/officeDocument/2006/relationships/hyperlink" Target="http://hl7.org/fhir/sid/icd-10-cm" TargetMode="External"/><Relationship Id="rId1426" Type="http://schemas.openxmlformats.org/officeDocument/2006/relationships/hyperlink" Target="http://hl7.org/fhir/sid/icd-10-cm" TargetMode="External"/><Relationship Id="rId1633" Type="http://schemas.openxmlformats.org/officeDocument/2006/relationships/hyperlink" Target="http://hl7.org/fhir/sid/icd-10-cm" TargetMode="External"/><Relationship Id="rId281" Type="http://schemas.openxmlformats.org/officeDocument/2006/relationships/hyperlink" Target="http://hl7.org/fhir/sid/icd-10-cm" TargetMode="External"/><Relationship Id="rId141" Type="http://schemas.openxmlformats.org/officeDocument/2006/relationships/hyperlink" Target="http://hl7.org/fhir/sid/icd-10-cm" TargetMode="External"/><Relationship Id="rId379" Type="http://schemas.openxmlformats.org/officeDocument/2006/relationships/hyperlink" Target="http://hl7.org/fhir/sid/icd-10-cm" TargetMode="External"/><Relationship Id="rId586" Type="http://schemas.openxmlformats.org/officeDocument/2006/relationships/hyperlink" Target="http://hl7.org/fhir/sid/icd-10-cm" TargetMode="External"/><Relationship Id="rId793" Type="http://schemas.openxmlformats.org/officeDocument/2006/relationships/hyperlink" Target="http://hl7.org/fhir/sid/icd-10-cm" TargetMode="External"/><Relationship Id="rId7" Type="http://schemas.openxmlformats.org/officeDocument/2006/relationships/hyperlink" Target="http://hl7.org/fhir/sid/icd-10-cm" TargetMode="External"/><Relationship Id="rId239" Type="http://schemas.openxmlformats.org/officeDocument/2006/relationships/hyperlink" Target="http://hl7.org/fhir/sid/icd-10-cm" TargetMode="External"/><Relationship Id="rId446" Type="http://schemas.openxmlformats.org/officeDocument/2006/relationships/hyperlink" Target="http://hl7.org/fhir/sid/icd-10-cm" TargetMode="External"/><Relationship Id="rId653" Type="http://schemas.openxmlformats.org/officeDocument/2006/relationships/hyperlink" Target="http://hl7.org/fhir/sid/icd-10-cm" TargetMode="External"/><Relationship Id="rId1076" Type="http://schemas.openxmlformats.org/officeDocument/2006/relationships/hyperlink" Target="http://hl7.org/fhir/sid/icd-10-cm" TargetMode="External"/><Relationship Id="rId1283" Type="http://schemas.openxmlformats.org/officeDocument/2006/relationships/hyperlink" Target="http://hl7.org/fhir/sid/icd-10-cm" TargetMode="External"/><Relationship Id="rId1490" Type="http://schemas.openxmlformats.org/officeDocument/2006/relationships/hyperlink" Target="http://hl7.org/fhir/sid/icd-10-cm" TargetMode="External"/><Relationship Id="rId306" Type="http://schemas.openxmlformats.org/officeDocument/2006/relationships/hyperlink" Target="http://hl7.org/fhir/sid/icd-10-cm" TargetMode="External"/><Relationship Id="rId860" Type="http://schemas.openxmlformats.org/officeDocument/2006/relationships/hyperlink" Target="http://hl7.org/fhir/sid/icd-10-cm" TargetMode="External"/><Relationship Id="rId958" Type="http://schemas.openxmlformats.org/officeDocument/2006/relationships/hyperlink" Target="http://hl7.org/fhir/sid/icd-10-cm" TargetMode="External"/><Relationship Id="rId1143" Type="http://schemas.openxmlformats.org/officeDocument/2006/relationships/hyperlink" Target="http://hl7.org/fhir/sid/icd-10-cm" TargetMode="External"/><Relationship Id="rId1588" Type="http://schemas.openxmlformats.org/officeDocument/2006/relationships/hyperlink" Target="http://hl7.org/fhir/sid/icd-10-cm" TargetMode="External"/><Relationship Id="rId87" Type="http://schemas.openxmlformats.org/officeDocument/2006/relationships/hyperlink" Target="http://hl7.org/fhir/sid/icd-10-cm" TargetMode="External"/><Relationship Id="rId513" Type="http://schemas.openxmlformats.org/officeDocument/2006/relationships/hyperlink" Target="http://hl7.org/fhir/sid/icd-10-cm" TargetMode="External"/><Relationship Id="rId720" Type="http://schemas.openxmlformats.org/officeDocument/2006/relationships/hyperlink" Target="http://hl7.org/fhir/sid/icd-10-cm" TargetMode="External"/><Relationship Id="rId818" Type="http://schemas.openxmlformats.org/officeDocument/2006/relationships/hyperlink" Target="http://hl7.org/fhir/sid/icd-10-cm" TargetMode="External"/><Relationship Id="rId1350" Type="http://schemas.openxmlformats.org/officeDocument/2006/relationships/hyperlink" Target="http://hl7.org/fhir/sid/icd-10-cm" TargetMode="External"/><Relationship Id="rId1448" Type="http://schemas.openxmlformats.org/officeDocument/2006/relationships/hyperlink" Target="http://hl7.org/fhir/sid/icd-10-cm" TargetMode="External"/><Relationship Id="rId1655" Type="http://schemas.openxmlformats.org/officeDocument/2006/relationships/hyperlink" Target="http://hl7.org/fhir/sid/icd-10-cm" TargetMode="External"/><Relationship Id="rId1003" Type="http://schemas.openxmlformats.org/officeDocument/2006/relationships/hyperlink" Target="http://hl7.org/fhir/sid/icd-10-cm" TargetMode="External"/><Relationship Id="rId1210" Type="http://schemas.openxmlformats.org/officeDocument/2006/relationships/hyperlink" Target="http://hl7.org/fhir/sid/icd-10-cm" TargetMode="External"/><Relationship Id="rId1308" Type="http://schemas.openxmlformats.org/officeDocument/2006/relationships/hyperlink" Target="http://hl7.org/fhir/sid/icd-10-cm" TargetMode="External"/><Relationship Id="rId1515" Type="http://schemas.openxmlformats.org/officeDocument/2006/relationships/hyperlink" Target="http://hl7.org/fhir/sid/icd-10-cm" TargetMode="External"/><Relationship Id="rId14" Type="http://schemas.openxmlformats.org/officeDocument/2006/relationships/hyperlink" Target="http://hl7.org/fhir/sid/icd-10-cm" TargetMode="External"/><Relationship Id="rId163" Type="http://schemas.openxmlformats.org/officeDocument/2006/relationships/hyperlink" Target="http://hl7.org/fhir/sid/icd-10-cm" TargetMode="External"/><Relationship Id="rId370" Type="http://schemas.openxmlformats.org/officeDocument/2006/relationships/hyperlink" Target="http://hl7.org/fhir/sid/icd-10-cm" TargetMode="External"/><Relationship Id="rId230" Type="http://schemas.openxmlformats.org/officeDocument/2006/relationships/hyperlink" Target="http://hl7.org/fhir/sid/icd-10-cm" TargetMode="External"/><Relationship Id="rId468" Type="http://schemas.openxmlformats.org/officeDocument/2006/relationships/hyperlink" Target="http://hl7.org/fhir/sid/icd-10-cm" TargetMode="External"/><Relationship Id="rId675" Type="http://schemas.openxmlformats.org/officeDocument/2006/relationships/hyperlink" Target="http://hl7.org/fhir/sid/icd-10-cm" TargetMode="External"/><Relationship Id="rId882" Type="http://schemas.openxmlformats.org/officeDocument/2006/relationships/hyperlink" Target="http://hl7.org/fhir/sid/icd-10-cm" TargetMode="External"/><Relationship Id="rId1098" Type="http://schemas.openxmlformats.org/officeDocument/2006/relationships/hyperlink" Target="http://hl7.org/fhir/sid/icd-10-cm" TargetMode="External"/><Relationship Id="rId328" Type="http://schemas.openxmlformats.org/officeDocument/2006/relationships/hyperlink" Target="http://hl7.org/fhir/sid/icd-10-cm" TargetMode="External"/><Relationship Id="rId535" Type="http://schemas.openxmlformats.org/officeDocument/2006/relationships/hyperlink" Target="http://hl7.org/fhir/sid/icd-10-cm" TargetMode="External"/><Relationship Id="rId742" Type="http://schemas.openxmlformats.org/officeDocument/2006/relationships/hyperlink" Target="http://hl7.org/fhir/sid/icd-10-cm" TargetMode="External"/><Relationship Id="rId1165" Type="http://schemas.openxmlformats.org/officeDocument/2006/relationships/hyperlink" Target="http://hl7.org/fhir/sid/icd-10-cm" TargetMode="External"/><Relationship Id="rId1372" Type="http://schemas.openxmlformats.org/officeDocument/2006/relationships/hyperlink" Target="http://hl7.org/fhir/sid/icd-10-cm" TargetMode="External"/><Relationship Id="rId602" Type="http://schemas.openxmlformats.org/officeDocument/2006/relationships/hyperlink" Target="http://hl7.org/fhir/sid/icd-10-cm" TargetMode="External"/><Relationship Id="rId1025" Type="http://schemas.openxmlformats.org/officeDocument/2006/relationships/hyperlink" Target="http://hl7.org/fhir/sid/icd-10-cm" TargetMode="External"/><Relationship Id="rId1232" Type="http://schemas.openxmlformats.org/officeDocument/2006/relationships/hyperlink" Target="http://hl7.org/fhir/sid/icd-10-cm" TargetMode="External"/><Relationship Id="rId907" Type="http://schemas.openxmlformats.org/officeDocument/2006/relationships/hyperlink" Target="http://hl7.org/fhir/sid/icd-10-cm" TargetMode="External"/><Relationship Id="rId1537" Type="http://schemas.openxmlformats.org/officeDocument/2006/relationships/hyperlink" Target="http://hl7.org/fhir/sid/icd-10-cm" TargetMode="External"/><Relationship Id="rId36" Type="http://schemas.openxmlformats.org/officeDocument/2006/relationships/hyperlink" Target="http://hl7.org/fhir/sid/icd-10-cm" TargetMode="External"/><Relationship Id="rId1604" Type="http://schemas.openxmlformats.org/officeDocument/2006/relationships/hyperlink" Target="http://hl7.org/fhir/sid/icd-10-cm" TargetMode="External"/><Relationship Id="rId185" Type="http://schemas.openxmlformats.org/officeDocument/2006/relationships/hyperlink" Target="http://hl7.org/fhir/sid/icd-10-cm" TargetMode="External"/><Relationship Id="rId392" Type="http://schemas.openxmlformats.org/officeDocument/2006/relationships/hyperlink" Target="http://hl7.org/fhir/sid/icd-10-cm" TargetMode="External"/><Relationship Id="rId697" Type="http://schemas.openxmlformats.org/officeDocument/2006/relationships/hyperlink" Target="http://hl7.org/fhir/sid/icd-10-cm" TargetMode="External"/><Relationship Id="rId252" Type="http://schemas.openxmlformats.org/officeDocument/2006/relationships/hyperlink" Target="http://hl7.org/fhir/sid/icd-10-cm" TargetMode="External"/><Relationship Id="rId1187" Type="http://schemas.openxmlformats.org/officeDocument/2006/relationships/hyperlink" Target="http://hl7.org/fhir/sid/icd-10-cm" TargetMode="External"/><Relationship Id="rId112" Type="http://schemas.openxmlformats.org/officeDocument/2006/relationships/hyperlink" Target="http://hl7.org/fhir/sid/icd-10-cm" TargetMode="External"/><Relationship Id="rId557" Type="http://schemas.openxmlformats.org/officeDocument/2006/relationships/hyperlink" Target="http://hl7.org/fhir/sid/icd-10-cm" TargetMode="External"/><Relationship Id="rId764" Type="http://schemas.openxmlformats.org/officeDocument/2006/relationships/hyperlink" Target="http://hl7.org/fhir/sid/icd-10-cm" TargetMode="External"/><Relationship Id="rId971" Type="http://schemas.openxmlformats.org/officeDocument/2006/relationships/hyperlink" Target="http://hl7.org/fhir/sid/icd-10-cm" TargetMode="External"/><Relationship Id="rId1394" Type="http://schemas.openxmlformats.org/officeDocument/2006/relationships/hyperlink" Target="http://hl7.org/fhir/sid/icd-10-cm" TargetMode="External"/><Relationship Id="rId417" Type="http://schemas.openxmlformats.org/officeDocument/2006/relationships/hyperlink" Target="http://hl7.org/fhir/sid/icd-10-cm" TargetMode="External"/><Relationship Id="rId624" Type="http://schemas.openxmlformats.org/officeDocument/2006/relationships/hyperlink" Target="http://hl7.org/fhir/sid/icd-10-cm" TargetMode="External"/><Relationship Id="rId831" Type="http://schemas.openxmlformats.org/officeDocument/2006/relationships/hyperlink" Target="http://hl7.org/fhir/sid/icd-10-cm" TargetMode="External"/><Relationship Id="rId1047" Type="http://schemas.openxmlformats.org/officeDocument/2006/relationships/hyperlink" Target="http://hl7.org/fhir/sid/icd-10-cm" TargetMode="External"/><Relationship Id="rId1254" Type="http://schemas.openxmlformats.org/officeDocument/2006/relationships/hyperlink" Target="http://hl7.org/fhir/sid/icd-10-cm" TargetMode="External"/><Relationship Id="rId1461" Type="http://schemas.openxmlformats.org/officeDocument/2006/relationships/hyperlink" Target="http://hl7.org/fhir/sid/icd-10-cm" TargetMode="External"/><Relationship Id="rId929" Type="http://schemas.openxmlformats.org/officeDocument/2006/relationships/hyperlink" Target="http://hl7.org/fhir/sid/icd-10-cm" TargetMode="External"/><Relationship Id="rId1114" Type="http://schemas.openxmlformats.org/officeDocument/2006/relationships/hyperlink" Target="http://hl7.org/fhir/sid/icd-10-cm" TargetMode="External"/><Relationship Id="rId1321" Type="http://schemas.openxmlformats.org/officeDocument/2006/relationships/hyperlink" Target="http://hl7.org/fhir/sid/icd-10-cm" TargetMode="External"/><Relationship Id="rId1559" Type="http://schemas.openxmlformats.org/officeDocument/2006/relationships/hyperlink" Target="http://hl7.org/fhir/sid/icd-10-cm" TargetMode="External"/><Relationship Id="rId58" Type="http://schemas.openxmlformats.org/officeDocument/2006/relationships/hyperlink" Target="http://hl7.org/fhir/sid/icd-10-cm" TargetMode="External"/><Relationship Id="rId1419" Type="http://schemas.openxmlformats.org/officeDocument/2006/relationships/hyperlink" Target="http://hl7.org/fhir/sid/icd-10-cm" TargetMode="External"/><Relationship Id="rId1626" Type="http://schemas.openxmlformats.org/officeDocument/2006/relationships/hyperlink" Target="http://hl7.org/fhir/sid/icd-10-cm" TargetMode="External"/><Relationship Id="rId274" Type="http://schemas.openxmlformats.org/officeDocument/2006/relationships/hyperlink" Target="http://hl7.org/fhir/sid/icd-10-cm" TargetMode="External"/><Relationship Id="rId481" Type="http://schemas.openxmlformats.org/officeDocument/2006/relationships/hyperlink" Target="http://hl7.org/fhir/sid/icd-10-cm" TargetMode="External"/><Relationship Id="rId134" Type="http://schemas.openxmlformats.org/officeDocument/2006/relationships/hyperlink" Target="http://hl7.org/fhir/sid/icd-10-cm" TargetMode="External"/><Relationship Id="rId579" Type="http://schemas.openxmlformats.org/officeDocument/2006/relationships/hyperlink" Target="http://hl7.org/fhir/sid/icd-10-cm" TargetMode="External"/><Relationship Id="rId786" Type="http://schemas.openxmlformats.org/officeDocument/2006/relationships/hyperlink" Target="http://hl7.org/fhir/sid/icd-10-cm" TargetMode="External"/><Relationship Id="rId993" Type="http://schemas.openxmlformats.org/officeDocument/2006/relationships/hyperlink" Target="http://hl7.org/fhir/sid/icd-10-cm" TargetMode="External"/><Relationship Id="rId341" Type="http://schemas.openxmlformats.org/officeDocument/2006/relationships/hyperlink" Target="http://hl7.org/fhir/sid/icd-10-cm" TargetMode="External"/><Relationship Id="rId439" Type="http://schemas.openxmlformats.org/officeDocument/2006/relationships/hyperlink" Target="http://hl7.org/fhir/sid/icd-10-cm" TargetMode="External"/><Relationship Id="rId646" Type="http://schemas.openxmlformats.org/officeDocument/2006/relationships/hyperlink" Target="http://hl7.org/fhir/sid/icd-10-cm" TargetMode="External"/><Relationship Id="rId1069" Type="http://schemas.openxmlformats.org/officeDocument/2006/relationships/hyperlink" Target="http://hl7.org/fhir/sid/icd-10-cm" TargetMode="External"/><Relationship Id="rId1276" Type="http://schemas.openxmlformats.org/officeDocument/2006/relationships/hyperlink" Target="http://hl7.org/fhir/sid/icd-10-cm" TargetMode="External"/><Relationship Id="rId1483" Type="http://schemas.openxmlformats.org/officeDocument/2006/relationships/hyperlink" Target="http://hl7.org/fhir/sid/icd-10-cm" TargetMode="External"/><Relationship Id="rId201" Type="http://schemas.openxmlformats.org/officeDocument/2006/relationships/hyperlink" Target="http://hl7.org/fhir/sid/icd-10-cm" TargetMode="External"/><Relationship Id="rId506" Type="http://schemas.openxmlformats.org/officeDocument/2006/relationships/hyperlink" Target="http://hl7.org/fhir/sid/icd-10-cm" TargetMode="External"/><Relationship Id="rId853" Type="http://schemas.openxmlformats.org/officeDocument/2006/relationships/hyperlink" Target="http://hl7.org/fhir/sid/icd-10-cm" TargetMode="External"/><Relationship Id="rId1136" Type="http://schemas.openxmlformats.org/officeDocument/2006/relationships/hyperlink" Target="http://hl7.org/fhir/sid/icd-10-cm" TargetMode="External"/><Relationship Id="rId713" Type="http://schemas.openxmlformats.org/officeDocument/2006/relationships/hyperlink" Target="http://hl7.org/fhir/sid/icd-10-cm" TargetMode="External"/><Relationship Id="rId920" Type="http://schemas.openxmlformats.org/officeDocument/2006/relationships/hyperlink" Target="http://hl7.org/fhir/sid/icd-10-cm" TargetMode="External"/><Relationship Id="rId1343" Type="http://schemas.openxmlformats.org/officeDocument/2006/relationships/hyperlink" Target="http://hl7.org/fhir/sid/icd-10-cm" TargetMode="External"/><Relationship Id="rId1550" Type="http://schemas.openxmlformats.org/officeDocument/2006/relationships/hyperlink" Target="http://hl7.org/fhir/sid/icd-10-cm" TargetMode="External"/><Relationship Id="rId1648" Type="http://schemas.openxmlformats.org/officeDocument/2006/relationships/hyperlink" Target="http://hl7.org/fhir/sid/icd-10-cm" TargetMode="External"/><Relationship Id="rId1203" Type="http://schemas.openxmlformats.org/officeDocument/2006/relationships/hyperlink" Target="http://hl7.org/fhir/sid/icd-10-cm" TargetMode="External"/><Relationship Id="rId1410" Type="http://schemas.openxmlformats.org/officeDocument/2006/relationships/hyperlink" Target="http://hl7.org/fhir/sid/icd-10-cm" TargetMode="External"/><Relationship Id="rId1508" Type="http://schemas.openxmlformats.org/officeDocument/2006/relationships/hyperlink" Target="http://hl7.org/fhir/sid/icd-10-cm" TargetMode="External"/><Relationship Id="rId296" Type="http://schemas.openxmlformats.org/officeDocument/2006/relationships/hyperlink" Target="http://hl7.org/fhir/sid/icd-10-cm" TargetMode="External"/><Relationship Id="rId156" Type="http://schemas.openxmlformats.org/officeDocument/2006/relationships/hyperlink" Target="http://hl7.org/fhir/sid/icd-10-cm" TargetMode="External"/><Relationship Id="rId363" Type="http://schemas.openxmlformats.org/officeDocument/2006/relationships/hyperlink" Target="http://hl7.org/fhir/sid/icd-10-cm" TargetMode="External"/><Relationship Id="rId570" Type="http://schemas.openxmlformats.org/officeDocument/2006/relationships/hyperlink" Target="http://hl7.org/fhir/sid/icd-10-cm" TargetMode="External"/><Relationship Id="rId223" Type="http://schemas.openxmlformats.org/officeDocument/2006/relationships/hyperlink" Target="http://hl7.org/fhir/sid/icd-10-cm" TargetMode="External"/><Relationship Id="rId430" Type="http://schemas.openxmlformats.org/officeDocument/2006/relationships/hyperlink" Target="http://hl7.org/fhir/sid/icd-10-cm" TargetMode="External"/><Relationship Id="rId668" Type="http://schemas.openxmlformats.org/officeDocument/2006/relationships/hyperlink" Target="http://hl7.org/fhir/sid/icd-10-cm" TargetMode="External"/><Relationship Id="rId875" Type="http://schemas.openxmlformats.org/officeDocument/2006/relationships/hyperlink" Target="http://hl7.org/fhir/sid/icd-10-cm" TargetMode="External"/><Relationship Id="rId1060" Type="http://schemas.openxmlformats.org/officeDocument/2006/relationships/hyperlink" Target="http://hl7.org/fhir/sid/icd-10-cm" TargetMode="External"/><Relationship Id="rId1298" Type="http://schemas.openxmlformats.org/officeDocument/2006/relationships/hyperlink" Target="http://hl7.org/fhir/sid/icd-10-cm" TargetMode="External"/><Relationship Id="rId528" Type="http://schemas.openxmlformats.org/officeDocument/2006/relationships/hyperlink" Target="http://hl7.org/fhir/sid/icd-10-cm" TargetMode="External"/><Relationship Id="rId735" Type="http://schemas.openxmlformats.org/officeDocument/2006/relationships/hyperlink" Target="http://hl7.org/fhir/sid/icd-10-cm" TargetMode="External"/><Relationship Id="rId942" Type="http://schemas.openxmlformats.org/officeDocument/2006/relationships/hyperlink" Target="http://hl7.org/fhir/sid/icd-10-cm" TargetMode="External"/><Relationship Id="rId1158" Type="http://schemas.openxmlformats.org/officeDocument/2006/relationships/hyperlink" Target="http://hl7.org/fhir/sid/icd-10-cm" TargetMode="External"/><Relationship Id="rId1365" Type="http://schemas.openxmlformats.org/officeDocument/2006/relationships/hyperlink" Target="http://hl7.org/fhir/sid/icd-10-cm" TargetMode="External"/><Relationship Id="rId1572" Type="http://schemas.openxmlformats.org/officeDocument/2006/relationships/hyperlink" Target="http://hl7.org/fhir/sid/icd-10-cm" TargetMode="External"/><Relationship Id="rId1018" Type="http://schemas.openxmlformats.org/officeDocument/2006/relationships/hyperlink" Target="http://hl7.org/fhir/sid/icd-10-cm" TargetMode="External"/><Relationship Id="rId1225" Type="http://schemas.openxmlformats.org/officeDocument/2006/relationships/hyperlink" Target="http://hl7.org/fhir/sid/icd-10-cm" TargetMode="External"/><Relationship Id="rId1432" Type="http://schemas.openxmlformats.org/officeDocument/2006/relationships/hyperlink" Target="http://hl7.org/fhir/sid/icd-10-cm" TargetMode="External"/><Relationship Id="rId71" Type="http://schemas.openxmlformats.org/officeDocument/2006/relationships/hyperlink" Target="http://hl7.org/fhir/sid/icd-10-cm" TargetMode="External"/><Relationship Id="rId802" Type="http://schemas.openxmlformats.org/officeDocument/2006/relationships/hyperlink" Target="http://hl7.org/fhir/sid/icd-10-cm" TargetMode="External"/><Relationship Id="rId29" Type="http://schemas.openxmlformats.org/officeDocument/2006/relationships/hyperlink" Target="http://hl7.org/fhir/sid/icd-10-cm" TargetMode="External"/><Relationship Id="rId178" Type="http://schemas.openxmlformats.org/officeDocument/2006/relationships/hyperlink" Target="http://hl7.org/fhir/sid/icd-10-cm" TargetMode="External"/><Relationship Id="rId385" Type="http://schemas.openxmlformats.org/officeDocument/2006/relationships/hyperlink" Target="http://hl7.org/fhir/sid/icd-10-cm" TargetMode="External"/><Relationship Id="rId592" Type="http://schemas.openxmlformats.org/officeDocument/2006/relationships/hyperlink" Target="http://hl7.org/fhir/sid/icd-10-cm" TargetMode="External"/><Relationship Id="rId245" Type="http://schemas.openxmlformats.org/officeDocument/2006/relationships/hyperlink" Target="http://hl7.org/fhir/sid/icd-10-cm" TargetMode="External"/><Relationship Id="rId452" Type="http://schemas.openxmlformats.org/officeDocument/2006/relationships/hyperlink" Target="http://hl7.org/fhir/sid/icd-10-cm" TargetMode="External"/><Relationship Id="rId897" Type="http://schemas.openxmlformats.org/officeDocument/2006/relationships/hyperlink" Target="http://hl7.org/fhir/sid/icd-10-cm" TargetMode="External"/><Relationship Id="rId1082" Type="http://schemas.openxmlformats.org/officeDocument/2006/relationships/hyperlink" Target="http://hl7.org/fhir/sid/icd-10-cm" TargetMode="External"/><Relationship Id="rId105" Type="http://schemas.openxmlformats.org/officeDocument/2006/relationships/hyperlink" Target="http://hl7.org/fhir/sid/icd-10-cm" TargetMode="External"/><Relationship Id="rId312" Type="http://schemas.openxmlformats.org/officeDocument/2006/relationships/hyperlink" Target="http://hl7.org/fhir/sid/icd-10-cm" TargetMode="External"/><Relationship Id="rId757" Type="http://schemas.openxmlformats.org/officeDocument/2006/relationships/hyperlink" Target="http://hl7.org/fhir/sid/icd-10-cm" TargetMode="External"/><Relationship Id="rId964" Type="http://schemas.openxmlformats.org/officeDocument/2006/relationships/hyperlink" Target="http://hl7.org/fhir/sid/icd-10-cm" TargetMode="External"/><Relationship Id="rId1387" Type="http://schemas.openxmlformats.org/officeDocument/2006/relationships/hyperlink" Target="http://hl7.org/fhir/sid/icd-10-cm" TargetMode="External"/><Relationship Id="rId1594" Type="http://schemas.openxmlformats.org/officeDocument/2006/relationships/hyperlink" Target="http://hl7.org/fhir/sid/icd-10-cm" TargetMode="External"/><Relationship Id="rId93" Type="http://schemas.openxmlformats.org/officeDocument/2006/relationships/hyperlink" Target="http://hl7.org/fhir/sid/icd-10-cm" TargetMode="External"/><Relationship Id="rId617" Type="http://schemas.openxmlformats.org/officeDocument/2006/relationships/hyperlink" Target="http://hl7.org/fhir/sid/icd-10-cm" TargetMode="External"/><Relationship Id="rId824" Type="http://schemas.openxmlformats.org/officeDocument/2006/relationships/hyperlink" Target="http://hl7.org/fhir/sid/icd-10-cm" TargetMode="External"/><Relationship Id="rId1247" Type="http://schemas.openxmlformats.org/officeDocument/2006/relationships/hyperlink" Target="http://hl7.org/fhir/sid/icd-10-cm" TargetMode="External"/><Relationship Id="rId1454" Type="http://schemas.openxmlformats.org/officeDocument/2006/relationships/hyperlink" Target="http://hl7.org/fhir/sid/icd-10-cm" TargetMode="External"/><Relationship Id="rId1661" Type="http://schemas.openxmlformats.org/officeDocument/2006/relationships/hyperlink" Target="http://hl7.org/fhir/sid/icd-10-cm" TargetMode="External"/><Relationship Id="rId1107" Type="http://schemas.openxmlformats.org/officeDocument/2006/relationships/hyperlink" Target="http://hl7.org/fhir/sid/icd-10-cm" TargetMode="External"/><Relationship Id="rId1314" Type="http://schemas.openxmlformats.org/officeDocument/2006/relationships/hyperlink" Target="http://hl7.org/fhir/sid/icd-10-cm" TargetMode="External"/><Relationship Id="rId1521" Type="http://schemas.openxmlformats.org/officeDocument/2006/relationships/hyperlink" Target="http://hl7.org/fhir/sid/icd-10-cm" TargetMode="External"/><Relationship Id="rId1619" Type="http://schemas.openxmlformats.org/officeDocument/2006/relationships/hyperlink" Target="http://hl7.org/fhir/sid/icd-10-cm" TargetMode="External"/><Relationship Id="rId20" Type="http://schemas.openxmlformats.org/officeDocument/2006/relationships/hyperlink" Target="http://hl7.org/fhir/sid/icd-10-cm" TargetMode="External"/><Relationship Id="rId267" Type="http://schemas.openxmlformats.org/officeDocument/2006/relationships/hyperlink" Target="http://hl7.org/fhir/sid/icd-10-cm" TargetMode="External"/><Relationship Id="rId474" Type="http://schemas.openxmlformats.org/officeDocument/2006/relationships/hyperlink" Target="http://hl7.org/fhir/sid/icd-10-cm" TargetMode="External"/><Relationship Id="rId127" Type="http://schemas.openxmlformats.org/officeDocument/2006/relationships/hyperlink" Target="http://hl7.org/fhir/sid/icd-10-cm" TargetMode="External"/><Relationship Id="rId681" Type="http://schemas.openxmlformats.org/officeDocument/2006/relationships/hyperlink" Target="http://hl7.org/fhir/sid/icd-10-cm" TargetMode="External"/><Relationship Id="rId779" Type="http://schemas.openxmlformats.org/officeDocument/2006/relationships/hyperlink" Target="http://hl7.org/fhir/sid/icd-10-cm" TargetMode="External"/><Relationship Id="rId986" Type="http://schemas.openxmlformats.org/officeDocument/2006/relationships/hyperlink" Target="http://hl7.org/fhir/sid/icd-10-cm" TargetMode="External"/><Relationship Id="rId334" Type="http://schemas.openxmlformats.org/officeDocument/2006/relationships/hyperlink" Target="http://hl7.org/fhir/sid/icd-10-cm" TargetMode="External"/><Relationship Id="rId541" Type="http://schemas.openxmlformats.org/officeDocument/2006/relationships/hyperlink" Target="http://hl7.org/fhir/sid/icd-10-cm" TargetMode="External"/><Relationship Id="rId639" Type="http://schemas.openxmlformats.org/officeDocument/2006/relationships/hyperlink" Target="http://hl7.org/fhir/sid/icd-10-cm" TargetMode="External"/><Relationship Id="rId1171" Type="http://schemas.openxmlformats.org/officeDocument/2006/relationships/hyperlink" Target="http://hl7.org/fhir/sid/icd-10-cm" TargetMode="External"/><Relationship Id="rId1269" Type="http://schemas.openxmlformats.org/officeDocument/2006/relationships/hyperlink" Target="http://hl7.org/fhir/sid/icd-10-cm" TargetMode="External"/><Relationship Id="rId1476" Type="http://schemas.openxmlformats.org/officeDocument/2006/relationships/hyperlink" Target="http://hl7.org/fhir/sid/icd-10-cm" TargetMode="External"/><Relationship Id="rId401" Type="http://schemas.openxmlformats.org/officeDocument/2006/relationships/hyperlink" Target="http://hl7.org/fhir/sid/icd-10-cm" TargetMode="External"/><Relationship Id="rId846" Type="http://schemas.openxmlformats.org/officeDocument/2006/relationships/hyperlink" Target="http://hl7.org/fhir/sid/icd-10-cm" TargetMode="External"/><Relationship Id="rId1031" Type="http://schemas.openxmlformats.org/officeDocument/2006/relationships/hyperlink" Target="http://hl7.org/fhir/sid/icd-10-cm" TargetMode="External"/><Relationship Id="rId1129" Type="http://schemas.openxmlformats.org/officeDocument/2006/relationships/hyperlink" Target="http://hl7.org/fhir/sid/icd-10-cm" TargetMode="External"/><Relationship Id="rId706" Type="http://schemas.openxmlformats.org/officeDocument/2006/relationships/hyperlink" Target="http://hl7.org/fhir/sid/icd-10-cm" TargetMode="External"/><Relationship Id="rId913" Type="http://schemas.openxmlformats.org/officeDocument/2006/relationships/hyperlink" Target="http://hl7.org/fhir/sid/icd-10-cm" TargetMode="External"/><Relationship Id="rId1336" Type="http://schemas.openxmlformats.org/officeDocument/2006/relationships/hyperlink" Target="http://hl7.org/fhir/sid/icd-10-cm" TargetMode="External"/><Relationship Id="rId1543" Type="http://schemas.openxmlformats.org/officeDocument/2006/relationships/hyperlink" Target="http://hl7.org/fhir/sid/icd-10-cm" TargetMode="External"/><Relationship Id="rId42" Type="http://schemas.openxmlformats.org/officeDocument/2006/relationships/hyperlink" Target="http://hl7.org/fhir/sid/icd-10-cm" TargetMode="External"/><Relationship Id="rId1403" Type="http://schemas.openxmlformats.org/officeDocument/2006/relationships/hyperlink" Target="http://hl7.org/fhir/sid/icd-10-cm" TargetMode="External"/><Relationship Id="rId1610" Type="http://schemas.openxmlformats.org/officeDocument/2006/relationships/hyperlink" Target="http://hl7.org/fhir/sid/icd-10-cm" TargetMode="External"/><Relationship Id="rId191" Type="http://schemas.openxmlformats.org/officeDocument/2006/relationships/hyperlink" Target="http://hl7.org/fhir/sid/icd-10-cm" TargetMode="External"/><Relationship Id="rId289" Type="http://schemas.openxmlformats.org/officeDocument/2006/relationships/hyperlink" Target="http://hl7.org/fhir/sid/icd-10-cm" TargetMode="External"/><Relationship Id="rId496" Type="http://schemas.openxmlformats.org/officeDocument/2006/relationships/hyperlink" Target="http://hl7.org/fhir/sid/icd-10-cm" TargetMode="External"/><Relationship Id="rId149" Type="http://schemas.openxmlformats.org/officeDocument/2006/relationships/hyperlink" Target="http://hl7.org/fhir/sid/icd-10-cm" TargetMode="External"/><Relationship Id="rId356" Type="http://schemas.openxmlformats.org/officeDocument/2006/relationships/hyperlink" Target="http://hl7.org/fhir/sid/icd-10-cm" TargetMode="External"/><Relationship Id="rId563" Type="http://schemas.openxmlformats.org/officeDocument/2006/relationships/hyperlink" Target="http://hl7.org/fhir/sid/icd-10-cm" TargetMode="External"/><Relationship Id="rId770" Type="http://schemas.openxmlformats.org/officeDocument/2006/relationships/hyperlink" Target="http://hl7.org/fhir/sid/icd-10-cm" TargetMode="External"/><Relationship Id="rId1193" Type="http://schemas.openxmlformats.org/officeDocument/2006/relationships/hyperlink" Target="http://hl7.org/fhir/sid/icd-10-cm" TargetMode="External"/><Relationship Id="rId216" Type="http://schemas.openxmlformats.org/officeDocument/2006/relationships/hyperlink" Target="http://hl7.org/fhir/sid/icd-10-cm" TargetMode="External"/><Relationship Id="rId423" Type="http://schemas.openxmlformats.org/officeDocument/2006/relationships/hyperlink" Target="http://hl7.org/fhir/sid/icd-10-cm" TargetMode="External"/><Relationship Id="rId868" Type="http://schemas.openxmlformats.org/officeDocument/2006/relationships/hyperlink" Target="http://hl7.org/fhir/sid/icd-10-cm" TargetMode="External"/><Relationship Id="rId1053" Type="http://schemas.openxmlformats.org/officeDocument/2006/relationships/hyperlink" Target="http://hl7.org/fhir/sid/icd-10-cm" TargetMode="External"/><Relationship Id="rId1260" Type="http://schemas.openxmlformats.org/officeDocument/2006/relationships/hyperlink" Target="http://hl7.org/fhir/sid/icd-10-cm" TargetMode="External"/><Relationship Id="rId1498" Type="http://schemas.openxmlformats.org/officeDocument/2006/relationships/hyperlink" Target="http://hl7.org/fhir/sid/icd-10-cm" TargetMode="External"/><Relationship Id="rId630" Type="http://schemas.openxmlformats.org/officeDocument/2006/relationships/hyperlink" Target="http://hl7.org/fhir/sid/icd-10-cm" TargetMode="External"/><Relationship Id="rId728" Type="http://schemas.openxmlformats.org/officeDocument/2006/relationships/hyperlink" Target="http://hl7.org/fhir/sid/icd-10-cm" TargetMode="External"/><Relationship Id="rId935" Type="http://schemas.openxmlformats.org/officeDocument/2006/relationships/hyperlink" Target="http://hl7.org/fhir/sid/icd-10-cm" TargetMode="External"/><Relationship Id="rId1358" Type="http://schemas.openxmlformats.org/officeDocument/2006/relationships/hyperlink" Target="http://hl7.org/fhir/sid/icd-10-cm" TargetMode="External"/><Relationship Id="rId1565" Type="http://schemas.openxmlformats.org/officeDocument/2006/relationships/hyperlink" Target="http://hl7.org/fhir/sid/icd-10-cm" TargetMode="External"/><Relationship Id="rId64" Type="http://schemas.openxmlformats.org/officeDocument/2006/relationships/hyperlink" Target="http://hl7.org/fhir/sid/icd-10-cm" TargetMode="External"/><Relationship Id="rId1120" Type="http://schemas.openxmlformats.org/officeDocument/2006/relationships/hyperlink" Target="http://hl7.org/fhir/sid/icd-10-cm" TargetMode="External"/><Relationship Id="rId1218" Type="http://schemas.openxmlformats.org/officeDocument/2006/relationships/hyperlink" Target="http://hl7.org/fhir/sid/icd-10-cm" TargetMode="External"/><Relationship Id="rId1425" Type="http://schemas.openxmlformats.org/officeDocument/2006/relationships/hyperlink" Target="http://hl7.org/fhir/sid/icd-10-cm" TargetMode="External"/><Relationship Id="rId1632" Type="http://schemas.openxmlformats.org/officeDocument/2006/relationships/hyperlink" Target="http://hl7.org/fhir/sid/icd-10-cm" TargetMode="External"/><Relationship Id="rId280" Type="http://schemas.openxmlformats.org/officeDocument/2006/relationships/hyperlink" Target="http://hl7.org/fhir/sid/icd-10-cm" TargetMode="External"/><Relationship Id="rId140" Type="http://schemas.openxmlformats.org/officeDocument/2006/relationships/hyperlink" Target="http://hl7.org/fhir/sid/icd-10-cm" TargetMode="External"/><Relationship Id="rId378" Type="http://schemas.openxmlformats.org/officeDocument/2006/relationships/hyperlink" Target="http://hl7.org/fhir/sid/icd-10-cm" TargetMode="External"/><Relationship Id="rId585" Type="http://schemas.openxmlformats.org/officeDocument/2006/relationships/hyperlink" Target="http://hl7.org/fhir/sid/icd-10-cm" TargetMode="External"/><Relationship Id="rId792" Type="http://schemas.openxmlformats.org/officeDocument/2006/relationships/hyperlink" Target="http://hl7.org/fhir/sid/icd-10-cm" TargetMode="External"/><Relationship Id="rId6" Type="http://schemas.openxmlformats.org/officeDocument/2006/relationships/hyperlink" Target="http://hl7.org/fhir/sid/icd-10-cm" TargetMode="External"/><Relationship Id="rId238" Type="http://schemas.openxmlformats.org/officeDocument/2006/relationships/hyperlink" Target="http://hl7.org/fhir/sid/icd-10-cm" TargetMode="External"/><Relationship Id="rId445" Type="http://schemas.openxmlformats.org/officeDocument/2006/relationships/hyperlink" Target="http://hl7.org/fhir/sid/icd-10-cm" TargetMode="External"/><Relationship Id="rId652" Type="http://schemas.openxmlformats.org/officeDocument/2006/relationships/hyperlink" Target="http://hl7.org/fhir/sid/icd-10-cm" TargetMode="External"/><Relationship Id="rId1075" Type="http://schemas.openxmlformats.org/officeDocument/2006/relationships/hyperlink" Target="http://hl7.org/fhir/sid/icd-10-cm" TargetMode="External"/><Relationship Id="rId1282" Type="http://schemas.openxmlformats.org/officeDocument/2006/relationships/hyperlink" Target="http://hl7.org/fhir/sid/icd-10-cm" TargetMode="External"/><Relationship Id="rId305" Type="http://schemas.openxmlformats.org/officeDocument/2006/relationships/hyperlink" Target="http://hl7.org/fhir/sid/icd-10-cm" TargetMode="External"/><Relationship Id="rId512" Type="http://schemas.openxmlformats.org/officeDocument/2006/relationships/hyperlink" Target="http://hl7.org/fhir/sid/icd-10-cm" TargetMode="External"/><Relationship Id="rId957" Type="http://schemas.openxmlformats.org/officeDocument/2006/relationships/hyperlink" Target="http://hl7.org/fhir/sid/icd-10-cm" TargetMode="External"/><Relationship Id="rId1142" Type="http://schemas.openxmlformats.org/officeDocument/2006/relationships/hyperlink" Target="http://hl7.org/fhir/sid/icd-10-cm" TargetMode="External"/><Relationship Id="rId1587" Type="http://schemas.openxmlformats.org/officeDocument/2006/relationships/hyperlink" Target="http://hl7.org/fhir/sid/icd-10-cm" TargetMode="External"/><Relationship Id="rId86" Type="http://schemas.openxmlformats.org/officeDocument/2006/relationships/hyperlink" Target="http://hl7.org/fhir/sid/icd-10-cm" TargetMode="External"/><Relationship Id="rId817" Type="http://schemas.openxmlformats.org/officeDocument/2006/relationships/hyperlink" Target="http://hl7.org/fhir/sid/icd-10-cm" TargetMode="External"/><Relationship Id="rId1002" Type="http://schemas.openxmlformats.org/officeDocument/2006/relationships/hyperlink" Target="http://hl7.org/fhir/sid/icd-10-cm" TargetMode="External"/><Relationship Id="rId1447" Type="http://schemas.openxmlformats.org/officeDocument/2006/relationships/hyperlink" Target="http://hl7.org/fhir/sid/icd-10-cm" TargetMode="External"/><Relationship Id="rId1654" Type="http://schemas.openxmlformats.org/officeDocument/2006/relationships/hyperlink" Target="http://hl7.org/fhir/sid/icd-10-cm" TargetMode="External"/><Relationship Id="rId1307" Type="http://schemas.openxmlformats.org/officeDocument/2006/relationships/hyperlink" Target="http://hl7.org/fhir/sid/icd-10-cm" TargetMode="External"/><Relationship Id="rId1514" Type="http://schemas.openxmlformats.org/officeDocument/2006/relationships/hyperlink" Target="http://hl7.org/fhir/sid/icd-10-cm" TargetMode="External"/><Relationship Id="rId13" Type="http://schemas.openxmlformats.org/officeDocument/2006/relationships/hyperlink" Target="http://hl7.org/fhir/sid/icd-10-cm" TargetMode="External"/><Relationship Id="rId162" Type="http://schemas.openxmlformats.org/officeDocument/2006/relationships/hyperlink" Target="http://hl7.org/fhir/sid/icd-10-cm" TargetMode="External"/><Relationship Id="rId467" Type="http://schemas.openxmlformats.org/officeDocument/2006/relationships/hyperlink" Target="http://hl7.org/fhir/sid/icd-10-cm" TargetMode="External"/><Relationship Id="rId1097" Type="http://schemas.openxmlformats.org/officeDocument/2006/relationships/hyperlink" Target="http://hl7.org/fhir/sid/icd-10-cm" TargetMode="External"/><Relationship Id="rId674" Type="http://schemas.openxmlformats.org/officeDocument/2006/relationships/hyperlink" Target="http://hl7.org/fhir/sid/icd-10-cm" TargetMode="External"/><Relationship Id="rId881" Type="http://schemas.openxmlformats.org/officeDocument/2006/relationships/hyperlink" Target="http://hl7.org/fhir/sid/icd-10-cm" TargetMode="External"/><Relationship Id="rId979" Type="http://schemas.openxmlformats.org/officeDocument/2006/relationships/hyperlink" Target="http://hl7.org/fhir/sid/icd-10-cm" TargetMode="External"/><Relationship Id="rId327" Type="http://schemas.openxmlformats.org/officeDocument/2006/relationships/hyperlink" Target="http://hl7.org/fhir/sid/icd-10-cm" TargetMode="External"/><Relationship Id="rId534" Type="http://schemas.openxmlformats.org/officeDocument/2006/relationships/hyperlink" Target="http://hl7.org/fhir/sid/icd-10-cm" TargetMode="External"/><Relationship Id="rId741" Type="http://schemas.openxmlformats.org/officeDocument/2006/relationships/hyperlink" Target="http://hl7.org/fhir/sid/icd-10-cm" TargetMode="External"/><Relationship Id="rId839" Type="http://schemas.openxmlformats.org/officeDocument/2006/relationships/hyperlink" Target="http://hl7.org/fhir/sid/icd-10-cm" TargetMode="External"/><Relationship Id="rId1164" Type="http://schemas.openxmlformats.org/officeDocument/2006/relationships/hyperlink" Target="http://hl7.org/fhir/sid/icd-10-cm" TargetMode="External"/><Relationship Id="rId1371" Type="http://schemas.openxmlformats.org/officeDocument/2006/relationships/hyperlink" Target="http://hl7.org/fhir/sid/icd-10-cm" TargetMode="External"/><Relationship Id="rId1469" Type="http://schemas.openxmlformats.org/officeDocument/2006/relationships/hyperlink" Target="http://hl7.org/fhir/sid/icd-10-cm" TargetMode="External"/><Relationship Id="rId601" Type="http://schemas.openxmlformats.org/officeDocument/2006/relationships/hyperlink" Target="http://hl7.org/fhir/sid/icd-10-cm" TargetMode="External"/><Relationship Id="rId1024" Type="http://schemas.openxmlformats.org/officeDocument/2006/relationships/hyperlink" Target="http://hl7.org/fhir/sid/icd-10-cm" TargetMode="External"/><Relationship Id="rId1231" Type="http://schemas.openxmlformats.org/officeDocument/2006/relationships/hyperlink" Target="http://hl7.org/fhir/sid/icd-10-cm" TargetMode="External"/><Relationship Id="rId906" Type="http://schemas.openxmlformats.org/officeDocument/2006/relationships/hyperlink" Target="http://hl7.org/fhir/sid/icd-10-cm" TargetMode="External"/><Relationship Id="rId1329" Type="http://schemas.openxmlformats.org/officeDocument/2006/relationships/hyperlink" Target="http://hl7.org/fhir/sid/icd-10-cm" TargetMode="External"/><Relationship Id="rId1536" Type="http://schemas.openxmlformats.org/officeDocument/2006/relationships/hyperlink" Target="http://hl7.org/fhir/sid/icd-10-cm" TargetMode="External"/><Relationship Id="rId35" Type="http://schemas.openxmlformats.org/officeDocument/2006/relationships/hyperlink" Target="http://hl7.org/fhir/sid/icd-10-cm" TargetMode="External"/><Relationship Id="rId1603" Type="http://schemas.openxmlformats.org/officeDocument/2006/relationships/hyperlink" Target="http://hl7.org/fhir/sid/icd-10-cm" TargetMode="External"/><Relationship Id="rId184" Type="http://schemas.openxmlformats.org/officeDocument/2006/relationships/hyperlink" Target="http://hl7.org/fhir/sid/icd-10-cm" TargetMode="External"/><Relationship Id="rId391" Type="http://schemas.openxmlformats.org/officeDocument/2006/relationships/hyperlink" Target="http://hl7.org/fhir/sid/icd-10-cm" TargetMode="External"/><Relationship Id="rId251" Type="http://schemas.openxmlformats.org/officeDocument/2006/relationships/hyperlink" Target="http://hl7.org/fhir/sid/icd-10-cm" TargetMode="External"/><Relationship Id="rId489" Type="http://schemas.openxmlformats.org/officeDocument/2006/relationships/hyperlink" Target="http://hl7.org/fhir/sid/icd-10-cm" TargetMode="External"/><Relationship Id="rId696" Type="http://schemas.openxmlformats.org/officeDocument/2006/relationships/hyperlink" Target="http://hl7.org/fhir/sid/icd-10-cm" TargetMode="External"/><Relationship Id="rId349" Type="http://schemas.openxmlformats.org/officeDocument/2006/relationships/hyperlink" Target="http://hl7.org/fhir/sid/icd-10-cm" TargetMode="External"/><Relationship Id="rId556" Type="http://schemas.openxmlformats.org/officeDocument/2006/relationships/hyperlink" Target="http://hl7.org/fhir/sid/icd-10-cm" TargetMode="External"/><Relationship Id="rId763" Type="http://schemas.openxmlformats.org/officeDocument/2006/relationships/hyperlink" Target="http://hl7.org/fhir/sid/icd-10-cm" TargetMode="External"/><Relationship Id="rId1186" Type="http://schemas.openxmlformats.org/officeDocument/2006/relationships/hyperlink" Target="http://hl7.org/fhir/sid/icd-10-cm" TargetMode="External"/><Relationship Id="rId1393" Type="http://schemas.openxmlformats.org/officeDocument/2006/relationships/hyperlink" Target="http://hl7.org/fhir/sid/icd-10-cm" TargetMode="External"/><Relationship Id="rId111" Type="http://schemas.openxmlformats.org/officeDocument/2006/relationships/hyperlink" Target="http://hl7.org/fhir/sid/icd-10-cm" TargetMode="External"/><Relationship Id="rId209" Type="http://schemas.openxmlformats.org/officeDocument/2006/relationships/hyperlink" Target="http://hl7.org/fhir/sid/icd-10-cm" TargetMode="External"/><Relationship Id="rId416" Type="http://schemas.openxmlformats.org/officeDocument/2006/relationships/hyperlink" Target="http://hl7.org/fhir/sid/icd-10-cm" TargetMode="External"/><Relationship Id="rId970" Type="http://schemas.openxmlformats.org/officeDocument/2006/relationships/hyperlink" Target="http://hl7.org/fhir/sid/icd-10-cm" TargetMode="External"/><Relationship Id="rId1046" Type="http://schemas.openxmlformats.org/officeDocument/2006/relationships/hyperlink" Target="http://hl7.org/fhir/sid/icd-10-cm" TargetMode="External"/><Relationship Id="rId1253" Type="http://schemas.openxmlformats.org/officeDocument/2006/relationships/hyperlink" Target="http://hl7.org/fhir/sid/icd-10-cm" TargetMode="External"/><Relationship Id="rId623" Type="http://schemas.openxmlformats.org/officeDocument/2006/relationships/hyperlink" Target="http://hl7.org/fhir/sid/icd-10-cm" TargetMode="External"/><Relationship Id="rId830" Type="http://schemas.openxmlformats.org/officeDocument/2006/relationships/hyperlink" Target="http://hl7.org/fhir/sid/icd-10-cm" TargetMode="External"/><Relationship Id="rId928" Type="http://schemas.openxmlformats.org/officeDocument/2006/relationships/hyperlink" Target="http://hl7.org/fhir/sid/icd-10-cm" TargetMode="External"/><Relationship Id="rId1460" Type="http://schemas.openxmlformats.org/officeDocument/2006/relationships/hyperlink" Target="http://hl7.org/fhir/sid/icd-10-cm" TargetMode="External"/><Relationship Id="rId1558" Type="http://schemas.openxmlformats.org/officeDocument/2006/relationships/hyperlink" Target="http://hl7.org/fhir/sid/icd-10-cm" TargetMode="External"/><Relationship Id="rId57" Type="http://schemas.openxmlformats.org/officeDocument/2006/relationships/hyperlink" Target="http://hl7.org/fhir/sid/icd-10-cm" TargetMode="External"/><Relationship Id="rId1113" Type="http://schemas.openxmlformats.org/officeDocument/2006/relationships/hyperlink" Target="http://hl7.org/fhir/sid/icd-10-cm" TargetMode="External"/><Relationship Id="rId1320" Type="http://schemas.openxmlformats.org/officeDocument/2006/relationships/hyperlink" Target="http://hl7.org/fhir/sid/icd-10-cm" TargetMode="External"/><Relationship Id="rId1418" Type="http://schemas.openxmlformats.org/officeDocument/2006/relationships/hyperlink" Target="http://hl7.org/fhir/sid/icd-10-cm" TargetMode="External"/><Relationship Id="rId1625" Type="http://schemas.openxmlformats.org/officeDocument/2006/relationships/hyperlink" Target="http://hl7.org/fhir/sid/icd-10-cm" TargetMode="External"/><Relationship Id="rId273" Type="http://schemas.openxmlformats.org/officeDocument/2006/relationships/hyperlink" Target="http://hl7.org/fhir/sid/icd-10-cm" TargetMode="External"/><Relationship Id="rId480" Type="http://schemas.openxmlformats.org/officeDocument/2006/relationships/hyperlink" Target="http://hl7.org/fhir/sid/icd-10-cm" TargetMode="External"/><Relationship Id="rId133" Type="http://schemas.openxmlformats.org/officeDocument/2006/relationships/hyperlink" Target="http://hl7.org/fhir/sid/icd-10-cm" TargetMode="External"/><Relationship Id="rId340" Type="http://schemas.openxmlformats.org/officeDocument/2006/relationships/hyperlink" Target="http://hl7.org/fhir/sid/icd-10-cm" TargetMode="External"/><Relationship Id="rId578" Type="http://schemas.openxmlformats.org/officeDocument/2006/relationships/hyperlink" Target="http://hl7.org/fhir/sid/icd-10-cm" TargetMode="External"/><Relationship Id="rId785" Type="http://schemas.openxmlformats.org/officeDocument/2006/relationships/hyperlink" Target="http://hl7.org/fhir/sid/icd-10-cm" TargetMode="External"/><Relationship Id="rId992" Type="http://schemas.openxmlformats.org/officeDocument/2006/relationships/hyperlink" Target="http://hl7.org/fhir/sid/icd-10-cm" TargetMode="External"/><Relationship Id="rId200" Type="http://schemas.openxmlformats.org/officeDocument/2006/relationships/hyperlink" Target="http://hl7.org/fhir/sid/icd-10-cm" TargetMode="External"/><Relationship Id="rId438" Type="http://schemas.openxmlformats.org/officeDocument/2006/relationships/hyperlink" Target="http://hl7.org/fhir/sid/icd-10-cm" TargetMode="External"/><Relationship Id="rId645" Type="http://schemas.openxmlformats.org/officeDocument/2006/relationships/hyperlink" Target="http://hl7.org/fhir/sid/icd-10-cm" TargetMode="External"/><Relationship Id="rId852" Type="http://schemas.openxmlformats.org/officeDocument/2006/relationships/hyperlink" Target="http://hl7.org/fhir/sid/icd-10-cm" TargetMode="External"/><Relationship Id="rId1068" Type="http://schemas.openxmlformats.org/officeDocument/2006/relationships/hyperlink" Target="http://hl7.org/fhir/sid/icd-10-cm" TargetMode="External"/><Relationship Id="rId1275" Type="http://schemas.openxmlformats.org/officeDocument/2006/relationships/hyperlink" Target="http://hl7.org/fhir/sid/icd-10-cm" TargetMode="External"/><Relationship Id="rId1482" Type="http://schemas.openxmlformats.org/officeDocument/2006/relationships/hyperlink" Target="http://hl7.org/fhir/sid/icd-10-cm" TargetMode="External"/><Relationship Id="rId505" Type="http://schemas.openxmlformats.org/officeDocument/2006/relationships/hyperlink" Target="http://hl7.org/fhir/sid/icd-10-cm" TargetMode="External"/><Relationship Id="rId712" Type="http://schemas.openxmlformats.org/officeDocument/2006/relationships/hyperlink" Target="http://hl7.org/fhir/sid/icd-10-cm" TargetMode="External"/><Relationship Id="rId1135" Type="http://schemas.openxmlformats.org/officeDocument/2006/relationships/hyperlink" Target="http://hl7.org/fhir/sid/icd-10-cm" TargetMode="External"/><Relationship Id="rId1342" Type="http://schemas.openxmlformats.org/officeDocument/2006/relationships/hyperlink" Target="http://hl7.org/fhir/sid/icd-10-cm" TargetMode="External"/><Relationship Id="rId79" Type="http://schemas.openxmlformats.org/officeDocument/2006/relationships/hyperlink" Target="http://hl7.org/fhir/sid/icd-10-cm" TargetMode="External"/><Relationship Id="rId1202" Type="http://schemas.openxmlformats.org/officeDocument/2006/relationships/hyperlink" Target="http://hl7.org/fhir/sid/icd-10-cm" TargetMode="External"/><Relationship Id="rId1647" Type="http://schemas.openxmlformats.org/officeDocument/2006/relationships/hyperlink" Target="http://hl7.org/fhir/sid/icd-10-cm" TargetMode="External"/><Relationship Id="rId1507" Type="http://schemas.openxmlformats.org/officeDocument/2006/relationships/hyperlink" Target="http://hl7.org/fhir/sid/icd-10-cm" TargetMode="External"/><Relationship Id="rId295" Type="http://schemas.openxmlformats.org/officeDocument/2006/relationships/hyperlink" Target="http://hl7.org/fhir/sid/icd-10-cm" TargetMode="External"/><Relationship Id="rId155" Type="http://schemas.openxmlformats.org/officeDocument/2006/relationships/hyperlink" Target="http://hl7.org/fhir/sid/icd-10-cm" TargetMode="External"/><Relationship Id="rId362" Type="http://schemas.openxmlformats.org/officeDocument/2006/relationships/hyperlink" Target="http://hl7.org/fhir/sid/icd-10-cm" TargetMode="External"/><Relationship Id="rId1297" Type="http://schemas.openxmlformats.org/officeDocument/2006/relationships/hyperlink" Target="http://hl7.org/fhir/sid/icd-10-cm" TargetMode="External"/><Relationship Id="rId222" Type="http://schemas.openxmlformats.org/officeDocument/2006/relationships/hyperlink" Target="http://hl7.org/fhir/sid/icd-10-cm" TargetMode="External"/><Relationship Id="rId667" Type="http://schemas.openxmlformats.org/officeDocument/2006/relationships/hyperlink" Target="http://hl7.org/fhir/sid/icd-10-cm" TargetMode="External"/><Relationship Id="rId874" Type="http://schemas.openxmlformats.org/officeDocument/2006/relationships/hyperlink" Target="http://hl7.org/fhir/sid/icd-10-cm" TargetMode="External"/><Relationship Id="rId527" Type="http://schemas.openxmlformats.org/officeDocument/2006/relationships/hyperlink" Target="http://hl7.org/fhir/sid/icd-10-cm" TargetMode="External"/><Relationship Id="rId734" Type="http://schemas.openxmlformats.org/officeDocument/2006/relationships/hyperlink" Target="http://hl7.org/fhir/sid/icd-10-cm" TargetMode="External"/><Relationship Id="rId941" Type="http://schemas.openxmlformats.org/officeDocument/2006/relationships/hyperlink" Target="http://hl7.org/fhir/sid/icd-10-cm" TargetMode="External"/><Relationship Id="rId1157" Type="http://schemas.openxmlformats.org/officeDocument/2006/relationships/hyperlink" Target="http://hl7.org/fhir/sid/icd-10-cm" TargetMode="External"/><Relationship Id="rId1364" Type="http://schemas.openxmlformats.org/officeDocument/2006/relationships/hyperlink" Target="http://hl7.org/fhir/sid/icd-10-cm" TargetMode="External"/><Relationship Id="rId1571" Type="http://schemas.openxmlformats.org/officeDocument/2006/relationships/hyperlink" Target="http://hl7.org/fhir/sid/icd-10-cm" TargetMode="External"/><Relationship Id="rId70" Type="http://schemas.openxmlformats.org/officeDocument/2006/relationships/hyperlink" Target="http://hl7.org/fhir/sid/icd-10-cm" TargetMode="External"/><Relationship Id="rId801" Type="http://schemas.openxmlformats.org/officeDocument/2006/relationships/hyperlink" Target="http://hl7.org/fhir/sid/icd-10-cm" TargetMode="External"/><Relationship Id="rId1017" Type="http://schemas.openxmlformats.org/officeDocument/2006/relationships/hyperlink" Target="http://hl7.org/fhir/sid/icd-10-cm" TargetMode="External"/><Relationship Id="rId1224" Type="http://schemas.openxmlformats.org/officeDocument/2006/relationships/hyperlink" Target="http://hl7.org/fhir/sid/icd-10-cm" TargetMode="External"/><Relationship Id="rId1431" Type="http://schemas.openxmlformats.org/officeDocument/2006/relationships/hyperlink" Target="http://hl7.org/fhir/sid/icd-10-cm" TargetMode="External"/><Relationship Id="rId1529" Type="http://schemas.openxmlformats.org/officeDocument/2006/relationships/hyperlink" Target="http://hl7.org/fhir/sid/icd-10-cm" TargetMode="External"/><Relationship Id="rId28" Type="http://schemas.openxmlformats.org/officeDocument/2006/relationships/hyperlink" Target="http://hl7.org/fhir/sid/icd-10-cm" TargetMode="External"/><Relationship Id="rId177" Type="http://schemas.openxmlformats.org/officeDocument/2006/relationships/hyperlink" Target="http://hl7.org/fhir/sid/icd-10-cm" TargetMode="External"/><Relationship Id="rId384" Type="http://schemas.openxmlformats.org/officeDocument/2006/relationships/hyperlink" Target="http://hl7.org/fhir/sid/icd-10-cm" TargetMode="External"/><Relationship Id="rId591" Type="http://schemas.openxmlformats.org/officeDocument/2006/relationships/hyperlink" Target="http://hl7.org/fhir/sid/icd-10-cm" TargetMode="External"/><Relationship Id="rId244" Type="http://schemas.openxmlformats.org/officeDocument/2006/relationships/hyperlink" Target="http://hl7.org/fhir/sid/icd-10-cm" TargetMode="External"/><Relationship Id="rId689" Type="http://schemas.openxmlformats.org/officeDocument/2006/relationships/hyperlink" Target="http://hl7.org/fhir/sid/icd-10-cm" TargetMode="External"/><Relationship Id="rId896" Type="http://schemas.openxmlformats.org/officeDocument/2006/relationships/hyperlink" Target="http://hl7.org/fhir/sid/icd-10-cm" TargetMode="External"/><Relationship Id="rId1081" Type="http://schemas.openxmlformats.org/officeDocument/2006/relationships/hyperlink" Target="http://hl7.org/fhir/sid/icd-10-cm" TargetMode="External"/><Relationship Id="rId451" Type="http://schemas.openxmlformats.org/officeDocument/2006/relationships/hyperlink" Target="http://hl7.org/fhir/sid/icd-10-cm" TargetMode="External"/><Relationship Id="rId549" Type="http://schemas.openxmlformats.org/officeDocument/2006/relationships/hyperlink" Target="http://hl7.org/fhir/sid/icd-10-cm" TargetMode="External"/><Relationship Id="rId756" Type="http://schemas.openxmlformats.org/officeDocument/2006/relationships/hyperlink" Target="http://hl7.org/fhir/sid/icd-10-cm" TargetMode="External"/><Relationship Id="rId1179" Type="http://schemas.openxmlformats.org/officeDocument/2006/relationships/hyperlink" Target="http://hl7.org/fhir/sid/icd-10-cm" TargetMode="External"/><Relationship Id="rId1386" Type="http://schemas.openxmlformats.org/officeDocument/2006/relationships/hyperlink" Target="http://hl7.org/fhir/sid/icd-10-cm" TargetMode="External"/><Relationship Id="rId1593" Type="http://schemas.openxmlformats.org/officeDocument/2006/relationships/hyperlink" Target="http://hl7.org/fhir/sid/icd-10-cm" TargetMode="External"/><Relationship Id="rId104" Type="http://schemas.openxmlformats.org/officeDocument/2006/relationships/hyperlink" Target="http://hl7.org/fhir/sid/icd-10-cm" TargetMode="External"/><Relationship Id="rId311" Type="http://schemas.openxmlformats.org/officeDocument/2006/relationships/hyperlink" Target="http://hl7.org/fhir/sid/icd-10-cm" TargetMode="External"/><Relationship Id="rId409" Type="http://schemas.openxmlformats.org/officeDocument/2006/relationships/hyperlink" Target="http://hl7.org/fhir/sid/icd-10-cm" TargetMode="External"/><Relationship Id="rId963" Type="http://schemas.openxmlformats.org/officeDocument/2006/relationships/hyperlink" Target="http://hl7.org/fhir/sid/icd-10-cm" TargetMode="External"/><Relationship Id="rId1039" Type="http://schemas.openxmlformats.org/officeDocument/2006/relationships/hyperlink" Target="http://hl7.org/fhir/sid/icd-10-cm" TargetMode="External"/><Relationship Id="rId1246" Type="http://schemas.openxmlformats.org/officeDocument/2006/relationships/hyperlink" Target="http://hl7.org/fhir/sid/icd-10-cm" TargetMode="External"/><Relationship Id="rId92" Type="http://schemas.openxmlformats.org/officeDocument/2006/relationships/hyperlink" Target="http://hl7.org/fhir/sid/icd-10-cm" TargetMode="External"/><Relationship Id="rId616" Type="http://schemas.openxmlformats.org/officeDocument/2006/relationships/hyperlink" Target="http://hl7.org/fhir/sid/icd-10-cm" TargetMode="External"/><Relationship Id="rId823" Type="http://schemas.openxmlformats.org/officeDocument/2006/relationships/hyperlink" Target="http://hl7.org/fhir/sid/icd-10-cm" TargetMode="External"/><Relationship Id="rId1453" Type="http://schemas.openxmlformats.org/officeDocument/2006/relationships/hyperlink" Target="http://hl7.org/fhir/sid/icd-10-cm" TargetMode="External"/><Relationship Id="rId1660" Type="http://schemas.openxmlformats.org/officeDocument/2006/relationships/hyperlink" Target="http://hl7.org/fhir/sid/icd-10-cm" TargetMode="External"/><Relationship Id="rId1106" Type="http://schemas.openxmlformats.org/officeDocument/2006/relationships/hyperlink" Target="http://hl7.org/fhir/sid/icd-10-cm" TargetMode="External"/><Relationship Id="rId1313" Type="http://schemas.openxmlformats.org/officeDocument/2006/relationships/hyperlink" Target="http://hl7.org/fhir/sid/icd-10-cm" TargetMode="External"/><Relationship Id="rId1520" Type="http://schemas.openxmlformats.org/officeDocument/2006/relationships/hyperlink" Target="http://hl7.org/fhir/sid/icd-10-cm" TargetMode="External"/><Relationship Id="rId1618" Type="http://schemas.openxmlformats.org/officeDocument/2006/relationships/hyperlink" Target="http://hl7.org/fhir/sid/icd-10-cm" TargetMode="External"/><Relationship Id="rId199" Type="http://schemas.openxmlformats.org/officeDocument/2006/relationships/hyperlink" Target="http://hl7.org/fhir/sid/icd-10-cm" TargetMode="External"/><Relationship Id="rId266" Type="http://schemas.openxmlformats.org/officeDocument/2006/relationships/hyperlink" Target="http://hl7.org/fhir/sid/icd-10-cm" TargetMode="External"/><Relationship Id="rId473" Type="http://schemas.openxmlformats.org/officeDocument/2006/relationships/hyperlink" Target="http://hl7.org/fhir/sid/icd-10-cm" TargetMode="External"/><Relationship Id="rId680" Type="http://schemas.openxmlformats.org/officeDocument/2006/relationships/hyperlink" Target="http://hl7.org/fhir/sid/icd-10-cm" TargetMode="External"/><Relationship Id="rId126" Type="http://schemas.openxmlformats.org/officeDocument/2006/relationships/hyperlink" Target="http://hl7.org/fhir/sid/icd-10-cm" TargetMode="External"/><Relationship Id="rId333" Type="http://schemas.openxmlformats.org/officeDocument/2006/relationships/hyperlink" Target="http://hl7.org/fhir/sid/icd-10-cm" TargetMode="External"/><Relationship Id="rId540" Type="http://schemas.openxmlformats.org/officeDocument/2006/relationships/hyperlink" Target="http://hl7.org/fhir/sid/icd-10-cm" TargetMode="External"/><Relationship Id="rId778" Type="http://schemas.openxmlformats.org/officeDocument/2006/relationships/hyperlink" Target="http://hl7.org/fhir/sid/icd-10-cm" TargetMode="External"/><Relationship Id="rId985" Type="http://schemas.openxmlformats.org/officeDocument/2006/relationships/hyperlink" Target="http://hl7.org/fhir/sid/icd-10-cm" TargetMode="External"/><Relationship Id="rId1170" Type="http://schemas.openxmlformats.org/officeDocument/2006/relationships/hyperlink" Target="http://hl7.org/fhir/sid/icd-10-cm" TargetMode="External"/><Relationship Id="rId638" Type="http://schemas.openxmlformats.org/officeDocument/2006/relationships/hyperlink" Target="http://hl7.org/fhir/sid/icd-10-cm" TargetMode="External"/><Relationship Id="rId845" Type="http://schemas.openxmlformats.org/officeDocument/2006/relationships/hyperlink" Target="http://hl7.org/fhir/sid/icd-10-cm" TargetMode="External"/><Relationship Id="rId1030" Type="http://schemas.openxmlformats.org/officeDocument/2006/relationships/hyperlink" Target="http://hl7.org/fhir/sid/icd-10-cm" TargetMode="External"/><Relationship Id="rId1268" Type="http://schemas.openxmlformats.org/officeDocument/2006/relationships/hyperlink" Target="http://hl7.org/fhir/sid/icd-10-cm" TargetMode="External"/><Relationship Id="rId1475" Type="http://schemas.openxmlformats.org/officeDocument/2006/relationships/hyperlink" Target="http://hl7.org/fhir/sid/icd-10-cm" TargetMode="External"/><Relationship Id="rId400" Type="http://schemas.openxmlformats.org/officeDocument/2006/relationships/hyperlink" Target="http://hl7.org/fhir/sid/icd-10-cm" TargetMode="External"/><Relationship Id="rId705" Type="http://schemas.openxmlformats.org/officeDocument/2006/relationships/hyperlink" Target="http://hl7.org/fhir/sid/icd-10-cm" TargetMode="External"/><Relationship Id="rId1128" Type="http://schemas.openxmlformats.org/officeDocument/2006/relationships/hyperlink" Target="http://hl7.org/fhir/sid/icd-10-cm" TargetMode="External"/><Relationship Id="rId1335" Type="http://schemas.openxmlformats.org/officeDocument/2006/relationships/hyperlink" Target="http://hl7.org/fhir/sid/icd-10-cm" TargetMode="External"/><Relationship Id="rId1542" Type="http://schemas.openxmlformats.org/officeDocument/2006/relationships/hyperlink" Target="http://hl7.org/fhir/sid/icd-10-cm" TargetMode="External"/><Relationship Id="rId912" Type="http://schemas.openxmlformats.org/officeDocument/2006/relationships/hyperlink" Target="http://hl7.org/fhir/sid/icd-10-cm" TargetMode="External"/><Relationship Id="rId41" Type="http://schemas.openxmlformats.org/officeDocument/2006/relationships/hyperlink" Target="http://hl7.org/fhir/sid/icd-10-cm" TargetMode="External"/><Relationship Id="rId1402" Type="http://schemas.openxmlformats.org/officeDocument/2006/relationships/hyperlink" Target="http://hl7.org/fhir/sid/icd-10-cm" TargetMode="External"/><Relationship Id="rId190" Type="http://schemas.openxmlformats.org/officeDocument/2006/relationships/hyperlink" Target="http://hl7.org/fhir/sid/icd-10-cm" TargetMode="External"/><Relationship Id="rId288" Type="http://schemas.openxmlformats.org/officeDocument/2006/relationships/hyperlink" Target="http://hl7.org/fhir/sid/icd-10-cm" TargetMode="External"/><Relationship Id="rId495" Type="http://schemas.openxmlformats.org/officeDocument/2006/relationships/hyperlink" Target="http://hl7.org/fhir/sid/icd-10-cm" TargetMode="External"/><Relationship Id="rId148" Type="http://schemas.openxmlformats.org/officeDocument/2006/relationships/hyperlink" Target="http://hl7.org/fhir/sid/icd-10-cm" TargetMode="External"/><Relationship Id="rId355" Type="http://schemas.openxmlformats.org/officeDocument/2006/relationships/hyperlink" Target="http://hl7.org/fhir/sid/icd-10-cm" TargetMode="External"/><Relationship Id="rId562" Type="http://schemas.openxmlformats.org/officeDocument/2006/relationships/hyperlink" Target="http://hl7.org/fhir/sid/icd-10-cm" TargetMode="External"/><Relationship Id="rId1192" Type="http://schemas.openxmlformats.org/officeDocument/2006/relationships/hyperlink" Target="http://hl7.org/fhir/sid/icd-10-cm" TargetMode="External"/><Relationship Id="rId215" Type="http://schemas.openxmlformats.org/officeDocument/2006/relationships/hyperlink" Target="http://hl7.org/fhir/sid/icd-10-cm" TargetMode="External"/><Relationship Id="rId422" Type="http://schemas.openxmlformats.org/officeDocument/2006/relationships/hyperlink" Target="http://hl7.org/fhir/sid/icd-10-cm" TargetMode="External"/><Relationship Id="rId867" Type="http://schemas.openxmlformats.org/officeDocument/2006/relationships/hyperlink" Target="http://hl7.org/fhir/sid/icd-10-cm" TargetMode="External"/><Relationship Id="rId1052" Type="http://schemas.openxmlformats.org/officeDocument/2006/relationships/hyperlink" Target="http://hl7.org/fhir/sid/icd-10-cm" TargetMode="External"/><Relationship Id="rId1497" Type="http://schemas.openxmlformats.org/officeDocument/2006/relationships/hyperlink" Target="http://hl7.org/fhir/sid/icd-10-cm" TargetMode="External"/><Relationship Id="rId727" Type="http://schemas.openxmlformats.org/officeDocument/2006/relationships/hyperlink" Target="http://hl7.org/fhir/sid/icd-10-cm" TargetMode="External"/><Relationship Id="rId934" Type="http://schemas.openxmlformats.org/officeDocument/2006/relationships/hyperlink" Target="http://hl7.org/fhir/sid/icd-10-cm" TargetMode="External"/><Relationship Id="rId1357" Type="http://schemas.openxmlformats.org/officeDocument/2006/relationships/hyperlink" Target="http://hl7.org/fhir/sid/icd-10-cm" TargetMode="External"/><Relationship Id="rId1564" Type="http://schemas.openxmlformats.org/officeDocument/2006/relationships/hyperlink" Target="http://hl7.org/fhir/sid/icd-10-cm" TargetMode="External"/><Relationship Id="rId63" Type="http://schemas.openxmlformats.org/officeDocument/2006/relationships/hyperlink" Target="http://hl7.org/fhir/sid/icd-10-cm" TargetMode="External"/><Relationship Id="rId1217" Type="http://schemas.openxmlformats.org/officeDocument/2006/relationships/hyperlink" Target="http://hl7.org/fhir/sid/icd-10-cm" TargetMode="External"/><Relationship Id="rId1424" Type="http://schemas.openxmlformats.org/officeDocument/2006/relationships/hyperlink" Target="http://hl7.org/fhir/sid/icd-10-cm" TargetMode="External"/><Relationship Id="rId1631" Type="http://schemas.openxmlformats.org/officeDocument/2006/relationships/hyperlink" Target="http://hl7.org/fhir/sid/icd-10-cm" TargetMode="External"/><Relationship Id="rId377" Type="http://schemas.openxmlformats.org/officeDocument/2006/relationships/hyperlink" Target="http://hl7.org/fhir/sid/icd-10-cm" TargetMode="External"/><Relationship Id="rId584" Type="http://schemas.openxmlformats.org/officeDocument/2006/relationships/hyperlink" Target="http://hl7.org/fhir/sid/icd-10-cm" TargetMode="External"/><Relationship Id="rId5" Type="http://schemas.openxmlformats.org/officeDocument/2006/relationships/hyperlink" Target="http://hl7.org/fhir/sid/icd-10-cm" TargetMode="External"/><Relationship Id="rId237" Type="http://schemas.openxmlformats.org/officeDocument/2006/relationships/hyperlink" Target="http://hl7.org/fhir/sid/icd-10-cm" TargetMode="External"/><Relationship Id="rId791" Type="http://schemas.openxmlformats.org/officeDocument/2006/relationships/hyperlink" Target="http://hl7.org/fhir/sid/icd-10-cm" TargetMode="External"/><Relationship Id="rId889" Type="http://schemas.openxmlformats.org/officeDocument/2006/relationships/hyperlink" Target="http://hl7.org/fhir/sid/icd-10-cm" TargetMode="External"/><Relationship Id="rId1074" Type="http://schemas.openxmlformats.org/officeDocument/2006/relationships/hyperlink" Target="http://hl7.org/fhir/sid/icd-10-cm" TargetMode="External"/><Relationship Id="rId444" Type="http://schemas.openxmlformats.org/officeDocument/2006/relationships/hyperlink" Target="http://hl7.org/fhir/sid/icd-10-cm" TargetMode="External"/><Relationship Id="rId651" Type="http://schemas.openxmlformats.org/officeDocument/2006/relationships/hyperlink" Target="http://hl7.org/fhir/sid/icd-10-cm" TargetMode="External"/><Relationship Id="rId749" Type="http://schemas.openxmlformats.org/officeDocument/2006/relationships/hyperlink" Target="http://hl7.org/fhir/sid/icd-10-cm" TargetMode="External"/><Relationship Id="rId1281" Type="http://schemas.openxmlformats.org/officeDocument/2006/relationships/hyperlink" Target="http://hl7.org/fhir/sid/icd-10-cm" TargetMode="External"/><Relationship Id="rId1379" Type="http://schemas.openxmlformats.org/officeDocument/2006/relationships/hyperlink" Target="http://hl7.org/fhir/sid/icd-10-cm" TargetMode="External"/><Relationship Id="rId1586" Type="http://schemas.openxmlformats.org/officeDocument/2006/relationships/hyperlink" Target="http://hl7.org/fhir/sid/icd-10-cm" TargetMode="External"/><Relationship Id="rId304" Type="http://schemas.openxmlformats.org/officeDocument/2006/relationships/hyperlink" Target="http://hl7.org/fhir/sid/icd-10-cm" TargetMode="External"/><Relationship Id="rId511" Type="http://schemas.openxmlformats.org/officeDocument/2006/relationships/hyperlink" Target="http://hl7.org/fhir/sid/icd-10-cm" TargetMode="External"/><Relationship Id="rId609" Type="http://schemas.openxmlformats.org/officeDocument/2006/relationships/hyperlink" Target="http://hl7.org/fhir/sid/icd-10-cm" TargetMode="External"/><Relationship Id="rId956" Type="http://schemas.openxmlformats.org/officeDocument/2006/relationships/hyperlink" Target="http://hl7.org/fhir/sid/icd-10-cm" TargetMode="External"/><Relationship Id="rId1141" Type="http://schemas.openxmlformats.org/officeDocument/2006/relationships/hyperlink" Target="http://hl7.org/fhir/sid/icd-10-cm" TargetMode="External"/><Relationship Id="rId1239" Type="http://schemas.openxmlformats.org/officeDocument/2006/relationships/hyperlink" Target="http://hl7.org/fhir/sid/icd-10-cm" TargetMode="External"/><Relationship Id="rId85" Type="http://schemas.openxmlformats.org/officeDocument/2006/relationships/hyperlink" Target="http://hl7.org/fhir/sid/icd-10-cm" TargetMode="External"/><Relationship Id="rId816" Type="http://schemas.openxmlformats.org/officeDocument/2006/relationships/hyperlink" Target="http://hl7.org/fhir/sid/icd-10-cm" TargetMode="External"/><Relationship Id="rId1001" Type="http://schemas.openxmlformats.org/officeDocument/2006/relationships/hyperlink" Target="http://hl7.org/fhir/sid/icd-10-cm" TargetMode="External"/><Relationship Id="rId1446" Type="http://schemas.openxmlformats.org/officeDocument/2006/relationships/hyperlink" Target="http://hl7.org/fhir/sid/icd-10-cm" TargetMode="External"/><Relationship Id="rId1653" Type="http://schemas.openxmlformats.org/officeDocument/2006/relationships/hyperlink" Target="http://hl7.org/fhir/sid/icd-10-cm" TargetMode="External"/><Relationship Id="rId1306" Type="http://schemas.openxmlformats.org/officeDocument/2006/relationships/hyperlink" Target="http://hl7.org/fhir/sid/icd-10-cm" TargetMode="External"/><Relationship Id="rId1513" Type="http://schemas.openxmlformats.org/officeDocument/2006/relationships/hyperlink" Target="http://hl7.org/fhir/sid/icd-10-cm" TargetMode="External"/><Relationship Id="rId12" Type="http://schemas.openxmlformats.org/officeDocument/2006/relationships/hyperlink" Target="http://hl7.org/fhir/sid/icd-10-cm" TargetMode="External"/><Relationship Id="rId161" Type="http://schemas.openxmlformats.org/officeDocument/2006/relationships/hyperlink" Target="http://hl7.org/fhir/sid/icd-10-cm" TargetMode="External"/><Relationship Id="rId399" Type="http://schemas.openxmlformats.org/officeDocument/2006/relationships/hyperlink" Target="http://hl7.org/fhir/sid/icd-10-cm" TargetMode="External"/><Relationship Id="rId259" Type="http://schemas.openxmlformats.org/officeDocument/2006/relationships/hyperlink" Target="http://hl7.org/fhir/sid/icd-10-cm" TargetMode="External"/><Relationship Id="rId466" Type="http://schemas.openxmlformats.org/officeDocument/2006/relationships/hyperlink" Target="http://hl7.org/fhir/sid/icd-10-cm" TargetMode="External"/><Relationship Id="rId673" Type="http://schemas.openxmlformats.org/officeDocument/2006/relationships/hyperlink" Target="http://hl7.org/fhir/sid/icd-10-cm" TargetMode="External"/><Relationship Id="rId880" Type="http://schemas.openxmlformats.org/officeDocument/2006/relationships/hyperlink" Target="http://hl7.org/fhir/sid/icd-10-cm" TargetMode="External"/><Relationship Id="rId1096" Type="http://schemas.openxmlformats.org/officeDocument/2006/relationships/hyperlink" Target="http://hl7.org/fhir/sid/icd-10-cm" TargetMode="External"/><Relationship Id="rId119" Type="http://schemas.openxmlformats.org/officeDocument/2006/relationships/hyperlink" Target="http://hl7.org/fhir/sid/icd-10-cm" TargetMode="External"/><Relationship Id="rId326" Type="http://schemas.openxmlformats.org/officeDocument/2006/relationships/hyperlink" Target="http://hl7.org/fhir/sid/icd-10-cm" TargetMode="External"/><Relationship Id="rId533" Type="http://schemas.openxmlformats.org/officeDocument/2006/relationships/hyperlink" Target="http://hl7.org/fhir/sid/icd-10-cm" TargetMode="External"/><Relationship Id="rId978" Type="http://schemas.openxmlformats.org/officeDocument/2006/relationships/hyperlink" Target="http://hl7.org/fhir/sid/icd-10-cm" TargetMode="External"/><Relationship Id="rId1163" Type="http://schemas.openxmlformats.org/officeDocument/2006/relationships/hyperlink" Target="http://hl7.org/fhir/sid/icd-10-cm" TargetMode="External"/><Relationship Id="rId1370" Type="http://schemas.openxmlformats.org/officeDocument/2006/relationships/hyperlink" Target="http://hl7.org/fhir/sid/icd-10-cm" TargetMode="External"/><Relationship Id="rId740" Type="http://schemas.openxmlformats.org/officeDocument/2006/relationships/hyperlink" Target="http://hl7.org/fhir/sid/icd-10-cm" TargetMode="External"/><Relationship Id="rId838" Type="http://schemas.openxmlformats.org/officeDocument/2006/relationships/hyperlink" Target="http://hl7.org/fhir/sid/icd-10-cm" TargetMode="External"/><Relationship Id="rId1023" Type="http://schemas.openxmlformats.org/officeDocument/2006/relationships/hyperlink" Target="http://hl7.org/fhir/sid/icd-10-cm" TargetMode="External"/><Relationship Id="rId1468" Type="http://schemas.openxmlformats.org/officeDocument/2006/relationships/hyperlink" Target="http://hl7.org/fhir/sid/icd-10-cm" TargetMode="External"/><Relationship Id="rId600" Type="http://schemas.openxmlformats.org/officeDocument/2006/relationships/hyperlink" Target="http://hl7.org/fhir/sid/icd-10-cm" TargetMode="External"/><Relationship Id="rId1230" Type="http://schemas.openxmlformats.org/officeDocument/2006/relationships/hyperlink" Target="http://hl7.org/fhir/sid/icd-10-cm" TargetMode="External"/><Relationship Id="rId1328" Type="http://schemas.openxmlformats.org/officeDocument/2006/relationships/hyperlink" Target="http://hl7.org/fhir/sid/icd-10-cm" TargetMode="External"/><Relationship Id="rId1535" Type="http://schemas.openxmlformats.org/officeDocument/2006/relationships/hyperlink" Target="http://hl7.org/fhir/sid/icd-10-cm" TargetMode="External"/><Relationship Id="rId905" Type="http://schemas.openxmlformats.org/officeDocument/2006/relationships/hyperlink" Target="http://hl7.org/fhir/sid/icd-10-cm" TargetMode="External"/><Relationship Id="rId34" Type="http://schemas.openxmlformats.org/officeDocument/2006/relationships/hyperlink" Target="http://hl7.org/fhir/sid/icd-10-cm" TargetMode="External"/><Relationship Id="rId1602" Type="http://schemas.openxmlformats.org/officeDocument/2006/relationships/hyperlink" Target="http://hl7.org/fhir/sid/icd-10-cm" TargetMode="External"/><Relationship Id="rId183" Type="http://schemas.openxmlformats.org/officeDocument/2006/relationships/hyperlink" Target="http://hl7.org/fhir/sid/icd-10-cm" TargetMode="External"/><Relationship Id="rId390" Type="http://schemas.openxmlformats.org/officeDocument/2006/relationships/hyperlink" Target="http://hl7.org/fhir/sid/icd-10-cm" TargetMode="External"/><Relationship Id="rId250" Type="http://schemas.openxmlformats.org/officeDocument/2006/relationships/hyperlink" Target="http://hl7.org/fhir/sid/icd-10-cm" TargetMode="External"/><Relationship Id="rId488" Type="http://schemas.openxmlformats.org/officeDocument/2006/relationships/hyperlink" Target="http://hl7.org/fhir/sid/icd-10-cm" TargetMode="External"/><Relationship Id="rId695" Type="http://schemas.openxmlformats.org/officeDocument/2006/relationships/hyperlink" Target="http://hl7.org/fhir/sid/icd-10-cm" TargetMode="External"/><Relationship Id="rId110" Type="http://schemas.openxmlformats.org/officeDocument/2006/relationships/hyperlink" Target="http://hl7.org/fhir/sid/icd-10-cm" TargetMode="External"/><Relationship Id="rId348" Type="http://schemas.openxmlformats.org/officeDocument/2006/relationships/hyperlink" Target="http://hl7.org/fhir/sid/icd-10-cm" TargetMode="External"/><Relationship Id="rId555" Type="http://schemas.openxmlformats.org/officeDocument/2006/relationships/hyperlink" Target="http://hl7.org/fhir/sid/icd-10-cm" TargetMode="External"/><Relationship Id="rId762" Type="http://schemas.openxmlformats.org/officeDocument/2006/relationships/hyperlink" Target="http://hl7.org/fhir/sid/icd-10-cm" TargetMode="External"/><Relationship Id="rId1185" Type="http://schemas.openxmlformats.org/officeDocument/2006/relationships/hyperlink" Target="http://hl7.org/fhir/sid/icd-10-cm" TargetMode="External"/><Relationship Id="rId1392" Type="http://schemas.openxmlformats.org/officeDocument/2006/relationships/hyperlink" Target="http://hl7.org/fhir/sid/icd-10-cm" TargetMode="External"/><Relationship Id="rId208" Type="http://schemas.openxmlformats.org/officeDocument/2006/relationships/hyperlink" Target="http://hl7.org/fhir/sid/icd-10-cm" TargetMode="External"/><Relationship Id="rId415" Type="http://schemas.openxmlformats.org/officeDocument/2006/relationships/hyperlink" Target="http://hl7.org/fhir/sid/icd-10-cm" TargetMode="External"/><Relationship Id="rId622" Type="http://schemas.openxmlformats.org/officeDocument/2006/relationships/hyperlink" Target="http://hl7.org/fhir/sid/icd-10-cm" TargetMode="External"/><Relationship Id="rId1045" Type="http://schemas.openxmlformats.org/officeDocument/2006/relationships/hyperlink" Target="http://hl7.org/fhir/sid/icd-10-cm" TargetMode="External"/><Relationship Id="rId1252" Type="http://schemas.openxmlformats.org/officeDocument/2006/relationships/hyperlink" Target="http://hl7.org/fhir/sid/icd-10-cm" TargetMode="External"/><Relationship Id="rId927" Type="http://schemas.openxmlformats.org/officeDocument/2006/relationships/hyperlink" Target="http://hl7.org/fhir/sid/icd-10-cm" TargetMode="External"/><Relationship Id="rId1112" Type="http://schemas.openxmlformats.org/officeDocument/2006/relationships/hyperlink" Target="http://hl7.org/fhir/sid/icd-10-cm" TargetMode="External"/><Relationship Id="rId1557" Type="http://schemas.openxmlformats.org/officeDocument/2006/relationships/hyperlink" Target="http://hl7.org/fhir/sid/icd-10-cm" TargetMode="External"/><Relationship Id="rId56" Type="http://schemas.openxmlformats.org/officeDocument/2006/relationships/hyperlink" Target="http://hl7.org/fhir/sid/icd-10-cm" TargetMode="External"/><Relationship Id="rId1417" Type="http://schemas.openxmlformats.org/officeDocument/2006/relationships/hyperlink" Target="http://hl7.org/fhir/sid/icd-10-cm" TargetMode="External"/><Relationship Id="rId1624" Type="http://schemas.openxmlformats.org/officeDocument/2006/relationships/hyperlink" Target="http://hl7.org/fhir/sid/icd-10-cm" TargetMode="External"/><Relationship Id="rId272" Type="http://schemas.openxmlformats.org/officeDocument/2006/relationships/hyperlink" Target="http://hl7.org/fhir/sid/icd-10-cm" TargetMode="External"/><Relationship Id="rId577" Type="http://schemas.openxmlformats.org/officeDocument/2006/relationships/hyperlink" Target="http://hl7.org/fhir/sid/icd-10-cm" TargetMode="External"/><Relationship Id="rId132" Type="http://schemas.openxmlformats.org/officeDocument/2006/relationships/hyperlink" Target="http://hl7.org/fhir/sid/icd-10-cm" TargetMode="External"/><Relationship Id="rId784" Type="http://schemas.openxmlformats.org/officeDocument/2006/relationships/hyperlink" Target="http://hl7.org/fhir/sid/icd-10-cm" TargetMode="External"/><Relationship Id="rId991" Type="http://schemas.openxmlformats.org/officeDocument/2006/relationships/hyperlink" Target="http://hl7.org/fhir/sid/icd-10-cm" TargetMode="External"/><Relationship Id="rId1067" Type="http://schemas.openxmlformats.org/officeDocument/2006/relationships/hyperlink" Target="http://hl7.org/fhir/sid/icd-10-cm" TargetMode="External"/><Relationship Id="rId437" Type="http://schemas.openxmlformats.org/officeDocument/2006/relationships/hyperlink" Target="http://hl7.org/fhir/sid/icd-10-cm" TargetMode="External"/><Relationship Id="rId644" Type="http://schemas.openxmlformats.org/officeDocument/2006/relationships/hyperlink" Target="http://hl7.org/fhir/sid/icd-10-cm" TargetMode="External"/><Relationship Id="rId851" Type="http://schemas.openxmlformats.org/officeDocument/2006/relationships/hyperlink" Target="http://hl7.org/fhir/sid/icd-10-cm" TargetMode="External"/><Relationship Id="rId1274" Type="http://schemas.openxmlformats.org/officeDocument/2006/relationships/hyperlink" Target="http://hl7.org/fhir/sid/icd-10-cm" TargetMode="External"/><Relationship Id="rId1481" Type="http://schemas.openxmlformats.org/officeDocument/2006/relationships/hyperlink" Target="http://hl7.org/fhir/sid/icd-10-cm" TargetMode="External"/><Relationship Id="rId1579" Type="http://schemas.openxmlformats.org/officeDocument/2006/relationships/hyperlink" Target="http://hl7.org/fhir/sid/icd-10-cm" TargetMode="External"/><Relationship Id="rId504" Type="http://schemas.openxmlformats.org/officeDocument/2006/relationships/hyperlink" Target="http://hl7.org/fhir/sid/icd-10-cm" TargetMode="External"/><Relationship Id="rId711" Type="http://schemas.openxmlformats.org/officeDocument/2006/relationships/hyperlink" Target="http://hl7.org/fhir/sid/icd-10-cm" TargetMode="External"/><Relationship Id="rId949" Type="http://schemas.openxmlformats.org/officeDocument/2006/relationships/hyperlink" Target="http://hl7.org/fhir/sid/icd-10-cm" TargetMode="External"/><Relationship Id="rId1134" Type="http://schemas.openxmlformats.org/officeDocument/2006/relationships/hyperlink" Target="http://hl7.org/fhir/sid/icd-10-cm" TargetMode="External"/><Relationship Id="rId1341" Type="http://schemas.openxmlformats.org/officeDocument/2006/relationships/hyperlink" Target="http://hl7.org/fhir/sid/icd-10-cm" TargetMode="External"/><Relationship Id="rId78" Type="http://schemas.openxmlformats.org/officeDocument/2006/relationships/hyperlink" Target="http://hl7.org/fhir/sid/icd-10-cm" TargetMode="External"/><Relationship Id="rId809" Type="http://schemas.openxmlformats.org/officeDocument/2006/relationships/hyperlink" Target="http://hl7.org/fhir/sid/icd-10-cm" TargetMode="External"/><Relationship Id="rId1201" Type="http://schemas.openxmlformats.org/officeDocument/2006/relationships/hyperlink" Target="http://hl7.org/fhir/sid/icd-10-cm" TargetMode="External"/><Relationship Id="rId1439" Type="http://schemas.openxmlformats.org/officeDocument/2006/relationships/hyperlink" Target="http://hl7.org/fhir/sid/icd-10-cm" TargetMode="External"/><Relationship Id="rId1646" Type="http://schemas.openxmlformats.org/officeDocument/2006/relationships/hyperlink" Target="http://hl7.org/fhir/sid/icd-10-cm" TargetMode="External"/><Relationship Id="rId1506" Type="http://schemas.openxmlformats.org/officeDocument/2006/relationships/hyperlink" Target="http://hl7.org/fhir/sid/icd-10-cm" TargetMode="External"/><Relationship Id="rId294" Type="http://schemas.openxmlformats.org/officeDocument/2006/relationships/hyperlink" Target="http://hl7.org/fhir/sid/icd-10-cm" TargetMode="External"/><Relationship Id="rId89" Type="http://schemas.openxmlformats.org/officeDocument/2006/relationships/hyperlink" Target="http://hl7.org/fhir/sid/icd-10-cm" TargetMode="External"/><Relationship Id="rId154" Type="http://schemas.openxmlformats.org/officeDocument/2006/relationships/hyperlink" Target="http://hl7.org/fhir/sid/icd-10-cm" TargetMode="External"/><Relationship Id="rId361" Type="http://schemas.openxmlformats.org/officeDocument/2006/relationships/hyperlink" Target="http://hl7.org/fhir/sid/icd-10-cm" TargetMode="External"/><Relationship Id="rId599" Type="http://schemas.openxmlformats.org/officeDocument/2006/relationships/hyperlink" Target="http://hl7.org/fhir/sid/icd-10-cm" TargetMode="External"/><Relationship Id="rId1005" Type="http://schemas.openxmlformats.org/officeDocument/2006/relationships/hyperlink" Target="http://hl7.org/fhir/sid/icd-10-cm" TargetMode="External"/><Relationship Id="rId1212" Type="http://schemas.openxmlformats.org/officeDocument/2006/relationships/hyperlink" Target="http://hl7.org/fhir/sid/icd-10-cm" TargetMode="External"/><Relationship Id="rId1657" Type="http://schemas.openxmlformats.org/officeDocument/2006/relationships/hyperlink" Target="http://hl7.org/fhir/sid/icd-10-cm" TargetMode="External"/><Relationship Id="rId459" Type="http://schemas.openxmlformats.org/officeDocument/2006/relationships/hyperlink" Target="http://hl7.org/fhir/sid/icd-10-cm" TargetMode="External"/><Relationship Id="rId666" Type="http://schemas.openxmlformats.org/officeDocument/2006/relationships/hyperlink" Target="http://hl7.org/fhir/sid/icd-10-cm" TargetMode="External"/><Relationship Id="rId873" Type="http://schemas.openxmlformats.org/officeDocument/2006/relationships/hyperlink" Target="http://hl7.org/fhir/sid/icd-10-cm" TargetMode="External"/><Relationship Id="rId1089" Type="http://schemas.openxmlformats.org/officeDocument/2006/relationships/hyperlink" Target="http://hl7.org/fhir/sid/icd-10-cm" TargetMode="External"/><Relationship Id="rId1296" Type="http://schemas.openxmlformats.org/officeDocument/2006/relationships/hyperlink" Target="http://hl7.org/fhir/sid/icd-10-cm" TargetMode="External"/><Relationship Id="rId1517" Type="http://schemas.openxmlformats.org/officeDocument/2006/relationships/hyperlink" Target="http://hl7.org/fhir/sid/icd-10-cm" TargetMode="External"/><Relationship Id="rId16" Type="http://schemas.openxmlformats.org/officeDocument/2006/relationships/hyperlink" Target="http://hl7.org/fhir/sid/icd-10-cm" TargetMode="External"/><Relationship Id="rId221" Type="http://schemas.openxmlformats.org/officeDocument/2006/relationships/hyperlink" Target="http://hl7.org/fhir/sid/icd-10-cm" TargetMode="External"/><Relationship Id="rId319" Type="http://schemas.openxmlformats.org/officeDocument/2006/relationships/hyperlink" Target="http://hl7.org/fhir/sid/icd-10-cm" TargetMode="External"/><Relationship Id="rId526" Type="http://schemas.openxmlformats.org/officeDocument/2006/relationships/hyperlink" Target="http://hl7.org/fhir/sid/icd-10-cm" TargetMode="External"/><Relationship Id="rId1156" Type="http://schemas.openxmlformats.org/officeDocument/2006/relationships/hyperlink" Target="http://hl7.org/fhir/sid/icd-10-cm" TargetMode="External"/><Relationship Id="rId1363" Type="http://schemas.openxmlformats.org/officeDocument/2006/relationships/hyperlink" Target="http://hl7.org/fhir/sid/icd-10-cm" TargetMode="External"/><Relationship Id="rId733" Type="http://schemas.openxmlformats.org/officeDocument/2006/relationships/hyperlink" Target="http://hl7.org/fhir/sid/icd-10-cm" TargetMode="External"/><Relationship Id="rId940" Type="http://schemas.openxmlformats.org/officeDocument/2006/relationships/hyperlink" Target="http://hl7.org/fhir/sid/icd-10-cm" TargetMode="External"/><Relationship Id="rId1016" Type="http://schemas.openxmlformats.org/officeDocument/2006/relationships/hyperlink" Target="http://hl7.org/fhir/sid/icd-10-cm" TargetMode="External"/><Relationship Id="rId1570" Type="http://schemas.openxmlformats.org/officeDocument/2006/relationships/hyperlink" Target="http://hl7.org/fhir/sid/icd-10-cm" TargetMode="External"/><Relationship Id="rId1668" Type="http://schemas.openxmlformats.org/officeDocument/2006/relationships/hyperlink" Target="http://hl7.org/fhir/sid/icd-10-cm" TargetMode="External"/><Relationship Id="rId165" Type="http://schemas.openxmlformats.org/officeDocument/2006/relationships/hyperlink" Target="http://hl7.org/fhir/sid/icd-10-cm" TargetMode="External"/><Relationship Id="rId372" Type="http://schemas.openxmlformats.org/officeDocument/2006/relationships/hyperlink" Target="http://hl7.org/fhir/sid/icd-10-cm" TargetMode="External"/><Relationship Id="rId677" Type="http://schemas.openxmlformats.org/officeDocument/2006/relationships/hyperlink" Target="http://hl7.org/fhir/sid/icd-10-cm" TargetMode="External"/><Relationship Id="rId800" Type="http://schemas.openxmlformats.org/officeDocument/2006/relationships/hyperlink" Target="http://hl7.org/fhir/sid/icd-10-cm" TargetMode="External"/><Relationship Id="rId1223" Type="http://schemas.openxmlformats.org/officeDocument/2006/relationships/hyperlink" Target="http://hl7.org/fhir/sid/icd-10-cm" TargetMode="External"/><Relationship Id="rId1430" Type="http://schemas.openxmlformats.org/officeDocument/2006/relationships/hyperlink" Target="http://hl7.org/fhir/sid/icd-10-cm" TargetMode="External"/><Relationship Id="rId1528" Type="http://schemas.openxmlformats.org/officeDocument/2006/relationships/hyperlink" Target="http://hl7.org/fhir/sid/icd-10-cm" TargetMode="External"/><Relationship Id="rId232" Type="http://schemas.openxmlformats.org/officeDocument/2006/relationships/hyperlink" Target="http://hl7.org/fhir/sid/icd-10-cm" TargetMode="External"/><Relationship Id="rId884" Type="http://schemas.openxmlformats.org/officeDocument/2006/relationships/hyperlink" Target="http://hl7.org/fhir/sid/icd-10-cm" TargetMode="External"/><Relationship Id="rId27" Type="http://schemas.openxmlformats.org/officeDocument/2006/relationships/hyperlink" Target="http://hl7.org/fhir/sid/icd-10-cm" TargetMode="External"/><Relationship Id="rId537" Type="http://schemas.openxmlformats.org/officeDocument/2006/relationships/hyperlink" Target="http://hl7.org/fhir/sid/icd-10-cm" TargetMode="External"/><Relationship Id="rId744" Type="http://schemas.openxmlformats.org/officeDocument/2006/relationships/hyperlink" Target="http://hl7.org/fhir/sid/icd-10-cm" TargetMode="External"/><Relationship Id="rId951" Type="http://schemas.openxmlformats.org/officeDocument/2006/relationships/hyperlink" Target="http://hl7.org/fhir/sid/icd-10-cm" TargetMode="External"/><Relationship Id="rId1167" Type="http://schemas.openxmlformats.org/officeDocument/2006/relationships/hyperlink" Target="http://hl7.org/fhir/sid/icd-10-cm" TargetMode="External"/><Relationship Id="rId1374" Type="http://schemas.openxmlformats.org/officeDocument/2006/relationships/hyperlink" Target="http://hl7.org/fhir/sid/icd-10-cm" TargetMode="External"/><Relationship Id="rId1581" Type="http://schemas.openxmlformats.org/officeDocument/2006/relationships/hyperlink" Target="http://hl7.org/fhir/sid/icd-10-cm" TargetMode="External"/><Relationship Id="rId80" Type="http://schemas.openxmlformats.org/officeDocument/2006/relationships/hyperlink" Target="http://hl7.org/fhir/sid/icd-10-cm" TargetMode="External"/><Relationship Id="rId176" Type="http://schemas.openxmlformats.org/officeDocument/2006/relationships/hyperlink" Target="http://hl7.org/fhir/sid/icd-10-cm" TargetMode="External"/><Relationship Id="rId383" Type="http://schemas.openxmlformats.org/officeDocument/2006/relationships/hyperlink" Target="http://hl7.org/fhir/sid/icd-10-cm" TargetMode="External"/><Relationship Id="rId590" Type="http://schemas.openxmlformats.org/officeDocument/2006/relationships/hyperlink" Target="http://hl7.org/fhir/sid/icd-10-cm" TargetMode="External"/><Relationship Id="rId604" Type="http://schemas.openxmlformats.org/officeDocument/2006/relationships/hyperlink" Target="http://hl7.org/fhir/sid/icd-10-cm" TargetMode="External"/><Relationship Id="rId811" Type="http://schemas.openxmlformats.org/officeDocument/2006/relationships/hyperlink" Target="http://hl7.org/fhir/sid/icd-10-cm" TargetMode="External"/><Relationship Id="rId1027" Type="http://schemas.openxmlformats.org/officeDocument/2006/relationships/hyperlink" Target="http://hl7.org/fhir/sid/icd-10-cm" TargetMode="External"/><Relationship Id="rId1234" Type="http://schemas.openxmlformats.org/officeDocument/2006/relationships/hyperlink" Target="http://hl7.org/fhir/sid/icd-10-cm" TargetMode="External"/><Relationship Id="rId1441" Type="http://schemas.openxmlformats.org/officeDocument/2006/relationships/hyperlink" Target="http://hl7.org/fhir/sid/icd-10-cm" TargetMode="External"/><Relationship Id="rId243" Type="http://schemas.openxmlformats.org/officeDocument/2006/relationships/hyperlink" Target="http://hl7.org/fhir/sid/icd-10-cm" TargetMode="External"/><Relationship Id="rId450" Type="http://schemas.openxmlformats.org/officeDocument/2006/relationships/hyperlink" Target="http://hl7.org/fhir/sid/icd-10-cm" TargetMode="External"/><Relationship Id="rId688" Type="http://schemas.openxmlformats.org/officeDocument/2006/relationships/hyperlink" Target="http://hl7.org/fhir/sid/icd-10-cm" TargetMode="External"/><Relationship Id="rId895" Type="http://schemas.openxmlformats.org/officeDocument/2006/relationships/hyperlink" Target="http://hl7.org/fhir/sid/icd-10-cm" TargetMode="External"/><Relationship Id="rId909" Type="http://schemas.openxmlformats.org/officeDocument/2006/relationships/hyperlink" Target="http://hl7.org/fhir/sid/icd-10-cm" TargetMode="External"/><Relationship Id="rId1080" Type="http://schemas.openxmlformats.org/officeDocument/2006/relationships/hyperlink" Target="http://hl7.org/fhir/sid/icd-10-cm" TargetMode="External"/><Relationship Id="rId1301" Type="http://schemas.openxmlformats.org/officeDocument/2006/relationships/hyperlink" Target="http://hl7.org/fhir/sid/icd-10-cm" TargetMode="External"/><Relationship Id="rId1539" Type="http://schemas.openxmlformats.org/officeDocument/2006/relationships/hyperlink" Target="http://hl7.org/fhir/sid/icd-10-cm" TargetMode="External"/><Relationship Id="rId38" Type="http://schemas.openxmlformats.org/officeDocument/2006/relationships/hyperlink" Target="http://hl7.org/fhir/sid/icd-10-cm" TargetMode="External"/><Relationship Id="rId103" Type="http://schemas.openxmlformats.org/officeDocument/2006/relationships/hyperlink" Target="http://hl7.org/fhir/sid/icd-10-cm" TargetMode="External"/><Relationship Id="rId310" Type="http://schemas.openxmlformats.org/officeDocument/2006/relationships/hyperlink" Target="http://hl7.org/fhir/sid/icd-10-cm" TargetMode="External"/><Relationship Id="rId548" Type="http://schemas.openxmlformats.org/officeDocument/2006/relationships/hyperlink" Target="http://hl7.org/fhir/sid/icd-10-cm" TargetMode="External"/><Relationship Id="rId755" Type="http://schemas.openxmlformats.org/officeDocument/2006/relationships/hyperlink" Target="http://hl7.org/fhir/sid/icd-10-cm" TargetMode="External"/><Relationship Id="rId962" Type="http://schemas.openxmlformats.org/officeDocument/2006/relationships/hyperlink" Target="http://hl7.org/fhir/sid/icd-10-cm" TargetMode="External"/><Relationship Id="rId1178" Type="http://schemas.openxmlformats.org/officeDocument/2006/relationships/hyperlink" Target="http://hl7.org/fhir/sid/icd-10-cm" TargetMode="External"/><Relationship Id="rId1385" Type="http://schemas.openxmlformats.org/officeDocument/2006/relationships/hyperlink" Target="http://hl7.org/fhir/sid/icd-10-cm" TargetMode="External"/><Relationship Id="rId1592" Type="http://schemas.openxmlformats.org/officeDocument/2006/relationships/hyperlink" Target="http://hl7.org/fhir/sid/icd-10-cm" TargetMode="External"/><Relationship Id="rId1606" Type="http://schemas.openxmlformats.org/officeDocument/2006/relationships/hyperlink" Target="http://hl7.org/fhir/sid/icd-10-cm" TargetMode="External"/><Relationship Id="rId91" Type="http://schemas.openxmlformats.org/officeDocument/2006/relationships/hyperlink" Target="http://hl7.org/fhir/sid/icd-10-cm" TargetMode="External"/><Relationship Id="rId187" Type="http://schemas.openxmlformats.org/officeDocument/2006/relationships/hyperlink" Target="http://hl7.org/fhir/sid/icd-10-cm" TargetMode="External"/><Relationship Id="rId394" Type="http://schemas.openxmlformats.org/officeDocument/2006/relationships/hyperlink" Target="http://hl7.org/fhir/sid/icd-10-cm" TargetMode="External"/><Relationship Id="rId408" Type="http://schemas.openxmlformats.org/officeDocument/2006/relationships/hyperlink" Target="http://hl7.org/fhir/sid/icd-10-cm" TargetMode="External"/><Relationship Id="rId615" Type="http://schemas.openxmlformats.org/officeDocument/2006/relationships/hyperlink" Target="http://hl7.org/fhir/sid/icd-10-cm" TargetMode="External"/><Relationship Id="rId822" Type="http://schemas.openxmlformats.org/officeDocument/2006/relationships/hyperlink" Target="http://hl7.org/fhir/sid/icd-10-cm" TargetMode="External"/><Relationship Id="rId1038" Type="http://schemas.openxmlformats.org/officeDocument/2006/relationships/hyperlink" Target="http://hl7.org/fhir/sid/icd-10-cm" TargetMode="External"/><Relationship Id="rId1245" Type="http://schemas.openxmlformats.org/officeDocument/2006/relationships/hyperlink" Target="http://hl7.org/fhir/sid/icd-10-cm" TargetMode="External"/><Relationship Id="rId1452" Type="http://schemas.openxmlformats.org/officeDocument/2006/relationships/hyperlink" Target="http://hl7.org/fhir/sid/icd-10-cm" TargetMode="External"/><Relationship Id="rId254" Type="http://schemas.openxmlformats.org/officeDocument/2006/relationships/hyperlink" Target="http://hl7.org/fhir/sid/icd-10-cm" TargetMode="External"/><Relationship Id="rId699" Type="http://schemas.openxmlformats.org/officeDocument/2006/relationships/hyperlink" Target="http://hl7.org/fhir/sid/icd-10-cm" TargetMode="External"/><Relationship Id="rId1091" Type="http://schemas.openxmlformats.org/officeDocument/2006/relationships/hyperlink" Target="http://hl7.org/fhir/sid/icd-10-cm" TargetMode="External"/><Relationship Id="rId1105" Type="http://schemas.openxmlformats.org/officeDocument/2006/relationships/hyperlink" Target="http://hl7.org/fhir/sid/icd-10-cm" TargetMode="External"/><Relationship Id="rId1312" Type="http://schemas.openxmlformats.org/officeDocument/2006/relationships/hyperlink" Target="http://hl7.org/fhir/sid/icd-10-cm" TargetMode="External"/><Relationship Id="rId49" Type="http://schemas.openxmlformats.org/officeDocument/2006/relationships/hyperlink" Target="http://hl7.org/fhir/sid/icd-10-cm" TargetMode="External"/><Relationship Id="rId114" Type="http://schemas.openxmlformats.org/officeDocument/2006/relationships/hyperlink" Target="http://hl7.org/fhir/sid/icd-10-cm" TargetMode="External"/><Relationship Id="rId461" Type="http://schemas.openxmlformats.org/officeDocument/2006/relationships/hyperlink" Target="http://hl7.org/fhir/sid/icd-10-cm" TargetMode="External"/><Relationship Id="rId559" Type="http://schemas.openxmlformats.org/officeDocument/2006/relationships/hyperlink" Target="http://hl7.org/fhir/sid/icd-10-cm" TargetMode="External"/><Relationship Id="rId766" Type="http://schemas.openxmlformats.org/officeDocument/2006/relationships/hyperlink" Target="http://hl7.org/fhir/sid/icd-10-cm" TargetMode="External"/><Relationship Id="rId1189" Type="http://schemas.openxmlformats.org/officeDocument/2006/relationships/hyperlink" Target="http://hl7.org/fhir/sid/icd-10-cm" TargetMode="External"/><Relationship Id="rId1396" Type="http://schemas.openxmlformats.org/officeDocument/2006/relationships/hyperlink" Target="http://hl7.org/fhir/sid/icd-10-cm" TargetMode="External"/><Relationship Id="rId1617" Type="http://schemas.openxmlformats.org/officeDocument/2006/relationships/hyperlink" Target="http://hl7.org/fhir/sid/icd-10-cm" TargetMode="External"/><Relationship Id="rId198" Type="http://schemas.openxmlformats.org/officeDocument/2006/relationships/hyperlink" Target="http://hl7.org/fhir/sid/icd-10-cm" TargetMode="External"/><Relationship Id="rId321" Type="http://schemas.openxmlformats.org/officeDocument/2006/relationships/hyperlink" Target="http://hl7.org/fhir/sid/icd-10-cm" TargetMode="External"/><Relationship Id="rId419" Type="http://schemas.openxmlformats.org/officeDocument/2006/relationships/hyperlink" Target="http://hl7.org/fhir/sid/icd-10-cm" TargetMode="External"/><Relationship Id="rId626" Type="http://schemas.openxmlformats.org/officeDocument/2006/relationships/hyperlink" Target="http://hl7.org/fhir/sid/icd-10-cm" TargetMode="External"/><Relationship Id="rId973" Type="http://schemas.openxmlformats.org/officeDocument/2006/relationships/hyperlink" Target="http://hl7.org/fhir/sid/icd-10-cm" TargetMode="External"/><Relationship Id="rId1049" Type="http://schemas.openxmlformats.org/officeDocument/2006/relationships/hyperlink" Target="http://hl7.org/fhir/sid/icd-10-cm" TargetMode="External"/><Relationship Id="rId1256" Type="http://schemas.openxmlformats.org/officeDocument/2006/relationships/hyperlink" Target="http://hl7.org/fhir/sid/icd-10-cm" TargetMode="External"/><Relationship Id="rId833" Type="http://schemas.openxmlformats.org/officeDocument/2006/relationships/hyperlink" Target="http://hl7.org/fhir/sid/icd-10-cm" TargetMode="External"/><Relationship Id="rId1116" Type="http://schemas.openxmlformats.org/officeDocument/2006/relationships/hyperlink" Target="http://hl7.org/fhir/sid/icd-10-cm" TargetMode="External"/><Relationship Id="rId1463" Type="http://schemas.openxmlformats.org/officeDocument/2006/relationships/hyperlink" Target="http://hl7.org/fhir/sid/icd-10-cm" TargetMode="External"/><Relationship Id="rId265" Type="http://schemas.openxmlformats.org/officeDocument/2006/relationships/hyperlink" Target="http://hl7.org/fhir/sid/icd-10-cm" TargetMode="External"/><Relationship Id="rId472" Type="http://schemas.openxmlformats.org/officeDocument/2006/relationships/hyperlink" Target="http://hl7.org/fhir/sid/icd-10-cm" TargetMode="External"/><Relationship Id="rId900" Type="http://schemas.openxmlformats.org/officeDocument/2006/relationships/hyperlink" Target="http://hl7.org/fhir/sid/icd-10-cm" TargetMode="External"/><Relationship Id="rId1323" Type="http://schemas.openxmlformats.org/officeDocument/2006/relationships/hyperlink" Target="http://hl7.org/fhir/sid/icd-10-cm" TargetMode="External"/><Relationship Id="rId1530" Type="http://schemas.openxmlformats.org/officeDocument/2006/relationships/hyperlink" Target="http://hl7.org/fhir/sid/icd-10-cm" TargetMode="External"/><Relationship Id="rId1628" Type="http://schemas.openxmlformats.org/officeDocument/2006/relationships/hyperlink" Target="http://hl7.org/fhir/sid/icd-10-cm" TargetMode="External"/><Relationship Id="rId125" Type="http://schemas.openxmlformats.org/officeDocument/2006/relationships/hyperlink" Target="http://hl7.org/fhir/sid/icd-10-cm" TargetMode="External"/><Relationship Id="rId332" Type="http://schemas.openxmlformats.org/officeDocument/2006/relationships/hyperlink" Target="http://hl7.org/fhir/sid/icd-10-cm" TargetMode="External"/><Relationship Id="rId777" Type="http://schemas.openxmlformats.org/officeDocument/2006/relationships/hyperlink" Target="http://hl7.org/fhir/sid/icd-10-cm" TargetMode="External"/><Relationship Id="rId984" Type="http://schemas.openxmlformats.org/officeDocument/2006/relationships/hyperlink" Target="http://hl7.org/fhir/sid/icd-10-cm" TargetMode="External"/><Relationship Id="rId637" Type="http://schemas.openxmlformats.org/officeDocument/2006/relationships/hyperlink" Target="http://hl7.org/fhir/sid/icd-10-cm" TargetMode="External"/><Relationship Id="rId844" Type="http://schemas.openxmlformats.org/officeDocument/2006/relationships/hyperlink" Target="http://hl7.org/fhir/sid/icd-10-cm" TargetMode="External"/><Relationship Id="rId1267" Type="http://schemas.openxmlformats.org/officeDocument/2006/relationships/hyperlink" Target="http://hl7.org/fhir/sid/icd-10-cm" TargetMode="External"/><Relationship Id="rId1474" Type="http://schemas.openxmlformats.org/officeDocument/2006/relationships/hyperlink" Target="http://hl7.org/fhir/sid/icd-10-cm" TargetMode="External"/><Relationship Id="rId276" Type="http://schemas.openxmlformats.org/officeDocument/2006/relationships/hyperlink" Target="http://hl7.org/fhir/sid/icd-10-cm" TargetMode="External"/><Relationship Id="rId483" Type="http://schemas.openxmlformats.org/officeDocument/2006/relationships/hyperlink" Target="http://hl7.org/fhir/sid/icd-10-cm" TargetMode="External"/><Relationship Id="rId690" Type="http://schemas.openxmlformats.org/officeDocument/2006/relationships/hyperlink" Target="http://hl7.org/fhir/sid/icd-10-cm" TargetMode="External"/><Relationship Id="rId704" Type="http://schemas.openxmlformats.org/officeDocument/2006/relationships/hyperlink" Target="http://hl7.org/fhir/sid/icd-10-cm" TargetMode="External"/><Relationship Id="rId911" Type="http://schemas.openxmlformats.org/officeDocument/2006/relationships/hyperlink" Target="http://hl7.org/fhir/sid/icd-10-cm" TargetMode="External"/><Relationship Id="rId1127" Type="http://schemas.openxmlformats.org/officeDocument/2006/relationships/hyperlink" Target="http://hl7.org/fhir/sid/icd-10-cm" TargetMode="External"/><Relationship Id="rId1334" Type="http://schemas.openxmlformats.org/officeDocument/2006/relationships/hyperlink" Target="http://hl7.org/fhir/sid/icd-10-cm" TargetMode="External"/><Relationship Id="rId1541" Type="http://schemas.openxmlformats.org/officeDocument/2006/relationships/hyperlink" Target="http://hl7.org/fhir/sid/icd-10-cm" TargetMode="External"/><Relationship Id="rId40" Type="http://schemas.openxmlformats.org/officeDocument/2006/relationships/hyperlink" Target="http://hl7.org/fhir/sid/icd-10-cm" TargetMode="External"/><Relationship Id="rId136" Type="http://schemas.openxmlformats.org/officeDocument/2006/relationships/hyperlink" Target="http://hl7.org/fhir/sid/icd-10-cm" TargetMode="External"/><Relationship Id="rId343" Type="http://schemas.openxmlformats.org/officeDocument/2006/relationships/hyperlink" Target="http://hl7.org/fhir/sid/icd-10-cm" TargetMode="External"/><Relationship Id="rId550" Type="http://schemas.openxmlformats.org/officeDocument/2006/relationships/hyperlink" Target="http://hl7.org/fhir/sid/icd-10-cm" TargetMode="External"/><Relationship Id="rId788" Type="http://schemas.openxmlformats.org/officeDocument/2006/relationships/hyperlink" Target="http://hl7.org/fhir/sid/icd-10-cm" TargetMode="External"/><Relationship Id="rId995" Type="http://schemas.openxmlformats.org/officeDocument/2006/relationships/hyperlink" Target="http://hl7.org/fhir/sid/icd-10-cm" TargetMode="External"/><Relationship Id="rId1180" Type="http://schemas.openxmlformats.org/officeDocument/2006/relationships/hyperlink" Target="http://hl7.org/fhir/sid/icd-10-cm" TargetMode="External"/><Relationship Id="rId1401" Type="http://schemas.openxmlformats.org/officeDocument/2006/relationships/hyperlink" Target="http://hl7.org/fhir/sid/icd-10-cm" TargetMode="External"/><Relationship Id="rId1639" Type="http://schemas.openxmlformats.org/officeDocument/2006/relationships/hyperlink" Target="http://hl7.org/fhir/sid/icd-10-cm" TargetMode="External"/><Relationship Id="rId203" Type="http://schemas.openxmlformats.org/officeDocument/2006/relationships/hyperlink" Target="http://hl7.org/fhir/sid/icd-10-cm" TargetMode="External"/><Relationship Id="rId648" Type="http://schemas.openxmlformats.org/officeDocument/2006/relationships/hyperlink" Target="http://hl7.org/fhir/sid/icd-10-cm" TargetMode="External"/><Relationship Id="rId855" Type="http://schemas.openxmlformats.org/officeDocument/2006/relationships/hyperlink" Target="http://hl7.org/fhir/sid/icd-10-cm" TargetMode="External"/><Relationship Id="rId1040" Type="http://schemas.openxmlformats.org/officeDocument/2006/relationships/hyperlink" Target="http://hl7.org/fhir/sid/icd-10-cm" TargetMode="External"/><Relationship Id="rId1278" Type="http://schemas.openxmlformats.org/officeDocument/2006/relationships/hyperlink" Target="http://hl7.org/fhir/sid/icd-10-cm" TargetMode="External"/><Relationship Id="rId1485" Type="http://schemas.openxmlformats.org/officeDocument/2006/relationships/hyperlink" Target="http://hl7.org/fhir/sid/icd-10-cm" TargetMode="External"/><Relationship Id="rId287" Type="http://schemas.openxmlformats.org/officeDocument/2006/relationships/hyperlink" Target="http://hl7.org/fhir/sid/icd-10-cm" TargetMode="External"/><Relationship Id="rId410" Type="http://schemas.openxmlformats.org/officeDocument/2006/relationships/hyperlink" Target="http://hl7.org/fhir/sid/icd-10-cm" TargetMode="External"/><Relationship Id="rId494" Type="http://schemas.openxmlformats.org/officeDocument/2006/relationships/hyperlink" Target="http://hl7.org/fhir/sid/icd-10-cm" TargetMode="External"/><Relationship Id="rId508" Type="http://schemas.openxmlformats.org/officeDocument/2006/relationships/hyperlink" Target="http://hl7.org/fhir/sid/icd-10-cm" TargetMode="External"/><Relationship Id="rId715" Type="http://schemas.openxmlformats.org/officeDocument/2006/relationships/hyperlink" Target="http://hl7.org/fhir/sid/icd-10-cm" TargetMode="External"/><Relationship Id="rId922" Type="http://schemas.openxmlformats.org/officeDocument/2006/relationships/hyperlink" Target="http://hl7.org/fhir/sid/icd-10-cm" TargetMode="External"/><Relationship Id="rId1138" Type="http://schemas.openxmlformats.org/officeDocument/2006/relationships/hyperlink" Target="http://hl7.org/fhir/sid/icd-10-cm" TargetMode="External"/><Relationship Id="rId1345" Type="http://schemas.openxmlformats.org/officeDocument/2006/relationships/hyperlink" Target="http://hl7.org/fhir/sid/icd-10-cm" TargetMode="External"/><Relationship Id="rId1552" Type="http://schemas.openxmlformats.org/officeDocument/2006/relationships/hyperlink" Target="http://hl7.org/fhir/sid/icd-10-cm" TargetMode="External"/><Relationship Id="rId147" Type="http://schemas.openxmlformats.org/officeDocument/2006/relationships/hyperlink" Target="http://hl7.org/fhir/sid/icd-10-cm" TargetMode="External"/><Relationship Id="rId354" Type="http://schemas.openxmlformats.org/officeDocument/2006/relationships/hyperlink" Target="http://hl7.org/fhir/sid/icd-10-cm" TargetMode="External"/><Relationship Id="rId799" Type="http://schemas.openxmlformats.org/officeDocument/2006/relationships/hyperlink" Target="http://hl7.org/fhir/sid/icd-10-cm" TargetMode="External"/><Relationship Id="rId1191" Type="http://schemas.openxmlformats.org/officeDocument/2006/relationships/hyperlink" Target="http://hl7.org/fhir/sid/icd-10-cm" TargetMode="External"/><Relationship Id="rId1205" Type="http://schemas.openxmlformats.org/officeDocument/2006/relationships/hyperlink" Target="http://hl7.org/fhir/sid/icd-10-cm" TargetMode="External"/><Relationship Id="rId51" Type="http://schemas.openxmlformats.org/officeDocument/2006/relationships/hyperlink" Target="http://hl7.org/fhir/sid/icd-10-cm" TargetMode="External"/><Relationship Id="rId561" Type="http://schemas.openxmlformats.org/officeDocument/2006/relationships/hyperlink" Target="http://hl7.org/fhir/sid/icd-10-cm" TargetMode="External"/><Relationship Id="rId659" Type="http://schemas.openxmlformats.org/officeDocument/2006/relationships/hyperlink" Target="http://hl7.org/fhir/sid/icd-10-cm" TargetMode="External"/><Relationship Id="rId866" Type="http://schemas.openxmlformats.org/officeDocument/2006/relationships/hyperlink" Target="http://hl7.org/fhir/sid/icd-10-cm" TargetMode="External"/><Relationship Id="rId1289" Type="http://schemas.openxmlformats.org/officeDocument/2006/relationships/hyperlink" Target="http://hl7.org/fhir/sid/icd-10-cm" TargetMode="External"/><Relationship Id="rId1412" Type="http://schemas.openxmlformats.org/officeDocument/2006/relationships/hyperlink" Target="http://hl7.org/fhir/sid/icd-10-cm" TargetMode="External"/><Relationship Id="rId1496" Type="http://schemas.openxmlformats.org/officeDocument/2006/relationships/hyperlink" Target="http://hl7.org/fhir/sid/icd-10-cm" TargetMode="External"/><Relationship Id="rId214" Type="http://schemas.openxmlformats.org/officeDocument/2006/relationships/hyperlink" Target="http://hl7.org/fhir/sid/icd-10-cm" TargetMode="External"/><Relationship Id="rId298" Type="http://schemas.openxmlformats.org/officeDocument/2006/relationships/hyperlink" Target="http://hl7.org/fhir/sid/icd-10-cm" TargetMode="External"/><Relationship Id="rId421" Type="http://schemas.openxmlformats.org/officeDocument/2006/relationships/hyperlink" Target="http://hl7.org/fhir/sid/icd-10-cm" TargetMode="External"/><Relationship Id="rId519" Type="http://schemas.openxmlformats.org/officeDocument/2006/relationships/hyperlink" Target="http://hl7.org/fhir/sid/icd-10-cm" TargetMode="External"/><Relationship Id="rId1051" Type="http://schemas.openxmlformats.org/officeDocument/2006/relationships/hyperlink" Target="http://hl7.org/fhir/sid/icd-10-cm" TargetMode="External"/><Relationship Id="rId1149" Type="http://schemas.openxmlformats.org/officeDocument/2006/relationships/hyperlink" Target="http://hl7.org/fhir/sid/icd-10-cm" TargetMode="External"/><Relationship Id="rId1356" Type="http://schemas.openxmlformats.org/officeDocument/2006/relationships/hyperlink" Target="http://hl7.org/fhir/sid/icd-10-cm" TargetMode="External"/><Relationship Id="rId158" Type="http://schemas.openxmlformats.org/officeDocument/2006/relationships/hyperlink" Target="http://hl7.org/fhir/sid/icd-10-cm" TargetMode="External"/><Relationship Id="rId726" Type="http://schemas.openxmlformats.org/officeDocument/2006/relationships/hyperlink" Target="http://hl7.org/fhir/sid/icd-10-cm" TargetMode="External"/><Relationship Id="rId933" Type="http://schemas.openxmlformats.org/officeDocument/2006/relationships/hyperlink" Target="http://hl7.org/fhir/sid/icd-10-cm" TargetMode="External"/><Relationship Id="rId1009" Type="http://schemas.openxmlformats.org/officeDocument/2006/relationships/hyperlink" Target="http://hl7.org/fhir/sid/icd-10-cm" TargetMode="External"/><Relationship Id="rId1563" Type="http://schemas.openxmlformats.org/officeDocument/2006/relationships/hyperlink" Target="http://hl7.org/fhir/sid/icd-10-cm" TargetMode="External"/><Relationship Id="rId62" Type="http://schemas.openxmlformats.org/officeDocument/2006/relationships/hyperlink" Target="http://hl7.org/fhir/sid/icd-10-cm" TargetMode="External"/><Relationship Id="rId365" Type="http://schemas.openxmlformats.org/officeDocument/2006/relationships/hyperlink" Target="http://hl7.org/fhir/sid/icd-10-cm" TargetMode="External"/><Relationship Id="rId572" Type="http://schemas.openxmlformats.org/officeDocument/2006/relationships/hyperlink" Target="http://hl7.org/fhir/sid/icd-10-cm" TargetMode="External"/><Relationship Id="rId1216" Type="http://schemas.openxmlformats.org/officeDocument/2006/relationships/hyperlink" Target="http://hl7.org/fhir/sid/icd-10-cm" TargetMode="External"/><Relationship Id="rId1423" Type="http://schemas.openxmlformats.org/officeDocument/2006/relationships/hyperlink" Target="http://hl7.org/fhir/sid/icd-10-cm" TargetMode="External"/><Relationship Id="rId1630" Type="http://schemas.openxmlformats.org/officeDocument/2006/relationships/hyperlink" Target="http://hl7.org/fhir/sid/icd-10-cm" TargetMode="External"/><Relationship Id="rId225" Type="http://schemas.openxmlformats.org/officeDocument/2006/relationships/hyperlink" Target="http://hl7.org/fhir/sid/icd-10-cm" TargetMode="External"/><Relationship Id="rId432" Type="http://schemas.openxmlformats.org/officeDocument/2006/relationships/hyperlink" Target="http://hl7.org/fhir/sid/icd-10-cm" TargetMode="External"/><Relationship Id="rId877" Type="http://schemas.openxmlformats.org/officeDocument/2006/relationships/hyperlink" Target="http://hl7.org/fhir/sid/icd-10-cm" TargetMode="External"/><Relationship Id="rId1062" Type="http://schemas.openxmlformats.org/officeDocument/2006/relationships/hyperlink" Target="http://hl7.org/fhir/sid/icd-10-cm" TargetMode="External"/><Relationship Id="rId737" Type="http://schemas.openxmlformats.org/officeDocument/2006/relationships/hyperlink" Target="http://hl7.org/fhir/sid/icd-10-cm" TargetMode="External"/><Relationship Id="rId944" Type="http://schemas.openxmlformats.org/officeDocument/2006/relationships/hyperlink" Target="http://hl7.org/fhir/sid/icd-10-cm" TargetMode="External"/><Relationship Id="rId1367" Type="http://schemas.openxmlformats.org/officeDocument/2006/relationships/hyperlink" Target="http://hl7.org/fhir/sid/icd-10-cm" TargetMode="External"/><Relationship Id="rId1574" Type="http://schemas.openxmlformats.org/officeDocument/2006/relationships/hyperlink" Target="http://hl7.org/fhir/sid/icd-10-cm" TargetMode="External"/><Relationship Id="rId73" Type="http://schemas.openxmlformats.org/officeDocument/2006/relationships/hyperlink" Target="http://hl7.org/fhir/sid/icd-10-cm" TargetMode="External"/><Relationship Id="rId169" Type="http://schemas.openxmlformats.org/officeDocument/2006/relationships/hyperlink" Target="http://hl7.org/fhir/sid/icd-10-cm" TargetMode="External"/><Relationship Id="rId376" Type="http://schemas.openxmlformats.org/officeDocument/2006/relationships/hyperlink" Target="http://hl7.org/fhir/sid/icd-10-cm" TargetMode="External"/><Relationship Id="rId583" Type="http://schemas.openxmlformats.org/officeDocument/2006/relationships/hyperlink" Target="http://hl7.org/fhir/sid/icd-10-cm" TargetMode="External"/><Relationship Id="rId790" Type="http://schemas.openxmlformats.org/officeDocument/2006/relationships/hyperlink" Target="http://hl7.org/fhir/sid/icd-10-cm" TargetMode="External"/><Relationship Id="rId804" Type="http://schemas.openxmlformats.org/officeDocument/2006/relationships/hyperlink" Target="http://hl7.org/fhir/sid/icd-10-cm" TargetMode="External"/><Relationship Id="rId1227" Type="http://schemas.openxmlformats.org/officeDocument/2006/relationships/hyperlink" Target="http://hl7.org/fhir/sid/icd-10-cm" TargetMode="External"/><Relationship Id="rId1434" Type="http://schemas.openxmlformats.org/officeDocument/2006/relationships/hyperlink" Target="http://hl7.org/fhir/sid/icd-10-cm" TargetMode="External"/><Relationship Id="rId1641" Type="http://schemas.openxmlformats.org/officeDocument/2006/relationships/hyperlink" Target="http://hl7.org/fhir/sid/icd-10-cm" TargetMode="External"/><Relationship Id="rId4" Type="http://schemas.openxmlformats.org/officeDocument/2006/relationships/hyperlink" Target="http://hl7.org/fhir/sid/icd-10-cm" TargetMode="External"/><Relationship Id="rId236" Type="http://schemas.openxmlformats.org/officeDocument/2006/relationships/hyperlink" Target="http://hl7.org/fhir/sid/icd-10-cm" TargetMode="External"/><Relationship Id="rId443" Type="http://schemas.openxmlformats.org/officeDocument/2006/relationships/hyperlink" Target="http://hl7.org/fhir/sid/icd-10-cm" TargetMode="External"/><Relationship Id="rId650" Type="http://schemas.openxmlformats.org/officeDocument/2006/relationships/hyperlink" Target="http://hl7.org/fhir/sid/icd-10-cm" TargetMode="External"/><Relationship Id="rId888" Type="http://schemas.openxmlformats.org/officeDocument/2006/relationships/hyperlink" Target="http://hl7.org/fhir/sid/icd-10-cm" TargetMode="External"/><Relationship Id="rId1073" Type="http://schemas.openxmlformats.org/officeDocument/2006/relationships/hyperlink" Target="http://hl7.org/fhir/sid/icd-10-cm" TargetMode="External"/><Relationship Id="rId1280" Type="http://schemas.openxmlformats.org/officeDocument/2006/relationships/hyperlink" Target="http://hl7.org/fhir/sid/icd-10-cm" TargetMode="External"/><Relationship Id="rId1501" Type="http://schemas.openxmlformats.org/officeDocument/2006/relationships/hyperlink" Target="http://hl7.org/fhir/sid/icd-10-cm" TargetMode="External"/><Relationship Id="rId303" Type="http://schemas.openxmlformats.org/officeDocument/2006/relationships/hyperlink" Target="http://hl7.org/fhir/sid/icd-10-cm" TargetMode="External"/><Relationship Id="rId748" Type="http://schemas.openxmlformats.org/officeDocument/2006/relationships/hyperlink" Target="http://hl7.org/fhir/sid/icd-10-cm" TargetMode="External"/><Relationship Id="rId955" Type="http://schemas.openxmlformats.org/officeDocument/2006/relationships/hyperlink" Target="http://hl7.org/fhir/sid/icd-10-cm" TargetMode="External"/><Relationship Id="rId1140" Type="http://schemas.openxmlformats.org/officeDocument/2006/relationships/hyperlink" Target="http://hl7.org/fhir/sid/icd-10-cm" TargetMode="External"/><Relationship Id="rId1378" Type="http://schemas.openxmlformats.org/officeDocument/2006/relationships/hyperlink" Target="http://hl7.org/fhir/sid/icd-10-cm" TargetMode="External"/><Relationship Id="rId1585" Type="http://schemas.openxmlformats.org/officeDocument/2006/relationships/hyperlink" Target="http://hl7.org/fhir/sid/icd-10-cm" TargetMode="External"/><Relationship Id="rId84" Type="http://schemas.openxmlformats.org/officeDocument/2006/relationships/hyperlink" Target="http://hl7.org/fhir/sid/icd-10-cm" TargetMode="External"/><Relationship Id="rId387" Type="http://schemas.openxmlformats.org/officeDocument/2006/relationships/hyperlink" Target="http://hl7.org/fhir/sid/icd-10-cm" TargetMode="External"/><Relationship Id="rId510" Type="http://schemas.openxmlformats.org/officeDocument/2006/relationships/hyperlink" Target="http://hl7.org/fhir/sid/icd-10-cm" TargetMode="External"/><Relationship Id="rId594" Type="http://schemas.openxmlformats.org/officeDocument/2006/relationships/hyperlink" Target="http://hl7.org/fhir/sid/icd-10-cm" TargetMode="External"/><Relationship Id="rId608" Type="http://schemas.openxmlformats.org/officeDocument/2006/relationships/hyperlink" Target="http://hl7.org/fhir/sid/icd-10-cm" TargetMode="External"/><Relationship Id="rId815" Type="http://schemas.openxmlformats.org/officeDocument/2006/relationships/hyperlink" Target="http://hl7.org/fhir/sid/icd-10-cm" TargetMode="External"/><Relationship Id="rId1238" Type="http://schemas.openxmlformats.org/officeDocument/2006/relationships/hyperlink" Target="http://hl7.org/fhir/sid/icd-10-cm" TargetMode="External"/><Relationship Id="rId1445" Type="http://schemas.openxmlformats.org/officeDocument/2006/relationships/hyperlink" Target="http://hl7.org/fhir/sid/icd-10-cm" TargetMode="External"/><Relationship Id="rId1652" Type="http://schemas.openxmlformats.org/officeDocument/2006/relationships/hyperlink" Target="http://hl7.org/fhir/sid/icd-10-cm" TargetMode="External"/><Relationship Id="rId247" Type="http://schemas.openxmlformats.org/officeDocument/2006/relationships/hyperlink" Target="http://hl7.org/fhir/sid/icd-10-cm" TargetMode="External"/><Relationship Id="rId899" Type="http://schemas.openxmlformats.org/officeDocument/2006/relationships/hyperlink" Target="http://hl7.org/fhir/sid/icd-10-cm" TargetMode="External"/><Relationship Id="rId1000" Type="http://schemas.openxmlformats.org/officeDocument/2006/relationships/hyperlink" Target="http://hl7.org/fhir/sid/icd-10-cm" TargetMode="External"/><Relationship Id="rId1084" Type="http://schemas.openxmlformats.org/officeDocument/2006/relationships/hyperlink" Target="http://hl7.org/fhir/sid/icd-10-cm" TargetMode="External"/><Relationship Id="rId1305" Type="http://schemas.openxmlformats.org/officeDocument/2006/relationships/hyperlink" Target="http://hl7.org/fhir/sid/icd-10-cm" TargetMode="External"/><Relationship Id="rId107" Type="http://schemas.openxmlformats.org/officeDocument/2006/relationships/hyperlink" Target="http://hl7.org/fhir/sid/icd-10-cm" TargetMode="External"/><Relationship Id="rId454" Type="http://schemas.openxmlformats.org/officeDocument/2006/relationships/hyperlink" Target="http://hl7.org/fhir/sid/icd-10-cm" TargetMode="External"/><Relationship Id="rId661" Type="http://schemas.openxmlformats.org/officeDocument/2006/relationships/hyperlink" Target="http://hl7.org/fhir/sid/icd-10-cm" TargetMode="External"/><Relationship Id="rId759" Type="http://schemas.openxmlformats.org/officeDocument/2006/relationships/hyperlink" Target="http://hl7.org/fhir/sid/icd-10-cm" TargetMode="External"/><Relationship Id="rId966" Type="http://schemas.openxmlformats.org/officeDocument/2006/relationships/hyperlink" Target="http://hl7.org/fhir/sid/icd-10-cm" TargetMode="External"/><Relationship Id="rId1291" Type="http://schemas.openxmlformats.org/officeDocument/2006/relationships/hyperlink" Target="http://hl7.org/fhir/sid/icd-10-cm" TargetMode="External"/><Relationship Id="rId1389" Type="http://schemas.openxmlformats.org/officeDocument/2006/relationships/hyperlink" Target="http://hl7.org/fhir/sid/icd-10-cm" TargetMode="External"/><Relationship Id="rId1512" Type="http://schemas.openxmlformats.org/officeDocument/2006/relationships/hyperlink" Target="http://hl7.org/fhir/sid/icd-10-cm" TargetMode="External"/><Relationship Id="rId1596" Type="http://schemas.openxmlformats.org/officeDocument/2006/relationships/hyperlink" Target="http://hl7.org/fhir/sid/icd-10-cm" TargetMode="External"/><Relationship Id="rId11" Type="http://schemas.openxmlformats.org/officeDocument/2006/relationships/hyperlink" Target="http://hl7.org/fhir/sid/icd-10-cm" TargetMode="External"/><Relationship Id="rId314" Type="http://schemas.openxmlformats.org/officeDocument/2006/relationships/hyperlink" Target="http://hl7.org/fhir/sid/icd-10-cm" TargetMode="External"/><Relationship Id="rId398" Type="http://schemas.openxmlformats.org/officeDocument/2006/relationships/hyperlink" Target="http://hl7.org/fhir/sid/icd-10-cm" TargetMode="External"/><Relationship Id="rId521" Type="http://schemas.openxmlformats.org/officeDocument/2006/relationships/hyperlink" Target="http://hl7.org/fhir/sid/icd-10-cm" TargetMode="External"/><Relationship Id="rId619" Type="http://schemas.openxmlformats.org/officeDocument/2006/relationships/hyperlink" Target="http://hl7.org/fhir/sid/icd-10-cm" TargetMode="External"/><Relationship Id="rId1151" Type="http://schemas.openxmlformats.org/officeDocument/2006/relationships/hyperlink" Target="http://hl7.org/fhir/sid/icd-10-cm" TargetMode="External"/><Relationship Id="rId1249" Type="http://schemas.openxmlformats.org/officeDocument/2006/relationships/hyperlink" Target="http://hl7.org/fhir/sid/icd-10-cm" TargetMode="External"/><Relationship Id="rId95" Type="http://schemas.openxmlformats.org/officeDocument/2006/relationships/hyperlink" Target="http://hl7.org/fhir/sid/icd-10-cm" TargetMode="External"/><Relationship Id="rId160" Type="http://schemas.openxmlformats.org/officeDocument/2006/relationships/hyperlink" Target="http://hl7.org/fhir/sid/icd-10-cm" TargetMode="External"/><Relationship Id="rId826" Type="http://schemas.openxmlformats.org/officeDocument/2006/relationships/hyperlink" Target="http://hl7.org/fhir/sid/icd-10-cm" TargetMode="External"/><Relationship Id="rId1011" Type="http://schemas.openxmlformats.org/officeDocument/2006/relationships/hyperlink" Target="http://hl7.org/fhir/sid/icd-10-cm" TargetMode="External"/><Relationship Id="rId1109" Type="http://schemas.openxmlformats.org/officeDocument/2006/relationships/hyperlink" Target="http://hl7.org/fhir/sid/icd-10-cm" TargetMode="External"/><Relationship Id="rId1456" Type="http://schemas.openxmlformats.org/officeDocument/2006/relationships/hyperlink" Target="http://hl7.org/fhir/sid/icd-10-cm" TargetMode="External"/><Relationship Id="rId1663" Type="http://schemas.openxmlformats.org/officeDocument/2006/relationships/hyperlink" Target="http://hl7.org/fhir/sid/icd-10-cm" TargetMode="External"/><Relationship Id="rId258" Type="http://schemas.openxmlformats.org/officeDocument/2006/relationships/hyperlink" Target="http://hl7.org/fhir/sid/icd-10-cm" TargetMode="External"/><Relationship Id="rId465" Type="http://schemas.openxmlformats.org/officeDocument/2006/relationships/hyperlink" Target="http://hl7.org/fhir/sid/icd-10-cm" TargetMode="External"/><Relationship Id="rId672" Type="http://schemas.openxmlformats.org/officeDocument/2006/relationships/hyperlink" Target="http://hl7.org/fhir/sid/icd-10-cm" TargetMode="External"/><Relationship Id="rId1095" Type="http://schemas.openxmlformats.org/officeDocument/2006/relationships/hyperlink" Target="http://hl7.org/fhir/sid/icd-10-cm" TargetMode="External"/><Relationship Id="rId1316" Type="http://schemas.openxmlformats.org/officeDocument/2006/relationships/hyperlink" Target="http://hl7.org/fhir/sid/icd-10-cm" TargetMode="External"/><Relationship Id="rId1523" Type="http://schemas.openxmlformats.org/officeDocument/2006/relationships/hyperlink" Target="http://hl7.org/fhir/sid/icd-10-cm" TargetMode="External"/><Relationship Id="rId22" Type="http://schemas.openxmlformats.org/officeDocument/2006/relationships/hyperlink" Target="http://hl7.org/fhir/sid/icd-10-cm" TargetMode="External"/><Relationship Id="rId118" Type="http://schemas.openxmlformats.org/officeDocument/2006/relationships/hyperlink" Target="http://hl7.org/fhir/sid/icd-10-cm" TargetMode="External"/><Relationship Id="rId325" Type="http://schemas.openxmlformats.org/officeDocument/2006/relationships/hyperlink" Target="http://hl7.org/fhir/sid/icd-10-cm" TargetMode="External"/><Relationship Id="rId532" Type="http://schemas.openxmlformats.org/officeDocument/2006/relationships/hyperlink" Target="http://hl7.org/fhir/sid/icd-10-cm" TargetMode="External"/><Relationship Id="rId977" Type="http://schemas.openxmlformats.org/officeDocument/2006/relationships/hyperlink" Target="http://hl7.org/fhir/sid/icd-10-cm" TargetMode="External"/><Relationship Id="rId1162" Type="http://schemas.openxmlformats.org/officeDocument/2006/relationships/hyperlink" Target="http://hl7.org/fhir/sid/icd-10-cm" TargetMode="External"/><Relationship Id="rId171" Type="http://schemas.openxmlformats.org/officeDocument/2006/relationships/hyperlink" Target="http://hl7.org/fhir/sid/icd-10-cm" TargetMode="External"/><Relationship Id="rId837" Type="http://schemas.openxmlformats.org/officeDocument/2006/relationships/hyperlink" Target="http://hl7.org/fhir/sid/icd-10-cm" TargetMode="External"/><Relationship Id="rId1022" Type="http://schemas.openxmlformats.org/officeDocument/2006/relationships/hyperlink" Target="http://hl7.org/fhir/sid/icd-10-cm" TargetMode="External"/><Relationship Id="rId1467" Type="http://schemas.openxmlformats.org/officeDocument/2006/relationships/hyperlink" Target="http://hl7.org/fhir/sid/icd-10-cm" TargetMode="External"/><Relationship Id="rId269" Type="http://schemas.openxmlformats.org/officeDocument/2006/relationships/hyperlink" Target="http://hl7.org/fhir/sid/icd-10-cm" TargetMode="External"/><Relationship Id="rId476" Type="http://schemas.openxmlformats.org/officeDocument/2006/relationships/hyperlink" Target="http://hl7.org/fhir/sid/icd-10-cm" TargetMode="External"/><Relationship Id="rId683" Type="http://schemas.openxmlformats.org/officeDocument/2006/relationships/hyperlink" Target="http://hl7.org/fhir/sid/icd-10-cm" TargetMode="External"/><Relationship Id="rId890" Type="http://schemas.openxmlformats.org/officeDocument/2006/relationships/hyperlink" Target="http://hl7.org/fhir/sid/icd-10-cm" TargetMode="External"/><Relationship Id="rId904" Type="http://schemas.openxmlformats.org/officeDocument/2006/relationships/hyperlink" Target="http://hl7.org/fhir/sid/icd-10-cm" TargetMode="External"/><Relationship Id="rId1327" Type="http://schemas.openxmlformats.org/officeDocument/2006/relationships/hyperlink" Target="http://hl7.org/fhir/sid/icd-10-cm" TargetMode="External"/><Relationship Id="rId1534" Type="http://schemas.openxmlformats.org/officeDocument/2006/relationships/hyperlink" Target="http://hl7.org/fhir/sid/icd-10-cm" TargetMode="External"/><Relationship Id="rId33" Type="http://schemas.openxmlformats.org/officeDocument/2006/relationships/hyperlink" Target="http://hl7.org/fhir/sid/icd-10-cm" TargetMode="External"/><Relationship Id="rId129" Type="http://schemas.openxmlformats.org/officeDocument/2006/relationships/hyperlink" Target="http://hl7.org/fhir/sid/icd-10-cm" TargetMode="External"/><Relationship Id="rId336" Type="http://schemas.openxmlformats.org/officeDocument/2006/relationships/hyperlink" Target="http://hl7.org/fhir/sid/icd-10-cm" TargetMode="External"/><Relationship Id="rId543" Type="http://schemas.openxmlformats.org/officeDocument/2006/relationships/hyperlink" Target="http://hl7.org/fhir/sid/icd-10-cm" TargetMode="External"/><Relationship Id="rId988" Type="http://schemas.openxmlformats.org/officeDocument/2006/relationships/hyperlink" Target="http://hl7.org/fhir/sid/icd-10-cm" TargetMode="External"/><Relationship Id="rId1173" Type="http://schemas.openxmlformats.org/officeDocument/2006/relationships/hyperlink" Target="http://hl7.org/fhir/sid/icd-10-cm" TargetMode="External"/><Relationship Id="rId1380" Type="http://schemas.openxmlformats.org/officeDocument/2006/relationships/hyperlink" Target="http://hl7.org/fhir/sid/icd-10-cm" TargetMode="External"/><Relationship Id="rId1601" Type="http://schemas.openxmlformats.org/officeDocument/2006/relationships/hyperlink" Target="http://hl7.org/fhir/sid/icd-10-cm" TargetMode="External"/><Relationship Id="rId182" Type="http://schemas.openxmlformats.org/officeDocument/2006/relationships/hyperlink" Target="http://hl7.org/fhir/sid/icd-10-cm" TargetMode="External"/><Relationship Id="rId403" Type="http://schemas.openxmlformats.org/officeDocument/2006/relationships/hyperlink" Target="http://hl7.org/fhir/sid/icd-10-cm" TargetMode="External"/><Relationship Id="rId750" Type="http://schemas.openxmlformats.org/officeDocument/2006/relationships/hyperlink" Target="http://hl7.org/fhir/sid/icd-10-cm" TargetMode="External"/><Relationship Id="rId848" Type="http://schemas.openxmlformats.org/officeDocument/2006/relationships/hyperlink" Target="http://hl7.org/fhir/sid/icd-10-cm" TargetMode="External"/><Relationship Id="rId1033" Type="http://schemas.openxmlformats.org/officeDocument/2006/relationships/hyperlink" Target="http://hl7.org/fhir/sid/icd-10-cm" TargetMode="External"/><Relationship Id="rId1478" Type="http://schemas.openxmlformats.org/officeDocument/2006/relationships/hyperlink" Target="http://hl7.org/fhir/sid/icd-10-cm" TargetMode="External"/><Relationship Id="rId487" Type="http://schemas.openxmlformats.org/officeDocument/2006/relationships/hyperlink" Target="http://hl7.org/fhir/sid/icd-10-cm" TargetMode="External"/><Relationship Id="rId610" Type="http://schemas.openxmlformats.org/officeDocument/2006/relationships/hyperlink" Target="http://hl7.org/fhir/sid/icd-10-cm" TargetMode="External"/><Relationship Id="rId694" Type="http://schemas.openxmlformats.org/officeDocument/2006/relationships/hyperlink" Target="http://hl7.org/fhir/sid/icd-10-cm" TargetMode="External"/><Relationship Id="rId708" Type="http://schemas.openxmlformats.org/officeDocument/2006/relationships/hyperlink" Target="http://hl7.org/fhir/sid/icd-10-cm" TargetMode="External"/><Relationship Id="rId915" Type="http://schemas.openxmlformats.org/officeDocument/2006/relationships/hyperlink" Target="http://hl7.org/fhir/sid/icd-10-cm" TargetMode="External"/><Relationship Id="rId1240" Type="http://schemas.openxmlformats.org/officeDocument/2006/relationships/hyperlink" Target="http://hl7.org/fhir/sid/icd-10-cm" TargetMode="External"/><Relationship Id="rId1338" Type="http://schemas.openxmlformats.org/officeDocument/2006/relationships/hyperlink" Target="http://hl7.org/fhir/sid/icd-10-cm" TargetMode="External"/><Relationship Id="rId1545" Type="http://schemas.openxmlformats.org/officeDocument/2006/relationships/hyperlink" Target="http://hl7.org/fhir/sid/icd-10-cm" TargetMode="External"/><Relationship Id="rId347" Type="http://schemas.openxmlformats.org/officeDocument/2006/relationships/hyperlink" Target="http://hl7.org/fhir/sid/icd-10-cm" TargetMode="External"/><Relationship Id="rId999" Type="http://schemas.openxmlformats.org/officeDocument/2006/relationships/hyperlink" Target="http://hl7.org/fhir/sid/icd-10-cm" TargetMode="External"/><Relationship Id="rId1100" Type="http://schemas.openxmlformats.org/officeDocument/2006/relationships/hyperlink" Target="http://hl7.org/fhir/sid/icd-10-cm" TargetMode="External"/><Relationship Id="rId1184" Type="http://schemas.openxmlformats.org/officeDocument/2006/relationships/hyperlink" Target="http://hl7.org/fhir/sid/icd-10-cm" TargetMode="External"/><Relationship Id="rId1405" Type="http://schemas.openxmlformats.org/officeDocument/2006/relationships/hyperlink" Target="http://hl7.org/fhir/sid/icd-10-cm" TargetMode="External"/><Relationship Id="rId44" Type="http://schemas.openxmlformats.org/officeDocument/2006/relationships/hyperlink" Target="http://hl7.org/fhir/sid/icd-10-cm" TargetMode="External"/><Relationship Id="rId554" Type="http://schemas.openxmlformats.org/officeDocument/2006/relationships/hyperlink" Target="http://hl7.org/fhir/sid/icd-10-cm" TargetMode="External"/><Relationship Id="rId761" Type="http://schemas.openxmlformats.org/officeDocument/2006/relationships/hyperlink" Target="http://hl7.org/fhir/sid/icd-10-cm" TargetMode="External"/><Relationship Id="rId859" Type="http://schemas.openxmlformats.org/officeDocument/2006/relationships/hyperlink" Target="http://hl7.org/fhir/sid/icd-10-cm" TargetMode="External"/><Relationship Id="rId1391" Type="http://schemas.openxmlformats.org/officeDocument/2006/relationships/hyperlink" Target="http://hl7.org/fhir/sid/icd-10-cm" TargetMode="External"/><Relationship Id="rId1489" Type="http://schemas.openxmlformats.org/officeDocument/2006/relationships/hyperlink" Target="http://hl7.org/fhir/sid/icd-10-cm" TargetMode="External"/><Relationship Id="rId1612" Type="http://schemas.openxmlformats.org/officeDocument/2006/relationships/hyperlink" Target="http://hl7.org/fhir/sid/icd-10-cm" TargetMode="External"/><Relationship Id="rId193" Type="http://schemas.openxmlformats.org/officeDocument/2006/relationships/hyperlink" Target="http://hl7.org/fhir/sid/icd-10-cm" TargetMode="External"/><Relationship Id="rId207" Type="http://schemas.openxmlformats.org/officeDocument/2006/relationships/hyperlink" Target="http://hl7.org/fhir/sid/icd-10-cm" TargetMode="External"/><Relationship Id="rId414" Type="http://schemas.openxmlformats.org/officeDocument/2006/relationships/hyperlink" Target="http://hl7.org/fhir/sid/icd-10-cm" TargetMode="External"/><Relationship Id="rId498" Type="http://schemas.openxmlformats.org/officeDocument/2006/relationships/hyperlink" Target="http://hl7.org/fhir/sid/icd-10-cm" TargetMode="External"/><Relationship Id="rId621" Type="http://schemas.openxmlformats.org/officeDocument/2006/relationships/hyperlink" Target="http://hl7.org/fhir/sid/icd-10-cm" TargetMode="External"/><Relationship Id="rId1044" Type="http://schemas.openxmlformats.org/officeDocument/2006/relationships/hyperlink" Target="http://hl7.org/fhir/sid/icd-10-cm" TargetMode="External"/><Relationship Id="rId1251" Type="http://schemas.openxmlformats.org/officeDocument/2006/relationships/hyperlink" Target="http://hl7.org/fhir/sid/icd-10-cm" TargetMode="External"/><Relationship Id="rId1349" Type="http://schemas.openxmlformats.org/officeDocument/2006/relationships/hyperlink" Target="http://hl7.org/fhir/sid/icd-10-cm" TargetMode="External"/><Relationship Id="rId260" Type="http://schemas.openxmlformats.org/officeDocument/2006/relationships/hyperlink" Target="http://hl7.org/fhir/sid/icd-10-cm" TargetMode="External"/><Relationship Id="rId719" Type="http://schemas.openxmlformats.org/officeDocument/2006/relationships/hyperlink" Target="http://hl7.org/fhir/sid/icd-10-cm" TargetMode="External"/><Relationship Id="rId926" Type="http://schemas.openxmlformats.org/officeDocument/2006/relationships/hyperlink" Target="http://hl7.org/fhir/sid/icd-10-cm" TargetMode="External"/><Relationship Id="rId1111" Type="http://schemas.openxmlformats.org/officeDocument/2006/relationships/hyperlink" Target="http://hl7.org/fhir/sid/icd-10-cm" TargetMode="External"/><Relationship Id="rId1556" Type="http://schemas.openxmlformats.org/officeDocument/2006/relationships/hyperlink" Target="http://hl7.org/fhir/sid/icd-10-cm" TargetMode="External"/><Relationship Id="rId55" Type="http://schemas.openxmlformats.org/officeDocument/2006/relationships/hyperlink" Target="http://hl7.org/fhir/sid/icd-10-cm" TargetMode="External"/><Relationship Id="rId120" Type="http://schemas.openxmlformats.org/officeDocument/2006/relationships/hyperlink" Target="http://hl7.org/fhir/sid/icd-10-cm" TargetMode="External"/><Relationship Id="rId358" Type="http://schemas.openxmlformats.org/officeDocument/2006/relationships/hyperlink" Target="http://hl7.org/fhir/sid/icd-10-cm" TargetMode="External"/><Relationship Id="rId565" Type="http://schemas.openxmlformats.org/officeDocument/2006/relationships/hyperlink" Target="http://hl7.org/fhir/sid/icd-10-cm" TargetMode="External"/><Relationship Id="rId772" Type="http://schemas.openxmlformats.org/officeDocument/2006/relationships/hyperlink" Target="http://hl7.org/fhir/sid/icd-10-cm" TargetMode="External"/><Relationship Id="rId1195" Type="http://schemas.openxmlformats.org/officeDocument/2006/relationships/hyperlink" Target="http://hl7.org/fhir/sid/icd-10-cm" TargetMode="External"/><Relationship Id="rId1209" Type="http://schemas.openxmlformats.org/officeDocument/2006/relationships/hyperlink" Target="http://hl7.org/fhir/sid/icd-10-cm" TargetMode="External"/><Relationship Id="rId1416" Type="http://schemas.openxmlformats.org/officeDocument/2006/relationships/hyperlink" Target="http://hl7.org/fhir/sid/icd-10-cm" TargetMode="External"/><Relationship Id="rId1623" Type="http://schemas.openxmlformats.org/officeDocument/2006/relationships/hyperlink" Target="http://hl7.org/fhir/sid/icd-10-cm" TargetMode="External"/><Relationship Id="rId218" Type="http://schemas.openxmlformats.org/officeDocument/2006/relationships/hyperlink" Target="http://hl7.org/fhir/sid/icd-10-cm" TargetMode="External"/><Relationship Id="rId425" Type="http://schemas.openxmlformats.org/officeDocument/2006/relationships/hyperlink" Target="http://hl7.org/fhir/sid/icd-10-cm" TargetMode="External"/><Relationship Id="rId632" Type="http://schemas.openxmlformats.org/officeDocument/2006/relationships/hyperlink" Target="http://hl7.org/fhir/sid/icd-10-cm" TargetMode="External"/><Relationship Id="rId1055" Type="http://schemas.openxmlformats.org/officeDocument/2006/relationships/hyperlink" Target="http://hl7.org/fhir/sid/icd-10-cm" TargetMode="External"/><Relationship Id="rId1262" Type="http://schemas.openxmlformats.org/officeDocument/2006/relationships/hyperlink" Target="http://hl7.org/fhir/sid/icd-10-cm" TargetMode="External"/><Relationship Id="rId271" Type="http://schemas.openxmlformats.org/officeDocument/2006/relationships/hyperlink" Target="http://hl7.org/fhir/sid/icd-10-cm" TargetMode="External"/><Relationship Id="rId937" Type="http://schemas.openxmlformats.org/officeDocument/2006/relationships/hyperlink" Target="http://hl7.org/fhir/sid/icd-10-cm" TargetMode="External"/><Relationship Id="rId1122" Type="http://schemas.openxmlformats.org/officeDocument/2006/relationships/hyperlink" Target="http://hl7.org/fhir/sid/icd-10-cm" TargetMode="External"/><Relationship Id="rId1567" Type="http://schemas.openxmlformats.org/officeDocument/2006/relationships/hyperlink" Target="http://hl7.org/fhir/sid/icd-10-cm" TargetMode="External"/><Relationship Id="rId66" Type="http://schemas.openxmlformats.org/officeDocument/2006/relationships/hyperlink" Target="http://hl7.org/fhir/sid/icd-10-cm" TargetMode="External"/><Relationship Id="rId131" Type="http://schemas.openxmlformats.org/officeDocument/2006/relationships/hyperlink" Target="http://hl7.org/fhir/sid/icd-10-cm" TargetMode="External"/><Relationship Id="rId369" Type="http://schemas.openxmlformats.org/officeDocument/2006/relationships/hyperlink" Target="http://hl7.org/fhir/sid/icd-10-cm" TargetMode="External"/><Relationship Id="rId576" Type="http://schemas.openxmlformats.org/officeDocument/2006/relationships/hyperlink" Target="http://hl7.org/fhir/sid/icd-10-cm" TargetMode="External"/><Relationship Id="rId783" Type="http://schemas.openxmlformats.org/officeDocument/2006/relationships/hyperlink" Target="http://hl7.org/fhir/sid/icd-10-cm" TargetMode="External"/><Relationship Id="rId990" Type="http://schemas.openxmlformats.org/officeDocument/2006/relationships/hyperlink" Target="http://hl7.org/fhir/sid/icd-10-cm" TargetMode="External"/><Relationship Id="rId1427" Type="http://schemas.openxmlformats.org/officeDocument/2006/relationships/hyperlink" Target="http://hl7.org/fhir/sid/icd-10-cm" TargetMode="External"/><Relationship Id="rId1634" Type="http://schemas.openxmlformats.org/officeDocument/2006/relationships/hyperlink" Target="http://hl7.org/fhir/sid/icd-10-cm" TargetMode="External"/><Relationship Id="rId229" Type="http://schemas.openxmlformats.org/officeDocument/2006/relationships/hyperlink" Target="http://hl7.org/fhir/sid/icd-10-cm" TargetMode="External"/><Relationship Id="rId436" Type="http://schemas.openxmlformats.org/officeDocument/2006/relationships/hyperlink" Target="http://hl7.org/fhir/sid/icd-10-cm" TargetMode="External"/><Relationship Id="rId643" Type="http://schemas.openxmlformats.org/officeDocument/2006/relationships/hyperlink" Target="http://hl7.org/fhir/sid/icd-10-cm" TargetMode="External"/><Relationship Id="rId1066" Type="http://schemas.openxmlformats.org/officeDocument/2006/relationships/hyperlink" Target="http://hl7.org/fhir/sid/icd-10-cm" TargetMode="External"/><Relationship Id="rId1273" Type="http://schemas.openxmlformats.org/officeDocument/2006/relationships/hyperlink" Target="http://hl7.org/fhir/sid/icd-10-cm" TargetMode="External"/><Relationship Id="rId1480" Type="http://schemas.openxmlformats.org/officeDocument/2006/relationships/hyperlink" Target="http://hl7.org/fhir/sid/icd-10-cm" TargetMode="External"/><Relationship Id="rId850" Type="http://schemas.openxmlformats.org/officeDocument/2006/relationships/hyperlink" Target="http://hl7.org/fhir/sid/icd-10-cm" TargetMode="External"/><Relationship Id="rId948" Type="http://schemas.openxmlformats.org/officeDocument/2006/relationships/hyperlink" Target="http://hl7.org/fhir/sid/icd-10-cm" TargetMode="External"/><Relationship Id="rId1133" Type="http://schemas.openxmlformats.org/officeDocument/2006/relationships/hyperlink" Target="http://hl7.org/fhir/sid/icd-10-cm" TargetMode="External"/><Relationship Id="rId1578" Type="http://schemas.openxmlformats.org/officeDocument/2006/relationships/hyperlink" Target="http://hl7.org/fhir/sid/icd-10-cm" TargetMode="External"/><Relationship Id="rId77" Type="http://schemas.openxmlformats.org/officeDocument/2006/relationships/hyperlink" Target="http://hl7.org/fhir/sid/icd-10-cm" TargetMode="External"/><Relationship Id="rId282" Type="http://schemas.openxmlformats.org/officeDocument/2006/relationships/hyperlink" Target="http://hl7.org/fhir/sid/icd-10-cm" TargetMode="External"/><Relationship Id="rId503" Type="http://schemas.openxmlformats.org/officeDocument/2006/relationships/hyperlink" Target="http://hl7.org/fhir/sid/icd-10-cm" TargetMode="External"/><Relationship Id="rId587" Type="http://schemas.openxmlformats.org/officeDocument/2006/relationships/hyperlink" Target="http://hl7.org/fhir/sid/icd-10-cm" TargetMode="External"/><Relationship Id="rId710" Type="http://schemas.openxmlformats.org/officeDocument/2006/relationships/hyperlink" Target="http://hl7.org/fhir/sid/icd-10-cm" TargetMode="External"/><Relationship Id="rId808" Type="http://schemas.openxmlformats.org/officeDocument/2006/relationships/hyperlink" Target="http://hl7.org/fhir/sid/icd-10-cm" TargetMode="External"/><Relationship Id="rId1340" Type="http://schemas.openxmlformats.org/officeDocument/2006/relationships/hyperlink" Target="http://hl7.org/fhir/sid/icd-10-cm" TargetMode="External"/><Relationship Id="rId1438" Type="http://schemas.openxmlformats.org/officeDocument/2006/relationships/hyperlink" Target="http://hl7.org/fhir/sid/icd-10-cm" TargetMode="External"/><Relationship Id="rId1645" Type="http://schemas.openxmlformats.org/officeDocument/2006/relationships/hyperlink" Target="http://hl7.org/fhir/sid/icd-10-cm" TargetMode="External"/><Relationship Id="rId8" Type="http://schemas.openxmlformats.org/officeDocument/2006/relationships/hyperlink" Target="http://hl7.org/fhir/sid/icd-10-cm" TargetMode="External"/><Relationship Id="rId142" Type="http://schemas.openxmlformats.org/officeDocument/2006/relationships/hyperlink" Target="http://hl7.org/fhir/sid/icd-10-cm" TargetMode="External"/><Relationship Id="rId447" Type="http://schemas.openxmlformats.org/officeDocument/2006/relationships/hyperlink" Target="http://hl7.org/fhir/sid/icd-10-cm" TargetMode="External"/><Relationship Id="rId794" Type="http://schemas.openxmlformats.org/officeDocument/2006/relationships/hyperlink" Target="http://hl7.org/fhir/sid/icd-10-cm" TargetMode="External"/><Relationship Id="rId1077" Type="http://schemas.openxmlformats.org/officeDocument/2006/relationships/hyperlink" Target="http://hl7.org/fhir/sid/icd-10-cm" TargetMode="External"/><Relationship Id="rId1200" Type="http://schemas.openxmlformats.org/officeDocument/2006/relationships/hyperlink" Target="http://hl7.org/fhir/sid/icd-10-cm" TargetMode="External"/><Relationship Id="rId654" Type="http://schemas.openxmlformats.org/officeDocument/2006/relationships/hyperlink" Target="http://hl7.org/fhir/sid/icd-10-cm" TargetMode="External"/><Relationship Id="rId861" Type="http://schemas.openxmlformats.org/officeDocument/2006/relationships/hyperlink" Target="http://hl7.org/fhir/sid/icd-10-cm" TargetMode="External"/><Relationship Id="rId959" Type="http://schemas.openxmlformats.org/officeDocument/2006/relationships/hyperlink" Target="http://hl7.org/fhir/sid/icd-10-cm" TargetMode="External"/><Relationship Id="rId1284" Type="http://schemas.openxmlformats.org/officeDocument/2006/relationships/hyperlink" Target="http://hl7.org/fhir/sid/icd-10-cm" TargetMode="External"/><Relationship Id="rId1491" Type="http://schemas.openxmlformats.org/officeDocument/2006/relationships/hyperlink" Target="http://hl7.org/fhir/sid/icd-10-cm" TargetMode="External"/><Relationship Id="rId1505" Type="http://schemas.openxmlformats.org/officeDocument/2006/relationships/hyperlink" Target="http://hl7.org/fhir/sid/icd-10-cm" TargetMode="External"/><Relationship Id="rId1589" Type="http://schemas.openxmlformats.org/officeDocument/2006/relationships/hyperlink" Target="http://hl7.org/fhir/sid/icd-10-cm" TargetMode="External"/><Relationship Id="rId293" Type="http://schemas.openxmlformats.org/officeDocument/2006/relationships/hyperlink" Target="http://hl7.org/fhir/sid/icd-10-cm" TargetMode="External"/><Relationship Id="rId307" Type="http://schemas.openxmlformats.org/officeDocument/2006/relationships/hyperlink" Target="http://hl7.org/fhir/sid/icd-10-cm" TargetMode="External"/><Relationship Id="rId514" Type="http://schemas.openxmlformats.org/officeDocument/2006/relationships/hyperlink" Target="http://hl7.org/fhir/sid/icd-10-cm" TargetMode="External"/><Relationship Id="rId721" Type="http://schemas.openxmlformats.org/officeDocument/2006/relationships/hyperlink" Target="http://hl7.org/fhir/sid/icd-10-cm" TargetMode="External"/><Relationship Id="rId1144" Type="http://schemas.openxmlformats.org/officeDocument/2006/relationships/hyperlink" Target="http://hl7.org/fhir/sid/icd-10-cm" TargetMode="External"/><Relationship Id="rId1351" Type="http://schemas.openxmlformats.org/officeDocument/2006/relationships/hyperlink" Target="http://hl7.org/fhir/sid/icd-10-cm" TargetMode="External"/><Relationship Id="rId1449" Type="http://schemas.openxmlformats.org/officeDocument/2006/relationships/hyperlink" Target="http://hl7.org/fhir/sid/icd-10-cm" TargetMode="External"/><Relationship Id="rId88" Type="http://schemas.openxmlformats.org/officeDocument/2006/relationships/hyperlink" Target="http://hl7.org/fhir/sid/icd-10-cm" TargetMode="External"/><Relationship Id="rId153" Type="http://schemas.openxmlformats.org/officeDocument/2006/relationships/hyperlink" Target="http://hl7.org/fhir/sid/icd-10-cm" TargetMode="External"/><Relationship Id="rId360" Type="http://schemas.openxmlformats.org/officeDocument/2006/relationships/hyperlink" Target="http://hl7.org/fhir/sid/icd-10-cm" TargetMode="External"/><Relationship Id="rId598" Type="http://schemas.openxmlformats.org/officeDocument/2006/relationships/hyperlink" Target="http://hl7.org/fhir/sid/icd-10-cm" TargetMode="External"/><Relationship Id="rId819" Type="http://schemas.openxmlformats.org/officeDocument/2006/relationships/hyperlink" Target="http://hl7.org/fhir/sid/icd-10-cm" TargetMode="External"/><Relationship Id="rId1004" Type="http://schemas.openxmlformats.org/officeDocument/2006/relationships/hyperlink" Target="http://hl7.org/fhir/sid/icd-10-cm" TargetMode="External"/><Relationship Id="rId1211" Type="http://schemas.openxmlformats.org/officeDocument/2006/relationships/hyperlink" Target="http://hl7.org/fhir/sid/icd-10-cm" TargetMode="External"/><Relationship Id="rId1656" Type="http://schemas.openxmlformats.org/officeDocument/2006/relationships/hyperlink" Target="http://hl7.org/fhir/sid/icd-10-cm" TargetMode="External"/><Relationship Id="rId220" Type="http://schemas.openxmlformats.org/officeDocument/2006/relationships/hyperlink" Target="http://hl7.org/fhir/sid/icd-10-cm" TargetMode="External"/><Relationship Id="rId458" Type="http://schemas.openxmlformats.org/officeDocument/2006/relationships/hyperlink" Target="http://hl7.org/fhir/sid/icd-10-cm" TargetMode="External"/><Relationship Id="rId665" Type="http://schemas.openxmlformats.org/officeDocument/2006/relationships/hyperlink" Target="http://hl7.org/fhir/sid/icd-10-cm" TargetMode="External"/><Relationship Id="rId872" Type="http://schemas.openxmlformats.org/officeDocument/2006/relationships/hyperlink" Target="http://hl7.org/fhir/sid/icd-10-cm" TargetMode="External"/><Relationship Id="rId1088" Type="http://schemas.openxmlformats.org/officeDocument/2006/relationships/hyperlink" Target="http://hl7.org/fhir/sid/icd-10-cm" TargetMode="External"/><Relationship Id="rId1295" Type="http://schemas.openxmlformats.org/officeDocument/2006/relationships/hyperlink" Target="http://hl7.org/fhir/sid/icd-10-cm" TargetMode="External"/><Relationship Id="rId1309" Type="http://schemas.openxmlformats.org/officeDocument/2006/relationships/hyperlink" Target="http://hl7.org/fhir/sid/icd-10-cm" TargetMode="External"/><Relationship Id="rId1516" Type="http://schemas.openxmlformats.org/officeDocument/2006/relationships/hyperlink" Target="http://hl7.org/fhir/sid/icd-10-cm" TargetMode="External"/><Relationship Id="rId15" Type="http://schemas.openxmlformats.org/officeDocument/2006/relationships/hyperlink" Target="http://hl7.org/fhir/sid/icd-10-cm" TargetMode="External"/><Relationship Id="rId318" Type="http://schemas.openxmlformats.org/officeDocument/2006/relationships/hyperlink" Target="http://hl7.org/fhir/sid/icd-10-cm" TargetMode="External"/><Relationship Id="rId525" Type="http://schemas.openxmlformats.org/officeDocument/2006/relationships/hyperlink" Target="http://hl7.org/fhir/sid/icd-10-cm" TargetMode="External"/><Relationship Id="rId732" Type="http://schemas.openxmlformats.org/officeDocument/2006/relationships/hyperlink" Target="http://hl7.org/fhir/sid/icd-10-cm" TargetMode="External"/><Relationship Id="rId1155" Type="http://schemas.openxmlformats.org/officeDocument/2006/relationships/hyperlink" Target="http://hl7.org/fhir/sid/icd-10-cm" TargetMode="External"/><Relationship Id="rId1362" Type="http://schemas.openxmlformats.org/officeDocument/2006/relationships/hyperlink" Target="http://hl7.org/fhir/sid/icd-10-cm" TargetMode="External"/><Relationship Id="rId99" Type="http://schemas.openxmlformats.org/officeDocument/2006/relationships/hyperlink" Target="http://hl7.org/fhir/sid/icd-10-cm" TargetMode="External"/><Relationship Id="rId164" Type="http://schemas.openxmlformats.org/officeDocument/2006/relationships/hyperlink" Target="http://hl7.org/fhir/sid/icd-10-cm" TargetMode="External"/><Relationship Id="rId371" Type="http://schemas.openxmlformats.org/officeDocument/2006/relationships/hyperlink" Target="http://hl7.org/fhir/sid/icd-10-cm" TargetMode="External"/><Relationship Id="rId1015" Type="http://schemas.openxmlformats.org/officeDocument/2006/relationships/hyperlink" Target="http://hl7.org/fhir/sid/icd-10-cm" TargetMode="External"/><Relationship Id="rId1222" Type="http://schemas.openxmlformats.org/officeDocument/2006/relationships/hyperlink" Target="http://hl7.org/fhir/sid/icd-10-cm" TargetMode="External"/><Relationship Id="rId1667" Type="http://schemas.openxmlformats.org/officeDocument/2006/relationships/hyperlink" Target="http://hl7.org/fhir/sid/icd-10-cm" TargetMode="External"/><Relationship Id="rId469" Type="http://schemas.openxmlformats.org/officeDocument/2006/relationships/hyperlink" Target="http://hl7.org/fhir/sid/icd-10-cm" TargetMode="External"/><Relationship Id="rId676" Type="http://schemas.openxmlformats.org/officeDocument/2006/relationships/hyperlink" Target="http://hl7.org/fhir/sid/icd-10-cm" TargetMode="External"/><Relationship Id="rId883" Type="http://schemas.openxmlformats.org/officeDocument/2006/relationships/hyperlink" Target="http://hl7.org/fhir/sid/icd-10-cm" TargetMode="External"/><Relationship Id="rId1099" Type="http://schemas.openxmlformats.org/officeDocument/2006/relationships/hyperlink" Target="http://hl7.org/fhir/sid/icd-10-cm" TargetMode="External"/><Relationship Id="rId1527" Type="http://schemas.openxmlformats.org/officeDocument/2006/relationships/hyperlink" Target="http://hl7.org/fhir/sid/icd-10-cm" TargetMode="External"/><Relationship Id="rId26" Type="http://schemas.openxmlformats.org/officeDocument/2006/relationships/hyperlink" Target="http://hl7.org/fhir/sid/icd-10-cm" TargetMode="External"/><Relationship Id="rId231" Type="http://schemas.openxmlformats.org/officeDocument/2006/relationships/hyperlink" Target="http://hl7.org/fhir/sid/icd-10-cm" TargetMode="External"/><Relationship Id="rId329" Type="http://schemas.openxmlformats.org/officeDocument/2006/relationships/hyperlink" Target="http://hl7.org/fhir/sid/icd-10-cm" TargetMode="External"/><Relationship Id="rId536" Type="http://schemas.openxmlformats.org/officeDocument/2006/relationships/hyperlink" Target="http://hl7.org/fhir/sid/icd-10-cm" TargetMode="External"/><Relationship Id="rId1166" Type="http://schemas.openxmlformats.org/officeDocument/2006/relationships/hyperlink" Target="http://hl7.org/fhir/sid/icd-10-cm" TargetMode="External"/><Relationship Id="rId1373" Type="http://schemas.openxmlformats.org/officeDocument/2006/relationships/hyperlink" Target="http://hl7.org/fhir/sid/icd-10-cm" TargetMode="External"/><Relationship Id="rId175" Type="http://schemas.openxmlformats.org/officeDocument/2006/relationships/hyperlink" Target="http://hl7.org/fhir/sid/icd-10-cm" TargetMode="External"/><Relationship Id="rId743" Type="http://schemas.openxmlformats.org/officeDocument/2006/relationships/hyperlink" Target="http://hl7.org/fhir/sid/icd-10-cm" TargetMode="External"/><Relationship Id="rId950" Type="http://schemas.openxmlformats.org/officeDocument/2006/relationships/hyperlink" Target="http://hl7.org/fhir/sid/icd-10-cm" TargetMode="External"/><Relationship Id="rId1026" Type="http://schemas.openxmlformats.org/officeDocument/2006/relationships/hyperlink" Target="http://hl7.org/fhir/sid/icd-10-cm" TargetMode="External"/><Relationship Id="rId1580" Type="http://schemas.openxmlformats.org/officeDocument/2006/relationships/hyperlink" Target="http://hl7.org/fhir/sid/icd-10-cm" TargetMode="External"/><Relationship Id="rId382" Type="http://schemas.openxmlformats.org/officeDocument/2006/relationships/hyperlink" Target="http://hl7.org/fhir/sid/icd-10-cm" TargetMode="External"/><Relationship Id="rId603" Type="http://schemas.openxmlformats.org/officeDocument/2006/relationships/hyperlink" Target="http://hl7.org/fhir/sid/icd-10-cm" TargetMode="External"/><Relationship Id="rId687" Type="http://schemas.openxmlformats.org/officeDocument/2006/relationships/hyperlink" Target="http://hl7.org/fhir/sid/icd-10-cm" TargetMode="External"/><Relationship Id="rId810" Type="http://schemas.openxmlformats.org/officeDocument/2006/relationships/hyperlink" Target="http://hl7.org/fhir/sid/icd-10-cm" TargetMode="External"/><Relationship Id="rId908" Type="http://schemas.openxmlformats.org/officeDocument/2006/relationships/hyperlink" Target="http://hl7.org/fhir/sid/icd-10-cm" TargetMode="External"/><Relationship Id="rId1233" Type="http://schemas.openxmlformats.org/officeDocument/2006/relationships/hyperlink" Target="http://hl7.org/fhir/sid/icd-10-cm" TargetMode="External"/><Relationship Id="rId1440" Type="http://schemas.openxmlformats.org/officeDocument/2006/relationships/hyperlink" Target="http://hl7.org/fhir/sid/icd-10-cm" TargetMode="External"/><Relationship Id="rId1538" Type="http://schemas.openxmlformats.org/officeDocument/2006/relationships/hyperlink" Target="http://hl7.org/fhir/sid/icd-10-cm" TargetMode="External"/><Relationship Id="rId242" Type="http://schemas.openxmlformats.org/officeDocument/2006/relationships/hyperlink" Target="http://hl7.org/fhir/sid/icd-10-cm" TargetMode="External"/><Relationship Id="rId894" Type="http://schemas.openxmlformats.org/officeDocument/2006/relationships/hyperlink" Target="http://hl7.org/fhir/sid/icd-10-cm" TargetMode="External"/><Relationship Id="rId1177" Type="http://schemas.openxmlformats.org/officeDocument/2006/relationships/hyperlink" Target="http://hl7.org/fhir/sid/icd-10-cm" TargetMode="External"/><Relationship Id="rId1300" Type="http://schemas.openxmlformats.org/officeDocument/2006/relationships/hyperlink" Target="http://hl7.org/fhir/sid/icd-10-cm" TargetMode="External"/><Relationship Id="rId37" Type="http://schemas.openxmlformats.org/officeDocument/2006/relationships/hyperlink" Target="http://hl7.org/fhir/sid/icd-10-cm" TargetMode="External"/><Relationship Id="rId102" Type="http://schemas.openxmlformats.org/officeDocument/2006/relationships/hyperlink" Target="http://hl7.org/fhir/sid/icd-10-cm" TargetMode="External"/><Relationship Id="rId547" Type="http://schemas.openxmlformats.org/officeDocument/2006/relationships/hyperlink" Target="http://hl7.org/fhir/sid/icd-10-cm" TargetMode="External"/><Relationship Id="rId754" Type="http://schemas.openxmlformats.org/officeDocument/2006/relationships/hyperlink" Target="http://hl7.org/fhir/sid/icd-10-cm" TargetMode="External"/><Relationship Id="rId961" Type="http://schemas.openxmlformats.org/officeDocument/2006/relationships/hyperlink" Target="http://hl7.org/fhir/sid/icd-10-cm" TargetMode="External"/><Relationship Id="rId1384" Type="http://schemas.openxmlformats.org/officeDocument/2006/relationships/hyperlink" Target="http://hl7.org/fhir/sid/icd-10-cm" TargetMode="External"/><Relationship Id="rId1591" Type="http://schemas.openxmlformats.org/officeDocument/2006/relationships/hyperlink" Target="http://hl7.org/fhir/sid/icd-10-cm" TargetMode="External"/><Relationship Id="rId1605" Type="http://schemas.openxmlformats.org/officeDocument/2006/relationships/hyperlink" Target="http://hl7.org/fhir/sid/icd-10-cm" TargetMode="External"/><Relationship Id="rId90" Type="http://schemas.openxmlformats.org/officeDocument/2006/relationships/hyperlink" Target="http://hl7.org/fhir/sid/icd-10-cm" TargetMode="External"/><Relationship Id="rId186" Type="http://schemas.openxmlformats.org/officeDocument/2006/relationships/hyperlink" Target="http://hl7.org/fhir/sid/icd-10-cm" TargetMode="External"/><Relationship Id="rId393" Type="http://schemas.openxmlformats.org/officeDocument/2006/relationships/hyperlink" Target="http://hl7.org/fhir/sid/icd-10-cm" TargetMode="External"/><Relationship Id="rId407" Type="http://schemas.openxmlformats.org/officeDocument/2006/relationships/hyperlink" Target="http://hl7.org/fhir/sid/icd-10-cm" TargetMode="External"/><Relationship Id="rId614" Type="http://schemas.openxmlformats.org/officeDocument/2006/relationships/hyperlink" Target="http://hl7.org/fhir/sid/icd-10-cm" TargetMode="External"/><Relationship Id="rId821" Type="http://schemas.openxmlformats.org/officeDocument/2006/relationships/hyperlink" Target="http://hl7.org/fhir/sid/icd-10-cm" TargetMode="External"/><Relationship Id="rId1037" Type="http://schemas.openxmlformats.org/officeDocument/2006/relationships/hyperlink" Target="http://hl7.org/fhir/sid/icd-10-cm" TargetMode="External"/><Relationship Id="rId1244" Type="http://schemas.openxmlformats.org/officeDocument/2006/relationships/hyperlink" Target="http://hl7.org/fhir/sid/icd-10-cm" TargetMode="External"/><Relationship Id="rId1451" Type="http://schemas.openxmlformats.org/officeDocument/2006/relationships/hyperlink" Target="http://hl7.org/fhir/sid/icd-10-cm" TargetMode="External"/><Relationship Id="rId253" Type="http://schemas.openxmlformats.org/officeDocument/2006/relationships/hyperlink" Target="http://hl7.org/fhir/sid/icd-10-cm" TargetMode="External"/><Relationship Id="rId460" Type="http://schemas.openxmlformats.org/officeDocument/2006/relationships/hyperlink" Target="http://hl7.org/fhir/sid/icd-10-cm" TargetMode="External"/><Relationship Id="rId698" Type="http://schemas.openxmlformats.org/officeDocument/2006/relationships/hyperlink" Target="http://hl7.org/fhir/sid/icd-10-cm" TargetMode="External"/><Relationship Id="rId919" Type="http://schemas.openxmlformats.org/officeDocument/2006/relationships/hyperlink" Target="http://hl7.org/fhir/sid/icd-10-cm" TargetMode="External"/><Relationship Id="rId1090" Type="http://schemas.openxmlformats.org/officeDocument/2006/relationships/hyperlink" Target="http://hl7.org/fhir/sid/icd-10-cm" TargetMode="External"/><Relationship Id="rId1104" Type="http://schemas.openxmlformats.org/officeDocument/2006/relationships/hyperlink" Target="http://hl7.org/fhir/sid/icd-10-cm" TargetMode="External"/><Relationship Id="rId1311" Type="http://schemas.openxmlformats.org/officeDocument/2006/relationships/hyperlink" Target="http://hl7.org/fhir/sid/icd-10-cm" TargetMode="External"/><Relationship Id="rId1549" Type="http://schemas.openxmlformats.org/officeDocument/2006/relationships/hyperlink" Target="http://hl7.org/fhir/sid/icd-10-cm" TargetMode="External"/><Relationship Id="rId48" Type="http://schemas.openxmlformats.org/officeDocument/2006/relationships/hyperlink" Target="http://hl7.org/fhir/sid/icd-10-cm" TargetMode="External"/><Relationship Id="rId113" Type="http://schemas.openxmlformats.org/officeDocument/2006/relationships/hyperlink" Target="http://hl7.org/fhir/sid/icd-10-cm" TargetMode="External"/><Relationship Id="rId320" Type="http://schemas.openxmlformats.org/officeDocument/2006/relationships/hyperlink" Target="http://hl7.org/fhir/sid/icd-10-cm" TargetMode="External"/><Relationship Id="rId558" Type="http://schemas.openxmlformats.org/officeDocument/2006/relationships/hyperlink" Target="http://hl7.org/fhir/sid/icd-10-cm" TargetMode="External"/><Relationship Id="rId765" Type="http://schemas.openxmlformats.org/officeDocument/2006/relationships/hyperlink" Target="http://hl7.org/fhir/sid/icd-10-cm" TargetMode="External"/><Relationship Id="rId972" Type="http://schemas.openxmlformats.org/officeDocument/2006/relationships/hyperlink" Target="http://hl7.org/fhir/sid/icd-10-cm" TargetMode="External"/><Relationship Id="rId1188" Type="http://schemas.openxmlformats.org/officeDocument/2006/relationships/hyperlink" Target="http://hl7.org/fhir/sid/icd-10-cm" TargetMode="External"/><Relationship Id="rId1395" Type="http://schemas.openxmlformats.org/officeDocument/2006/relationships/hyperlink" Target="http://hl7.org/fhir/sid/icd-10-cm" TargetMode="External"/><Relationship Id="rId1409" Type="http://schemas.openxmlformats.org/officeDocument/2006/relationships/hyperlink" Target="http://hl7.org/fhir/sid/icd-10-cm" TargetMode="External"/><Relationship Id="rId1616" Type="http://schemas.openxmlformats.org/officeDocument/2006/relationships/hyperlink" Target="http://hl7.org/fhir/sid/icd-10-cm" TargetMode="External"/><Relationship Id="rId197" Type="http://schemas.openxmlformats.org/officeDocument/2006/relationships/hyperlink" Target="http://hl7.org/fhir/sid/icd-10-cm" TargetMode="External"/><Relationship Id="rId418" Type="http://schemas.openxmlformats.org/officeDocument/2006/relationships/hyperlink" Target="http://hl7.org/fhir/sid/icd-10-cm" TargetMode="External"/><Relationship Id="rId625" Type="http://schemas.openxmlformats.org/officeDocument/2006/relationships/hyperlink" Target="http://hl7.org/fhir/sid/icd-10-cm" TargetMode="External"/><Relationship Id="rId832" Type="http://schemas.openxmlformats.org/officeDocument/2006/relationships/hyperlink" Target="http://hl7.org/fhir/sid/icd-10-cm" TargetMode="External"/><Relationship Id="rId1048" Type="http://schemas.openxmlformats.org/officeDocument/2006/relationships/hyperlink" Target="http://hl7.org/fhir/sid/icd-10-cm" TargetMode="External"/><Relationship Id="rId1255" Type="http://schemas.openxmlformats.org/officeDocument/2006/relationships/hyperlink" Target="http://hl7.org/fhir/sid/icd-10-cm" TargetMode="External"/><Relationship Id="rId1462" Type="http://schemas.openxmlformats.org/officeDocument/2006/relationships/hyperlink" Target="http://hl7.org/fhir/sid/icd-10-cm" TargetMode="External"/><Relationship Id="rId264" Type="http://schemas.openxmlformats.org/officeDocument/2006/relationships/hyperlink" Target="http://hl7.org/fhir/sid/icd-10-cm" TargetMode="External"/><Relationship Id="rId471" Type="http://schemas.openxmlformats.org/officeDocument/2006/relationships/hyperlink" Target="http://hl7.org/fhir/sid/icd-10-cm" TargetMode="External"/><Relationship Id="rId1115" Type="http://schemas.openxmlformats.org/officeDocument/2006/relationships/hyperlink" Target="http://hl7.org/fhir/sid/icd-10-cm" TargetMode="External"/><Relationship Id="rId1322" Type="http://schemas.openxmlformats.org/officeDocument/2006/relationships/hyperlink" Target="http://hl7.org/fhir/sid/icd-10-cm" TargetMode="External"/><Relationship Id="rId59" Type="http://schemas.openxmlformats.org/officeDocument/2006/relationships/hyperlink" Target="http://hl7.org/fhir/sid/icd-10-cm" TargetMode="External"/><Relationship Id="rId124" Type="http://schemas.openxmlformats.org/officeDocument/2006/relationships/hyperlink" Target="http://hl7.org/fhir/sid/icd-10-cm" TargetMode="External"/><Relationship Id="rId569" Type="http://schemas.openxmlformats.org/officeDocument/2006/relationships/hyperlink" Target="http://hl7.org/fhir/sid/icd-10-cm" TargetMode="External"/><Relationship Id="rId776" Type="http://schemas.openxmlformats.org/officeDocument/2006/relationships/hyperlink" Target="http://hl7.org/fhir/sid/icd-10-cm" TargetMode="External"/><Relationship Id="rId983" Type="http://schemas.openxmlformats.org/officeDocument/2006/relationships/hyperlink" Target="http://hl7.org/fhir/sid/icd-10-cm" TargetMode="External"/><Relationship Id="rId1199" Type="http://schemas.openxmlformats.org/officeDocument/2006/relationships/hyperlink" Target="http://hl7.org/fhir/sid/icd-10-cm" TargetMode="External"/><Relationship Id="rId1627" Type="http://schemas.openxmlformats.org/officeDocument/2006/relationships/hyperlink" Target="http://hl7.org/fhir/sid/icd-10-cm" TargetMode="External"/><Relationship Id="rId331" Type="http://schemas.openxmlformats.org/officeDocument/2006/relationships/hyperlink" Target="http://hl7.org/fhir/sid/icd-10-cm" TargetMode="External"/><Relationship Id="rId429" Type="http://schemas.openxmlformats.org/officeDocument/2006/relationships/hyperlink" Target="http://hl7.org/fhir/sid/icd-10-cm" TargetMode="External"/><Relationship Id="rId636" Type="http://schemas.openxmlformats.org/officeDocument/2006/relationships/hyperlink" Target="http://hl7.org/fhir/sid/icd-10-cm" TargetMode="External"/><Relationship Id="rId1059" Type="http://schemas.openxmlformats.org/officeDocument/2006/relationships/hyperlink" Target="http://hl7.org/fhir/sid/icd-10-cm" TargetMode="External"/><Relationship Id="rId1266" Type="http://schemas.openxmlformats.org/officeDocument/2006/relationships/hyperlink" Target="http://hl7.org/fhir/sid/icd-10-cm" TargetMode="External"/><Relationship Id="rId1473" Type="http://schemas.openxmlformats.org/officeDocument/2006/relationships/hyperlink" Target="http://hl7.org/fhir/sid/icd-10-cm" TargetMode="External"/><Relationship Id="rId843" Type="http://schemas.openxmlformats.org/officeDocument/2006/relationships/hyperlink" Target="http://hl7.org/fhir/sid/icd-10-cm" TargetMode="External"/><Relationship Id="rId1126" Type="http://schemas.openxmlformats.org/officeDocument/2006/relationships/hyperlink" Target="http://hl7.org/fhir/sid/icd-10-cm" TargetMode="External"/><Relationship Id="rId275" Type="http://schemas.openxmlformats.org/officeDocument/2006/relationships/hyperlink" Target="http://hl7.org/fhir/sid/icd-10-cm" TargetMode="External"/><Relationship Id="rId482" Type="http://schemas.openxmlformats.org/officeDocument/2006/relationships/hyperlink" Target="http://hl7.org/fhir/sid/icd-10-cm" TargetMode="External"/><Relationship Id="rId703" Type="http://schemas.openxmlformats.org/officeDocument/2006/relationships/hyperlink" Target="http://hl7.org/fhir/sid/icd-10-cm" TargetMode="External"/><Relationship Id="rId910" Type="http://schemas.openxmlformats.org/officeDocument/2006/relationships/hyperlink" Target="http://hl7.org/fhir/sid/icd-10-cm" TargetMode="External"/><Relationship Id="rId1333" Type="http://schemas.openxmlformats.org/officeDocument/2006/relationships/hyperlink" Target="http://hl7.org/fhir/sid/icd-10-cm" TargetMode="External"/><Relationship Id="rId1540" Type="http://schemas.openxmlformats.org/officeDocument/2006/relationships/hyperlink" Target="http://hl7.org/fhir/sid/icd-10-cm" TargetMode="External"/><Relationship Id="rId1638" Type="http://schemas.openxmlformats.org/officeDocument/2006/relationships/hyperlink" Target="http://hl7.org/fhir/sid/icd-10-cm" TargetMode="External"/><Relationship Id="rId135" Type="http://schemas.openxmlformats.org/officeDocument/2006/relationships/hyperlink" Target="http://hl7.org/fhir/sid/icd-10-cm" TargetMode="External"/><Relationship Id="rId342" Type="http://schemas.openxmlformats.org/officeDocument/2006/relationships/hyperlink" Target="http://hl7.org/fhir/sid/icd-10-cm" TargetMode="External"/><Relationship Id="rId787" Type="http://schemas.openxmlformats.org/officeDocument/2006/relationships/hyperlink" Target="http://hl7.org/fhir/sid/icd-10-cm" TargetMode="External"/><Relationship Id="rId994" Type="http://schemas.openxmlformats.org/officeDocument/2006/relationships/hyperlink" Target="http://hl7.org/fhir/sid/icd-10-cm" TargetMode="External"/><Relationship Id="rId1400" Type="http://schemas.openxmlformats.org/officeDocument/2006/relationships/hyperlink" Target="http://hl7.org/fhir/sid/icd-10-cm" TargetMode="External"/><Relationship Id="rId202" Type="http://schemas.openxmlformats.org/officeDocument/2006/relationships/hyperlink" Target="http://hl7.org/fhir/sid/icd-10-cm" TargetMode="External"/><Relationship Id="rId647" Type="http://schemas.openxmlformats.org/officeDocument/2006/relationships/hyperlink" Target="http://hl7.org/fhir/sid/icd-10-cm" TargetMode="External"/><Relationship Id="rId854" Type="http://schemas.openxmlformats.org/officeDocument/2006/relationships/hyperlink" Target="http://hl7.org/fhir/sid/icd-10-cm" TargetMode="External"/><Relationship Id="rId1277" Type="http://schemas.openxmlformats.org/officeDocument/2006/relationships/hyperlink" Target="http://hl7.org/fhir/sid/icd-10-cm" TargetMode="External"/><Relationship Id="rId1484" Type="http://schemas.openxmlformats.org/officeDocument/2006/relationships/hyperlink" Target="http://hl7.org/fhir/sid/icd-10-cm" TargetMode="External"/><Relationship Id="rId286" Type="http://schemas.openxmlformats.org/officeDocument/2006/relationships/hyperlink" Target="http://hl7.org/fhir/sid/icd-10-cm" TargetMode="External"/><Relationship Id="rId493" Type="http://schemas.openxmlformats.org/officeDocument/2006/relationships/hyperlink" Target="http://hl7.org/fhir/sid/icd-10-cm" TargetMode="External"/><Relationship Id="rId507" Type="http://schemas.openxmlformats.org/officeDocument/2006/relationships/hyperlink" Target="http://hl7.org/fhir/sid/icd-10-cm" TargetMode="External"/><Relationship Id="rId714" Type="http://schemas.openxmlformats.org/officeDocument/2006/relationships/hyperlink" Target="http://hl7.org/fhir/sid/icd-10-cm" TargetMode="External"/><Relationship Id="rId921" Type="http://schemas.openxmlformats.org/officeDocument/2006/relationships/hyperlink" Target="http://hl7.org/fhir/sid/icd-10-cm" TargetMode="External"/><Relationship Id="rId1137" Type="http://schemas.openxmlformats.org/officeDocument/2006/relationships/hyperlink" Target="http://hl7.org/fhir/sid/icd-10-cm" TargetMode="External"/><Relationship Id="rId1344" Type="http://schemas.openxmlformats.org/officeDocument/2006/relationships/hyperlink" Target="http://hl7.org/fhir/sid/icd-10-cm" TargetMode="External"/><Relationship Id="rId1551" Type="http://schemas.openxmlformats.org/officeDocument/2006/relationships/hyperlink" Target="http://hl7.org/fhir/sid/icd-10-cm" TargetMode="External"/><Relationship Id="rId50" Type="http://schemas.openxmlformats.org/officeDocument/2006/relationships/hyperlink" Target="http://hl7.org/fhir/sid/icd-10-cm" TargetMode="External"/><Relationship Id="rId146" Type="http://schemas.openxmlformats.org/officeDocument/2006/relationships/hyperlink" Target="http://hl7.org/fhir/sid/icd-10-cm" TargetMode="External"/><Relationship Id="rId353" Type="http://schemas.openxmlformats.org/officeDocument/2006/relationships/hyperlink" Target="http://hl7.org/fhir/sid/icd-10-cm" TargetMode="External"/><Relationship Id="rId560" Type="http://schemas.openxmlformats.org/officeDocument/2006/relationships/hyperlink" Target="http://hl7.org/fhir/sid/icd-10-cm" TargetMode="External"/><Relationship Id="rId798" Type="http://schemas.openxmlformats.org/officeDocument/2006/relationships/hyperlink" Target="http://hl7.org/fhir/sid/icd-10-cm" TargetMode="External"/><Relationship Id="rId1190" Type="http://schemas.openxmlformats.org/officeDocument/2006/relationships/hyperlink" Target="http://hl7.org/fhir/sid/icd-10-cm" TargetMode="External"/><Relationship Id="rId1204" Type="http://schemas.openxmlformats.org/officeDocument/2006/relationships/hyperlink" Target="http://hl7.org/fhir/sid/icd-10-cm" TargetMode="External"/><Relationship Id="rId1411" Type="http://schemas.openxmlformats.org/officeDocument/2006/relationships/hyperlink" Target="http://hl7.org/fhir/sid/icd-10-cm" TargetMode="External"/><Relationship Id="rId1649" Type="http://schemas.openxmlformats.org/officeDocument/2006/relationships/hyperlink" Target="http://hl7.org/fhir/sid/icd-10-cm" TargetMode="External"/><Relationship Id="rId213" Type="http://schemas.openxmlformats.org/officeDocument/2006/relationships/hyperlink" Target="http://hl7.org/fhir/sid/icd-10-cm" TargetMode="External"/><Relationship Id="rId420" Type="http://schemas.openxmlformats.org/officeDocument/2006/relationships/hyperlink" Target="http://hl7.org/fhir/sid/icd-10-cm" TargetMode="External"/><Relationship Id="rId658" Type="http://schemas.openxmlformats.org/officeDocument/2006/relationships/hyperlink" Target="http://hl7.org/fhir/sid/icd-10-cm" TargetMode="External"/><Relationship Id="rId865" Type="http://schemas.openxmlformats.org/officeDocument/2006/relationships/hyperlink" Target="http://hl7.org/fhir/sid/icd-10-cm" TargetMode="External"/><Relationship Id="rId1050" Type="http://schemas.openxmlformats.org/officeDocument/2006/relationships/hyperlink" Target="http://hl7.org/fhir/sid/icd-10-cm" TargetMode="External"/><Relationship Id="rId1288" Type="http://schemas.openxmlformats.org/officeDocument/2006/relationships/hyperlink" Target="http://hl7.org/fhir/sid/icd-10-cm" TargetMode="External"/><Relationship Id="rId1495" Type="http://schemas.openxmlformats.org/officeDocument/2006/relationships/hyperlink" Target="http://hl7.org/fhir/sid/icd-10-cm" TargetMode="External"/><Relationship Id="rId1509" Type="http://schemas.openxmlformats.org/officeDocument/2006/relationships/hyperlink" Target="http://hl7.org/fhir/sid/icd-10-cm" TargetMode="External"/><Relationship Id="rId297" Type="http://schemas.openxmlformats.org/officeDocument/2006/relationships/hyperlink" Target="http://hl7.org/fhir/sid/icd-10-cm" TargetMode="External"/><Relationship Id="rId518" Type="http://schemas.openxmlformats.org/officeDocument/2006/relationships/hyperlink" Target="http://hl7.org/fhir/sid/icd-10-cm" TargetMode="External"/><Relationship Id="rId725" Type="http://schemas.openxmlformats.org/officeDocument/2006/relationships/hyperlink" Target="http://hl7.org/fhir/sid/icd-10-cm" TargetMode="External"/><Relationship Id="rId932" Type="http://schemas.openxmlformats.org/officeDocument/2006/relationships/hyperlink" Target="http://hl7.org/fhir/sid/icd-10-cm" TargetMode="External"/><Relationship Id="rId1148" Type="http://schemas.openxmlformats.org/officeDocument/2006/relationships/hyperlink" Target="http://hl7.org/fhir/sid/icd-10-cm" TargetMode="External"/><Relationship Id="rId1355" Type="http://schemas.openxmlformats.org/officeDocument/2006/relationships/hyperlink" Target="http://hl7.org/fhir/sid/icd-10-cm" TargetMode="External"/><Relationship Id="rId1562" Type="http://schemas.openxmlformats.org/officeDocument/2006/relationships/hyperlink" Target="http://hl7.org/fhir/sid/icd-10-cm" TargetMode="External"/><Relationship Id="rId157" Type="http://schemas.openxmlformats.org/officeDocument/2006/relationships/hyperlink" Target="http://hl7.org/fhir/sid/icd-10-cm" TargetMode="External"/><Relationship Id="rId364" Type="http://schemas.openxmlformats.org/officeDocument/2006/relationships/hyperlink" Target="http://hl7.org/fhir/sid/icd-10-cm" TargetMode="External"/><Relationship Id="rId1008" Type="http://schemas.openxmlformats.org/officeDocument/2006/relationships/hyperlink" Target="http://hl7.org/fhir/sid/icd-10-cm" TargetMode="External"/><Relationship Id="rId1215" Type="http://schemas.openxmlformats.org/officeDocument/2006/relationships/hyperlink" Target="http://hl7.org/fhir/sid/icd-10-cm" TargetMode="External"/><Relationship Id="rId1422" Type="http://schemas.openxmlformats.org/officeDocument/2006/relationships/hyperlink" Target="http://hl7.org/fhir/sid/icd-10-cm" TargetMode="External"/><Relationship Id="rId61" Type="http://schemas.openxmlformats.org/officeDocument/2006/relationships/hyperlink" Target="http://hl7.org/fhir/sid/icd-10-cm" TargetMode="External"/><Relationship Id="rId571" Type="http://schemas.openxmlformats.org/officeDocument/2006/relationships/hyperlink" Target="http://hl7.org/fhir/sid/icd-10-cm" TargetMode="External"/><Relationship Id="rId669" Type="http://schemas.openxmlformats.org/officeDocument/2006/relationships/hyperlink" Target="http://hl7.org/fhir/sid/icd-10-cm" TargetMode="External"/><Relationship Id="rId876" Type="http://schemas.openxmlformats.org/officeDocument/2006/relationships/hyperlink" Target="http://hl7.org/fhir/sid/icd-10-cm" TargetMode="External"/><Relationship Id="rId1299" Type="http://schemas.openxmlformats.org/officeDocument/2006/relationships/hyperlink" Target="http://hl7.org/fhir/sid/icd-10-cm" TargetMode="External"/><Relationship Id="rId19" Type="http://schemas.openxmlformats.org/officeDocument/2006/relationships/hyperlink" Target="http://hl7.org/fhir/sid/icd-10-cm" TargetMode="External"/><Relationship Id="rId224" Type="http://schemas.openxmlformats.org/officeDocument/2006/relationships/hyperlink" Target="http://hl7.org/fhir/sid/icd-10-cm" TargetMode="External"/><Relationship Id="rId431" Type="http://schemas.openxmlformats.org/officeDocument/2006/relationships/hyperlink" Target="http://hl7.org/fhir/sid/icd-10-cm" TargetMode="External"/><Relationship Id="rId529" Type="http://schemas.openxmlformats.org/officeDocument/2006/relationships/hyperlink" Target="http://hl7.org/fhir/sid/icd-10-cm" TargetMode="External"/><Relationship Id="rId736" Type="http://schemas.openxmlformats.org/officeDocument/2006/relationships/hyperlink" Target="http://hl7.org/fhir/sid/icd-10-cm" TargetMode="External"/><Relationship Id="rId1061" Type="http://schemas.openxmlformats.org/officeDocument/2006/relationships/hyperlink" Target="http://hl7.org/fhir/sid/icd-10-cm" TargetMode="External"/><Relationship Id="rId1159" Type="http://schemas.openxmlformats.org/officeDocument/2006/relationships/hyperlink" Target="http://hl7.org/fhir/sid/icd-10-cm" TargetMode="External"/><Relationship Id="rId1366" Type="http://schemas.openxmlformats.org/officeDocument/2006/relationships/hyperlink" Target="http://hl7.org/fhir/sid/icd-10-cm" TargetMode="External"/><Relationship Id="rId168" Type="http://schemas.openxmlformats.org/officeDocument/2006/relationships/hyperlink" Target="http://hl7.org/fhir/sid/icd-10-cm" TargetMode="External"/><Relationship Id="rId943" Type="http://schemas.openxmlformats.org/officeDocument/2006/relationships/hyperlink" Target="http://hl7.org/fhir/sid/icd-10-cm" TargetMode="External"/><Relationship Id="rId1019" Type="http://schemas.openxmlformats.org/officeDocument/2006/relationships/hyperlink" Target="http://hl7.org/fhir/sid/icd-10-cm" TargetMode="External"/><Relationship Id="rId1573" Type="http://schemas.openxmlformats.org/officeDocument/2006/relationships/hyperlink" Target="http://hl7.org/fhir/sid/icd-10-cm" TargetMode="External"/><Relationship Id="rId72" Type="http://schemas.openxmlformats.org/officeDocument/2006/relationships/hyperlink" Target="http://hl7.org/fhir/sid/icd-10-cm" TargetMode="External"/><Relationship Id="rId375" Type="http://schemas.openxmlformats.org/officeDocument/2006/relationships/hyperlink" Target="http://hl7.org/fhir/sid/icd-10-cm" TargetMode="External"/><Relationship Id="rId582" Type="http://schemas.openxmlformats.org/officeDocument/2006/relationships/hyperlink" Target="http://hl7.org/fhir/sid/icd-10-cm" TargetMode="External"/><Relationship Id="rId803" Type="http://schemas.openxmlformats.org/officeDocument/2006/relationships/hyperlink" Target="http://hl7.org/fhir/sid/icd-10-cm" TargetMode="External"/><Relationship Id="rId1226" Type="http://schemas.openxmlformats.org/officeDocument/2006/relationships/hyperlink" Target="http://hl7.org/fhir/sid/icd-10-cm" TargetMode="External"/><Relationship Id="rId1433" Type="http://schemas.openxmlformats.org/officeDocument/2006/relationships/hyperlink" Target="http://hl7.org/fhir/sid/icd-10-cm" TargetMode="External"/><Relationship Id="rId1640" Type="http://schemas.openxmlformats.org/officeDocument/2006/relationships/hyperlink" Target="http://hl7.org/fhir/sid/icd-10-cm" TargetMode="External"/><Relationship Id="rId3" Type="http://schemas.openxmlformats.org/officeDocument/2006/relationships/hyperlink" Target="http://hl7.org/fhir/sid/icd-10-cm" TargetMode="External"/><Relationship Id="rId235" Type="http://schemas.openxmlformats.org/officeDocument/2006/relationships/hyperlink" Target="http://hl7.org/fhir/sid/icd-10-cm" TargetMode="External"/><Relationship Id="rId442" Type="http://schemas.openxmlformats.org/officeDocument/2006/relationships/hyperlink" Target="http://hl7.org/fhir/sid/icd-10-cm" TargetMode="External"/><Relationship Id="rId887" Type="http://schemas.openxmlformats.org/officeDocument/2006/relationships/hyperlink" Target="http://hl7.org/fhir/sid/icd-10-cm" TargetMode="External"/><Relationship Id="rId1072" Type="http://schemas.openxmlformats.org/officeDocument/2006/relationships/hyperlink" Target="http://hl7.org/fhir/sid/icd-10-cm" TargetMode="External"/><Relationship Id="rId1500" Type="http://schemas.openxmlformats.org/officeDocument/2006/relationships/hyperlink" Target="http://hl7.org/fhir/sid/icd-10-cm" TargetMode="External"/><Relationship Id="rId302" Type="http://schemas.openxmlformats.org/officeDocument/2006/relationships/hyperlink" Target="http://hl7.org/fhir/sid/icd-10-cm" TargetMode="External"/><Relationship Id="rId747" Type="http://schemas.openxmlformats.org/officeDocument/2006/relationships/hyperlink" Target="http://hl7.org/fhir/sid/icd-10-cm" TargetMode="External"/><Relationship Id="rId954" Type="http://schemas.openxmlformats.org/officeDocument/2006/relationships/hyperlink" Target="http://hl7.org/fhir/sid/icd-10-cm" TargetMode="External"/><Relationship Id="rId1377" Type="http://schemas.openxmlformats.org/officeDocument/2006/relationships/hyperlink" Target="http://hl7.org/fhir/sid/icd-10-cm" TargetMode="External"/><Relationship Id="rId1584" Type="http://schemas.openxmlformats.org/officeDocument/2006/relationships/hyperlink" Target="http://hl7.org/fhir/sid/icd-10-cm" TargetMode="External"/><Relationship Id="rId83" Type="http://schemas.openxmlformats.org/officeDocument/2006/relationships/hyperlink" Target="http://hl7.org/fhir/sid/icd-10-cm" TargetMode="External"/><Relationship Id="rId179" Type="http://schemas.openxmlformats.org/officeDocument/2006/relationships/hyperlink" Target="http://hl7.org/fhir/sid/icd-10-cm" TargetMode="External"/><Relationship Id="rId386" Type="http://schemas.openxmlformats.org/officeDocument/2006/relationships/hyperlink" Target="http://hl7.org/fhir/sid/icd-10-cm" TargetMode="External"/><Relationship Id="rId593" Type="http://schemas.openxmlformats.org/officeDocument/2006/relationships/hyperlink" Target="http://hl7.org/fhir/sid/icd-10-cm" TargetMode="External"/><Relationship Id="rId607" Type="http://schemas.openxmlformats.org/officeDocument/2006/relationships/hyperlink" Target="http://hl7.org/fhir/sid/icd-10-cm" TargetMode="External"/><Relationship Id="rId814" Type="http://schemas.openxmlformats.org/officeDocument/2006/relationships/hyperlink" Target="http://hl7.org/fhir/sid/icd-10-cm" TargetMode="External"/><Relationship Id="rId1237" Type="http://schemas.openxmlformats.org/officeDocument/2006/relationships/hyperlink" Target="http://hl7.org/fhir/sid/icd-10-cm" TargetMode="External"/><Relationship Id="rId1444" Type="http://schemas.openxmlformats.org/officeDocument/2006/relationships/hyperlink" Target="http://hl7.org/fhir/sid/icd-10-cm" TargetMode="External"/><Relationship Id="rId1651" Type="http://schemas.openxmlformats.org/officeDocument/2006/relationships/hyperlink" Target="http://hl7.org/fhir/sid/icd-10-cm" TargetMode="External"/><Relationship Id="rId246" Type="http://schemas.openxmlformats.org/officeDocument/2006/relationships/hyperlink" Target="http://hl7.org/fhir/sid/icd-10-cm" TargetMode="External"/><Relationship Id="rId453" Type="http://schemas.openxmlformats.org/officeDocument/2006/relationships/hyperlink" Target="http://hl7.org/fhir/sid/icd-10-cm" TargetMode="External"/><Relationship Id="rId660" Type="http://schemas.openxmlformats.org/officeDocument/2006/relationships/hyperlink" Target="http://hl7.org/fhir/sid/icd-10-cm" TargetMode="External"/><Relationship Id="rId898" Type="http://schemas.openxmlformats.org/officeDocument/2006/relationships/hyperlink" Target="http://hl7.org/fhir/sid/icd-10-cm" TargetMode="External"/><Relationship Id="rId1083" Type="http://schemas.openxmlformats.org/officeDocument/2006/relationships/hyperlink" Target="http://hl7.org/fhir/sid/icd-10-cm" TargetMode="External"/><Relationship Id="rId1290" Type="http://schemas.openxmlformats.org/officeDocument/2006/relationships/hyperlink" Target="http://hl7.org/fhir/sid/icd-10-cm" TargetMode="External"/><Relationship Id="rId1304" Type="http://schemas.openxmlformats.org/officeDocument/2006/relationships/hyperlink" Target="http://hl7.org/fhir/sid/icd-10-cm" TargetMode="External"/><Relationship Id="rId1511" Type="http://schemas.openxmlformats.org/officeDocument/2006/relationships/hyperlink" Target="http://hl7.org/fhir/sid/icd-10-cm" TargetMode="External"/><Relationship Id="rId106" Type="http://schemas.openxmlformats.org/officeDocument/2006/relationships/hyperlink" Target="http://hl7.org/fhir/sid/icd-10-cm" TargetMode="External"/><Relationship Id="rId313" Type="http://schemas.openxmlformats.org/officeDocument/2006/relationships/hyperlink" Target="http://hl7.org/fhir/sid/icd-10-cm" TargetMode="External"/><Relationship Id="rId758" Type="http://schemas.openxmlformats.org/officeDocument/2006/relationships/hyperlink" Target="http://hl7.org/fhir/sid/icd-10-cm" TargetMode="External"/><Relationship Id="rId965" Type="http://schemas.openxmlformats.org/officeDocument/2006/relationships/hyperlink" Target="http://hl7.org/fhir/sid/icd-10-cm" TargetMode="External"/><Relationship Id="rId1150" Type="http://schemas.openxmlformats.org/officeDocument/2006/relationships/hyperlink" Target="http://hl7.org/fhir/sid/icd-10-cm" TargetMode="External"/><Relationship Id="rId1388" Type="http://schemas.openxmlformats.org/officeDocument/2006/relationships/hyperlink" Target="http://hl7.org/fhir/sid/icd-10-cm" TargetMode="External"/><Relationship Id="rId1595" Type="http://schemas.openxmlformats.org/officeDocument/2006/relationships/hyperlink" Target="http://hl7.org/fhir/sid/icd-10-cm" TargetMode="External"/><Relationship Id="rId1609" Type="http://schemas.openxmlformats.org/officeDocument/2006/relationships/hyperlink" Target="http://hl7.org/fhir/sid/icd-10-cm" TargetMode="External"/><Relationship Id="rId10" Type="http://schemas.openxmlformats.org/officeDocument/2006/relationships/hyperlink" Target="http://hl7.org/fhir/sid/icd-10-cm" TargetMode="External"/><Relationship Id="rId94" Type="http://schemas.openxmlformats.org/officeDocument/2006/relationships/hyperlink" Target="http://hl7.org/fhir/sid/icd-10-cm" TargetMode="External"/><Relationship Id="rId397" Type="http://schemas.openxmlformats.org/officeDocument/2006/relationships/hyperlink" Target="http://hl7.org/fhir/sid/icd-10-cm" TargetMode="External"/><Relationship Id="rId520" Type="http://schemas.openxmlformats.org/officeDocument/2006/relationships/hyperlink" Target="http://hl7.org/fhir/sid/icd-10-cm" TargetMode="External"/><Relationship Id="rId618" Type="http://schemas.openxmlformats.org/officeDocument/2006/relationships/hyperlink" Target="http://hl7.org/fhir/sid/icd-10-cm" TargetMode="External"/><Relationship Id="rId825" Type="http://schemas.openxmlformats.org/officeDocument/2006/relationships/hyperlink" Target="http://hl7.org/fhir/sid/icd-10-cm" TargetMode="External"/><Relationship Id="rId1248" Type="http://schemas.openxmlformats.org/officeDocument/2006/relationships/hyperlink" Target="http://hl7.org/fhir/sid/icd-10-cm" TargetMode="External"/><Relationship Id="rId1455" Type="http://schemas.openxmlformats.org/officeDocument/2006/relationships/hyperlink" Target="http://hl7.org/fhir/sid/icd-10-cm" TargetMode="External"/><Relationship Id="rId1662" Type="http://schemas.openxmlformats.org/officeDocument/2006/relationships/hyperlink" Target="http://hl7.org/fhir/sid/icd-10-cm" TargetMode="External"/><Relationship Id="rId257" Type="http://schemas.openxmlformats.org/officeDocument/2006/relationships/hyperlink" Target="http://hl7.org/fhir/sid/icd-10-cm" TargetMode="External"/><Relationship Id="rId464" Type="http://schemas.openxmlformats.org/officeDocument/2006/relationships/hyperlink" Target="http://hl7.org/fhir/sid/icd-10-cm" TargetMode="External"/><Relationship Id="rId1010" Type="http://schemas.openxmlformats.org/officeDocument/2006/relationships/hyperlink" Target="http://hl7.org/fhir/sid/icd-10-cm" TargetMode="External"/><Relationship Id="rId1094" Type="http://schemas.openxmlformats.org/officeDocument/2006/relationships/hyperlink" Target="http://hl7.org/fhir/sid/icd-10-cm" TargetMode="External"/><Relationship Id="rId1108" Type="http://schemas.openxmlformats.org/officeDocument/2006/relationships/hyperlink" Target="http://hl7.org/fhir/sid/icd-10-cm" TargetMode="External"/><Relationship Id="rId1315" Type="http://schemas.openxmlformats.org/officeDocument/2006/relationships/hyperlink" Target="http://hl7.org/fhir/sid/icd-10-cm" TargetMode="External"/><Relationship Id="rId117" Type="http://schemas.openxmlformats.org/officeDocument/2006/relationships/hyperlink" Target="http://hl7.org/fhir/sid/icd-10-cm" TargetMode="External"/><Relationship Id="rId671" Type="http://schemas.openxmlformats.org/officeDocument/2006/relationships/hyperlink" Target="http://hl7.org/fhir/sid/icd-10-cm" TargetMode="External"/><Relationship Id="rId769" Type="http://schemas.openxmlformats.org/officeDocument/2006/relationships/hyperlink" Target="http://hl7.org/fhir/sid/icd-10-cm" TargetMode="External"/><Relationship Id="rId976" Type="http://schemas.openxmlformats.org/officeDocument/2006/relationships/hyperlink" Target="http://hl7.org/fhir/sid/icd-10-cm" TargetMode="External"/><Relationship Id="rId1399" Type="http://schemas.openxmlformats.org/officeDocument/2006/relationships/hyperlink" Target="http://hl7.org/fhir/sid/icd-10-cm" TargetMode="External"/><Relationship Id="rId324" Type="http://schemas.openxmlformats.org/officeDocument/2006/relationships/hyperlink" Target="http://hl7.org/fhir/sid/icd-10-cm" TargetMode="External"/><Relationship Id="rId531" Type="http://schemas.openxmlformats.org/officeDocument/2006/relationships/hyperlink" Target="http://hl7.org/fhir/sid/icd-10-cm" TargetMode="External"/><Relationship Id="rId629" Type="http://schemas.openxmlformats.org/officeDocument/2006/relationships/hyperlink" Target="http://hl7.org/fhir/sid/icd-10-cm" TargetMode="External"/><Relationship Id="rId1161" Type="http://schemas.openxmlformats.org/officeDocument/2006/relationships/hyperlink" Target="http://hl7.org/fhir/sid/icd-10-cm" TargetMode="External"/><Relationship Id="rId1259" Type="http://schemas.openxmlformats.org/officeDocument/2006/relationships/hyperlink" Target="http://hl7.org/fhir/sid/icd-10-cm" TargetMode="External"/><Relationship Id="rId1466" Type="http://schemas.openxmlformats.org/officeDocument/2006/relationships/hyperlink" Target="http://hl7.org/fhir/sid/icd-10-cm" TargetMode="External"/><Relationship Id="rId836" Type="http://schemas.openxmlformats.org/officeDocument/2006/relationships/hyperlink" Target="http://hl7.org/fhir/sid/icd-10-cm" TargetMode="External"/><Relationship Id="rId1021" Type="http://schemas.openxmlformats.org/officeDocument/2006/relationships/hyperlink" Target="http://hl7.org/fhir/sid/icd-10-cm" TargetMode="External"/><Relationship Id="rId1119" Type="http://schemas.openxmlformats.org/officeDocument/2006/relationships/hyperlink" Target="http://hl7.org/fhir/sid/icd-10-cm" TargetMode="External"/><Relationship Id="rId903" Type="http://schemas.openxmlformats.org/officeDocument/2006/relationships/hyperlink" Target="http://hl7.org/fhir/sid/icd-10-cm" TargetMode="External"/><Relationship Id="rId1326" Type="http://schemas.openxmlformats.org/officeDocument/2006/relationships/hyperlink" Target="http://hl7.org/fhir/sid/icd-10-cm" TargetMode="External"/><Relationship Id="rId1533" Type="http://schemas.openxmlformats.org/officeDocument/2006/relationships/hyperlink" Target="http://hl7.org/fhir/sid/icd-10-cm" TargetMode="External"/><Relationship Id="rId32" Type="http://schemas.openxmlformats.org/officeDocument/2006/relationships/hyperlink" Target="http://hl7.org/fhir/sid/icd-10-cm" TargetMode="External"/><Relationship Id="rId1600" Type="http://schemas.openxmlformats.org/officeDocument/2006/relationships/hyperlink" Target="http://hl7.org/fhir/sid/icd-10-cm" TargetMode="External"/><Relationship Id="rId181" Type="http://schemas.openxmlformats.org/officeDocument/2006/relationships/hyperlink" Target="http://hl7.org/fhir/sid/icd-10-cm" TargetMode="External"/><Relationship Id="rId279" Type="http://schemas.openxmlformats.org/officeDocument/2006/relationships/hyperlink" Target="http://hl7.org/fhir/sid/icd-10-cm" TargetMode="External"/><Relationship Id="rId486" Type="http://schemas.openxmlformats.org/officeDocument/2006/relationships/hyperlink" Target="http://hl7.org/fhir/sid/icd-10-cm" TargetMode="External"/><Relationship Id="rId693" Type="http://schemas.openxmlformats.org/officeDocument/2006/relationships/hyperlink" Target="http://hl7.org/fhir/sid/icd-10-cm" TargetMode="External"/><Relationship Id="rId139" Type="http://schemas.openxmlformats.org/officeDocument/2006/relationships/hyperlink" Target="http://hl7.org/fhir/sid/icd-10-cm" TargetMode="External"/><Relationship Id="rId346" Type="http://schemas.openxmlformats.org/officeDocument/2006/relationships/hyperlink" Target="http://hl7.org/fhir/sid/icd-10-cm" TargetMode="External"/><Relationship Id="rId553" Type="http://schemas.openxmlformats.org/officeDocument/2006/relationships/hyperlink" Target="http://hl7.org/fhir/sid/icd-10-cm" TargetMode="External"/><Relationship Id="rId760" Type="http://schemas.openxmlformats.org/officeDocument/2006/relationships/hyperlink" Target="http://hl7.org/fhir/sid/icd-10-cm" TargetMode="External"/><Relationship Id="rId998" Type="http://schemas.openxmlformats.org/officeDocument/2006/relationships/hyperlink" Target="http://hl7.org/fhir/sid/icd-10-cm" TargetMode="External"/><Relationship Id="rId1183" Type="http://schemas.openxmlformats.org/officeDocument/2006/relationships/hyperlink" Target="http://hl7.org/fhir/sid/icd-10-cm" TargetMode="External"/><Relationship Id="rId1390" Type="http://schemas.openxmlformats.org/officeDocument/2006/relationships/hyperlink" Target="http://hl7.org/fhir/sid/icd-10-cm" TargetMode="External"/><Relationship Id="rId206" Type="http://schemas.openxmlformats.org/officeDocument/2006/relationships/hyperlink" Target="http://hl7.org/fhir/sid/icd-10-cm" TargetMode="External"/><Relationship Id="rId413" Type="http://schemas.openxmlformats.org/officeDocument/2006/relationships/hyperlink" Target="http://hl7.org/fhir/sid/icd-10-cm" TargetMode="External"/><Relationship Id="rId858" Type="http://schemas.openxmlformats.org/officeDocument/2006/relationships/hyperlink" Target="http://hl7.org/fhir/sid/icd-10-cm" TargetMode="External"/><Relationship Id="rId1043" Type="http://schemas.openxmlformats.org/officeDocument/2006/relationships/hyperlink" Target="http://hl7.org/fhir/sid/icd-10-cm" TargetMode="External"/><Relationship Id="rId1488" Type="http://schemas.openxmlformats.org/officeDocument/2006/relationships/hyperlink" Target="http://hl7.org/fhir/sid/icd-10-cm" TargetMode="External"/><Relationship Id="rId620" Type="http://schemas.openxmlformats.org/officeDocument/2006/relationships/hyperlink" Target="http://hl7.org/fhir/sid/icd-10-cm" TargetMode="External"/><Relationship Id="rId718" Type="http://schemas.openxmlformats.org/officeDocument/2006/relationships/hyperlink" Target="http://hl7.org/fhir/sid/icd-10-cm" TargetMode="External"/><Relationship Id="rId925" Type="http://schemas.openxmlformats.org/officeDocument/2006/relationships/hyperlink" Target="http://hl7.org/fhir/sid/icd-10-cm" TargetMode="External"/><Relationship Id="rId1250" Type="http://schemas.openxmlformats.org/officeDocument/2006/relationships/hyperlink" Target="http://hl7.org/fhir/sid/icd-10-cm" TargetMode="External"/><Relationship Id="rId1348" Type="http://schemas.openxmlformats.org/officeDocument/2006/relationships/hyperlink" Target="http://hl7.org/fhir/sid/icd-10-cm" TargetMode="External"/><Relationship Id="rId1555" Type="http://schemas.openxmlformats.org/officeDocument/2006/relationships/hyperlink" Target="http://hl7.org/fhir/sid/icd-10-cm" TargetMode="External"/><Relationship Id="rId1110" Type="http://schemas.openxmlformats.org/officeDocument/2006/relationships/hyperlink" Target="http://hl7.org/fhir/sid/icd-10-cm" TargetMode="External"/><Relationship Id="rId1208" Type="http://schemas.openxmlformats.org/officeDocument/2006/relationships/hyperlink" Target="http://hl7.org/fhir/sid/icd-10-cm" TargetMode="External"/><Relationship Id="rId1415" Type="http://schemas.openxmlformats.org/officeDocument/2006/relationships/hyperlink" Target="http://hl7.org/fhir/sid/icd-10-cm" TargetMode="External"/><Relationship Id="rId54" Type="http://schemas.openxmlformats.org/officeDocument/2006/relationships/hyperlink" Target="http://hl7.org/fhir/sid/icd-10-cm" TargetMode="External"/><Relationship Id="rId1622" Type="http://schemas.openxmlformats.org/officeDocument/2006/relationships/hyperlink" Target="http://hl7.org/fhir/sid/icd-10-cm" TargetMode="External"/><Relationship Id="rId270" Type="http://schemas.openxmlformats.org/officeDocument/2006/relationships/hyperlink" Target="http://hl7.org/fhir/sid/icd-10-cm" TargetMode="External"/><Relationship Id="rId130" Type="http://schemas.openxmlformats.org/officeDocument/2006/relationships/hyperlink" Target="http://hl7.org/fhir/sid/icd-10-cm" TargetMode="External"/><Relationship Id="rId368" Type="http://schemas.openxmlformats.org/officeDocument/2006/relationships/hyperlink" Target="http://hl7.org/fhir/sid/icd-10-cm" TargetMode="External"/><Relationship Id="rId575" Type="http://schemas.openxmlformats.org/officeDocument/2006/relationships/hyperlink" Target="http://hl7.org/fhir/sid/icd-10-cm" TargetMode="External"/><Relationship Id="rId782" Type="http://schemas.openxmlformats.org/officeDocument/2006/relationships/hyperlink" Target="http://hl7.org/fhir/sid/icd-10-cm" TargetMode="External"/><Relationship Id="rId228" Type="http://schemas.openxmlformats.org/officeDocument/2006/relationships/hyperlink" Target="http://hl7.org/fhir/sid/icd-10-cm" TargetMode="External"/><Relationship Id="rId435" Type="http://schemas.openxmlformats.org/officeDocument/2006/relationships/hyperlink" Target="http://hl7.org/fhir/sid/icd-10-cm" TargetMode="External"/><Relationship Id="rId642" Type="http://schemas.openxmlformats.org/officeDocument/2006/relationships/hyperlink" Target="http://hl7.org/fhir/sid/icd-10-cm" TargetMode="External"/><Relationship Id="rId1065" Type="http://schemas.openxmlformats.org/officeDocument/2006/relationships/hyperlink" Target="http://hl7.org/fhir/sid/icd-10-cm" TargetMode="External"/><Relationship Id="rId1272" Type="http://schemas.openxmlformats.org/officeDocument/2006/relationships/hyperlink" Target="http://hl7.org/fhir/sid/icd-10-cm" TargetMode="External"/><Relationship Id="rId502" Type="http://schemas.openxmlformats.org/officeDocument/2006/relationships/hyperlink" Target="http://hl7.org/fhir/sid/icd-10-cm" TargetMode="External"/><Relationship Id="rId947" Type="http://schemas.openxmlformats.org/officeDocument/2006/relationships/hyperlink" Target="http://hl7.org/fhir/sid/icd-10-cm" TargetMode="External"/><Relationship Id="rId1132" Type="http://schemas.openxmlformats.org/officeDocument/2006/relationships/hyperlink" Target="http://hl7.org/fhir/sid/icd-10-cm" TargetMode="External"/><Relationship Id="rId1577" Type="http://schemas.openxmlformats.org/officeDocument/2006/relationships/hyperlink" Target="http://hl7.org/fhir/sid/icd-10-cm" TargetMode="External"/><Relationship Id="rId76" Type="http://schemas.openxmlformats.org/officeDocument/2006/relationships/hyperlink" Target="http://hl7.org/fhir/sid/icd-10-cm" TargetMode="External"/><Relationship Id="rId807" Type="http://schemas.openxmlformats.org/officeDocument/2006/relationships/hyperlink" Target="http://hl7.org/fhir/sid/icd-10-cm" TargetMode="External"/><Relationship Id="rId1437" Type="http://schemas.openxmlformats.org/officeDocument/2006/relationships/hyperlink" Target="http://hl7.org/fhir/sid/icd-10-cm" TargetMode="External"/><Relationship Id="rId1644" Type="http://schemas.openxmlformats.org/officeDocument/2006/relationships/hyperlink" Target="http://hl7.org/fhir/sid/icd-10-cm" TargetMode="External"/><Relationship Id="rId1504" Type="http://schemas.openxmlformats.org/officeDocument/2006/relationships/hyperlink" Target="http://hl7.org/fhir/sid/icd-10-cm" TargetMode="External"/><Relationship Id="rId292" Type="http://schemas.openxmlformats.org/officeDocument/2006/relationships/hyperlink" Target="http://hl7.org/fhir/sid/icd-10-cm" TargetMode="External"/><Relationship Id="rId597" Type="http://schemas.openxmlformats.org/officeDocument/2006/relationships/hyperlink" Target="http://hl7.org/fhir/sid/icd-10-cm" TargetMode="External"/><Relationship Id="rId152" Type="http://schemas.openxmlformats.org/officeDocument/2006/relationships/hyperlink" Target="http://hl7.org/fhir/sid/icd-10-cm" TargetMode="External"/><Relationship Id="rId457" Type="http://schemas.openxmlformats.org/officeDocument/2006/relationships/hyperlink" Target="http://hl7.org/fhir/sid/icd-10-cm" TargetMode="External"/><Relationship Id="rId1087" Type="http://schemas.openxmlformats.org/officeDocument/2006/relationships/hyperlink" Target="http://hl7.org/fhir/sid/icd-10-cm" TargetMode="External"/><Relationship Id="rId1294" Type="http://schemas.openxmlformats.org/officeDocument/2006/relationships/hyperlink" Target="http://hl7.org/fhir/sid/icd-10-cm" TargetMode="External"/><Relationship Id="rId664" Type="http://schemas.openxmlformats.org/officeDocument/2006/relationships/hyperlink" Target="http://hl7.org/fhir/sid/icd-10-cm" TargetMode="External"/><Relationship Id="rId871" Type="http://schemas.openxmlformats.org/officeDocument/2006/relationships/hyperlink" Target="http://hl7.org/fhir/sid/icd-10-cm" TargetMode="External"/><Relationship Id="rId969" Type="http://schemas.openxmlformats.org/officeDocument/2006/relationships/hyperlink" Target="http://hl7.org/fhir/sid/icd-10-cm" TargetMode="External"/><Relationship Id="rId1599" Type="http://schemas.openxmlformats.org/officeDocument/2006/relationships/hyperlink" Target="http://hl7.org/fhir/sid/icd-10-cm" TargetMode="External"/><Relationship Id="rId317" Type="http://schemas.openxmlformats.org/officeDocument/2006/relationships/hyperlink" Target="http://hl7.org/fhir/sid/icd-10-cm" TargetMode="External"/><Relationship Id="rId524" Type="http://schemas.openxmlformats.org/officeDocument/2006/relationships/hyperlink" Target="http://hl7.org/fhir/sid/icd-10-cm" TargetMode="External"/><Relationship Id="rId731" Type="http://schemas.openxmlformats.org/officeDocument/2006/relationships/hyperlink" Target="http://hl7.org/fhir/sid/icd-10-cm" TargetMode="External"/><Relationship Id="rId1154" Type="http://schemas.openxmlformats.org/officeDocument/2006/relationships/hyperlink" Target="http://hl7.org/fhir/sid/icd-10-cm" TargetMode="External"/><Relationship Id="rId1361" Type="http://schemas.openxmlformats.org/officeDocument/2006/relationships/hyperlink" Target="http://hl7.org/fhir/sid/icd-10-cm" TargetMode="External"/><Relationship Id="rId1459" Type="http://schemas.openxmlformats.org/officeDocument/2006/relationships/hyperlink" Target="http://hl7.org/fhir/sid/icd-10-cm" TargetMode="External"/><Relationship Id="rId98" Type="http://schemas.openxmlformats.org/officeDocument/2006/relationships/hyperlink" Target="http://hl7.org/fhir/sid/icd-10-cm" TargetMode="External"/><Relationship Id="rId829" Type="http://schemas.openxmlformats.org/officeDocument/2006/relationships/hyperlink" Target="http://hl7.org/fhir/sid/icd-10-cm" TargetMode="External"/><Relationship Id="rId1014" Type="http://schemas.openxmlformats.org/officeDocument/2006/relationships/hyperlink" Target="http://hl7.org/fhir/sid/icd-10-cm" TargetMode="External"/><Relationship Id="rId1221" Type="http://schemas.openxmlformats.org/officeDocument/2006/relationships/hyperlink" Target="http://hl7.org/fhir/sid/icd-10-cm" TargetMode="External"/><Relationship Id="rId1666" Type="http://schemas.openxmlformats.org/officeDocument/2006/relationships/hyperlink" Target="http://hl7.org/fhir/sid/icd-10-cm" TargetMode="External"/><Relationship Id="rId1319" Type="http://schemas.openxmlformats.org/officeDocument/2006/relationships/hyperlink" Target="http://hl7.org/fhir/sid/icd-10-cm" TargetMode="External"/><Relationship Id="rId1526" Type="http://schemas.openxmlformats.org/officeDocument/2006/relationships/hyperlink" Target="http://hl7.org/fhir/sid/icd-10-cm" TargetMode="External"/><Relationship Id="rId25" Type="http://schemas.openxmlformats.org/officeDocument/2006/relationships/hyperlink" Target="http://hl7.org/fhir/sid/icd-10-cm" TargetMode="External"/><Relationship Id="rId174" Type="http://schemas.openxmlformats.org/officeDocument/2006/relationships/hyperlink" Target="http://hl7.org/fhir/sid/icd-10-cm" TargetMode="External"/><Relationship Id="rId381" Type="http://schemas.openxmlformats.org/officeDocument/2006/relationships/hyperlink" Target="http://hl7.org/fhir/sid/icd-10-cm" TargetMode="External"/><Relationship Id="rId241" Type="http://schemas.openxmlformats.org/officeDocument/2006/relationships/hyperlink" Target="http://hl7.org/fhir/sid/icd-10-cm" TargetMode="External"/><Relationship Id="rId479" Type="http://schemas.openxmlformats.org/officeDocument/2006/relationships/hyperlink" Target="http://hl7.org/fhir/sid/icd-10-cm" TargetMode="External"/><Relationship Id="rId686" Type="http://schemas.openxmlformats.org/officeDocument/2006/relationships/hyperlink" Target="http://hl7.org/fhir/sid/icd-10-cm" TargetMode="External"/><Relationship Id="rId893" Type="http://schemas.openxmlformats.org/officeDocument/2006/relationships/hyperlink" Target="http://hl7.org/fhir/sid/icd-10-cm" TargetMode="External"/><Relationship Id="rId339" Type="http://schemas.openxmlformats.org/officeDocument/2006/relationships/hyperlink" Target="http://hl7.org/fhir/sid/icd-10-cm" TargetMode="External"/><Relationship Id="rId546" Type="http://schemas.openxmlformats.org/officeDocument/2006/relationships/hyperlink" Target="http://hl7.org/fhir/sid/icd-10-cm" TargetMode="External"/><Relationship Id="rId753" Type="http://schemas.openxmlformats.org/officeDocument/2006/relationships/hyperlink" Target="http://hl7.org/fhir/sid/icd-10-cm" TargetMode="External"/><Relationship Id="rId1176" Type="http://schemas.openxmlformats.org/officeDocument/2006/relationships/hyperlink" Target="http://hl7.org/fhir/sid/icd-10-cm" TargetMode="External"/><Relationship Id="rId1383" Type="http://schemas.openxmlformats.org/officeDocument/2006/relationships/hyperlink" Target="http://hl7.org/fhir/sid/icd-10-cm" TargetMode="External"/><Relationship Id="rId101" Type="http://schemas.openxmlformats.org/officeDocument/2006/relationships/hyperlink" Target="http://hl7.org/fhir/sid/icd-10-cm" TargetMode="External"/><Relationship Id="rId406" Type="http://schemas.openxmlformats.org/officeDocument/2006/relationships/hyperlink" Target="http://hl7.org/fhir/sid/icd-10-cm" TargetMode="External"/><Relationship Id="rId960" Type="http://schemas.openxmlformats.org/officeDocument/2006/relationships/hyperlink" Target="http://hl7.org/fhir/sid/icd-10-cm" TargetMode="External"/><Relationship Id="rId1036" Type="http://schemas.openxmlformats.org/officeDocument/2006/relationships/hyperlink" Target="http://hl7.org/fhir/sid/icd-10-cm" TargetMode="External"/><Relationship Id="rId1243" Type="http://schemas.openxmlformats.org/officeDocument/2006/relationships/hyperlink" Target="http://hl7.org/fhir/sid/icd-10-cm" TargetMode="External"/><Relationship Id="rId1590" Type="http://schemas.openxmlformats.org/officeDocument/2006/relationships/hyperlink" Target="http://hl7.org/fhir/sid/icd-10-cm" TargetMode="External"/><Relationship Id="rId613" Type="http://schemas.openxmlformats.org/officeDocument/2006/relationships/hyperlink" Target="http://hl7.org/fhir/sid/icd-10-cm" TargetMode="External"/><Relationship Id="rId820" Type="http://schemas.openxmlformats.org/officeDocument/2006/relationships/hyperlink" Target="http://hl7.org/fhir/sid/icd-10-cm" TargetMode="External"/><Relationship Id="rId918" Type="http://schemas.openxmlformats.org/officeDocument/2006/relationships/hyperlink" Target="http://hl7.org/fhir/sid/icd-10-cm" TargetMode="External"/><Relationship Id="rId1450" Type="http://schemas.openxmlformats.org/officeDocument/2006/relationships/hyperlink" Target="http://hl7.org/fhir/sid/icd-10-cm" TargetMode="External"/><Relationship Id="rId1548" Type="http://schemas.openxmlformats.org/officeDocument/2006/relationships/hyperlink" Target="http://hl7.org/fhir/sid/icd-10-cm" TargetMode="External"/><Relationship Id="rId1103" Type="http://schemas.openxmlformats.org/officeDocument/2006/relationships/hyperlink" Target="http://hl7.org/fhir/sid/icd-10-cm" TargetMode="External"/><Relationship Id="rId1310" Type="http://schemas.openxmlformats.org/officeDocument/2006/relationships/hyperlink" Target="http://hl7.org/fhir/sid/icd-10-cm" TargetMode="External"/><Relationship Id="rId1408" Type="http://schemas.openxmlformats.org/officeDocument/2006/relationships/hyperlink" Target="http://hl7.org/fhir/sid/icd-10-cm" TargetMode="External"/><Relationship Id="rId47" Type="http://schemas.openxmlformats.org/officeDocument/2006/relationships/hyperlink" Target="http://hl7.org/fhir/sid/icd-10-cm" TargetMode="External"/><Relationship Id="rId1615" Type="http://schemas.openxmlformats.org/officeDocument/2006/relationships/hyperlink" Target="http://hl7.org/fhir/sid/icd-10-cm" TargetMode="External"/><Relationship Id="rId196" Type="http://schemas.openxmlformats.org/officeDocument/2006/relationships/hyperlink" Target="http://hl7.org/fhir/sid/icd-10-cm" TargetMode="External"/><Relationship Id="rId263" Type="http://schemas.openxmlformats.org/officeDocument/2006/relationships/hyperlink" Target="http://hl7.org/fhir/sid/icd-10-cm" TargetMode="External"/><Relationship Id="rId470" Type="http://schemas.openxmlformats.org/officeDocument/2006/relationships/hyperlink" Target="http://hl7.org/fhir/sid/icd-10-cm" TargetMode="External"/><Relationship Id="rId123" Type="http://schemas.openxmlformats.org/officeDocument/2006/relationships/hyperlink" Target="http://hl7.org/fhir/sid/icd-10-cm" TargetMode="External"/><Relationship Id="rId330" Type="http://schemas.openxmlformats.org/officeDocument/2006/relationships/hyperlink" Target="http://hl7.org/fhir/sid/icd-10-cm" TargetMode="External"/><Relationship Id="rId568" Type="http://schemas.openxmlformats.org/officeDocument/2006/relationships/hyperlink" Target="http://hl7.org/fhir/sid/icd-10-cm" TargetMode="External"/><Relationship Id="rId775" Type="http://schemas.openxmlformats.org/officeDocument/2006/relationships/hyperlink" Target="http://hl7.org/fhir/sid/icd-10-cm" TargetMode="External"/><Relationship Id="rId982" Type="http://schemas.openxmlformats.org/officeDocument/2006/relationships/hyperlink" Target="http://hl7.org/fhir/sid/icd-10-cm" TargetMode="External"/><Relationship Id="rId1198" Type="http://schemas.openxmlformats.org/officeDocument/2006/relationships/hyperlink" Target="http://hl7.org/fhir/sid/icd-10-cm" TargetMode="External"/><Relationship Id="rId428" Type="http://schemas.openxmlformats.org/officeDocument/2006/relationships/hyperlink" Target="http://hl7.org/fhir/sid/icd-10-cm" TargetMode="External"/><Relationship Id="rId635" Type="http://schemas.openxmlformats.org/officeDocument/2006/relationships/hyperlink" Target="http://hl7.org/fhir/sid/icd-10-cm" TargetMode="External"/><Relationship Id="rId842" Type="http://schemas.openxmlformats.org/officeDocument/2006/relationships/hyperlink" Target="http://hl7.org/fhir/sid/icd-10-cm" TargetMode="External"/><Relationship Id="rId1058" Type="http://schemas.openxmlformats.org/officeDocument/2006/relationships/hyperlink" Target="http://hl7.org/fhir/sid/icd-10-cm" TargetMode="External"/><Relationship Id="rId1265" Type="http://schemas.openxmlformats.org/officeDocument/2006/relationships/hyperlink" Target="http://hl7.org/fhir/sid/icd-10-cm" TargetMode="External"/><Relationship Id="rId1472" Type="http://schemas.openxmlformats.org/officeDocument/2006/relationships/hyperlink" Target="http://hl7.org/fhir/sid/icd-10-cm" TargetMode="External"/><Relationship Id="rId702" Type="http://schemas.openxmlformats.org/officeDocument/2006/relationships/hyperlink" Target="http://hl7.org/fhir/sid/icd-10-cm" TargetMode="External"/><Relationship Id="rId1125" Type="http://schemas.openxmlformats.org/officeDocument/2006/relationships/hyperlink" Target="http://hl7.org/fhir/sid/icd-10-cm" TargetMode="External"/><Relationship Id="rId1332" Type="http://schemas.openxmlformats.org/officeDocument/2006/relationships/hyperlink" Target="http://hl7.org/fhir/sid/icd-10-cm" TargetMode="External"/><Relationship Id="rId69" Type="http://schemas.openxmlformats.org/officeDocument/2006/relationships/hyperlink" Target="http://hl7.org/fhir/sid/icd-10-cm" TargetMode="External"/><Relationship Id="rId1637" Type="http://schemas.openxmlformats.org/officeDocument/2006/relationships/hyperlink" Target="http://hl7.org/fhir/sid/icd-10-cm" TargetMode="External"/><Relationship Id="rId285" Type="http://schemas.openxmlformats.org/officeDocument/2006/relationships/hyperlink" Target="http://hl7.org/fhir/sid/icd-10-cm" TargetMode="External"/><Relationship Id="rId492" Type="http://schemas.openxmlformats.org/officeDocument/2006/relationships/hyperlink" Target="http://hl7.org/fhir/sid/icd-10-cm" TargetMode="External"/><Relationship Id="rId797" Type="http://schemas.openxmlformats.org/officeDocument/2006/relationships/hyperlink" Target="http://hl7.org/fhir/sid/icd-10-cm" TargetMode="External"/><Relationship Id="rId145" Type="http://schemas.openxmlformats.org/officeDocument/2006/relationships/hyperlink" Target="http://hl7.org/fhir/sid/icd-10-cm" TargetMode="External"/><Relationship Id="rId352" Type="http://schemas.openxmlformats.org/officeDocument/2006/relationships/hyperlink" Target="http://hl7.org/fhir/sid/icd-10-cm" TargetMode="External"/><Relationship Id="rId1287" Type="http://schemas.openxmlformats.org/officeDocument/2006/relationships/hyperlink" Target="http://hl7.org/fhir/sid/icd-10-cm" TargetMode="External"/><Relationship Id="rId212" Type="http://schemas.openxmlformats.org/officeDocument/2006/relationships/hyperlink" Target="http://hl7.org/fhir/sid/icd-10-cm" TargetMode="External"/><Relationship Id="rId657" Type="http://schemas.openxmlformats.org/officeDocument/2006/relationships/hyperlink" Target="http://hl7.org/fhir/sid/icd-10-cm" TargetMode="External"/><Relationship Id="rId864" Type="http://schemas.openxmlformats.org/officeDocument/2006/relationships/hyperlink" Target="http://hl7.org/fhir/sid/icd-10-cm" TargetMode="External"/><Relationship Id="rId1494" Type="http://schemas.openxmlformats.org/officeDocument/2006/relationships/hyperlink" Target="http://hl7.org/fhir/sid/icd-10-cm" TargetMode="External"/><Relationship Id="rId517" Type="http://schemas.openxmlformats.org/officeDocument/2006/relationships/hyperlink" Target="http://hl7.org/fhir/sid/icd-10-cm" TargetMode="External"/><Relationship Id="rId724" Type="http://schemas.openxmlformats.org/officeDocument/2006/relationships/hyperlink" Target="http://hl7.org/fhir/sid/icd-10-cm" TargetMode="External"/><Relationship Id="rId931" Type="http://schemas.openxmlformats.org/officeDocument/2006/relationships/hyperlink" Target="http://hl7.org/fhir/sid/icd-10-cm" TargetMode="External"/><Relationship Id="rId1147" Type="http://schemas.openxmlformats.org/officeDocument/2006/relationships/hyperlink" Target="http://hl7.org/fhir/sid/icd-10-cm" TargetMode="External"/><Relationship Id="rId1354" Type="http://schemas.openxmlformats.org/officeDocument/2006/relationships/hyperlink" Target="http://hl7.org/fhir/sid/icd-10-cm" TargetMode="External"/><Relationship Id="rId1561" Type="http://schemas.openxmlformats.org/officeDocument/2006/relationships/hyperlink" Target="http://hl7.org/fhir/sid/icd-10-cm" TargetMode="External"/><Relationship Id="rId60" Type="http://schemas.openxmlformats.org/officeDocument/2006/relationships/hyperlink" Target="http://hl7.org/fhir/sid/icd-10-cm" TargetMode="External"/><Relationship Id="rId1007" Type="http://schemas.openxmlformats.org/officeDocument/2006/relationships/hyperlink" Target="http://hl7.org/fhir/sid/icd-10-cm" TargetMode="External"/><Relationship Id="rId1214" Type="http://schemas.openxmlformats.org/officeDocument/2006/relationships/hyperlink" Target="http://hl7.org/fhir/sid/icd-10-cm" TargetMode="External"/><Relationship Id="rId1421" Type="http://schemas.openxmlformats.org/officeDocument/2006/relationships/hyperlink" Target="http://hl7.org/fhir/sid/icd-10-cm" TargetMode="External"/><Relationship Id="rId1659" Type="http://schemas.openxmlformats.org/officeDocument/2006/relationships/hyperlink" Target="http://hl7.org/fhir/sid/icd-10-cm" TargetMode="External"/><Relationship Id="rId1519" Type="http://schemas.openxmlformats.org/officeDocument/2006/relationships/hyperlink" Target="http://hl7.org/fhir/sid/icd-10-cm" TargetMode="External"/><Relationship Id="rId18" Type="http://schemas.openxmlformats.org/officeDocument/2006/relationships/hyperlink" Target="http://hl7.org/fhir/sid/icd-10-cm" TargetMode="External"/><Relationship Id="rId167" Type="http://schemas.openxmlformats.org/officeDocument/2006/relationships/hyperlink" Target="http://hl7.org/fhir/sid/icd-10-cm" TargetMode="External"/><Relationship Id="rId374" Type="http://schemas.openxmlformats.org/officeDocument/2006/relationships/hyperlink" Target="http://hl7.org/fhir/sid/icd-10-cm" TargetMode="External"/><Relationship Id="rId581" Type="http://schemas.openxmlformats.org/officeDocument/2006/relationships/hyperlink" Target="http://hl7.org/fhir/sid/icd-10-cm" TargetMode="External"/><Relationship Id="rId234" Type="http://schemas.openxmlformats.org/officeDocument/2006/relationships/hyperlink" Target="http://hl7.org/fhir/sid/icd-10-cm" TargetMode="External"/><Relationship Id="rId679" Type="http://schemas.openxmlformats.org/officeDocument/2006/relationships/hyperlink" Target="http://hl7.org/fhir/sid/icd-10-cm" TargetMode="External"/><Relationship Id="rId886" Type="http://schemas.openxmlformats.org/officeDocument/2006/relationships/hyperlink" Target="http://hl7.org/fhir/sid/icd-10-cm" TargetMode="External"/><Relationship Id="rId2" Type="http://schemas.openxmlformats.org/officeDocument/2006/relationships/hyperlink" Target="http://hl7.org/fhir/sid/icd-10-cm" TargetMode="External"/><Relationship Id="rId441" Type="http://schemas.openxmlformats.org/officeDocument/2006/relationships/hyperlink" Target="http://hl7.org/fhir/sid/icd-10-cm" TargetMode="External"/><Relationship Id="rId539" Type="http://schemas.openxmlformats.org/officeDocument/2006/relationships/hyperlink" Target="http://hl7.org/fhir/sid/icd-10-cm" TargetMode="External"/><Relationship Id="rId746" Type="http://schemas.openxmlformats.org/officeDocument/2006/relationships/hyperlink" Target="http://hl7.org/fhir/sid/icd-10-cm" TargetMode="External"/><Relationship Id="rId1071" Type="http://schemas.openxmlformats.org/officeDocument/2006/relationships/hyperlink" Target="http://hl7.org/fhir/sid/icd-10-cm" TargetMode="External"/><Relationship Id="rId1169" Type="http://schemas.openxmlformats.org/officeDocument/2006/relationships/hyperlink" Target="http://hl7.org/fhir/sid/icd-10-cm" TargetMode="External"/><Relationship Id="rId1376" Type="http://schemas.openxmlformats.org/officeDocument/2006/relationships/hyperlink" Target="http://hl7.org/fhir/sid/icd-10-cm" TargetMode="External"/><Relationship Id="rId1583" Type="http://schemas.openxmlformats.org/officeDocument/2006/relationships/hyperlink" Target="http://hl7.org/fhir/sid/icd-10-cm" TargetMode="External"/><Relationship Id="rId301" Type="http://schemas.openxmlformats.org/officeDocument/2006/relationships/hyperlink" Target="http://hl7.org/fhir/sid/icd-10-cm" TargetMode="External"/><Relationship Id="rId953" Type="http://schemas.openxmlformats.org/officeDocument/2006/relationships/hyperlink" Target="http://hl7.org/fhir/sid/icd-10-cm" TargetMode="External"/><Relationship Id="rId1029" Type="http://schemas.openxmlformats.org/officeDocument/2006/relationships/hyperlink" Target="http://hl7.org/fhir/sid/icd-10-cm" TargetMode="External"/><Relationship Id="rId1236" Type="http://schemas.openxmlformats.org/officeDocument/2006/relationships/hyperlink" Target="http://hl7.org/fhir/sid/icd-10-cm" TargetMode="External"/><Relationship Id="rId82" Type="http://schemas.openxmlformats.org/officeDocument/2006/relationships/hyperlink" Target="http://hl7.org/fhir/sid/icd-10-cm" TargetMode="External"/><Relationship Id="rId606" Type="http://schemas.openxmlformats.org/officeDocument/2006/relationships/hyperlink" Target="http://hl7.org/fhir/sid/icd-10-cm" TargetMode="External"/><Relationship Id="rId813" Type="http://schemas.openxmlformats.org/officeDocument/2006/relationships/hyperlink" Target="http://hl7.org/fhir/sid/icd-10-cm" TargetMode="External"/><Relationship Id="rId1443" Type="http://schemas.openxmlformats.org/officeDocument/2006/relationships/hyperlink" Target="http://hl7.org/fhir/sid/icd-10-cm" TargetMode="External"/><Relationship Id="rId1650" Type="http://schemas.openxmlformats.org/officeDocument/2006/relationships/hyperlink" Target="http://hl7.org/fhir/sid/icd-10-cm" TargetMode="External"/><Relationship Id="rId1303" Type="http://schemas.openxmlformats.org/officeDocument/2006/relationships/hyperlink" Target="http://hl7.org/fhir/sid/icd-10-cm" TargetMode="External"/><Relationship Id="rId1510" Type="http://schemas.openxmlformats.org/officeDocument/2006/relationships/hyperlink" Target="http://hl7.org/fhir/sid/icd-10-cm" TargetMode="External"/><Relationship Id="rId1608" Type="http://schemas.openxmlformats.org/officeDocument/2006/relationships/hyperlink" Target="http://hl7.org/fhir/sid/icd-10-cm" TargetMode="External"/><Relationship Id="rId189" Type="http://schemas.openxmlformats.org/officeDocument/2006/relationships/hyperlink" Target="http://hl7.org/fhir/sid/icd-10-cm" TargetMode="External"/><Relationship Id="rId396" Type="http://schemas.openxmlformats.org/officeDocument/2006/relationships/hyperlink" Target="http://hl7.org/fhir/sid/icd-10-cm" TargetMode="External"/><Relationship Id="rId256" Type="http://schemas.openxmlformats.org/officeDocument/2006/relationships/hyperlink" Target="http://hl7.org/fhir/sid/icd-10-cm" TargetMode="External"/><Relationship Id="rId463" Type="http://schemas.openxmlformats.org/officeDocument/2006/relationships/hyperlink" Target="http://hl7.org/fhir/sid/icd-10-cm" TargetMode="External"/><Relationship Id="rId670" Type="http://schemas.openxmlformats.org/officeDocument/2006/relationships/hyperlink" Target="http://hl7.org/fhir/sid/icd-10-cm" TargetMode="External"/><Relationship Id="rId1093" Type="http://schemas.openxmlformats.org/officeDocument/2006/relationships/hyperlink" Target="http://hl7.org/fhir/sid/icd-10-cm" TargetMode="External"/><Relationship Id="rId116" Type="http://schemas.openxmlformats.org/officeDocument/2006/relationships/hyperlink" Target="http://hl7.org/fhir/sid/icd-10-cm" TargetMode="External"/><Relationship Id="rId323" Type="http://schemas.openxmlformats.org/officeDocument/2006/relationships/hyperlink" Target="http://hl7.org/fhir/sid/icd-10-cm" TargetMode="External"/><Relationship Id="rId530" Type="http://schemas.openxmlformats.org/officeDocument/2006/relationships/hyperlink" Target="http://hl7.org/fhir/sid/icd-10-cm" TargetMode="External"/><Relationship Id="rId768" Type="http://schemas.openxmlformats.org/officeDocument/2006/relationships/hyperlink" Target="http://hl7.org/fhir/sid/icd-10-cm" TargetMode="External"/><Relationship Id="rId975" Type="http://schemas.openxmlformats.org/officeDocument/2006/relationships/hyperlink" Target="http://hl7.org/fhir/sid/icd-10-cm" TargetMode="External"/><Relationship Id="rId1160" Type="http://schemas.openxmlformats.org/officeDocument/2006/relationships/hyperlink" Target="http://hl7.org/fhir/sid/icd-10-cm" TargetMode="External"/><Relationship Id="rId1398" Type="http://schemas.openxmlformats.org/officeDocument/2006/relationships/hyperlink" Target="http://hl7.org/fhir/sid/icd-10-cm" TargetMode="External"/><Relationship Id="rId628" Type="http://schemas.openxmlformats.org/officeDocument/2006/relationships/hyperlink" Target="http://hl7.org/fhir/sid/icd-10-cm" TargetMode="External"/><Relationship Id="rId835" Type="http://schemas.openxmlformats.org/officeDocument/2006/relationships/hyperlink" Target="http://hl7.org/fhir/sid/icd-10-cm" TargetMode="External"/><Relationship Id="rId1258" Type="http://schemas.openxmlformats.org/officeDocument/2006/relationships/hyperlink" Target="http://hl7.org/fhir/sid/icd-10-cm" TargetMode="External"/><Relationship Id="rId1465" Type="http://schemas.openxmlformats.org/officeDocument/2006/relationships/hyperlink" Target="http://hl7.org/fhir/sid/icd-10-cm" TargetMode="External"/><Relationship Id="rId1020" Type="http://schemas.openxmlformats.org/officeDocument/2006/relationships/hyperlink" Target="http://hl7.org/fhir/sid/icd-10-cm" TargetMode="External"/><Relationship Id="rId1118" Type="http://schemas.openxmlformats.org/officeDocument/2006/relationships/hyperlink" Target="http://hl7.org/fhir/sid/icd-10-cm" TargetMode="External"/><Relationship Id="rId1325" Type="http://schemas.openxmlformats.org/officeDocument/2006/relationships/hyperlink" Target="http://hl7.org/fhir/sid/icd-10-cm" TargetMode="External"/><Relationship Id="rId1532" Type="http://schemas.openxmlformats.org/officeDocument/2006/relationships/hyperlink" Target="http://hl7.org/fhir/sid/icd-10-cm" TargetMode="External"/><Relationship Id="rId902" Type="http://schemas.openxmlformats.org/officeDocument/2006/relationships/hyperlink" Target="http://hl7.org/fhir/sid/icd-10-cm" TargetMode="External"/><Relationship Id="rId31" Type="http://schemas.openxmlformats.org/officeDocument/2006/relationships/hyperlink" Target="http://hl7.org/fhir/sid/icd-10-cm" TargetMode="External"/><Relationship Id="rId180" Type="http://schemas.openxmlformats.org/officeDocument/2006/relationships/hyperlink" Target="http://hl7.org/fhir/sid/icd-10-cm" TargetMode="External"/><Relationship Id="rId278" Type="http://schemas.openxmlformats.org/officeDocument/2006/relationships/hyperlink" Target="http://hl7.org/fhir/sid/icd-10-cm" TargetMode="External"/><Relationship Id="rId485" Type="http://schemas.openxmlformats.org/officeDocument/2006/relationships/hyperlink" Target="http://hl7.org/fhir/sid/icd-10-cm" TargetMode="External"/><Relationship Id="rId692" Type="http://schemas.openxmlformats.org/officeDocument/2006/relationships/hyperlink" Target="http://hl7.org/fhir/sid/icd-10-cm" TargetMode="External"/><Relationship Id="rId138" Type="http://schemas.openxmlformats.org/officeDocument/2006/relationships/hyperlink" Target="http://hl7.org/fhir/sid/icd-10-cm" TargetMode="External"/><Relationship Id="rId345" Type="http://schemas.openxmlformats.org/officeDocument/2006/relationships/hyperlink" Target="http://hl7.org/fhir/sid/icd-10-cm" TargetMode="External"/><Relationship Id="rId552" Type="http://schemas.openxmlformats.org/officeDocument/2006/relationships/hyperlink" Target="http://hl7.org/fhir/sid/icd-10-cm" TargetMode="External"/><Relationship Id="rId997" Type="http://schemas.openxmlformats.org/officeDocument/2006/relationships/hyperlink" Target="http://hl7.org/fhir/sid/icd-10-cm" TargetMode="External"/><Relationship Id="rId1182" Type="http://schemas.openxmlformats.org/officeDocument/2006/relationships/hyperlink" Target="http://hl7.org/fhir/sid/icd-10-cm" TargetMode="External"/><Relationship Id="rId205" Type="http://schemas.openxmlformats.org/officeDocument/2006/relationships/hyperlink" Target="http://hl7.org/fhir/sid/icd-10-cm" TargetMode="External"/><Relationship Id="rId412" Type="http://schemas.openxmlformats.org/officeDocument/2006/relationships/hyperlink" Target="http://hl7.org/fhir/sid/icd-10-cm" TargetMode="External"/><Relationship Id="rId857" Type="http://schemas.openxmlformats.org/officeDocument/2006/relationships/hyperlink" Target="http://hl7.org/fhir/sid/icd-10-cm" TargetMode="External"/><Relationship Id="rId1042" Type="http://schemas.openxmlformats.org/officeDocument/2006/relationships/hyperlink" Target="http://hl7.org/fhir/sid/icd-10-cm" TargetMode="External"/><Relationship Id="rId1487" Type="http://schemas.openxmlformats.org/officeDocument/2006/relationships/hyperlink" Target="http://hl7.org/fhir/sid/icd-10-cm" TargetMode="External"/><Relationship Id="rId717" Type="http://schemas.openxmlformats.org/officeDocument/2006/relationships/hyperlink" Target="http://hl7.org/fhir/sid/icd-10-cm" TargetMode="External"/><Relationship Id="rId924" Type="http://schemas.openxmlformats.org/officeDocument/2006/relationships/hyperlink" Target="http://hl7.org/fhir/sid/icd-10-cm" TargetMode="External"/><Relationship Id="rId1347" Type="http://schemas.openxmlformats.org/officeDocument/2006/relationships/hyperlink" Target="http://hl7.org/fhir/sid/icd-10-cm" TargetMode="External"/><Relationship Id="rId1554" Type="http://schemas.openxmlformats.org/officeDocument/2006/relationships/hyperlink" Target="http://hl7.org/fhir/sid/icd-10-cm" TargetMode="External"/><Relationship Id="rId53" Type="http://schemas.openxmlformats.org/officeDocument/2006/relationships/hyperlink" Target="http://hl7.org/fhir/sid/icd-10-cm" TargetMode="External"/><Relationship Id="rId1207" Type="http://schemas.openxmlformats.org/officeDocument/2006/relationships/hyperlink" Target="http://hl7.org/fhir/sid/icd-10-cm" TargetMode="External"/><Relationship Id="rId1414" Type="http://schemas.openxmlformats.org/officeDocument/2006/relationships/hyperlink" Target="http://hl7.org/fhir/sid/icd-10-cm" TargetMode="External"/><Relationship Id="rId1621" Type="http://schemas.openxmlformats.org/officeDocument/2006/relationships/hyperlink" Target="http://hl7.org/fhir/sid/icd-10-cm" TargetMode="External"/><Relationship Id="rId367" Type="http://schemas.openxmlformats.org/officeDocument/2006/relationships/hyperlink" Target="http://hl7.org/fhir/sid/icd-10-cm" TargetMode="External"/><Relationship Id="rId574" Type="http://schemas.openxmlformats.org/officeDocument/2006/relationships/hyperlink" Target="http://hl7.org/fhir/sid/icd-10-cm" TargetMode="External"/><Relationship Id="rId227" Type="http://schemas.openxmlformats.org/officeDocument/2006/relationships/hyperlink" Target="http://hl7.org/fhir/sid/icd-10-cm" TargetMode="External"/><Relationship Id="rId781" Type="http://schemas.openxmlformats.org/officeDocument/2006/relationships/hyperlink" Target="http://hl7.org/fhir/sid/icd-10-cm" TargetMode="External"/><Relationship Id="rId879" Type="http://schemas.openxmlformats.org/officeDocument/2006/relationships/hyperlink" Target="http://hl7.org/fhir/sid/icd-10-cm" TargetMode="External"/><Relationship Id="rId434" Type="http://schemas.openxmlformats.org/officeDocument/2006/relationships/hyperlink" Target="http://hl7.org/fhir/sid/icd-10-cm" TargetMode="External"/><Relationship Id="rId641" Type="http://schemas.openxmlformats.org/officeDocument/2006/relationships/hyperlink" Target="http://hl7.org/fhir/sid/icd-10-cm" TargetMode="External"/><Relationship Id="rId739" Type="http://schemas.openxmlformats.org/officeDocument/2006/relationships/hyperlink" Target="http://hl7.org/fhir/sid/icd-10-cm" TargetMode="External"/><Relationship Id="rId1064" Type="http://schemas.openxmlformats.org/officeDocument/2006/relationships/hyperlink" Target="http://hl7.org/fhir/sid/icd-10-cm" TargetMode="External"/><Relationship Id="rId1271" Type="http://schemas.openxmlformats.org/officeDocument/2006/relationships/hyperlink" Target="http://hl7.org/fhir/sid/icd-10-cm" TargetMode="External"/><Relationship Id="rId1369" Type="http://schemas.openxmlformats.org/officeDocument/2006/relationships/hyperlink" Target="http://hl7.org/fhir/sid/icd-10-cm" TargetMode="External"/><Relationship Id="rId1576" Type="http://schemas.openxmlformats.org/officeDocument/2006/relationships/hyperlink" Target="http://hl7.org/fhir/sid/icd-10-cm" TargetMode="External"/><Relationship Id="rId501" Type="http://schemas.openxmlformats.org/officeDocument/2006/relationships/hyperlink" Target="http://hl7.org/fhir/sid/icd-10-cm" TargetMode="External"/><Relationship Id="rId946" Type="http://schemas.openxmlformats.org/officeDocument/2006/relationships/hyperlink" Target="http://hl7.org/fhir/sid/icd-10-cm" TargetMode="External"/><Relationship Id="rId1131" Type="http://schemas.openxmlformats.org/officeDocument/2006/relationships/hyperlink" Target="http://hl7.org/fhir/sid/icd-10-cm" TargetMode="External"/><Relationship Id="rId1229" Type="http://schemas.openxmlformats.org/officeDocument/2006/relationships/hyperlink" Target="http://hl7.org/fhir/sid/icd-10-cm" TargetMode="External"/><Relationship Id="rId75" Type="http://schemas.openxmlformats.org/officeDocument/2006/relationships/hyperlink" Target="http://hl7.org/fhir/sid/icd-10-cm" TargetMode="External"/><Relationship Id="rId806" Type="http://schemas.openxmlformats.org/officeDocument/2006/relationships/hyperlink" Target="http://hl7.org/fhir/sid/icd-10-cm" TargetMode="External"/><Relationship Id="rId1436" Type="http://schemas.openxmlformats.org/officeDocument/2006/relationships/hyperlink" Target="http://hl7.org/fhir/sid/icd-10-cm" TargetMode="External"/><Relationship Id="rId1643" Type="http://schemas.openxmlformats.org/officeDocument/2006/relationships/hyperlink" Target="http://hl7.org/fhir/sid/icd-10-cm" TargetMode="External"/><Relationship Id="rId1503" Type="http://schemas.openxmlformats.org/officeDocument/2006/relationships/hyperlink" Target="http://hl7.org/fhir/sid/icd-10-cm" TargetMode="External"/><Relationship Id="rId291" Type="http://schemas.openxmlformats.org/officeDocument/2006/relationships/hyperlink" Target="http://hl7.org/fhir/sid/icd-10-cm" TargetMode="External"/><Relationship Id="rId151" Type="http://schemas.openxmlformats.org/officeDocument/2006/relationships/hyperlink" Target="http://hl7.org/fhir/sid/icd-10-cm" TargetMode="External"/><Relationship Id="rId389" Type="http://schemas.openxmlformats.org/officeDocument/2006/relationships/hyperlink" Target="http://hl7.org/fhir/sid/icd-10-cm" TargetMode="External"/><Relationship Id="rId596" Type="http://schemas.openxmlformats.org/officeDocument/2006/relationships/hyperlink" Target="http://hl7.org/fhir/sid/icd-10-cm" TargetMode="External"/><Relationship Id="rId249" Type="http://schemas.openxmlformats.org/officeDocument/2006/relationships/hyperlink" Target="http://hl7.org/fhir/sid/icd-10-cm" TargetMode="External"/><Relationship Id="rId456" Type="http://schemas.openxmlformats.org/officeDocument/2006/relationships/hyperlink" Target="http://hl7.org/fhir/sid/icd-10-cm" TargetMode="External"/><Relationship Id="rId663" Type="http://schemas.openxmlformats.org/officeDocument/2006/relationships/hyperlink" Target="http://hl7.org/fhir/sid/icd-10-cm" TargetMode="External"/><Relationship Id="rId870" Type="http://schemas.openxmlformats.org/officeDocument/2006/relationships/hyperlink" Target="http://hl7.org/fhir/sid/icd-10-cm" TargetMode="External"/><Relationship Id="rId1086" Type="http://schemas.openxmlformats.org/officeDocument/2006/relationships/hyperlink" Target="http://hl7.org/fhir/sid/icd-10-cm" TargetMode="External"/><Relationship Id="rId1293" Type="http://schemas.openxmlformats.org/officeDocument/2006/relationships/hyperlink" Target="http://hl7.org/fhir/sid/icd-10-cm" TargetMode="External"/><Relationship Id="rId109" Type="http://schemas.openxmlformats.org/officeDocument/2006/relationships/hyperlink" Target="http://hl7.org/fhir/sid/icd-10-cm" TargetMode="External"/><Relationship Id="rId316" Type="http://schemas.openxmlformats.org/officeDocument/2006/relationships/hyperlink" Target="http://hl7.org/fhir/sid/icd-10-cm" TargetMode="External"/><Relationship Id="rId523" Type="http://schemas.openxmlformats.org/officeDocument/2006/relationships/hyperlink" Target="http://hl7.org/fhir/sid/icd-10-cm" TargetMode="External"/><Relationship Id="rId968" Type="http://schemas.openxmlformats.org/officeDocument/2006/relationships/hyperlink" Target="http://hl7.org/fhir/sid/icd-10-cm" TargetMode="External"/><Relationship Id="rId1153" Type="http://schemas.openxmlformats.org/officeDocument/2006/relationships/hyperlink" Target="http://hl7.org/fhir/sid/icd-10-cm" TargetMode="External"/><Relationship Id="rId1598" Type="http://schemas.openxmlformats.org/officeDocument/2006/relationships/hyperlink" Target="http://hl7.org/fhir/sid/icd-10-cm" TargetMode="External"/><Relationship Id="rId97" Type="http://schemas.openxmlformats.org/officeDocument/2006/relationships/hyperlink" Target="http://hl7.org/fhir/sid/icd-10-cm" TargetMode="External"/><Relationship Id="rId730" Type="http://schemas.openxmlformats.org/officeDocument/2006/relationships/hyperlink" Target="http://hl7.org/fhir/sid/icd-10-cm" TargetMode="External"/><Relationship Id="rId828" Type="http://schemas.openxmlformats.org/officeDocument/2006/relationships/hyperlink" Target="http://hl7.org/fhir/sid/icd-10-cm" TargetMode="External"/><Relationship Id="rId1013" Type="http://schemas.openxmlformats.org/officeDocument/2006/relationships/hyperlink" Target="http://hl7.org/fhir/sid/icd-10-cm" TargetMode="External"/><Relationship Id="rId1360" Type="http://schemas.openxmlformats.org/officeDocument/2006/relationships/hyperlink" Target="http://hl7.org/fhir/sid/icd-10-cm" TargetMode="External"/><Relationship Id="rId1458" Type="http://schemas.openxmlformats.org/officeDocument/2006/relationships/hyperlink" Target="http://hl7.org/fhir/sid/icd-10-cm" TargetMode="External"/><Relationship Id="rId1665" Type="http://schemas.openxmlformats.org/officeDocument/2006/relationships/hyperlink" Target="http://hl7.org/fhir/sid/icd-10-cm" TargetMode="External"/><Relationship Id="rId1220" Type="http://schemas.openxmlformats.org/officeDocument/2006/relationships/hyperlink" Target="http://hl7.org/fhir/sid/icd-10-cm" TargetMode="External"/><Relationship Id="rId1318" Type="http://schemas.openxmlformats.org/officeDocument/2006/relationships/hyperlink" Target="http://hl7.org/fhir/sid/icd-10-cm" TargetMode="External"/><Relationship Id="rId1525" Type="http://schemas.openxmlformats.org/officeDocument/2006/relationships/hyperlink" Target="http://hl7.org/fhir/sid/icd-10-cm" TargetMode="External"/><Relationship Id="rId24" Type="http://schemas.openxmlformats.org/officeDocument/2006/relationships/hyperlink" Target="http://hl7.org/fhir/sid/icd-10-cm" TargetMode="External"/><Relationship Id="rId173" Type="http://schemas.openxmlformats.org/officeDocument/2006/relationships/hyperlink" Target="http://hl7.org/fhir/sid/icd-10-cm" TargetMode="External"/><Relationship Id="rId380" Type="http://schemas.openxmlformats.org/officeDocument/2006/relationships/hyperlink" Target="http://hl7.org/fhir/sid/icd-10-cm" TargetMode="External"/><Relationship Id="rId240" Type="http://schemas.openxmlformats.org/officeDocument/2006/relationships/hyperlink" Target="http://hl7.org/fhir/sid/icd-10-cm" TargetMode="External"/><Relationship Id="rId478" Type="http://schemas.openxmlformats.org/officeDocument/2006/relationships/hyperlink" Target="http://hl7.org/fhir/sid/icd-10-cm" TargetMode="External"/><Relationship Id="rId685" Type="http://schemas.openxmlformats.org/officeDocument/2006/relationships/hyperlink" Target="http://hl7.org/fhir/sid/icd-10-cm" TargetMode="External"/><Relationship Id="rId892" Type="http://schemas.openxmlformats.org/officeDocument/2006/relationships/hyperlink" Target="http://hl7.org/fhir/sid/icd-10-cm" TargetMode="External"/><Relationship Id="rId100" Type="http://schemas.openxmlformats.org/officeDocument/2006/relationships/hyperlink" Target="http://hl7.org/fhir/sid/icd-10-cm" TargetMode="External"/><Relationship Id="rId338" Type="http://schemas.openxmlformats.org/officeDocument/2006/relationships/hyperlink" Target="http://hl7.org/fhir/sid/icd-10-cm" TargetMode="External"/><Relationship Id="rId545" Type="http://schemas.openxmlformats.org/officeDocument/2006/relationships/hyperlink" Target="http://hl7.org/fhir/sid/icd-10-cm" TargetMode="External"/><Relationship Id="rId752" Type="http://schemas.openxmlformats.org/officeDocument/2006/relationships/hyperlink" Target="http://hl7.org/fhir/sid/icd-10-cm" TargetMode="External"/><Relationship Id="rId1175" Type="http://schemas.openxmlformats.org/officeDocument/2006/relationships/hyperlink" Target="http://hl7.org/fhir/sid/icd-10-cm" TargetMode="External"/><Relationship Id="rId1382" Type="http://schemas.openxmlformats.org/officeDocument/2006/relationships/hyperlink" Target="http://hl7.org/fhir/sid/icd-10-cm" TargetMode="External"/><Relationship Id="rId405" Type="http://schemas.openxmlformats.org/officeDocument/2006/relationships/hyperlink" Target="http://hl7.org/fhir/sid/icd-10-cm" TargetMode="External"/><Relationship Id="rId612" Type="http://schemas.openxmlformats.org/officeDocument/2006/relationships/hyperlink" Target="http://hl7.org/fhir/sid/icd-10-cm" TargetMode="External"/><Relationship Id="rId1035" Type="http://schemas.openxmlformats.org/officeDocument/2006/relationships/hyperlink" Target="http://hl7.org/fhir/sid/icd-10-cm" TargetMode="External"/><Relationship Id="rId1242" Type="http://schemas.openxmlformats.org/officeDocument/2006/relationships/hyperlink" Target="http://hl7.org/fhir/sid/icd-10-cm" TargetMode="External"/><Relationship Id="rId917" Type="http://schemas.openxmlformats.org/officeDocument/2006/relationships/hyperlink" Target="http://hl7.org/fhir/sid/icd-10-cm" TargetMode="External"/><Relationship Id="rId1102" Type="http://schemas.openxmlformats.org/officeDocument/2006/relationships/hyperlink" Target="http://hl7.org/fhir/sid/icd-10-cm" TargetMode="External"/><Relationship Id="rId1547" Type="http://schemas.openxmlformats.org/officeDocument/2006/relationships/hyperlink" Target="http://hl7.org/fhir/sid/icd-10-cm" TargetMode="External"/><Relationship Id="rId46" Type="http://schemas.openxmlformats.org/officeDocument/2006/relationships/hyperlink" Target="http://hl7.org/fhir/sid/icd-10-cm" TargetMode="External"/><Relationship Id="rId1407" Type="http://schemas.openxmlformats.org/officeDocument/2006/relationships/hyperlink" Target="http://hl7.org/fhir/sid/icd-10-cm" TargetMode="External"/><Relationship Id="rId1614" Type="http://schemas.openxmlformats.org/officeDocument/2006/relationships/hyperlink" Target="http://hl7.org/fhir/sid/icd-10-cm" TargetMode="External"/><Relationship Id="rId195" Type="http://schemas.openxmlformats.org/officeDocument/2006/relationships/hyperlink" Target="http://hl7.org/fhir/sid/icd-10-cm" TargetMode="External"/><Relationship Id="rId262" Type="http://schemas.openxmlformats.org/officeDocument/2006/relationships/hyperlink" Target="http://hl7.org/fhir/sid/icd-10-cm" TargetMode="External"/><Relationship Id="rId567" Type="http://schemas.openxmlformats.org/officeDocument/2006/relationships/hyperlink" Target="http://hl7.org/fhir/sid/icd-10-cm" TargetMode="External"/><Relationship Id="rId1197" Type="http://schemas.openxmlformats.org/officeDocument/2006/relationships/hyperlink" Target="http://hl7.org/fhir/sid/icd-10-cm" TargetMode="External"/><Relationship Id="rId122" Type="http://schemas.openxmlformats.org/officeDocument/2006/relationships/hyperlink" Target="http://hl7.org/fhir/sid/icd-10-cm" TargetMode="External"/><Relationship Id="rId774" Type="http://schemas.openxmlformats.org/officeDocument/2006/relationships/hyperlink" Target="http://hl7.org/fhir/sid/icd-10-cm" TargetMode="External"/><Relationship Id="rId981" Type="http://schemas.openxmlformats.org/officeDocument/2006/relationships/hyperlink" Target="http://hl7.org/fhir/sid/icd-10-cm" TargetMode="External"/><Relationship Id="rId1057" Type="http://schemas.openxmlformats.org/officeDocument/2006/relationships/hyperlink" Target="http://hl7.org/fhir/sid/icd-10-cm" TargetMode="External"/><Relationship Id="rId427" Type="http://schemas.openxmlformats.org/officeDocument/2006/relationships/hyperlink" Target="http://hl7.org/fhir/sid/icd-10-cm" TargetMode="External"/><Relationship Id="rId634" Type="http://schemas.openxmlformats.org/officeDocument/2006/relationships/hyperlink" Target="http://hl7.org/fhir/sid/icd-10-cm" TargetMode="External"/><Relationship Id="rId841" Type="http://schemas.openxmlformats.org/officeDocument/2006/relationships/hyperlink" Target="http://hl7.org/fhir/sid/icd-10-cm" TargetMode="External"/><Relationship Id="rId1264" Type="http://schemas.openxmlformats.org/officeDocument/2006/relationships/hyperlink" Target="http://hl7.org/fhir/sid/icd-10-cm" TargetMode="External"/><Relationship Id="rId1471" Type="http://schemas.openxmlformats.org/officeDocument/2006/relationships/hyperlink" Target="http://hl7.org/fhir/sid/icd-10-cm" TargetMode="External"/><Relationship Id="rId1569" Type="http://schemas.openxmlformats.org/officeDocument/2006/relationships/hyperlink" Target="http://hl7.org/fhir/sid/icd-10-cm" TargetMode="External"/><Relationship Id="rId701" Type="http://schemas.openxmlformats.org/officeDocument/2006/relationships/hyperlink" Target="http://hl7.org/fhir/sid/icd-10-cm" TargetMode="External"/><Relationship Id="rId939" Type="http://schemas.openxmlformats.org/officeDocument/2006/relationships/hyperlink" Target="http://hl7.org/fhir/sid/icd-10-cm" TargetMode="External"/><Relationship Id="rId1124" Type="http://schemas.openxmlformats.org/officeDocument/2006/relationships/hyperlink" Target="http://hl7.org/fhir/sid/icd-10-cm" TargetMode="External"/><Relationship Id="rId1331" Type="http://schemas.openxmlformats.org/officeDocument/2006/relationships/hyperlink" Target="http://hl7.org/fhir/sid/icd-10-cm" TargetMode="External"/><Relationship Id="rId68" Type="http://schemas.openxmlformats.org/officeDocument/2006/relationships/hyperlink" Target="http://hl7.org/fhir/sid/icd-10-cm" TargetMode="External"/><Relationship Id="rId1429" Type="http://schemas.openxmlformats.org/officeDocument/2006/relationships/hyperlink" Target="http://hl7.org/fhir/sid/icd-10-cm" TargetMode="External"/><Relationship Id="rId1636" Type="http://schemas.openxmlformats.org/officeDocument/2006/relationships/hyperlink" Target="http://hl7.org/fhir/sid/icd-10-cm" TargetMode="External"/><Relationship Id="rId284" Type="http://schemas.openxmlformats.org/officeDocument/2006/relationships/hyperlink" Target="http://hl7.org/fhir/sid/icd-10-cm" TargetMode="External"/><Relationship Id="rId491" Type="http://schemas.openxmlformats.org/officeDocument/2006/relationships/hyperlink" Target="http://hl7.org/fhir/sid/icd-10-cm" TargetMode="External"/><Relationship Id="rId144" Type="http://schemas.openxmlformats.org/officeDocument/2006/relationships/hyperlink" Target="http://hl7.org/fhir/sid/icd-10-cm" TargetMode="External"/><Relationship Id="rId589" Type="http://schemas.openxmlformats.org/officeDocument/2006/relationships/hyperlink" Target="http://hl7.org/fhir/sid/icd-10-cm" TargetMode="External"/><Relationship Id="rId796" Type="http://schemas.openxmlformats.org/officeDocument/2006/relationships/hyperlink" Target="http://hl7.org/fhir/sid/icd-10-cm" TargetMode="External"/><Relationship Id="rId351" Type="http://schemas.openxmlformats.org/officeDocument/2006/relationships/hyperlink" Target="http://hl7.org/fhir/sid/icd-10-cm" TargetMode="External"/><Relationship Id="rId449" Type="http://schemas.openxmlformats.org/officeDocument/2006/relationships/hyperlink" Target="http://hl7.org/fhir/sid/icd-10-cm" TargetMode="External"/><Relationship Id="rId656" Type="http://schemas.openxmlformats.org/officeDocument/2006/relationships/hyperlink" Target="http://hl7.org/fhir/sid/icd-10-cm" TargetMode="External"/><Relationship Id="rId863" Type="http://schemas.openxmlformats.org/officeDocument/2006/relationships/hyperlink" Target="http://hl7.org/fhir/sid/icd-10-cm" TargetMode="External"/><Relationship Id="rId1079" Type="http://schemas.openxmlformats.org/officeDocument/2006/relationships/hyperlink" Target="http://hl7.org/fhir/sid/icd-10-cm" TargetMode="External"/><Relationship Id="rId1286" Type="http://schemas.openxmlformats.org/officeDocument/2006/relationships/hyperlink" Target="http://hl7.org/fhir/sid/icd-10-cm" TargetMode="External"/><Relationship Id="rId1493" Type="http://schemas.openxmlformats.org/officeDocument/2006/relationships/hyperlink" Target="http://hl7.org/fhir/sid/icd-10-cm" TargetMode="External"/><Relationship Id="rId211" Type="http://schemas.openxmlformats.org/officeDocument/2006/relationships/hyperlink" Target="http://hl7.org/fhir/sid/icd-10-cm" TargetMode="External"/><Relationship Id="rId309" Type="http://schemas.openxmlformats.org/officeDocument/2006/relationships/hyperlink" Target="http://hl7.org/fhir/sid/icd-10-cm" TargetMode="External"/><Relationship Id="rId516" Type="http://schemas.openxmlformats.org/officeDocument/2006/relationships/hyperlink" Target="http://hl7.org/fhir/sid/icd-10-cm" TargetMode="External"/><Relationship Id="rId1146" Type="http://schemas.openxmlformats.org/officeDocument/2006/relationships/hyperlink" Target="http://hl7.org/fhir/sid/icd-10-cm" TargetMode="External"/><Relationship Id="rId723" Type="http://schemas.openxmlformats.org/officeDocument/2006/relationships/hyperlink" Target="http://hl7.org/fhir/sid/icd-10-cm" TargetMode="External"/><Relationship Id="rId930" Type="http://schemas.openxmlformats.org/officeDocument/2006/relationships/hyperlink" Target="http://hl7.org/fhir/sid/icd-10-cm" TargetMode="External"/><Relationship Id="rId1006" Type="http://schemas.openxmlformats.org/officeDocument/2006/relationships/hyperlink" Target="http://hl7.org/fhir/sid/icd-10-cm" TargetMode="External"/><Relationship Id="rId1353" Type="http://schemas.openxmlformats.org/officeDocument/2006/relationships/hyperlink" Target="http://hl7.org/fhir/sid/icd-10-cm" TargetMode="External"/><Relationship Id="rId1560" Type="http://schemas.openxmlformats.org/officeDocument/2006/relationships/hyperlink" Target="http://hl7.org/fhir/sid/icd-10-cm" TargetMode="External"/><Relationship Id="rId1658" Type="http://schemas.openxmlformats.org/officeDocument/2006/relationships/hyperlink" Target="http://hl7.org/fhir/sid/icd-10-cm" TargetMode="External"/><Relationship Id="rId1213" Type="http://schemas.openxmlformats.org/officeDocument/2006/relationships/hyperlink" Target="http://hl7.org/fhir/sid/icd-10-cm" TargetMode="External"/><Relationship Id="rId1420" Type="http://schemas.openxmlformats.org/officeDocument/2006/relationships/hyperlink" Target="http://hl7.org/fhir/sid/icd-10-cm" TargetMode="External"/><Relationship Id="rId1518" Type="http://schemas.openxmlformats.org/officeDocument/2006/relationships/hyperlink" Target="http://hl7.org/fhir/sid/icd-10-cm" TargetMode="External"/><Relationship Id="rId17" Type="http://schemas.openxmlformats.org/officeDocument/2006/relationships/hyperlink" Target="http://hl7.org/fhir/sid/icd-10-cm" TargetMode="External"/><Relationship Id="rId166" Type="http://schemas.openxmlformats.org/officeDocument/2006/relationships/hyperlink" Target="http://hl7.org/fhir/sid/icd-10-cm" TargetMode="External"/><Relationship Id="rId373" Type="http://schemas.openxmlformats.org/officeDocument/2006/relationships/hyperlink" Target="http://hl7.org/fhir/sid/icd-10-cm" TargetMode="External"/><Relationship Id="rId580" Type="http://schemas.openxmlformats.org/officeDocument/2006/relationships/hyperlink" Target="http://hl7.org/fhir/sid/icd-10-cm" TargetMode="External"/><Relationship Id="rId1" Type="http://schemas.openxmlformats.org/officeDocument/2006/relationships/hyperlink" Target="http://hl7.org/fhir/sid/icd-10-cm" TargetMode="External"/><Relationship Id="rId233" Type="http://schemas.openxmlformats.org/officeDocument/2006/relationships/hyperlink" Target="http://hl7.org/fhir/sid/icd-10-cm" TargetMode="External"/><Relationship Id="rId440" Type="http://schemas.openxmlformats.org/officeDocument/2006/relationships/hyperlink" Target="http://hl7.org/fhir/sid/icd-10-cm" TargetMode="External"/><Relationship Id="rId678" Type="http://schemas.openxmlformats.org/officeDocument/2006/relationships/hyperlink" Target="http://hl7.org/fhir/sid/icd-10-cm" TargetMode="External"/><Relationship Id="rId885" Type="http://schemas.openxmlformats.org/officeDocument/2006/relationships/hyperlink" Target="http://hl7.org/fhir/sid/icd-10-cm" TargetMode="External"/><Relationship Id="rId1070" Type="http://schemas.openxmlformats.org/officeDocument/2006/relationships/hyperlink" Target="http://hl7.org/fhir/sid/icd-10-cm" TargetMode="External"/><Relationship Id="rId300" Type="http://schemas.openxmlformats.org/officeDocument/2006/relationships/hyperlink" Target="http://hl7.org/fhir/sid/icd-10-cm" TargetMode="External"/><Relationship Id="rId538" Type="http://schemas.openxmlformats.org/officeDocument/2006/relationships/hyperlink" Target="http://hl7.org/fhir/sid/icd-10-cm" TargetMode="External"/><Relationship Id="rId745" Type="http://schemas.openxmlformats.org/officeDocument/2006/relationships/hyperlink" Target="http://hl7.org/fhir/sid/icd-10-cm" TargetMode="External"/><Relationship Id="rId952" Type="http://schemas.openxmlformats.org/officeDocument/2006/relationships/hyperlink" Target="http://hl7.org/fhir/sid/icd-10-cm" TargetMode="External"/><Relationship Id="rId1168" Type="http://schemas.openxmlformats.org/officeDocument/2006/relationships/hyperlink" Target="http://hl7.org/fhir/sid/icd-10-cm" TargetMode="External"/><Relationship Id="rId1375" Type="http://schemas.openxmlformats.org/officeDocument/2006/relationships/hyperlink" Target="http://hl7.org/fhir/sid/icd-10-cm" TargetMode="External"/><Relationship Id="rId1582" Type="http://schemas.openxmlformats.org/officeDocument/2006/relationships/hyperlink" Target="http://hl7.org/fhir/sid/icd-10-cm" TargetMode="External"/><Relationship Id="rId81" Type="http://schemas.openxmlformats.org/officeDocument/2006/relationships/hyperlink" Target="http://hl7.org/fhir/sid/icd-10-cm" TargetMode="External"/><Relationship Id="rId605" Type="http://schemas.openxmlformats.org/officeDocument/2006/relationships/hyperlink" Target="http://hl7.org/fhir/sid/icd-10-cm" TargetMode="External"/><Relationship Id="rId812" Type="http://schemas.openxmlformats.org/officeDocument/2006/relationships/hyperlink" Target="http://hl7.org/fhir/sid/icd-10-cm" TargetMode="External"/><Relationship Id="rId1028" Type="http://schemas.openxmlformats.org/officeDocument/2006/relationships/hyperlink" Target="http://hl7.org/fhir/sid/icd-10-cm" TargetMode="External"/><Relationship Id="rId1235" Type="http://schemas.openxmlformats.org/officeDocument/2006/relationships/hyperlink" Target="http://hl7.org/fhir/sid/icd-10-cm" TargetMode="External"/><Relationship Id="rId1442" Type="http://schemas.openxmlformats.org/officeDocument/2006/relationships/hyperlink" Target="http://hl7.org/fhir/sid/icd-10-cm" TargetMode="External"/><Relationship Id="rId1302" Type="http://schemas.openxmlformats.org/officeDocument/2006/relationships/hyperlink" Target="http://hl7.org/fhir/sid/icd-10-cm" TargetMode="External"/><Relationship Id="rId39" Type="http://schemas.openxmlformats.org/officeDocument/2006/relationships/hyperlink" Target="http://hl7.org/fhir/sid/icd-10-cm" TargetMode="External"/><Relationship Id="rId1607" Type="http://schemas.openxmlformats.org/officeDocument/2006/relationships/hyperlink" Target="http://hl7.org/fhir/sid/icd-10-cm" TargetMode="External"/><Relationship Id="rId188" Type="http://schemas.openxmlformats.org/officeDocument/2006/relationships/hyperlink" Target="http://hl7.org/fhir/sid/icd-10-cm" TargetMode="External"/><Relationship Id="rId395" Type="http://schemas.openxmlformats.org/officeDocument/2006/relationships/hyperlink" Target="http://hl7.org/fhir/sid/icd-10-cm" TargetMode="External"/><Relationship Id="rId255" Type="http://schemas.openxmlformats.org/officeDocument/2006/relationships/hyperlink" Target="http://hl7.org/fhir/sid/icd-10-cm" TargetMode="External"/><Relationship Id="rId462" Type="http://schemas.openxmlformats.org/officeDocument/2006/relationships/hyperlink" Target="http://hl7.org/fhir/sid/icd-10-cm" TargetMode="External"/><Relationship Id="rId1092" Type="http://schemas.openxmlformats.org/officeDocument/2006/relationships/hyperlink" Target="http://hl7.org/fhir/sid/icd-10-cm" TargetMode="External"/><Relationship Id="rId1397" Type="http://schemas.openxmlformats.org/officeDocument/2006/relationships/hyperlink" Target="http://hl7.org/fhir/sid/icd-10-cm" TargetMode="External"/><Relationship Id="rId115" Type="http://schemas.openxmlformats.org/officeDocument/2006/relationships/hyperlink" Target="http://hl7.org/fhir/sid/icd-10-cm" TargetMode="External"/><Relationship Id="rId322" Type="http://schemas.openxmlformats.org/officeDocument/2006/relationships/hyperlink" Target="http://hl7.org/fhir/sid/icd-10-cm" TargetMode="External"/><Relationship Id="rId767" Type="http://schemas.openxmlformats.org/officeDocument/2006/relationships/hyperlink" Target="http://hl7.org/fhir/sid/icd-10-cm" TargetMode="External"/><Relationship Id="rId974" Type="http://schemas.openxmlformats.org/officeDocument/2006/relationships/hyperlink" Target="http://hl7.org/fhir/sid/icd-10-cm" TargetMode="External"/><Relationship Id="rId627" Type="http://schemas.openxmlformats.org/officeDocument/2006/relationships/hyperlink" Target="http://hl7.org/fhir/sid/icd-10-cm" TargetMode="External"/><Relationship Id="rId834" Type="http://schemas.openxmlformats.org/officeDocument/2006/relationships/hyperlink" Target="http://hl7.org/fhir/sid/icd-10-cm" TargetMode="External"/><Relationship Id="rId1257" Type="http://schemas.openxmlformats.org/officeDocument/2006/relationships/hyperlink" Target="http://hl7.org/fhir/sid/icd-10-cm" TargetMode="External"/><Relationship Id="rId1464" Type="http://schemas.openxmlformats.org/officeDocument/2006/relationships/hyperlink" Target="http://hl7.org/fhir/sid/icd-10-cm" TargetMode="External"/><Relationship Id="rId901" Type="http://schemas.openxmlformats.org/officeDocument/2006/relationships/hyperlink" Target="http://hl7.org/fhir/sid/icd-10-cm" TargetMode="External"/><Relationship Id="rId1117" Type="http://schemas.openxmlformats.org/officeDocument/2006/relationships/hyperlink" Target="http://hl7.org/fhir/sid/icd-10-cm" TargetMode="External"/><Relationship Id="rId1324" Type="http://schemas.openxmlformats.org/officeDocument/2006/relationships/hyperlink" Target="http://hl7.org/fhir/sid/icd-10-cm" TargetMode="External"/><Relationship Id="rId1531" Type="http://schemas.openxmlformats.org/officeDocument/2006/relationships/hyperlink" Target="http://hl7.org/fhir/sid/icd-10-cm" TargetMode="External"/><Relationship Id="rId30" Type="http://schemas.openxmlformats.org/officeDocument/2006/relationships/hyperlink" Target="http://hl7.org/fhir/sid/icd-10-cm" TargetMode="External"/><Relationship Id="rId1629" Type="http://schemas.openxmlformats.org/officeDocument/2006/relationships/hyperlink" Target="http://hl7.org/fhir/sid/icd-10-cm" TargetMode="External"/><Relationship Id="rId277" Type="http://schemas.openxmlformats.org/officeDocument/2006/relationships/hyperlink" Target="http://hl7.org/fhir/sid/icd-10-cm" TargetMode="External"/><Relationship Id="rId484" Type="http://schemas.openxmlformats.org/officeDocument/2006/relationships/hyperlink" Target="http://hl7.org/fhir/sid/icd-10-cm" TargetMode="External"/><Relationship Id="rId137" Type="http://schemas.openxmlformats.org/officeDocument/2006/relationships/hyperlink" Target="http://hl7.org/fhir/sid/icd-10-cm" TargetMode="External"/><Relationship Id="rId344" Type="http://schemas.openxmlformats.org/officeDocument/2006/relationships/hyperlink" Target="http://hl7.org/fhir/sid/icd-10-cm" TargetMode="External"/><Relationship Id="rId691" Type="http://schemas.openxmlformats.org/officeDocument/2006/relationships/hyperlink" Target="http://hl7.org/fhir/sid/icd-10-cm" TargetMode="External"/><Relationship Id="rId789" Type="http://schemas.openxmlformats.org/officeDocument/2006/relationships/hyperlink" Target="http://hl7.org/fhir/sid/icd-10-cm" TargetMode="External"/><Relationship Id="rId996" Type="http://schemas.openxmlformats.org/officeDocument/2006/relationships/hyperlink" Target="http://hl7.org/fhir/sid/icd-10-cm" TargetMode="External"/><Relationship Id="rId551" Type="http://schemas.openxmlformats.org/officeDocument/2006/relationships/hyperlink" Target="http://hl7.org/fhir/sid/icd-10-cm" TargetMode="External"/><Relationship Id="rId649" Type="http://schemas.openxmlformats.org/officeDocument/2006/relationships/hyperlink" Target="http://hl7.org/fhir/sid/icd-10-cm" TargetMode="External"/><Relationship Id="rId856" Type="http://schemas.openxmlformats.org/officeDocument/2006/relationships/hyperlink" Target="http://hl7.org/fhir/sid/icd-10-cm" TargetMode="External"/><Relationship Id="rId1181" Type="http://schemas.openxmlformats.org/officeDocument/2006/relationships/hyperlink" Target="http://hl7.org/fhir/sid/icd-10-cm" TargetMode="External"/><Relationship Id="rId1279" Type="http://schemas.openxmlformats.org/officeDocument/2006/relationships/hyperlink" Target="http://hl7.org/fhir/sid/icd-10-cm" TargetMode="External"/><Relationship Id="rId1486" Type="http://schemas.openxmlformats.org/officeDocument/2006/relationships/hyperlink" Target="http://hl7.org/fhir/sid/icd-10-cm" TargetMode="External"/><Relationship Id="rId204" Type="http://schemas.openxmlformats.org/officeDocument/2006/relationships/hyperlink" Target="http://hl7.org/fhir/sid/icd-10-cm" TargetMode="External"/><Relationship Id="rId411" Type="http://schemas.openxmlformats.org/officeDocument/2006/relationships/hyperlink" Target="http://hl7.org/fhir/sid/icd-10-cm" TargetMode="External"/><Relationship Id="rId509" Type="http://schemas.openxmlformats.org/officeDocument/2006/relationships/hyperlink" Target="http://hl7.org/fhir/sid/icd-10-cm" TargetMode="External"/><Relationship Id="rId1041" Type="http://schemas.openxmlformats.org/officeDocument/2006/relationships/hyperlink" Target="http://hl7.org/fhir/sid/icd-10-cm" TargetMode="External"/><Relationship Id="rId1139" Type="http://schemas.openxmlformats.org/officeDocument/2006/relationships/hyperlink" Target="http://hl7.org/fhir/sid/icd-10-cm" TargetMode="External"/><Relationship Id="rId1346" Type="http://schemas.openxmlformats.org/officeDocument/2006/relationships/hyperlink" Target="http://hl7.org/fhir/sid/icd-10-cm" TargetMode="External"/><Relationship Id="rId716" Type="http://schemas.openxmlformats.org/officeDocument/2006/relationships/hyperlink" Target="http://hl7.org/fhir/sid/icd-10-cm" TargetMode="External"/><Relationship Id="rId923" Type="http://schemas.openxmlformats.org/officeDocument/2006/relationships/hyperlink" Target="http://hl7.org/fhir/sid/icd-10-cm" TargetMode="External"/><Relationship Id="rId1553" Type="http://schemas.openxmlformats.org/officeDocument/2006/relationships/hyperlink" Target="http://hl7.org/fhir/sid/icd-10-cm" TargetMode="External"/><Relationship Id="rId52" Type="http://schemas.openxmlformats.org/officeDocument/2006/relationships/hyperlink" Target="http://hl7.org/fhir/sid/icd-10-cm" TargetMode="External"/><Relationship Id="rId1206" Type="http://schemas.openxmlformats.org/officeDocument/2006/relationships/hyperlink" Target="http://hl7.org/fhir/sid/icd-10-cm" TargetMode="External"/><Relationship Id="rId1413" Type="http://schemas.openxmlformats.org/officeDocument/2006/relationships/hyperlink" Target="http://hl7.org/fhir/sid/icd-10-cm" TargetMode="External"/><Relationship Id="rId1620" Type="http://schemas.openxmlformats.org/officeDocument/2006/relationships/hyperlink" Target="http://hl7.org/fhir/sid/icd-10-cm" TargetMode="External"/><Relationship Id="rId299" Type="http://schemas.openxmlformats.org/officeDocument/2006/relationships/hyperlink" Target="http://hl7.org/fhir/sid/icd-10-cm" TargetMode="External"/><Relationship Id="rId159" Type="http://schemas.openxmlformats.org/officeDocument/2006/relationships/hyperlink" Target="http://hl7.org/fhir/sid/icd-10-cm" TargetMode="External"/><Relationship Id="rId366" Type="http://schemas.openxmlformats.org/officeDocument/2006/relationships/hyperlink" Target="http://hl7.org/fhir/sid/icd-10-cm" TargetMode="External"/><Relationship Id="rId573" Type="http://schemas.openxmlformats.org/officeDocument/2006/relationships/hyperlink" Target="http://hl7.org/fhir/sid/icd-10-cm" TargetMode="External"/><Relationship Id="rId780" Type="http://schemas.openxmlformats.org/officeDocument/2006/relationships/hyperlink" Target="http://hl7.org/fhir/sid/icd-10-cm" TargetMode="External"/><Relationship Id="rId226" Type="http://schemas.openxmlformats.org/officeDocument/2006/relationships/hyperlink" Target="http://hl7.org/fhir/sid/icd-10-cm" TargetMode="External"/><Relationship Id="rId433" Type="http://schemas.openxmlformats.org/officeDocument/2006/relationships/hyperlink" Target="http://hl7.org/fhir/sid/icd-10-cm" TargetMode="External"/><Relationship Id="rId878" Type="http://schemas.openxmlformats.org/officeDocument/2006/relationships/hyperlink" Target="http://hl7.org/fhir/sid/icd-10-cm" TargetMode="External"/><Relationship Id="rId1063" Type="http://schemas.openxmlformats.org/officeDocument/2006/relationships/hyperlink" Target="http://hl7.org/fhir/sid/icd-10-cm" TargetMode="External"/><Relationship Id="rId1270" Type="http://schemas.openxmlformats.org/officeDocument/2006/relationships/hyperlink" Target="http://hl7.org/fhir/sid/icd-10-cm" TargetMode="External"/><Relationship Id="rId640" Type="http://schemas.openxmlformats.org/officeDocument/2006/relationships/hyperlink" Target="http://hl7.org/fhir/sid/icd-10-cm" TargetMode="External"/><Relationship Id="rId738" Type="http://schemas.openxmlformats.org/officeDocument/2006/relationships/hyperlink" Target="http://hl7.org/fhir/sid/icd-10-cm" TargetMode="External"/><Relationship Id="rId945" Type="http://schemas.openxmlformats.org/officeDocument/2006/relationships/hyperlink" Target="http://hl7.org/fhir/sid/icd-10-cm" TargetMode="External"/><Relationship Id="rId1368" Type="http://schemas.openxmlformats.org/officeDocument/2006/relationships/hyperlink" Target="http://hl7.org/fhir/sid/icd-10-cm" TargetMode="External"/><Relationship Id="rId1575" Type="http://schemas.openxmlformats.org/officeDocument/2006/relationships/hyperlink" Target="http://hl7.org/fhir/sid/icd-10-cm" TargetMode="External"/><Relationship Id="rId74" Type="http://schemas.openxmlformats.org/officeDocument/2006/relationships/hyperlink" Target="http://hl7.org/fhir/sid/icd-10-cm" TargetMode="External"/><Relationship Id="rId500" Type="http://schemas.openxmlformats.org/officeDocument/2006/relationships/hyperlink" Target="http://hl7.org/fhir/sid/icd-10-cm" TargetMode="External"/><Relationship Id="rId805" Type="http://schemas.openxmlformats.org/officeDocument/2006/relationships/hyperlink" Target="http://hl7.org/fhir/sid/icd-10-cm" TargetMode="External"/><Relationship Id="rId1130" Type="http://schemas.openxmlformats.org/officeDocument/2006/relationships/hyperlink" Target="http://hl7.org/fhir/sid/icd-10-cm" TargetMode="External"/><Relationship Id="rId1228" Type="http://schemas.openxmlformats.org/officeDocument/2006/relationships/hyperlink" Target="http://hl7.org/fhir/sid/icd-10-cm" TargetMode="External"/><Relationship Id="rId1435" Type="http://schemas.openxmlformats.org/officeDocument/2006/relationships/hyperlink" Target="http://hl7.org/fhir/sid/icd-10-cm" TargetMode="External"/><Relationship Id="rId1642" Type="http://schemas.openxmlformats.org/officeDocument/2006/relationships/hyperlink" Target="http://hl7.org/fhir/sid/icd-10-cm" TargetMode="External"/><Relationship Id="rId1502" Type="http://schemas.openxmlformats.org/officeDocument/2006/relationships/hyperlink" Target="http://hl7.org/fhir/sid/icd-10-cm" TargetMode="External"/><Relationship Id="rId290" Type="http://schemas.openxmlformats.org/officeDocument/2006/relationships/hyperlink" Target="http://hl7.org/fhir/sid/icd-10-cm" TargetMode="External"/><Relationship Id="rId388" Type="http://schemas.openxmlformats.org/officeDocument/2006/relationships/hyperlink" Target="http://hl7.org/fhir/sid/icd-10-cm" TargetMode="External"/><Relationship Id="rId150" Type="http://schemas.openxmlformats.org/officeDocument/2006/relationships/hyperlink" Target="http://hl7.org/fhir/sid/icd-10-cm" TargetMode="External"/><Relationship Id="rId595" Type="http://schemas.openxmlformats.org/officeDocument/2006/relationships/hyperlink" Target="http://hl7.org/fhir/sid/icd-10-cm" TargetMode="External"/><Relationship Id="rId248" Type="http://schemas.openxmlformats.org/officeDocument/2006/relationships/hyperlink" Target="http://hl7.org/fhir/sid/icd-10-cm" TargetMode="External"/><Relationship Id="rId455" Type="http://schemas.openxmlformats.org/officeDocument/2006/relationships/hyperlink" Target="http://hl7.org/fhir/sid/icd-10-cm" TargetMode="External"/><Relationship Id="rId662" Type="http://schemas.openxmlformats.org/officeDocument/2006/relationships/hyperlink" Target="http://hl7.org/fhir/sid/icd-10-cm" TargetMode="External"/><Relationship Id="rId1085" Type="http://schemas.openxmlformats.org/officeDocument/2006/relationships/hyperlink" Target="http://hl7.org/fhir/sid/icd-10-cm" TargetMode="External"/><Relationship Id="rId1292" Type="http://schemas.openxmlformats.org/officeDocument/2006/relationships/hyperlink" Target="http://hl7.org/fhir/sid/icd-10-cm" TargetMode="External"/><Relationship Id="rId108" Type="http://schemas.openxmlformats.org/officeDocument/2006/relationships/hyperlink" Target="http://hl7.org/fhir/sid/icd-10-cm" TargetMode="External"/><Relationship Id="rId315" Type="http://schemas.openxmlformats.org/officeDocument/2006/relationships/hyperlink" Target="http://hl7.org/fhir/sid/icd-10-cm" TargetMode="External"/><Relationship Id="rId522" Type="http://schemas.openxmlformats.org/officeDocument/2006/relationships/hyperlink" Target="http://hl7.org/fhir/sid/icd-10-cm" TargetMode="External"/><Relationship Id="rId967" Type="http://schemas.openxmlformats.org/officeDocument/2006/relationships/hyperlink" Target="http://hl7.org/fhir/sid/icd-10-cm" TargetMode="External"/><Relationship Id="rId1152" Type="http://schemas.openxmlformats.org/officeDocument/2006/relationships/hyperlink" Target="http://hl7.org/fhir/sid/icd-10-cm" TargetMode="External"/><Relationship Id="rId1597" Type="http://schemas.openxmlformats.org/officeDocument/2006/relationships/hyperlink" Target="http://hl7.org/fhir/sid/icd-10-cm" TargetMode="External"/><Relationship Id="rId96" Type="http://schemas.openxmlformats.org/officeDocument/2006/relationships/hyperlink" Target="http://hl7.org/fhir/sid/icd-10-cm" TargetMode="External"/><Relationship Id="rId827" Type="http://schemas.openxmlformats.org/officeDocument/2006/relationships/hyperlink" Target="http://hl7.org/fhir/sid/icd-10-cm" TargetMode="External"/><Relationship Id="rId1012" Type="http://schemas.openxmlformats.org/officeDocument/2006/relationships/hyperlink" Target="http://hl7.org/fhir/sid/icd-10-cm" TargetMode="External"/><Relationship Id="rId1457" Type="http://schemas.openxmlformats.org/officeDocument/2006/relationships/hyperlink" Target="http://hl7.org/fhir/sid/icd-10-cm" TargetMode="External"/><Relationship Id="rId1664" Type="http://schemas.openxmlformats.org/officeDocument/2006/relationships/hyperlink" Target="http://hl7.org/fhir/sid/icd-10-cm" TargetMode="External"/><Relationship Id="rId1317" Type="http://schemas.openxmlformats.org/officeDocument/2006/relationships/hyperlink" Target="http://hl7.org/fhir/sid/icd-10-cm" TargetMode="External"/><Relationship Id="rId1524" Type="http://schemas.openxmlformats.org/officeDocument/2006/relationships/hyperlink" Target="http://hl7.org/fhir/sid/icd-10-cm" TargetMode="External"/><Relationship Id="rId23" Type="http://schemas.openxmlformats.org/officeDocument/2006/relationships/hyperlink" Target="http://hl7.org/fhir/sid/icd-10-cm" TargetMode="External"/><Relationship Id="rId172" Type="http://schemas.openxmlformats.org/officeDocument/2006/relationships/hyperlink" Target="http://hl7.org/fhir/sid/icd-10-cm" TargetMode="External"/><Relationship Id="rId477" Type="http://schemas.openxmlformats.org/officeDocument/2006/relationships/hyperlink" Target="http://hl7.org/fhir/sid/icd-10-cm" TargetMode="External"/><Relationship Id="rId684" Type="http://schemas.openxmlformats.org/officeDocument/2006/relationships/hyperlink" Target="http://hl7.org/fhir/sid/icd-10-cm" TargetMode="External"/><Relationship Id="rId337" Type="http://schemas.openxmlformats.org/officeDocument/2006/relationships/hyperlink" Target="http://hl7.org/fhir/sid/icd-10-cm" TargetMode="External"/><Relationship Id="rId891" Type="http://schemas.openxmlformats.org/officeDocument/2006/relationships/hyperlink" Target="http://hl7.org/fhir/sid/icd-10-cm" TargetMode="External"/><Relationship Id="rId989" Type="http://schemas.openxmlformats.org/officeDocument/2006/relationships/hyperlink" Target="http://hl7.org/fhir/sid/icd-10-cm" TargetMode="External"/><Relationship Id="rId544" Type="http://schemas.openxmlformats.org/officeDocument/2006/relationships/hyperlink" Target="http://hl7.org/fhir/sid/icd-10-cm" TargetMode="External"/><Relationship Id="rId751" Type="http://schemas.openxmlformats.org/officeDocument/2006/relationships/hyperlink" Target="http://hl7.org/fhir/sid/icd-10-cm" TargetMode="External"/><Relationship Id="rId849" Type="http://schemas.openxmlformats.org/officeDocument/2006/relationships/hyperlink" Target="http://hl7.org/fhir/sid/icd-10-cm" TargetMode="External"/><Relationship Id="rId1174" Type="http://schemas.openxmlformats.org/officeDocument/2006/relationships/hyperlink" Target="http://hl7.org/fhir/sid/icd-10-cm" TargetMode="External"/><Relationship Id="rId1381" Type="http://schemas.openxmlformats.org/officeDocument/2006/relationships/hyperlink" Target="http://hl7.org/fhir/sid/icd-10-cm" TargetMode="External"/><Relationship Id="rId1479" Type="http://schemas.openxmlformats.org/officeDocument/2006/relationships/hyperlink" Target="http://hl7.org/fhir/sid/icd-10-cm" TargetMode="External"/><Relationship Id="rId404" Type="http://schemas.openxmlformats.org/officeDocument/2006/relationships/hyperlink" Target="http://hl7.org/fhir/sid/icd-10-cm" TargetMode="External"/><Relationship Id="rId611" Type="http://schemas.openxmlformats.org/officeDocument/2006/relationships/hyperlink" Target="http://hl7.org/fhir/sid/icd-10-cm" TargetMode="External"/><Relationship Id="rId1034" Type="http://schemas.openxmlformats.org/officeDocument/2006/relationships/hyperlink" Target="http://hl7.org/fhir/sid/icd-10-cm" TargetMode="External"/><Relationship Id="rId1241" Type="http://schemas.openxmlformats.org/officeDocument/2006/relationships/hyperlink" Target="http://hl7.org/fhir/sid/icd-10-cm" TargetMode="External"/><Relationship Id="rId1339" Type="http://schemas.openxmlformats.org/officeDocument/2006/relationships/hyperlink" Target="http://hl7.org/fhir/sid/icd-10-cm" TargetMode="External"/><Relationship Id="rId709" Type="http://schemas.openxmlformats.org/officeDocument/2006/relationships/hyperlink" Target="http://hl7.org/fhir/sid/icd-10-cm" TargetMode="External"/><Relationship Id="rId916" Type="http://schemas.openxmlformats.org/officeDocument/2006/relationships/hyperlink" Target="http://hl7.org/fhir/sid/icd-10-cm" TargetMode="External"/><Relationship Id="rId1101" Type="http://schemas.openxmlformats.org/officeDocument/2006/relationships/hyperlink" Target="http://hl7.org/fhir/sid/icd-10-cm" TargetMode="External"/><Relationship Id="rId1546" Type="http://schemas.openxmlformats.org/officeDocument/2006/relationships/hyperlink" Target="http://hl7.org/fhir/sid/icd-10-cm" TargetMode="External"/><Relationship Id="rId45" Type="http://schemas.openxmlformats.org/officeDocument/2006/relationships/hyperlink" Target="http://hl7.org/fhir/sid/icd-10-cm" TargetMode="External"/><Relationship Id="rId1406" Type="http://schemas.openxmlformats.org/officeDocument/2006/relationships/hyperlink" Target="http://hl7.org/fhir/sid/icd-10-cm" TargetMode="External"/><Relationship Id="rId1613" Type="http://schemas.openxmlformats.org/officeDocument/2006/relationships/hyperlink" Target="http://hl7.org/fhir/sid/icd-10-cm" TargetMode="External"/><Relationship Id="rId194" Type="http://schemas.openxmlformats.org/officeDocument/2006/relationships/hyperlink" Target="http://hl7.org/fhir/sid/icd-10-cm" TargetMode="External"/><Relationship Id="rId261" Type="http://schemas.openxmlformats.org/officeDocument/2006/relationships/hyperlink" Target="http://hl7.org/fhir/sid/icd-10-cm" TargetMode="External"/><Relationship Id="rId499" Type="http://schemas.openxmlformats.org/officeDocument/2006/relationships/hyperlink" Target="http://hl7.org/fhir/sid/icd-10-cm" TargetMode="External"/><Relationship Id="rId359" Type="http://schemas.openxmlformats.org/officeDocument/2006/relationships/hyperlink" Target="http://hl7.org/fhir/sid/icd-10-cm" TargetMode="External"/><Relationship Id="rId566" Type="http://schemas.openxmlformats.org/officeDocument/2006/relationships/hyperlink" Target="http://hl7.org/fhir/sid/icd-10-cm" TargetMode="External"/><Relationship Id="rId773" Type="http://schemas.openxmlformats.org/officeDocument/2006/relationships/hyperlink" Target="http://hl7.org/fhir/sid/icd-10-cm" TargetMode="External"/><Relationship Id="rId1196" Type="http://schemas.openxmlformats.org/officeDocument/2006/relationships/hyperlink" Target="http://hl7.org/fhir/sid/icd-10-cm" TargetMode="External"/><Relationship Id="rId121" Type="http://schemas.openxmlformats.org/officeDocument/2006/relationships/hyperlink" Target="http://hl7.org/fhir/sid/icd-10-cm" TargetMode="External"/><Relationship Id="rId219" Type="http://schemas.openxmlformats.org/officeDocument/2006/relationships/hyperlink" Target="http://hl7.org/fhir/sid/icd-10-cm" TargetMode="External"/><Relationship Id="rId426" Type="http://schemas.openxmlformats.org/officeDocument/2006/relationships/hyperlink" Target="http://hl7.org/fhir/sid/icd-10-cm" TargetMode="External"/><Relationship Id="rId633" Type="http://schemas.openxmlformats.org/officeDocument/2006/relationships/hyperlink" Target="http://hl7.org/fhir/sid/icd-10-cm" TargetMode="External"/><Relationship Id="rId980" Type="http://schemas.openxmlformats.org/officeDocument/2006/relationships/hyperlink" Target="http://hl7.org/fhir/sid/icd-10-cm" TargetMode="External"/><Relationship Id="rId1056" Type="http://schemas.openxmlformats.org/officeDocument/2006/relationships/hyperlink" Target="http://hl7.org/fhir/sid/icd-10-cm" TargetMode="External"/><Relationship Id="rId1263" Type="http://schemas.openxmlformats.org/officeDocument/2006/relationships/hyperlink" Target="http://hl7.org/fhir/sid/icd-10-cm" TargetMode="External"/><Relationship Id="rId840" Type="http://schemas.openxmlformats.org/officeDocument/2006/relationships/hyperlink" Target="http://hl7.org/fhir/sid/icd-10-cm" TargetMode="External"/><Relationship Id="rId938" Type="http://schemas.openxmlformats.org/officeDocument/2006/relationships/hyperlink" Target="http://hl7.org/fhir/sid/icd-10-cm" TargetMode="External"/><Relationship Id="rId1470" Type="http://schemas.openxmlformats.org/officeDocument/2006/relationships/hyperlink" Target="http://hl7.org/fhir/sid/icd-10-cm" TargetMode="External"/><Relationship Id="rId1568" Type="http://schemas.openxmlformats.org/officeDocument/2006/relationships/hyperlink" Target="http://hl7.org/fhir/sid/icd-10-cm" TargetMode="External"/><Relationship Id="rId67" Type="http://schemas.openxmlformats.org/officeDocument/2006/relationships/hyperlink" Target="http://hl7.org/fhir/sid/icd-10-cm" TargetMode="External"/><Relationship Id="rId700" Type="http://schemas.openxmlformats.org/officeDocument/2006/relationships/hyperlink" Target="http://hl7.org/fhir/sid/icd-10-cm" TargetMode="External"/><Relationship Id="rId1123" Type="http://schemas.openxmlformats.org/officeDocument/2006/relationships/hyperlink" Target="http://hl7.org/fhir/sid/icd-10-cm" TargetMode="External"/><Relationship Id="rId1330" Type="http://schemas.openxmlformats.org/officeDocument/2006/relationships/hyperlink" Target="http://hl7.org/fhir/sid/icd-10-cm" TargetMode="External"/><Relationship Id="rId1428" Type="http://schemas.openxmlformats.org/officeDocument/2006/relationships/hyperlink" Target="http://hl7.org/fhir/sid/icd-10-cm" TargetMode="External"/><Relationship Id="rId1635" Type="http://schemas.openxmlformats.org/officeDocument/2006/relationships/hyperlink" Target="http://hl7.org/fhir/sid/icd-10-cm" TargetMode="External"/><Relationship Id="rId283" Type="http://schemas.openxmlformats.org/officeDocument/2006/relationships/hyperlink" Target="http://hl7.org/fhir/sid/icd-10-cm" TargetMode="External"/><Relationship Id="rId490" Type="http://schemas.openxmlformats.org/officeDocument/2006/relationships/hyperlink" Target="http://hl7.org/fhir/sid/icd-10-cm" TargetMode="External"/><Relationship Id="rId143" Type="http://schemas.openxmlformats.org/officeDocument/2006/relationships/hyperlink" Target="http://hl7.org/fhir/sid/icd-10-cm" TargetMode="External"/><Relationship Id="rId350" Type="http://schemas.openxmlformats.org/officeDocument/2006/relationships/hyperlink" Target="http://hl7.org/fhir/sid/icd-10-cm" TargetMode="External"/><Relationship Id="rId588" Type="http://schemas.openxmlformats.org/officeDocument/2006/relationships/hyperlink" Target="http://hl7.org/fhir/sid/icd-10-cm" TargetMode="External"/><Relationship Id="rId795" Type="http://schemas.openxmlformats.org/officeDocument/2006/relationships/hyperlink" Target="http://hl7.org/fhir/sid/icd-10-cm" TargetMode="External"/><Relationship Id="rId9" Type="http://schemas.openxmlformats.org/officeDocument/2006/relationships/hyperlink" Target="http://hl7.org/fhir/sid/icd-10-cm" TargetMode="External"/><Relationship Id="rId210" Type="http://schemas.openxmlformats.org/officeDocument/2006/relationships/hyperlink" Target="http://hl7.org/fhir/sid/icd-10-cm" TargetMode="External"/><Relationship Id="rId448" Type="http://schemas.openxmlformats.org/officeDocument/2006/relationships/hyperlink" Target="http://hl7.org/fhir/sid/icd-10-cm" TargetMode="External"/><Relationship Id="rId655" Type="http://schemas.openxmlformats.org/officeDocument/2006/relationships/hyperlink" Target="http://hl7.org/fhir/sid/icd-10-cm" TargetMode="External"/><Relationship Id="rId862" Type="http://schemas.openxmlformats.org/officeDocument/2006/relationships/hyperlink" Target="http://hl7.org/fhir/sid/icd-10-cm" TargetMode="External"/><Relationship Id="rId1078" Type="http://schemas.openxmlformats.org/officeDocument/2006/relationships/hyperlink" Target="http://hl7.org/fhir/sid/icd-10-cm" TargetMode="External"/><Relationship Id="rId1285" Type="http://schemas.openxmlformats.org/officeDocument/2006/relationships/hyperlink" Target="http://hl7.org/fhir/sid/icd-10-cm" TargetMode="External"/><Relationship Id="rId1492" Type="http://schemas.openxmlformats.org/officeDocument/2006/relationships/hyperlink" Target="http://hl7.org/fhir/sid/icd-10-cm" TargetMode="External"/><Relationship Id="rId308" Type="http://schemas.openxmlformats.org/officeDocument/2006/relationships/hyperlink" Target="http://hl7.org/fhir/sid/icd-10-cm" TargetMode="External"/><Relationship Id="rId515" Type="http://schemas.openxmlformats.org/officeDocument/2006/relationships/hyperlink" Target="http://hl7.org/fhir/sid/icd-10-cm" TargetMode="External"/><Relationship Id="rId722" Type="http://schemas.openxmlformats.org/officeDocument/2006/relationships/hyperlink" Target="http://hl7.org/fhir/sid/icd-10-cm" TargetMode="External"/><Relationship Id="rId1145" Type="http://schemas.openxmlformats.org/officeDocument/2006/relationships/hyperlink" Target="http://hl7.org/fhir/sid/icd-10-cm" TargetMode="External"/><Relationship Id="rId1352" Type="http://schemas.openxmlformats.org/officeDocument/2006/relationships/hyperlink" Target="http://hl7.org/fhir/sid/icd-10-c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nlm.nih.gov/research/umls/rxnorm" TargetMode="External"/><Relationship Id="rId21" Type="http://schemas.openxmlformats.org/officeDocument/2006/relationships/hyperlink" Target="http://www.nlm.nih.gov/research/umls/rxnorm" TargetMode="External"/><Relationship Id="rId42" Type="http://schemas.openxmlformats.org/officeDocument/2006/relationships/hyperlink" Target="http://www.nlm.nih.gov/research/umls/rxnorm" TargetMode="External"/><Relationship Id="rId63" Type="http://schemas.openxmlformats.org/officeDocument/2006/relationships/hyperlink" Target="http://www.nlm.nih.gov/research/umls/rxnorm" TargetMode="External"/><Relationship Id="rId84" Type="http://schemas.openxmlformats.org/officeDocument/2006/relationships/hyperlink" Target="http://www.nlm.nih.gov/research/umls/rxnorm" TargetMode="External"/><Relationship Id="rId138" Type="http://schemas.openxmlformats.org/officeDocument/2006/relationships/hyperlink" Target="http://www.nlm.nih.gov/research/umls/rxnorm" TargetMode="External"/><Relationship Id="rId107" Type="http://schemas.openxmlformats.org/officeDocument/2006/relationships/hyperlink" Target="http://www.nlm.nih.gov/research/umls/rxnorm" TargetMode="External"/><Relationship Id="rId11" Type="http://schemas.openxmlformats.org/officeDocument/2006/relationships/hyperlink" Target="http://www.nlm.nih.gov/research/umls/rxnorm" TargetMode="External"/><Relationship Id="rId32" Type="http://schemas.openxmlformats.org/officeDocument/2006/relationships/hyperlink" Target="http://www.nlm.nih.gov/research/umls/rxnorm" TargetMode="External"/><Relationship Id="rId53" Type="http://schemas.openxmlformats.org/officeDocument/2006/relationships/hyperlink" Target="http://www.nlm.nih.gov/research/umls/rxnorm" TargetMode="External"/><Relationship Id="rId74" Type="http://schemas.openxmlformats.org/officeDocument/2006/relationships/hyperlink" Target="http://www.nlm.nih.gov/research/umls/rxnorm" TargetMode="External"/><Relationship Id="rId128" Type="http://schemas.openxmlformats.org/officeDocument/2006/relationships/hyperlink" Target="http://www.nlm.nih.gov/research/umls/rxnorm" TargetMode="External"/><Relationship Id="rId5" Type="http://schemas.openxmlformats.org/officeDocument/2006/relationships/hyperlink" Target="http://www.nlm.nih.gov/research/umls/rxnorm" TargetMode="External"/><Relationship Id="rId90" Type="http://schemas.openxmlformats.org/officeDocument/2006/relationships/hyperlink" Target="http://www.nlm.nih.gov/research/umls/rxnorm" TargetMode="External"/><Relationship Id="rId95" Type="http://schemas.openxmlformats.org/officeDocument/2006/relationships/hyperlink" Target="http://www.nlm.nih.gov/research/umls/rxnorm" TargetMode="External"/><Relationship Id="rId22" Type="http://schemas.openxmlformats.org/officeDocument/2006/relationships/hyperlink" Target="http://www.nlm.nih.gov/research/umls/rxnorm" TargetMode="External"/><Relationship Id="rId27" Type="http://schemas.openxmlformats.org/officeDocument/2006/relationships/hyperlink" Target="http://www.nlm.nih.gov/research/umls/rxnorm" TargetMode="External"/><Relationship Id="rId43" Type="http://schemas.openxmlformats.org/officeDocument/2006/relationships/hyperlink" Target="http://www.nlm.nih.gov/research/umls/rxnorm" TargetMode="External"/><Relationship Id="rId48" Type="http://schemas.openxmlformats.org/officeDocument/2006/relationships/hyperlink" Target="http://www.nlm.nih.gov/research/umls/rxnorm" TargetMode="External"/><Relationship Id="rId64" Type="http://schemas.openxmlformats.org/officeDocument/2006/relationships/hyperlink" Target="http://www.nlm.nih.gov/research/umls/rxnorm" TargetMode="External"/><Relationship Id="rId69" Type="http://schemas.openxmlformats.org/officeDocument/2006/relationships/hyperlink" Target="http://www.nlm.nih.gov/research/umls/rxnorm" TargetMode="External"/><Relationship Id="rId113" Type="http://schemas.openxmlformats.org/officeDocument/2006/relationships/hyperlink" Target="http://www.nlm.nih.gov/research/umls/rxnorm" TargetMode="External"/><Relationship Id="rId118" Type="http://schemas.openxmlformats.org/officeDocument/2006/relationships/hyperlink" Target="http://www.nlm.nih.gov/research/umls/rxnorm" TargetMode="External"/><Relationship Id="rId134" Type="http://schemas.openxmlformats.org/officeDocument/2006/relationships/hyperlink" Target="http://www.nlm.nih.gov/research/umls/rxnorm" TargetMode="External"/><Relationship Id="rId139" Type="http://schemas.openxmlformats.org/officeDocument/2006/relationships/hyperlink" Target="http://www.nlm.nih.gov/research/umls/rxnorm" TargetMode="External"/><Relationship Id="rId80" Type="http://schemas.openxmlformats.org/officeDocument/2006/relationships/hyperlink" Target="http://www.nlm.nih.gov/research/umls/rxnorm" TargetMode="External"/><Relationship Id="rId85" Type="http://schemas.openxmlformats.org/officeDocument/2006/relationships/hyperlink" Target="http://www.nlm.nih.gov/research/umls/rxnorm" TargetMode="External"/><Relationship Id="rId12" Type="http://schemas.openxmlformats.org/officeDocument/2006/relationships/hyperlink" Target="http://www.nlm.nih.gov/research/umls/rxnorm" TargetMode="External"/><Relationship Id="rId17" Type="http://schemas.openxmlformats.org/officeDocument/2006/relationships/hyperlink" Target="http://www.nlm.nih.gov/research/umls/rxnorm" TargetMode="External"/><Relationship Id="rId33" Type="http://schemas.openxmlformats.org/officeDocument/2006/relationships/hyperlink" Target="http://www.nlm.nih.gov/research/umls/rxnorm" TargetMode="External"/><Relationship Id="rId38" Type="http://schemas.openxmlformats.org/officeDocument/2006/relationships/hyperlink" Target="http://www.nlm.nih.gov/research/umls/rxnorm" TargetMode="External"/><Relationship Id="rId59" Type="http://schemas.openxmlformats.org/officeDocument/2006/relationships/hyperlink" Target="http://www.nlm.nih.gov/research/umls/rxnorm" TargetMode="External"/><Relationship Id="rId103" Type="http://schemas.openxmlformats.org/officeDocument/2006/relationships/hyperlink" Target="http://www.nlm.nih.gov/research/umls/rxnorm" TargetMode="External"/><Relationship Id="rId108" Type="http://schemas.openxmlformats.org/officeDocument/2006/relationships/hyperlink" Target="http://www.nlm.nih.gov/research/umls/rxnorm" TargetMode="External"/><Relationship Id="rId124" Type="http://schemas.openxmlformats.org/officeDocument/2006/relationships/hyperlink" Target="http://www.nlm.nih.gov/research/umls/rxnorm" TargetMode="External"/><Relationship Id="rId129" Type="http://schemas.openxmlformats.org/officeDocument/2006/relationships/hyperlink" Target="http://www.nlm.nih.gov/research/umls/rxnorm" TargetMode="External"/><Relationship Id="rId54" Type="http://schemas.openxmlformats.org/officeDocument/2006/relationships/hyperlink" Target="http://www.nlm.nih.gov/research/umls/rxnorm" TargetMode="External"/><Relationship Id="rId70" Type="http://schemas.openxmlformats.org/officeDocument/2006/relationships/hyperlink" Target="http://www.nlm.nih.gov/research/umls/rxnorm" TargetMode="External"/><Relationship Id="rId75" Type="http://schemas.openxmlformats.org/officeDocument/2006/relationships/hyperlink" Target="http://www.nlm.nih.gov/research/umls/rxnorm" TargetMode="External"/><Relationship Id="rId91" Type="http://schemas.openxmlformats.org/officeDocument/2006/relationships/hyperlink" Target="http://www.nlm.nih.gov/research/umls/rxnorm" TargetMode="External"/><Relationship Id="rId96" Type="http://schemas.openxmlformats.org/officeDocument/2006/relationships/hyperlink" Target="http://www.nlm.nih.gov/research/umls/rxnorm" TargetMode="External"/><Relationship Id="rId140" Type="http://schemas.openxmlformats.org/officeDocument/2006/relationships/hyperlink" Target="http://www.nlm.nih.gov/research/umls/rxnorm" TargetMode="External"/><Relationship Id="rId145" Type="http://schemas.openxmlformats.org/officeDocument/2006/relationships/hyperlink" Target="http://www.nlm.nih.gov/research/umls/rxnorm" TargetMode="External"/><Relationship Id="rId1" Type="http://schemas.openxmlformats.org/officeDocument/2006/relationships/hyperlink" Target="http://www.nlm.nih.gov/research/umls/rxnorm" TargetMode="External"/><Relationship Id="rId6" Type="http://schemas.openxmlformats.org/officeDocument/2006/relationships/hyperlink" Target="http://www.nlm.nih.gov/research/umls/rxnorm" TargetMode="External"/><Relationship Id="rId23" Type="http://schemas.openxmlformats.org/officeDocument/2006/relationships/hyperlink" Target="http://www.nlm.nih.gov/research/umls/rxnorm" TargetMode="External"/><Relationship Id="rId28" Type="http://schemas.openxmlformats.org/officeDocument/2006/relationships/hyperlink" Target="http://www.nlm.nih.gov/research/umls/rxnorm" TargetMode="External"/><Relationship Id="rId49" Type="http://schemas.openxmlformats.org/officeDocument/2006/relationships/hyperlink" Target="http://www.nlm.nih.gov/research/umls/rxnorm" TargetMode="External"/><Relationship Id="rId114" Type="http://schemas.openxmlformats.org/officeDocument/2006/relationships/hyperlink" Target="http://www.nlm.nih.gov/research/umls/rxnorm" TargetMode="External"/><Relationship Id="rId119" Type="http://schemas.openxmlformats.org/officeDocument/2006/relationships/hyperlink" Target="http://www.nlm.nih.gov/research/umls/rxnorm" TargetMode="External"/><Relationship Id="rId44" Type="http://schemas.openxmlformats.org/officeDocument/2006/relationships/hyperlink" Target="http://www.nlm.nih.gov/research/umls/rxnorm" TargetMode="External"/><Relationship Id="rId60" Type="http://schemas.openxmlformats.org/officeDocument/2006/relationships/hyperlink" Target="http://www.nlm.nih.gov/research/umls/rxnorm" TargetMode="External"/><Relationship Id="rId65" Type="http://schemas.openxmlformats.org/officeDocument/2006/relationships/hyperlink" Target="http://www.nlm.nih.gov/research/umls/rxnorm" TargetMode="External"/><Relationship Id="rId81" Type="http://schemas.openxmlformats.org/officeDocument/2006/relationships/hyperlink" Target="http://www.nlm.nih.gov/research/umls/rxnorm" TargetMode="External"/><Relationship Id="rId86" Type="http://schemas.openxmlformats.org/officeDocument/2006/relationships/hyperlink" Target="http://www.nlm.nih.gov/research/umls/rxnorm" TargetMode="External"/><Relationship Id="rId130" Type="http://schemas.openxmlformats.org/officeDocument/2006/relationships/hyperlink" Target="http://www.nlm.nih.gov/research/umls/rxnorm" TargetMode="External"/><Relationship Id="rId135" Type="http://schemas.openxmlformats.org/officeDocument/2006/relationships/hyperlink" Target="http://www.nlm.nih.gov/research/umls/rxnorm" TargetMode="External"/><Relationship Id="rId13" Type="http://schemas.openxmlformats.org/officeDocument/2006/relationships/hyperlink" Target="http://www.nlm.nih.gov/research/umls/rxnorm" TargetMode="External"/><Relationship Id="rId18" Type="http://schemas.openxmlformats.org/officeDocument/2006/relationships/hyperlink" Target="http://www.nlm.nih.gov/research/umls/rxnorm" TargetMode="External"/><Relationship Id="rId39" Type="http://schemas.openxmlformats.org/officeDocument/2006/relationships/hyperlink" Target="http://www.nlm.nih.gov/research/umls/rxnorm" TargetMode="External"/><Relationship Id="rId109" Type="http://schemas.openxmlformats.org/officeDocument/2006/relationships/hyperlink" Target="http://www.nlm.nih.gov/research/umls/rxnorm" TargetMode="External"/><Relationship Id="rId34" Type="http://schemas.openxmlformats.org/officeDocument/2006/relationships/hyperlink" Target="http://www.nlm.nih.gov/research/umls/rxnorm" TargetMode="External"/><Relationship Id="rId50" Type="http://schemas.openxmlformats.org/officeDocument/2006/relationships/hyperlink" Target="http://www.nlm.nih.gov/research/umls/rxnorm" TargetMode="External"/><Relationship Id="rId55" Type="http://schemas.openxmlformats.org/officeDocument/2006/relationships/hyperlink" Target="http://www.nlm.nih.gov/research/umls/rxnorm" TargetMode="External"/><Relationship Id="rId76" Type="http://schemas.openxmlformats.org/officeDocument/2006/relationships/hyperlink" Target="http://www.nlm.nih.gov/research/umls/rxnorm" TargetMode="External"/><Relationship Id="rId97" Type="http://schemas.openxmlformats.org/officeDocument/2006/relationships/hyperlink" Target="http://www.nlm.nih.gov/research/umls/rxnorm" TargetMode="External"/><Relationship Id="rId104" Type="http://schemas.openxmlformats.org/officeDocument/2006/relationships/hyperlink" Target="http://www.nlm.nih.gov/research/umls/rxnorm" TargetMode="External"/><Relationship Id="rId120" Type="http://schemas.openxmlformats.org/officeDocument/2006/relationships/hyperlink" Target="http://www.nlm.nih.gov/research/umls/rxnorm" TargetMode="External"/><Relationship Id="rId125" Type="http://schemas.openxmlformats.org/officeDocument/2006/relationships/hyperlink" Target="http://www.nlm.nih.gov/research/umls/rxnorm" TargetMode="External"/><Relationship Id="rId141" Type="http://schemas.openxmlformats.org/officeDocument/2006/relationships/hyperlink" Target="http://www.nlm.nih.gov/research/umls/rxnorm" TargetMode="External"/><Relationship Id="rId146" Type="http://schemas.openxmlformats.org/officeDocument/2006/relationships/hyperlink" Target="http://www.nlm.nih.gov/research/umls/rxnorm" TargetMode="External"/><Relationship Id="rId7" Type="http://schemas.openxmlformats.org/officeDocument/2006/relationships/hyperlink" Target="http://www.nlm.nih.gov/research/umls/rxnorm" TargetMode="External"/><Relationship Id="rId71" Type="http://schemas.openxmlformats.org/officeDocument/2006/relationships/hyperlink" Target="http://www.nlm.nih.gov/research/umls/rxnorm" TargetMode="External"/><Relationship Id="rId92" Type="http://schemas.openxmlformats.org/officeDocument/2006/relationships/hyperlink" Target="http://www.nlm.nih.gov/research/umls/rxnorm" TargetMode="External"/><Relationship Id="rId2" Type="http://schemas.openxmlformats.org/officeDocument/2006/relationships/hyperlink" Target="http://www.nlm.nih.gov/research/umls/rxnorm" TargetMode="External"/><Relationship Id="rId29" Type="http://schemas.openxmlformats.org/officeDocument/2006/relationships/hyperlink" Target="http://www.nlm.nih.gov/research/umls/rxnorm" TargetMode="External"/><Relationship Id="rId24" Type="http://schemas.openxmlformats.org/officeDocument/2006/relationships/hyperlink" Target="http://www.nlm.nih.gov/research/umls/rxnorm" TargetMode="External"/><Relationship Id="rId40" Type="http://schemas.openxmlformats.org/officeDocument/2006/relationships/hyperlink" Target="http://www.nlm.nih.gov/research/umls/rxnorm" TargetMode="External"/><Relationship Id="rId45" Type="http://schemas.openxmlformats.org/officeDocument/2006/relationships/hyperlink" Target="http://www.nlm.nih.gov/research/umls/rxnorm" TargetMode="External"/><Relationship Id="rId66" Type="http://schemas.openxmlformats.org/officeDocument/2006/relationships/hyperlink" Target="http://www.nlm.nih.gov/research/umls/rxnorm" TargetMode="External"/><Relationship Id="rId87" Type="http://schemas.openxmlformats.org/officeDocument/2006/relationships/hyperlink" Target="http://www.nlm.nih.gov/research/umls/rxnorm" TargetMode="External"/><Relationship Id="rId110" Type="http://schemas.openxmlformats.org/officeDocument/2006/relationships/hyperlink" Target="http://www.nlm.nih.gov/research/umls/rxnorm" TargetMode="External"/><Relationship Id="rId115" Type="http://schemas.openxmlformats.org/officeDocument/2006/relationships/hyperlink" Target="http://www.nlm.nih.gov/research/umls/rxnorm" TargetMode="External"/><Relationship Id="rId131" Type="http://schemas.openxmlformats.org/officeDocument/2006/relationships/hyperlink" Target="http://www.nlm.nih.gov/research/umls/rxnorm" TargetMode="External"/><Relationship Id="rId136" Type="http://schemas.openxmlformats.org/officeDocument/2006/relationships/hyperlink" Target="http://www.nlm.nih.gov/research/umls/rxnorm" TargetMode="External"/><Relationship Id="rId61" Type="http://schemas.openxmlformats.org/officeDocument/2006/relationships/hyperlink" Target="http://www.nlm.nih.gov/research/umls/rxnorm" TargetMode="External"/><Relationship Id="rId82" Type="http://schemas.openxmlformats.org/officeDocument/2006/relationships/hyperlink" Target="http://www.nlm.nih.gov/research/umls/rxnorm" TargetMode="External"/><Relationship Id="rId19" Type="http://schemas.openxmlformats.org/officeDocument/2006/relationships/hyperlink" Target="http://www.nlm.nih.gov/research/umls/rxnorm" TargetMode="External"/><Relationship Id="rId14" Type="http://schemas.openxmlformats.org/officeDocument/2006/relationships/hyperlink" Target="http://www.nlm.nih.gov/research/umls/rxnorm" TargetMode="External"/><Relationship Id="rId30" Type="http://schemas.openxmlformats.org/officeDocument/2006/relationships/hyperlink" Target="http://www.nlm.nih.gov/research/umls/rxnorm" TargetMode="External"/><Relationship Id="rId35" Type="http://schemas.openxmlformats.org/officeDocument/2006/relationships/hyperlink" Target="http://www.nlm.nih.gov/research/umls/rxnorm" TargetMode="External"/><Relationship Id="rId56" Type="http://schemas.openxmlformats.org/officeDocument/2006/relationships/hyperlink" Target="http://www.nlm.nih.gov/research/umls/rxnorm" TargetMode="External"/><Relationship Id="rId77" Type="http://schemas.openxmlformats.org/officeDocument/2006/relationships/hyperlink" Target="http://www.nlm.nih.gov/research/umls/rxnorm" TargetMode="External"/><Relationship Id="rId100" Type="http://schemas.openxmlformats.org/officeDocument/2006/relationships/hyperlink" Target="http://www.nlm.nih.gov/research/umls/rxnorm" TargetMode="External"/><Relationship Id="rId105" Type="http://schemas.openxmlformats.org/officeDocument/2006/relationships/hyperlink" Target="http://www.nlm.nih.gov/research/umls/rxnorm" TargetMode="External"/><Relationship Id="rId126" Type="http://schemas.openxmlformats.org/officeDocument/2006/relationships/hyperlink" Target="http://www.nlm.nih.gov/research/umls/rxnorm" TargetMode="External"/><Relationship Id="rId147" Type="http://schemas.openxmlformats.org/officeDocument/2006/relationships/hyperlink" Target="http://www.nlm.nih.gov/research/umls/rxnorm" TargetMode="External"/><Relationship Id="rId8" Type="http://schemas.openxmlformats.org/officeDocument/2006/relationships/hyperlink" Target="http://www.nlm.nih.gov/research/umls/rxnorm" TargetMode="External"/><Relationship Id="rId51" Type="http://schemas.openxmlformats.org/officeDocument/2006/relationships/hyperlink" Target="http://www.nlm.nih.gov/research/umls/rxnorm" TargetMode="External"/><Relationship Id="rId72" Type="http://schemas.openxmlformats.org/officeDocument/2006/relationships/hyperlink" Target="http://www.nlm.nih.gov/research/umls/rxnorm" TargetMode="External"/><Relationship Id="rId93" Type="http://schemas.openxmlformats.org/officeDocument/2006/relationships/hyperlink" Target="http://www.nlm.nih.gov/research/umls/rxnorm" TargetMode="External"/><Relationship Id="rId98" Type="http://schemas.openxmlformats.org/officeDocument/2006/relationships/hyperlink" Target="http://www.nlm.nih.gov/research/umls/rxnorm" TargetMode="External"/><Relationship Id="rId121" Type="http://schemas.openxmlformats.org/officeDocument/2006/relationships/hyperlink" Target="http://www.nlm.nih.gov/research/umls/rxnorm" TargetMode="External"/><Relationship Id="rId142" Type="http://schemas.openxmlformats.org/officeDocument/2006/relationships/hyperlink" Target="http://www.nlm.nih.gov/research/umls/rxnorm" TargetMode="External"/><Relationship Id="rId3" Type="http://schemas.openxmlformats.org/officeDocument/2006/relationships/hyperlink" Target="http://www.nlm.nih.gov/research/umls/rxnorm" TargetMode="External"/><Relationship Id="rId25" Type="http://schemas.openxmlformats.org/officeDocument/2006/relationships/hyperlink" Target="http://www.nlm.nih.gov/research/umls/rxnorm" TargetMode="External"/><Relationship Id="rId46" Type="http://schemas.openxmlformats.org/officeDocument/2006/relationships/hyperlink" Target="http://www.nlm.nih.gov/research/umls/rxnorm" TargetMode="External"/><Relationship Id="rId67" Type="http://schemas.openxmlformats.org/officeDocument/2006/relationships/hyperlink" Target="http://www.nlm.nih.gov/research/umls/rxnorm" TargetMode="External"/><Relationship Id="rId116" Type="http://schemas.openxmlformats.org/officeDocument/2006/relationships/hyperlink" Target="http://www.nlm.nih.gov/research/umls/rxnorm" TargetMode="External"/><Relationship Id="rId137" Type="http://schemas.openxmlformats.org/officeDocument/2006/relationships/hyperlink" Target="http://www.nlm.nih.gov/research/umls/rxnorm" TargetMode="External"/><Relationship Id="rId20" Type="http://schemas.openxmlformats.org/officeDocument/2006/relationships/hyperlink" Target="http://www.nlm.nih.gov/research/umls/rxnorm" TargetMode="External"/><Relationship Id="rId41" Type="http://schemas.openxmlformats.org/officeDocument/2006/relationships/hyperlink" Target="http://www.nlm.nih.gov/research/umls/rxnorm" TargetMode="External"/><Relationship Id="rId62" Type="http://schemas.openxmlformats.org/officeDocument/2006/relationships/hyperlink" Target="http://www.nlm.nih.gov/research/umls/rxnorm" TargetMode="External"/><Relationship Id="rId83" Type="http://schemas.openxmlformats.org/officeDocument/2006/relationships/hyperlink" Target="http://www.nlm.nih.gov/research/umls/rxnorm" TargetMode="External"/><Relationship Id="rId88" Type="http://schemas.openxmlformats.org/officeDocument/2006/relationships/hyperlink" Target="http://www.nlm.nih.gov/research/umls/rxnorm" TargetMode="External"/><Relationship Id="rId111" Type="http://schemas.openxmlformats.org/officeDocument/2006/relationships/hyperlink" Target="http://www.nlm.nih.gov/research/umls/rxnorm" TargetMode="External"/><Relationship Id="rId132" Type="http://schemas.openxmlformats.org/officeDocument/2006/relationships/hyperlink" Target="http://www.nlm.nih.gov/research/umls/rxnorm" TargetMode="External"/><Relationship Id="rId15" Type="http://schemas.openxmlformats.org/officeDocument/2006/relationships/hyperlink" Target="http://www.nlm.nih.gov/research/umls/rxnorm" TargetMode="External"/><Relationship Id="rId36" Type="http://schemas.openxmlformats.org/officeDocument/2006/relationships/hyperlink" Target="http://www.nlm.nih.gov/research/umls/rxnorm" TargetMode="External"/><Relationship Id="rId57" Type="http://schemas.openxmlformats.org/officeDocument/2006/relationships/hyperlink" Target="http://www.nlm.nih.gov/research/umls/rxnorm" TargetMode="External"/><Relationship Id="rId106" Type="http://schemas.openxmlformats.org/officeDocument/2006/relationships/hyperlink" Target="http://www.nlm.nih.gov/research/umls/rxnorm" TargetMode="External"/><Relationship Id="rId127" Type="http://schemas.openxmlformats.org/officeDocument/2006/relationships/hyperlink" Target="http://www.nlm.nih.gov/research/umls/rxnorm" TargetMode="External"/><Relationship Id="rId10" Type="http://schemas.openxmlformats.org/officeDocument/2006/relationships/hyperlink" Target="http://www.nlm.nih.gov/research/umls/rxnorm" TargetMode="External"/><Relationship Id="rId31" Type="http://schemas.openxmlformats.org/officeDocument/2006/relationships/hyperlink" Target="http://www.nlm.nih.gov/research/umls/rxnorm" TargetMode="External"/><Relationship Id="rId52" Type="http://schemas.openxmlformats.org/officeDocument/2006/relationships/hyperlink" Target="http://www.nlm.nih.gov/research/umls/rxnorm" TargetMode="External"/><Relationship Id="rId73" Type="http://schemas.openxmlformats.org/officeDocument/2006/relationships/hyperlink" Target="http://www.nlm.nih.gov/research/umls/rxnorm" TargetMode="External"/><Relationship Id="rId78" Type="http://schemas.openxmlformats.org/officeDocument/2006/relationships/hyperlink" Target="http://www.nlm.nih.gov/research/umls/rxnorm" TargetMode="External"/><Relationship Id="rId94" Type="http://schemas.openxmlformats.org/officeDocument/2006/relationships/hyperlink" Target="http://www.nlm.nih.gov/research/umls/rxnorm" TargetMode="External"/><Relationship Id="rId99" Type="http://schemas.openxmlformats.org/officeDocument/2006/relationships/hyperlink" Target="http://www.nlm.nih.gov/research/umls/rxnorm" TargetMode="External"/><Relationship Id="rId101" Type="http://schemas.openxmlformats.org/officeDocument/2006/relationships/hyperlink" Target="http://www.nlm.nih.gov/research/umls/rxnorm" TargetMode="External"/><Relationship Id="rId122" Type="http://schemas.openxmlformats.org/officeDocument/2006/relationships/hyperlink" Target="http://www.nlm.nih.gov/research/umls/rxnorm" TargetMode="External"/><Relationship Id="rId143" Type="http://schemas.openxmlformats.org/officeDocument/2006/relationships/hyperlink" Target="http://www.nlm.nih.gov/research/umls/rxnorm" TargetMode="External"/><Relationship Id="rId4" Type="http://schemas.openxmlformats.org/officeDocument/2006/relationships/hyperlink" Target="http://www.nlm.nih.gov/research/umls/rxnorm" TargetMode="External"/><Relationship Id="rId9" Type="http://schemas.openxmlformats.org/officeDocument/2006/relationships/hyperlink" Target="http://www.nlm.nih.gov/research/umls/rxnorm" TargetMode="External"/><Relationship Id="rId26" Type="http://schemas.openxmlformats.org/officeDocument/2006/relationships/hyperlink" Target="http://www.nlm.nih.gov/research/umls/rxnorm" TargetMode="External"/><Relationship Id="rId47" Type="http://schemas.openxmlformats.org/officeDocument/2006/relationships/hyperlink" Target="http://www.nlm.nih.gov/research/umls/rxnorm" TargetMode="External"/><Relationship Id="rId68" Type="http://schemas.openxmlformats.org/officeDocument/2006/relationships/hyperlink" Target="http://www.nlm.nih.gov/research/umls/rxnorm" TargetMode="External"/><Relationship Id="rId89" Type="http://schemas.openxmlformats.org/officeDocument/2006/relationships/hyperlink" Target="http://www.nlm.nih.gov/research/umls/rxnorm" TargetMode="External"/><Relationship Id="rId112" Type="http://schemas.openxmlformats.org/officeDocument/2006/relationships/hyperlink" Target="http://www.nlm.nih.gov/research/umls/rxnorm" TargetMode="External"/><Relationship Id="rId133" Type="http://schemas.openxmlformats.org/officeDocument/2006/relationships/hyperlink" Target="http://www.nlm.nih.gov/research/umls/rxnorm" TargetMode="External"/><Relationship Id="rId16" Type="http://schemas.openxmlformats.org/officeDocument/2006/relationships/hyperlink" Target="http://www.nlm.nih.gov/research/umls/rxnorm" TargetMode="External"/><Relationship Id="rId37" Type="http://schemas.openxmlformats.org/officeDocument/2006/relationships/hyperlink" Target="http://www.nlm.nih.gov/research/umls/rxnorm" TargetMode="External"/><Relationship Id="rId58" Type="http://schemas.openxmlformats.org/officeDocument/2006/relationships/hyperlink" Target="http://www.nlm.nih.gov/research/umls/rxnorm" TargetMode="External"/><Relationship Id="rId79" Type="http://schemas.openxmlformats.org/officeDocument/2006/relationships/hyperlink" Target="http://www.nlm.nih.gov/research/umls/rxnorm" TargetMode="External"/><Relationship Id="rId102" Type="http://schemas.openxmlformats.org/officeDocument/2006/relationships/hyperlink" Target="http://www.nlm.nih.gov/research/umls/rxnorm" TargetMode="External"/><Relationship Id="rId123" Type="http://schemas.openxmlformats.org/officeDocument/2006/relationships/hyperlink" Target="http://www.nlm.nih.gov/research/umls/rxnorm" TargetMode="External"/><Relationship Id="rId144" Type="http://schemas.openxmlformats.org/officeDocument/2006/relationships/hyperlink" Target="http://www.nlm.nih.gov/research/umls/rxnor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nomed.info/sct" TargetMode="External"/><Relationship Id="rId21" Type="http://schemas.openxmlformats.org/officeDocument/2006/relationships/hyperlink" Target="http://snomed.info/sct" TargetMode="External"/><Relationship Id="rId42" Type="http://schemas.openxmlformats.org/officeDocument/2006/relationships/hyperlink" Target="http://hl7.org/fhir/sid/icd-10-cm" TargetMode="External"/><Relationship Id="rId47" Type="http://schemas.openxmlformats.org/officeDocument/2006/relationships/hyperlink" Target="http://hl7.org/fhir/sid/icd-10-cm" TargetMode="External"/><Relationship Id="rId63" Type="http://schemas.openxmlformats.org/officeDocument/2006/relationships/hyperlink" Target="http://hl7.org/fhir/sid/icd-10-cm" TargetMode="External"/><Relationship Id="rId68" Type="http://schemas.openxmlformats.org/officeDocument/2006/relationships/hyperlink" Target="http://hl7.org/fhir/sid/icd-10-cm" TargetMode="External"/><Relationship Id="rId16" Type="http://schemas.openxmlformats.org/officeDocument/2006/relationships/hyperlink" Target="http://snomed.info/sct" TargetMode="External"/><Relationship Id="rId11" Type="http://schemas.openxmlformats.org/officeDocument/2006/relationships/hyperlink" Target="http://snomed.info/sct" TargetMode="External"/><Relationship Id="rId32" Type="http://schemas.openxmlformats.org/officeDocument/2006/relationships/hyperlink" Target="http://hl7.org/fhir/sid/icd-10-cm" TargetMode="External"/><Relationship Id="rId37" Type="http://schemas.openxmlformats.org/officeDocument/2006/relationships/hyperlink" Target="http://hl7.org/fhir/sid/icd-10-cm" TargetMode="External"/><Relationship Id="rId53" Type="http://schemas.openxmlformats.org/officeDocument/2006/relationships/hyperlink" Target="http://hl7.org/fhir/sid/icd-10-cm" TargetMode="External"/><Relationship Id="rId58" Type="http://schemas.openxmlformats.org/officeDocument/2006/relationships/hyperlink" Target="http://hl7.org/fhir/sid/icd-10-cm" TargetMode="External"/><Relationship Id="rId74" Type="http://schemas.openxmlformats.org/officeDocument/2006/relationships/hyperlink" Target="http://hl7.org/fhir/sid/icd-10-cm" TargetMode="External"/><Relationship Id="rId79" Type="http://schemas.openxmlformats.org/officeDocument/2006/relationships/hyperlink" Target="http://hl7.org/fhir/sid/icd-10-cm" TargetMode="External"/><Relationship Id="rId5" Type="http://schemas.openxmlformats.org/officeDocument/2006/relationships/hyperlink" Target="http://snomed.info/sct" TargetMode="External"/><Relationship Id="rId61" Type="http://schemas.openxmlformats.org/officeDocument/2006/relationships/hyperlink" Target="http://hl7.org/fhir/sid/icd-10-cm" TargetMode="External"/><Relationship Id="rId82" Type="http://schemas.openxmlformats.org/officeDocument/2006/relationships/hyperlink" Target="http://hl7.org/fhir/sid/icd-10-cm" TargetMode="External"/><Relationship Id="rId19" Type="http://schemas.openxmlformats.org/officeDocument/2006/relationships/hyperlink" Target="http://snomed.info/sct" TargetMode="External"/><Relationship Id="rId14" Type="http://schemas.openxmlformats.org/officeDocument/2006/relationships/hyperlink" Target="http://snomed.info/sct" TargetMode="External"/><Relationship Id="rId22" Type="http://schemas.openxmlformats.org/officeDocument/2006/relationships/hyperlink" Target="http://snomed.info/sct" TargetMode="External"/><Relationship Id="rId27" Type="http://schemas.openxmlformats.org/officeDocument/2006/relationships/hyperlink" Target="http://snomed.info/sct" TargetMode="External"/><Relationship Id="rId30" Type="http://schemas.openxmlformats.org/officeDocument/2006/relationships/hyperlink" Target="http://hl7.org/fhir/sid/icd-10-cm" TargetMode="External"/><Relationship Id="rId35" Type="http://schemas.openxmlformats.org/officeDocument/2006/relationships/hyperlink" Target="http://hl7.org/fhir/sid/icd-10-cm" TargetMode="External"/><Relationship Id="rId43" Type="http://schemas.openxmlformats.org/officeDocument/2006/relationships/hyperlink" Target="http://hl7.org/fhir/sid/icd-10-cm" TargetMode="External"/><Relationship Id="rId48" Type="http://schemas.openxmlformats.org/officeDocument/2006/relationships/hyperlink" Target="http://hl7.org/fhir/sid/icd-10-cm" TargetMode="External"/><Relationship Id="rId56" Type="http://schemas.openxmlformats.org/officeDocument/2006/relationships/hyperlink" Target="http://hl7.org/fhir/sid/icd-10-cm" TargetMode="External"/><Relationship Id="rId64" Type="http://schemas.openxmlformats.org/officeDocument/2006/relationships/hyperlink" Target="http://hl7.org/fhir/sid/icd-10-cm" TargetMode="External"/><Relationship Id="rId69" Type="http://schemas.openxmlformats.org/officeDocument/2006/relationships/hyperlink" Target="http://hl7.org/fhir/sid/icd-10-cm" TargetMode="External"/><Relationship Id="rId77" Type="http://schemas.openxmlformats.org/officeDocument/2006/relationships/hyperlink" Target="http://hl7.org/fhir/sid/icd-10-cm" TargetMode="External"/><Relationship Id="rId8" Type="http://schemas.openxmlformats.org/officeDocument/2006/relationships/hyperlink" Target="http://snomed.info/sct" TargetMode="External"/><Relationship Id="rId51" Type="http://schemas.openxmlformats.org/officeDocument/2006/relationships/hyperlink" Target="http://hl7.org/fhir/sid/icd-10-cm" TargetMode="External"/><Relationship Id="rId72" Type="http://schemas.openxmlformats.org/officeDocument/2006/relationships/hyperlink" Target="http://hl7.org/fhir/sid/icd-10-cm" TargetMode="External"/><Relationship Id="rId80" Type="http://schemas.openxmlformats.org/officeDocument/2006/relationships/hyperlink" Target="http://hl7.org/fhir/sid/icd-10-cm" TargetMode="External"/><Relationship Id="rId3" Type="http://schemas.openxmlformats.org/officeDocument/2006/relationships/hyperlink" Target="http://snomed.info/sct" TargetMode="External"/><Relationship Id="rId12" Type="http://schemas.openxmlformats.org/officeDocument/2006/relationships/hyperlink" Target="http://snomed.info/sct" TargetMode="External"/><Relationship Id="rId17" Type="http://schemas.openxmlformats.org/officeDocument/2006/relationships/hyperlink" Target="http://snomed.info/sct" TargetMode="External"/><Relationship Id="rId25" Type="http://schemas.openxmlformats.org/officeDocument/2006/relationships/hyperlink" Target="http://snomed.info/sct" TargetMode="External"/><Relationship Id="rId33" Type="http://schemas.openxmlformats.org/officeDocument/2006/relationships/hyperlink" Target="http://hl7.org/fhir/sid/icd-10-cm" TargetMode="External"/><Relationship Id="rId38" Type="http://schemas.openxmlformats.org/officeDocument/2006/relationships/hyperlink" Target="http://hl7.org/fhir/sid/icd-10-cm" TargetMode="External"/><Relationship Id="rId46" Type="http://schemas.openxmlformats.org/officeDocument/2006/relationships/hyperlink" Target="http://hl7.org/fhir/sid/icd-10-cm" TargetMode="External"/><Relationship Id="rId59" Type="http://schemas.openxmlformats.org/officeDocument/2006/relationships/hyperlink" Target="http://hl7.org/fhir/sid/icd-10-cm" TargetMode="External"/><Relationship Id="rId67" Type="http://schemas.openxmlformats.org/officeDocument/2006/relationships/hyperlink" Target="http://hl7.org/fhir/sid/icd-10-cm" TargetMode="External"/><Relationship Id="rId20" Type="http://schemas.openxmlformats.org/officeDocument/2006/relationships/hyperlink" Target="http://snomed.info/sct" TargetMode="External"/><Relationship Id="rId41" Type="http://schemas.openxmlformats.org/officeDocument/2006/relationships/hyperlink" Target="http://hl7.org/fhir/sid/icd-10-cm" TargetMode="External"/><Relationship Id="rId54" Type="http://schemas.openxmlformats.org/officeDocument/2006/relationships/hyperlink" Target="http://hl7.org/fhir/sid/icd-10-cm" TargetMode="External"/><Relationship Id="rId62" Type="http://schemas.openxmlformats.org/officeDocument/2006/relationships/hyperlink" Target="http://hl7.org/fhir/sid/icd-10-cm" TargetMode="External"/><Relationship Id="rId70" Type="http://schemas.openxmlformats.org/officeDocument/2006/relationships/hyperlink" Target="http://hl7.org/fhir/sid/icd-10-cm" TargetMode="External"/><Relationship Id="rId75" Type="http://schemas.openxmlformats.org/officeDocument/2006/relationships/hyperlink" Target="http://hl7.org/fhir/sid/icd-10-cm" TargetMode="External"/><Relationship Id="rId83" Type="http://schemas.openxmlformats.org/officeDocument/2006/relationships/hyperlink" Target="http://hl7.org/fhir/sid/icd-10-cm" TargetMode="External"/><Relationship Id="rId1" Type="http://schemas.openxmlformats.org/officeDocument/2006/relationships/hyperlink" Target="http://snomed.info/sct" TargetMode="External"/><Relationship Id="rId6" Type="http://schemas.openxmlformats.org/officeDocument/2006/relationships/hyperlink" Target="http://snomed.info/sct" TargetMode="External"/><Relationship Id="rId15" Type="http://schemas.openxmlformats.org/officeDocument/2006/relationships/hyperlink" Target="http://snomed.info/sct" TargetMode="External"/><Relationship Id="rId23" Type="http://schemas.openxmlformats.org/officeDocument/2006/relationships/hyperlink" Target="http://snomed.info/sct" TargetMode="External"/><Relationship Id="rId28" Type="http://schemas.openxmlformats.org/officeDocument/2006/relationships/hyperlink" Target="http://hl7.org/fhir/sid/icd-10-cm" TargetMode="External"/><Relationship Id="rId36" Type="http://schemas.openxmlformats.org/officeDocument/2006/relationships/hyperlink" Target="http://hl7.org/fhir/sid/icd-10-cm" TargetMode="External"/><Relationship Id="rId49" Type="http://schemas.openxmlformats.org/officeDocument/2006/relationships/hyperlink" Target="http://hl7.org/fhir/sid/icd-10-cm" TargetMode="External"/><Relationship Id="rId57" Type="http://schemas.openxmlformats.org/officeDocument/2006/relationships/hyperlink" Target="http://hl7.org/fhir/sid/icd-10-cm" TargetMode="External"/><Relationship Id="rId10" Type="http://schemas.openxmlformats.org/officeDocument/2006/relationships/hyperlink" Target="http://snomed.info/sct" TargetMode="External"/><Relationship Id="rId31" Type="http://schemas.openxmlformats.org/officeDocument/2006/relationships/hyperlink" Target="http://hl7.org/fhir/sid/icd-10-cm" TargetMode="External"/><Relationship Id="rId44" Type="http://schemas.openxmlformats.org/officeDocument/2006/relationships/hyperlink" Target="http://hl7.org/fhir/sid/icd-10-cm" TargetMode="External"/><Relationship Id="rId52" Type="http://schemas.openxmlformats.org/officeDocument/2006/relationships/hyperlink" Target="http://hl7.org/fhir/sid/icd-10-cm" TargetMode="External"/><Relationship Id="rId60" Type="http://schemas.openxmlformats.org/officeDocument/2006/relationships/hyperlink" Target="http://hl7.org/fhir/sid/icd-10-cm" TargetMode="External"/><Relationship Id="rId65" Type="http://schemas.openxmlformats.org/officeDocument/2006/relationships/hyperlink" Target="http://hl7.org/fhir/sid/icd-10-cm" TargetMode="External"/><Relationship Id="rId73" Type="http://schemas.openxmlformats.org/officeDocument/2006/relationships/hyperlink" Target="http://hl7.org/fhir/sid/icd-10-cm" TargetMode="External"/><Relationship Id="rId78" Type="http://schemas.openxmlformats.org/officeDocument/2006/relationships/hyperlink" Target="http://hl7.org/fhir/sid/icd-10-cm" TargetMode="External"/><Relationship Id="rId81" Type="http://schemas.openxmlformats.org/officeDocument/2006/relationships/hyperlink" Target="http://hl7.org/fhir/sid/icd-10-cm" TargetMode="External"/><Relationship Id="rId4" Type="http://schemas.openxmlformats.org/officeDocument/2006/relationships/hyperlink" Target="http://snomed.info/sct" TargetMode="External"/><Relationship Id="rId9" Type="http://schemas.openxmlformats.org/officeDocument/2006/relationships/hyperlink" Target="http://snomed.info/sct" TargetMode="External"/><Relationship Id="rId13" Type="http://schemas.openxmlformats.org/officeDocument/2006/relationships/hyperlink" Target="http://snomed.info/sct" TargetMode="External"/><Relationship Id="rId18" Type="http://schemas.openxmlformats.org/officeDocument/2006/relationships/hyperlink" Target="http://snomed.info/sct" TargetMode="External"/><Relationship Id="rId39" Type="http://schemas.openxmlformats.org/officeDocument/2006/relationships/hyperlink" Target="http://hl7.org/fhir/sid/icd-10-cm" TargetMode="External"/><Relationship Id="rId34" Type="http://schemas.openxmlformats.org/officeDocument/2006/relationships/hyperlink" Target="http://hl7.org/fhir/sid/icd-10-cm" TargetMode="External"/><Relationship Id="rId50" Type="http://schemas.openxmlformats.org/officeDocument/2006/relationships/hyperlink" Target="http://hl7.org/fhir/sid/icd-10-cm" TargetMode="External"/><Relationship Id="rId55" Type="http://schemas.openxmlformats.org/officeDocument/2006/relationships/hyperlink" Target="http://hl7.org/fhir/sid/icd-10-cm" TargetMode="External"/><Relationship Id="rId76" Type="http://schemas.openxmlformats.org/officeDocument/2006/relationships/hyperlink" Target="http://hl7.org/fhir/sid/icd-10-cm" TargetMode="External"/><Relationship Id="rId7" Type="http://schemas.openxmlformats.org/officeDocument/2006/relationships/hyperlink" Target="http://snomed.info/sct" TargetMode="External"/><Relationship Id="rId71" Type="http://schemas.openxmlformats.org/officeDocument/2006/relationships/hyperlink" Target="http://hl7.org/fhir/sid/icd-10-cm" TargetMode="External"/><Relationship Id="rId2" Type="http://schemas.openxmlformats.org/officeDocument/2006/relationships/hyperlink" Target="http://snomed.info/sct" TargetMode="External"/><Relationship Id="rId29" Type="http://schemas.openxmlformats.org/officeDocument/2006/relationships/hyperlink" Target="http://hl7.org/fhir/sid/icd-10-cm" TargetMode="External"/><Relationship Id="rId24" Type="http://schemas.openxmlformats.org/officeDocument/2006/relationships/hyperlink" Target="http://snomed.info/sct" TargetMode="External"/><Relationship Id="rId40" Type="http://schemas.openxmlformats.org/officeDocument/2006/relationships/hyperlink" Target="http://hl7.org/fhir/sid/icd-10-cm" TargetMode="External"/><Relationship Id="rId45" Type="http://schemas.openxmlformats.org/officeDocument/2006/relationships/hyperlink" Target="http://hl7.org/fhir/sid/icd-10-cm" TargetMode="External"/><Relationship Id="rId66" Type="http://schemas.openxmlformats.org/officeDocument/2006/relationships/hyperlink" Target="http://hl7.org/fhir/sid/icd-10-c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nomed.info/sct" TargetMode="External"/><Relationship Id="rId2" Type="http://schemas.openxmlformats.org/officeDocument/2006/relationships/hyperlink" Target="http://snomed.info/sct" TargetMode="External"/><Relationship Id="rId1" Type="http://schemas.openxmlformats.org/officeDocument/2006/relationships/hyperlink" Target="http://snomed.info/sct" TargetMode="External"/><Relationship Id="rId6" Type="http://schemas.openxmlformats.org/officeDocument/2006/relationships/hyperlink" Target="http://snomed.info/sct" TargetMode="External"/><Relationship Id="rId5" Type="http://schemas.openxmlformats.org/officeDocument/2006/relationships/hyperlink" Target="http://snomed.info/sct" TargetMode="External"/><Relationship Id="rId4" Type="http://schemas.openxmlformats.org/officeDocument/2006/relationships/hyperlink" Target="http://snomed.info/sct"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nucc.org/provider-taxonomy" TargetMode="External"/><Relationship Id="rId13" Type="http://schemas.openxmlformats.org/officeDocument/2006/relationships/hyperlink" Target="http://nucc.org/provider-taxonomy" TargetMode="External"/><Relationship Id="rId3" Type="http://schemas.openxmlformats.org/officeDocument/2006/relationships/hyperlink" Target="http://nucc.org/provider-taxonomy" TargetMode="External"/><Relationship Id="rId7" Type="http://schemas.openxmlformats.org/officeDocument/2006/relationships/hyperlink" Target="http://nucc.org/provider-taxonomy" TargetMode="External"/><Relationship Id="rId12" Type="http://schemas.openxmlformats.org/officeDocument/2006/relationships/hyperlink" Target="http://nucc.org/provider-taxonomy" TargetMode="External"/><Relationship Id="rId2" Type="http://schemas.openxmlformats.org/officeDocument/2006/relationships/hyperlink" Target="http://nucc.org/provider-taxonomy" TargetMode="External"/><Relationship Id="rId1" Type="http://schemas.openxmlformats.org/officeDocument/2006/relationships/hyperlink" Target="http://nucc.org/provider-taxonomy" TargetMode="External"/><Relationship Id="rId6" Type="http://schemas.openxmlformats.org/officeDocument/2006/relationships/hyperlink" Target="http://nucc.org/provider-taxonomy" TargetMode="External"/><Relationship Id="rId11" Type="http://schemas.openxmlformats.org/officeDocument/2006/relationships/hyperlink" Target="http://nucc.org/provider-taxonomy" TargetMode="External"/><Relationship Id="rId5" Type="http://schemas.openxmlformats.org/officeDocument/2006/relationships/hyperlink" Target="http://nucc.org/provider-taxonomy" TargetMode="External"/><Relationship Id="rId10" Type="http://schemas.openxmlformats.org/officeDocument/2006/relationships/hyperlink" Target="http://nucc.org/provider-taxonomy" TargetMode="External"/><Relationship Id="rId4" Type="http://schemas.openxmlformats.org/officeDocument/2006/relationships/hyperlink" Target="http://nucc.org/provider-taxonomy" TargetMode="External"/><Relationship Id="rId9" Type="http://schemas.openxmlformats.org/officeDocument/2006/relationships/hyperlink" Target="http://nucc.org/provider-taxonomy" TargetMode="External"/><Relationship Id="rId14" Type="http://schemas.openxmlformats.org/officeDocument/2006/relationships/hyperlink" Target="http://nucc.org/provider-taxonomy"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www.nlm.nih.gov/research/umls/rxnorm" TargetMode="External"/><Relationship Id="rId21" Type="http://schemas.openxmlformats.org/officeDocument/2006/relationships/hyperlink" Target="http://www.nlm.nih.gov/research/umls/rxnorm" TargetMode="External"/><Relationship Id="rId42" Type="http://schemas.openxmlformats.org/officeDocument/2006/relationships/hyperlink" Target="http://www.nlm.nih.gov/research/umls/rxnorm" TargetMode="External"/><Relationship Id="rId63" Type="http://schemas.openxmlformats.org/officeDocument/2006/relationships/hyperlink" Target="http://www.nlm.nih.gov/research/umls/rxnorm" TargetMode="External"/><Relationship Id="rId84" Type="http://schemas.openxmlformats.org/officeDocument/2006/relationships/hyperlink" Target="http://www.nlm.nih.gov/research/umls/rxnorm" TargetMode="External"/><Relationship Id="rId138" Type="http://schemas.openxmlformats.org/officeDocument/2006/relationships/hyperlink" Target="http://www.nlm.nih.gov/research/umls/rxnorm" TargetMode="External"/><Relationship Id="rId159" Type="http://schemas.openxmlformats.org/officeDocument/2006/relationships/hyperlink" Target="http://www.nlm.nih.gov/research/umls/rxnorm" TargetMode="External"/><Relationship Id="rId170" Type="http://schemas.openxmlformats.org/officeDocument/2006/relationships/hyperlink" Target="http://www.nlm.nih.gov/research/umls/rxnorm" TargetMode="External"/><Relationship Id="rId191" Type="http://schemas.openxmlformats.org/officeDocument/2006/relationships/hyperlink" Target="http://www.nlm.nih.gov/research/umls/rxnorm" TargetMode="External"/><Relationship Id="rId205" Type="http://schemas.openxmlformats.org/officeDocument/2006/relationships/hyperlink" Target="http://www.nlm.nih.gov/research/umls/rxnorm" TargetMode="External"/><Relationship Id="rId107" Type="http://schemas.openxmlformats.org/officeDocument/2006/relationships/hyperlink" Target="http://www.nlm.nih.gov/research/umls/rxnorm" TargetMode="External"/><Relationship Id="rId11" Type="http://schemas.openxmlformats.org/officeDocument/2006/relationships/hyperlink" Target="http://www.nlm.nih.gov/research/umls/rxnorm" TargetMode="External"/><Relationship Id="rId32" Type="http://schemas.openxmlformats.org/officeDocument/2006/relationships/hyperlink" Target="http://www.nlm.nih.gov/research/umls/rxnorm" TargetMode="External"/><Relationship Id="rId53" Type="http://schemas.openxmlformats.org/officeDocument/2006/relationships/hyperlink" Target="http://www.nlm.nih.gov/research/umls/rxnorm" TargetMode="External"/><Relationship Id="rId74" Type="http://schemas.openxmlformats.org/officeDocument/2006/relationships/hyperlink" Target="http://www.nlm.nih.gov/research/umls/rxnorm" TargetMode="External"/><Relationship Id="rId128" Type="http://schemas.openxmlformats.org/officeDocument/2006/relationships/hyperlink" Target="http://www.nlm.nih.gov/research/umls/rxnorm" TargetMode="External"/><Relationship Id="rId149" Type="http://schemas.openxmlformats.org/officeDocument/2006/relationships/hyperlink" Target="http://www.nlm.nih.gov/research/umls/rxnorm" TargetMode="External"/><Relationship Id="rId5" Type="http://schemas.openxmlformats.org/officeDocument/2006/relationships/hyperlink" Target="http://www.nlm.nih.gov/research/umls/rxnorm" TargetMode="External"/><Relationship Id="rId95" Type="http://schemas.openxmlformats.org/officeDocument/2006/relationships/hyperlink" Target="http://www.nlm.nih.gov/research/umls/rxnorm" TargetMode="External"/><Relationship Id="rId160" Type="http://schemas.openxmlformats.org/officeDocument/2006/relationships/hyperlink" Target="http://www.nlm.nih.gov/research/umls/rxnorm" TargetMode="External"/><Relationship Id="rId181" Type="http://schemas.openxmlformats.org/officeDocument/2006/relationships/hyperlink" Target="http://www.nlm.nih.gov/research/umls/rxnorm" TargetMode="External"/><Relationship Id="rId22" Type="http://schemas.openxmlformats.org/officeDocument/2006/relationships/hyperlink" Target="http://www.nlm.nih.gov/research/umls/rxnorm" TargetMode="External"/><Relationship Id="rId43" Type="http://schemas.openxmlformats.org/officeDocument/2006/relationships/hyperlink" Target="http://www.nlm.nih.gov/research/umls/rxnorm" TargetMode="External"/><Relationship Id="rId64" Type="http://schemas.openxmlformats.org/officeDocument/2006/relationships/hyperlink" Target="http://www.nlm.nih.gov/research/umls/rxnorm" TargetMode="External"/><Relationship Id="rId118" Type="http://schemas.openxmlformats.org/officeDocument/2006/relationships/hyperlink" Target="http://www.nlm.nih.gov/research/umls/rxnorm" TargetMode="External"/><Relationship Id="rId139" Type="http://schemas.openxmlformats.org/officeDocument/2006/relationships/hyperlink" Target="http://www.nlm.nih.gov/research/umls/rxnorm" TargetMode="External"/><Relationship Id="rId85" Type="http://schemas.openxmlformats.org/officeDocument/2006/relationships/hyperlink" Target="http://www.nlm.nih.gov/research/umls/rxnorm" TargetMode="External"/><Relationship Id="rId150" Type="http://schemas.openxmlformats.org/officeDocument/2006/relationships/hyperlink" Target="http://www.nlm.nih.gov/research/umls/rxnorm" TargetMode="External"/><Relationship Id="rId171" Type="http://schemas.openxmlformats.org/officeDocument/2006/relationships/hyperlink" Target="http://www.nlm.nih.gov/research/umls/rxnorm" TargetMode="External"/><Relationship Id="rId192" Type="http://schemas.openxmlformats.org/officeDocument/2006/relationships/hyperlink" Target="http://www.nlm.nih.gov/research/umls/rxnorm" TargetMode="External"/><Relationship Id="rId206" Type="http://schemas.openxmlformats.org/officeDocument/2006/relationships/hyperlink" Target="http://www.nlm.nih.gov/research/umls/rxnorm" TargetMode="External"/><Relationship Id="rId12" Type="http://schemas.openxmlformats.org/officeDocument/2006/relationships/hyperlink" Target="http://www.nlm.nih.gov/research/umls/rxnorm" TargetMode="External"/><Relationship Id="rId33" Type="http://schemas.openxmlformats.org/officeDocument/2006/relationships/hyperlink" Target="http://www.nlm.nih.gov/research/umls/rxnorm" TargetMode="External"/><Relationship Id="rId108" Type="http://schemas.openxmlformats.org/officeDocument/2006/relationships/hyperlink" Target="http://www.nlm.nih.gov/research/umls/rxnorm" TargetMode="External"/><Relationship Id="rId129" Type="http://schemas.openxmlformats.org/officeDocument/2006/relationships/hyperlink" Target="http://www.nlm.nih.gov/research/umls/rxnorm" TargetMode="External"/><Relationship Id="rId54" Type="http://schemas.openxmlformats.org/officeDocument/2006/relationships/hyperlink" Target="http://www.nlm.nih.gov/research/umls/rxnorm" TargetMode="External"/><Relationship Id="rId75" Type="http://schemas.openxmlformats.org/officeDocument/2006/relationships/hyperlink" Target="http://www.nlm.nih.gov/research/umls/rxnorm" TargetMode="External"/><Relationship Id="rId96" Type="http://schemas.openxmlformats.org/officeDocument/2006/relationships/hyperlink" Target="http://www.nlm.nih.gov/research/umls/rxnorm" TargetMode="External"/><Relationship Id="rId140" Type="http://schemas.openxmlformats.org/officeDocument/2006/relationships/hyperlink" Target="http://www.nlm.nih.gov/research/umls/rxnorm" TargetMode="External"/><Relationship Id="rId161" Type="http://schemas.openxmlformats.org/officeDocument/2006/relationships/hyperlink" Target="http://www.nlm.nih.gov/research/umls/rxnorm" TargetMode="External"/><Relationship Id="rId182" Type="http://schemas.openxmlformats.org/officeDocument/2006/relationships/hyperlink" Target="http://www.nlm.nih.gov/research/umls/rxnorm" TargetMode="External"/><Relationship Id="rId6" Type="http://schemas.openxmlformats.org/officeDocument/2006/relationships/hyperlink" Target="http://www.nlm.nih.gov/research/umls/rxnorm" TargetMode="External"/><Relationship Id="rId23" Type="http://schemas.openxmlformats.org/officeDocument/2006/relationships/hyperlink" Target="http://www.nlm.nih.gov/research/umls/rxnorm" TargetMode="External"/><Relationship Id="rId119" Type="http://schemas.openxmlformats.org/officeDocument/2006/relationships/hyperlink" Target="http://www.nlm.nih.gov/research/umls/rxnorm" TargetMode="External"/><Relationship Id="rId44" Type="http://schemas.openxmlformats.org/officeDocument/2006/relationships/hyperlink" Target="http://www.nlm.nih.gov/research/umls/rxnorm" TargetMode="External"/><Relationship Id="rId65" Type="http://schemas.openxmlformats.org/officeDocument/2006/relationships/hyperlink" Target="http://www.nlm.nih.gov/research/umls/rxnorm" TargetMode="External"/><Relationship Id="rId86" Type="http://schemas.openxmlformats.org/officeDocument/2006/relationships/hyperlink" Target="http://www.nlm.nih.gov/research/umls/rxnorm" TargetMode="External"/><Relationship Id="rId130" Type="http://schemas.openxmlformats.org/officeDocument/2006/relationships/hyperlink" Target="http://www.nlm.nih.gov/research/umls/rxnorm" TargetMode="External"/><Relationship Id="rId151" Type="http://schemas.openxmlformats.org/officeDocument/2006/relationships/hyperlink" Target="http://www.nlm.nih.gov/research/umls/rxnorm" TargetMode="External"/><Relationship Id="rId172" Type="http://schemas.openxmlformats.org/officeDocument/2006/relationships/hyperlink" Target="http://www.nlm.nih.gov/research/umls/rxnorm" TargetMode="External"/><Relationship Id="rId193" Type="http://schemas.openxmlformats.org/officeDocument/2006/relationships/hyperlink" Target="http://www.nlm.nih.gov/research/umls/rxnorm" TargetMode="External"/><Relationship Id="rId207" Type="http://schemas.openxmlformats.org/officeDocument/2006/relationships/hyperlink" Target="http://www.nlm.nih.gov/research/umls/rxnorm" TargetMode="External"/><Relationship Id="rId13" Type="http://schemas.openxmlformats.org/officeDocument/2006/relationships/hyperlink" Target="http://www.nlm.nih.gov/research/umls/rxnorm" TargetMode="External"/><Relationship Id="rId109" Type="http://schemas.openxmlformats.org/officeDocument/2006/relationships/hyperlink" Target="http://www.nlm.nih.gov/research/umls/rxnorm" TargetMode="External"/><Relationship Id="rId34" Type="http://schemas.openxmlformats.org/officeDocument/2006/relationships/hyperlink" Target="http://www.nlm.nih.gov/research/umls/rxnorm" TargetMode="External"/><Relationship Id="rId55" Type="http://schemas.openxmlformats.org/officeDocument/2006/relationships/hyperlink" Target="http://www.nlm.nih.gov/research/umls/rxnorm" TargetMode="External"/><Relationship Id="rId76" Type="http://schemas.openxmlformats.org/officeDocument/2006/relationships/hyperlink" Target="http://www.nlm.nih.gov/research/umls/rxnorm" TargetMode="External"/><Relationship Id="rId97" Type="http://schemas.openxmlformats.org/officeDocument/2006/relationships/hyperlink" Target="http://www.nlm.nih.gov/research/umls/rxnorm" TargetMode="External"/><Relationship Id="rId120" Type="http://schemas.openxmlformats.org/officeDocument/2006/relationships/hyperlink" Target="http://www.nlm.nih.gov/research/umls/rxnorm" TargetMode="External"/><Relationship Id="rId141" Type="http://schemas.openxmlformats.org/officeDocument/2006/relationships/hyperlink" Target="http://www.nlm.nih.gov/research/umls/rxnorm" TargetMode="External"/><Relationship Id="rId7" Type="http://schemas.openxmlformats.org/officeDocument/2006/relationships/hyperlink" Target="http://www.nlm.nih.gov/research/umls/rxnorm" TargetMode="External"/><Relationship Id="rId162" Type="http://schemas.openxmlformats.org/officeDocument/2006/relationships/hyperlink" Target="http://www.nlm.nih.gov/research/umls/rxnorm" TargetMode="External"/><Relationship Id="rId183" Type="http://schemas.openxmlformats.org/officeDocument/2006/relationships/hyperlink" Target="http://www.nlm.nih.gov/research/umls/rxnorm" TargetMode="External"/><Relationship Id="rId24" Type="http://schemas.openxmlformats.org/officeDocument/2006/relationships/hyperlink" Target="http://www.nlm.nih.gov/research/umls/rxnorm" TargetMode="External"/><Relationship Id="rId40" Type="http://schemas.openxmlformats.org/officeDocument/2006/relationships/hyperlink" Target="http://www.nlm.nih.gov/research/umls/rxnorm" TargetMode="External"/><Relationship Id="rId45" Type="http://schemas.openxmlformats.org/officeDocument/2006/relationships/hyperlink" Target="http://www.nlm.nih.gov/research/umls/rxnorm" TargetMode="External"/><Relationship Id="rId66" Type="http://schemas.openxmlformats.org/officeDocument/2006/relationships/hyperlink" Target="http://www.nlm.nih.gov/research/umls/rxnorm" TargetMode="External"/><Relationship Id="rId87" Type="http://schemas.openxmlformats.org/officeDocument/2006/relationships/hyperlink" Target="http://www.nlm.nih.gov/research/umls/rxnorm" TargetMode="External"/><Relationship Id="rId110" Type="http://schemas.openxmlformats.org/officeDocument/2006/relationships/hyperlink" Target="http://www.nlm.nih.gov/research/umls/rxnorm" TargetMode="External"/><Relationship Id="rId115" Type="http://schemas.openxmlformats.org/officeDocument/2006/relationships/hyperlink" Target="http://www.nlm.nih.gov/research/umls/rxnorm" TargetMode="External"/><Relationship Id="rId131" Type="http://schemas.openxmlformats.org/officeDocument/2006/relationships/hyperlink" Target="http://www.nlm.nih.gov/research/umls/rxnorm" TargetMode="External"/><Relationship Id="rId136" Type="http://schemas.openxmlformats.org/officeDocument/2006/relationships/hyperlink" Target="http://www.nlm.nih.gov/research/umls/rxnorm" TargetMode="External"/><Relationship Id="rId157" Type="http://schemas.openxmlformats.org/officeDocument/2006/relationships/hyperlink" Target="http://www.nlm.nih.gov/research/umls/rxnorm" TargetMode="External"/><Relationship Id="rId178" Type="http://schemas.openxmlformats.org/officeDocument/2006/relationships/hyperlink" Target="http://www.nlm.nih.gov/research/umls/rxnorm" TargetMode="External"/><Relationship Id="rId61" Type="http://schemas.openxmlformats.org/officeDocument/2006/relationships/hyperlink" Target="http://www.nlm.nih.gov/research/umls/rxnorm" TargetMode="External"/><Relationship Id="rId82" Type="http://schemas.openxmlformats.org/officeDocument/2006/relationships/hyperlink" Target="http://www.nlm.nih.gov/research/umls/rxnorm" TargetMode="External"/><Relationship Id="rId152" Type="http://schemas.openxmlformats.org/officeDocument/2006/relationships/hyperlink" Target="http://www.nlm.nih.gov/research/umls/rxnorm" TargetMode="External"/><Relationship Id="rId173" Type="http://schemas.openxmlformats.org/officeDocument/2006/relationships/hyperlink" Target="http://www.nlm.nih.gov/research/umls/rxnorm" TargetMode="External"/><Relationship Id="rId194" Type="http://schemas.openxmlformats.org/officeDocument/2006/relationships/hyperlink" Target="http://www.nlm.nih.gov/research/umls/rxnorm" TargetMode="External"/><Relationship Id="rId199" Type="http://schemas.openxmlformats.org/officeDocument/2006/relationships/hyperlink" Target="http://www.nlm.nih.gov/research/umls/rxnorm" TargetMode="External"/><Relationship Id="rId203" Type="http://schemas.openxmlformats.org/officeDocument/2006/relationships/hyperlink" Target="http://www.nlm.nih.gov/research/umls/rxnorm" TargetMode="External"/><Relationship Id="rId19" Type="http://schemas.openxmlformats.org/officeDocument/2006/relationships/hyperlink" Target="http://www.nlm.nih.gov/research/umls/rxnorm" TargetMode="External"/><Relationship Id="rId14" Type="http://schemas.openxmlformats.org/officeDocument/2006/relationships/hyperlink" Target="http://www.nlm.nih.gov/research/umls/rxnorm" TargetMode="External"/><Relationship Id="rId30" Type="http://schemas.openxmlformats.org/officeDocument/2006/relationships/hyperlink" Target="http://www.nlm.nih.gov/research/umls/rxnorm" TargetMode="External"/><Relationship Id="rId35" Type="http://schemas.openxmlformats.org/officeDocument/2006/relationships/hyperlink" Target="http://www.nlm.nih.gov/research/umls/rxnorm" TargetMode="External"/><Relationship Id="rId56" Type="http://schemas.openxmlformats.org/officeDocument/2006/relationships/hyperlink" Target="http://www.nlm.nih.gov/research/umls/rxnorm" TargetMode="External"/><Relationship Id="rId77" Type="http://schemas.openxmlformats.org/officeDocument/2006/relationships/hyperlink" Target="http://www.nlm.nih.gov/research/umls/rxnorm" TargetMode="External"/><Relationship Id="rId100" Type="http://schemas.openxmlformats.org/officeDocument/2006/relationships/hyperlink" Target="http://www.nlm.nih.gov/research/umls/rxnorm" TargetMode="External"/><Relationship Id="rId105" Type="http://schemas.openxmlformats.org/officeDocument/2006/relationships/hyperlink" Target="http://www.nlm.nih.gov/research/umls/rxnorm" TargetMode="External"/><Relationship Id="rId126" Type="http://schemas.openxmlformats.org/officeDocument/2006/relationships/hyperlink" Target="http://www.nlm.nih.gov/research/umls/rxnorm" TargetMode="External"/><Relationship Id="rId147" Type="http://schemas.openxmlformats.org/officeDocument/2006/relationships/hyperlink" Target="http://www.nlm.nih.gov/research/umls/rxnorm" TargetMode="External"/><Relationship Id="rId168" Type="http://schemas.openxmlformats.org/officeDocument/2006/relationships/hyperlink" Target="http://www.nlm.nih.gov/research/umls/rxnorm" TargetMode="External"/><Relationship Id="rId8" Type="http://schemas.openxmlformats.org/officeDocument/2006/relationships/hyperlink" Target="http://www.nlm.nih.gov/research/umls/rxnorm" TargetMode="External"/><Relationship Id="rId51" Type="http://schemas.openxmlformats.org/officeDocument/2006/relationships/hyperlink" Target="http://www.nlm.nih.gov/research/umls/rxnorm" TargetMode="External"/><Relationship Id="rId72" Type="http://schemas.openxmlformats.org/officeDocument/2006/relationships/hyperlink" Target="http://www.nlm.nih.gov/research/umls/rxnorm" TargetMode="External"/><Relationship Id="rId93" Type="http://schemas.openxmlformats.org/officeDocument/2006/relationships/hyperlink" Target="http://www.nlm.nih.gov/research/umls/rxnorm" TargetMode="External"/><Relationship Id="rId98" Type="http://schemas.openxmlformats.org/officeDocument/2006/relationships/hyperlink" Target="http://www.nlm.nih.gov/research/umls/rxnorm" TargetMode="External"/><Relationship Id="rId121" Type="http://schemas.openxmlformats.org/officeDocument/2006/relationships/hyperlink" Target="http://www.nlm.nih.gov/research/umls/rxnorm" TargetMode="External"/><Relationship Id="rId142" Type="http://schemas.openxmlformats.org/officeDocument/2006/relationships/hyperlink" Target="http://www.nlm.nih.gov/research/umls/rxnorm" TargetMode="External"/><Relationship Id="rId163" Type="http://schemas.openxmlformats.org/officeDocument/2006/relationships/hyperlink" Target="http://www.nlm.nih.gov/research/umls/rxnorm" TargetMode="External"/><Relationship Id="rId184" Type="http://schemas.openxmlformats.org/officeDocument/2006/relationships/hyperlink" Target="http://www.nlm.nih.gov/research/umls/rxnorm" TargetMode="External"/><Relationship Id="rId189" Type="http://schemas.openxmlformats.org/officeDocument/2006/relationships/hyperlink" Target="http://www.nlm.nih.gov/research/umls/rxnorm" TargetMode="External"/><Relationship Id="rId3" Type="http://schemas.openxmlformats.org/officeDocument/2006/relationships/hyperlink" Target="http://www.nlm.nih.gov/research/umls/rxnorm" TargetMode="External"/><Relationship Id="rId25" Type="http://schemas.openxmlformats.org/officeDocument/2006/relationships/hyperlink" Target="http://www.nlm.nih.gov/research/umls/rxnorm" TargetMode="External"/><Relationship Id="rId46" Type="http://schemas.openxmlformats.org/officeDocument/2006/relationships/hyperlink" Target="http://www.nlm.nih.gov/research/umls/rxnorm" TargetMode="External"/><Relationship Id="rId67" Type="http://schemas.openxmlformats.org/officeDocument/2006/relationships/hyperlink" Target="http://www.nlm.nih.gov/research/umls/rxnorm" TargetMode="External"/><Relationship Id="rId116" Type="http://schemas.openxmlformats.org/officeDocument/2006/relationships/hyperlink" Target="http://www.nlm.nih.gov/research/umls/rxnorm" TargetMode="External"/><Relationship Id="rId137" Type="http://schemas.openxmlformats.org/officeDocument/2006/relationships/hyperlink" Target="http://www.nlm.nih.gov/research/umls/rxnorm" TargetMode="External"/><Relationship Id="rId158" Type="http://schemas.openxmlformats.org/officeDocument/2006/relationships/hyperlink" Target="http://www.nlm.nih.gov/research/umls/rxnorm" TargetMode="External"/><Relationship Id="rId20" Type="http://schemas.openxmlformats.org/officeDocument/2006/relationships/hyperlink" Target="http://www.nlm.nih.gov/research/umls/rxnorm" TargetMode="External"/><Relationship Id="rId41" Type="http://schemas.openxmlformats.org/officeDocument/2006/relationships/hyperlink" Target="http://www.nlm.nih.gov/research/umls/rxnorm" TargetMode="External"/><Relationship Id="rId62" Type="http://schemas.openxmlformats.org/officeDocument/2006/relationships/hyperlink" Target="http://www.nlm.nih.gov/research/umls/rxnorm" TargetMode="External"/><Relationship Id="rId83" Type="http://schemas.openxmlformats.org/officeDocument/2006/relationships/hyperlink" Target="http://www.nlm.nih.gov/research/umls/rxnorm" TargetMode="External"/><Relationship Id="rId88" Type="http://schemas.openxmlformats.org/officeDocument/2006/relationships/hyperlink" Target="http://www.nlm.nih.gov/research/umls/rxnorm" TargetMode="External"/><Relationship Id="rId111" Type="http://schemas.openxmlformats.org/officeDocument/2006/relationships/hyperlink" Target="http://www.nlm.nih.gov/research/umls/rxnorm" TargetMode="External"/><Relationship Id="rId132" Type="http://schemas.openxmlformats.org/officeDocument/2006/relationships/hyperlink" Target="http://www.nlm.nih.gov/research/umls/rxnorm" TargetMode="External"/><Relationship Id="rId153" Type="http://schemas.openxmlformats.org/officeDocument/2006/relationships/hyperlink" Target="http://www.nlm.nih.gov/research/umls/rxnorm" TargetMode="External"/><Relationship Id="rId174" Type="http://schemas.openxmlformats.org/officeDocument/2006/relationships/hyperlink" Target="http://www.nlm.nih.gov/research/umls/rxnorm" TargetMode="External"/><Relationship Id="rId179" Type="http://schemas.openxmlformats.org/officeDocument/2006/relationships/hyperlink" Target="http://www.nlm.nih.gov/research/umls/rxnorm" TargetMode="External"/><Relationship Id="rId195" Type="http://schemas.openxmlformats.org/officeDocument/2006/relationships/hyperlink" Target="http://www.nlm.nih.gov/research/umls/rxnorm" TargetMode="External"/><Relationship Id="rId190" Type="http://schemas.openxmlformats.org/officeDocument/2006/relationships/hyperlink" Target="http://www.nlm.nih.gov/research/umls/rxnorm" TargetMode="External"/><Relationship Id="rId204" Type="http://schemas.openxmlformats.org/officeDocument/2006/relationships/hyperlink" Target="http://www.nlm.nih.gov/research/umls/rxnorm" TargetMode="External"/><Relationship Id="rId15" Type="http://schemas.openxmlformats.org/officeDocument/2006/relationships/hyperlink" Target="http://www.nlm.nih.gov/research/umls/rxnorm" TargetMode="External"/><Relationship Id="rId36" Type="http://schemas.openxmlformats.org/officeDocument/2006/relationships/hyperlink" Target="http://www.nlm.nih.gov/research/umls/rxnorm" TargetMode="External"/><Relationship Id="rId57" Type="http://schemas.openxmlformats.org/officeDocument/2006/relationships/hyperlink" Target="http://www.nlm.nih.gov/research/umls/rxnorm" TargetMode="External"/><Relationship Id="rId106" Type="http://schemas.openxmlformats.org/officeDocument/2006/relationships/hyperlink" Target="http://www.nlm.nih.gov/research/umls/rxnorm" TargetMode="External"/><Relationship Id="rId127" Type="http://schemas.openxmlformats.org/officeDocument/2006/relationships/hyperlink" Target="http://www.nlm.nih.gov/research/umls/rxnorm" TargetMode="External"/><Relationship Id="rId10" Type="http://schemas.openxmlformats.org/officeDocument/2006/relationships/hyperlink" Target="http://www.nlm.nih.gov/research/umls/rxnorm" TargetMode="External"/><Relationship Id="rId31" Type="http://schemas.openxmlformats.org/officeDocument/2006/relationships/hyperlink" Target="http://www.nlm.nih.gov/research/umls/rxnorm" TargetMode="External"/><Relationship Id="rId52" Type="http://schemas.openxmlformats.org/officeDocument/2006/relationships/hyperlink" Target="http://www.nlm.nih.gov/research/umls/rxnorm" TargetMode="External"/><Relationship Id="rId73" Type="http://schemas.openxmlformats.org/officeDocument/2006/relationships/hyperlink" Target="http://www.nlm.nih.gov/research/umls/rxnorm" TargetMode="External"/><Relationship Id="rId78" Type="http://schemas.openxmlformats.org/officeDocument/2006/relationships/hyperlink" Target="http://www.nlm.nih.gov/research/umls/rxnorm" TargetMode="External"/><Relationship Id="rId94" Type="http://schemas.openxmlformats.org/officeDocument/2006/relationships/hyperlink" Target="http://www.nlm.nih.gov/research/umls/rxnorm" TargetMode="External"/><Relationship Id="rId99" Type="http://schemas.openxmlformats.org/officeDocument/2006/relationships/hyperlink" Target="http://www.nlm.nih.gov/research/umls/rxnorm" TargetMode="External"/><Relationship Id="rId101" Type="http://schemas.openxmlformats.org/officeDocument/2006/relationships/hyperlink" Target="http://www.nlm.nih.gov/research/umls/rxnorm" TargetMode="External"/><Relationship Id="rId122" Type="http://schemas.openxmlformats.org/officeDocument/2006/relationships/hyperlink" Target="http://www.nlm.nih.gov/research/umls/rxnorm" TargetMode="External"/><Relationship Id="rId143" Type="http://schemas.openxmlformats.org/officeDocument/2006/relationships/hyperlink" Target="http://www.nlm.nih.gov/research/umls/rxnorm" TargetMode="External"/><Relationship Id="rId148" Type="http://schemas.openxmlformats.org/officeDocument/2006/relationships/hyperlink" Target="http://www.nlm.nih.gov/research/umls/rxnorm" TargetMode="External"/><Relationship Id="rId164" Type="http://schemas.openxmlformats.org/officeDocument/2006/relationships/hyperlink" Target="http://www.nlm.nih.gov/research/umls/rxnorm" TargetMode="External"/><Relationship Id="rId169" Type="http://schemas.openxmlformats.org/officeDocument/2006/relationships/hyperlink" Target="http://www.nlm.nih.gov/research/umls/rxnorm" TargetMode="External"/><Relationship Id="rId185" Type="http://schemas.openxmlformats.org/officeDocument/2006/relationships/hyperlink" Target="http://www.nlm.nih.gov/research/umls/rxnorm" TargetMode="External"/><Relationship Id="rId4" Type="http://schemas.openxmlformats.org/officeDocument/2006/relationships/hyperlink" Target="http://www.nlm.nih.gov/research/umls/rxnorm" TargetMode="External"/><Relationship Id="rId9" Type="http://schemas.openxmlformats.org/officeDocument/2006/relationships/hyperlink" Target="http://www.nlm.nih.gov/research/umls/rxnorm" TargetMode="External"/><Relationship Id="rId180" Type="http://schemas.openxmlformats.org/officeDocument/2006/relationships/hyperlink" Target="http://www.nlm.nih.gov/research/umls/rxnorm" TargetMode="External"/><Relationship Id="rId26" Type="http://schemas.openxmlformats.org/officeDocument/2006/relationships/hyperlink" Target="http://www.nlm.nih.gov/research/umls/rxnorm" TargetMode="External"/><Relationship Id="rId47" Type="http://schemas.openxmlformats.org/officeDocument/2006/relationships/hyperlink" Target="http://www.nlm.nih.gov/research/umls/rxnorm" TargetMode="External"/><Relationship Id="rId68" Type="http://schemas.openxmlformats.org/officeDocument/2006/relationships/hyperlink" Target="http://www.nlm.nih.gov/research/umls/rxnorm" TargetMode="External"/><Relationship Id="rId89" Type="http://schemas.openxmlformats.org/officeDocument/2006/relationships/hyperlink" Target="http://www.nlm.nih.gov/research/umls/rxnorm" TargetMode="External"/><Relationship Id="rId112" Type="http://schemas.openxmlformats.org/officeDocument/2006/relationships/hyperlink" Target="http://www.nlm.nih.gov/research/umls/rxnorm" TargetMode="External"/><Relationship Id="rId133" Type="http://schemas.openxmlformats.org/officeDocument/2006/relationships/hyperlink" Target="http://www.nlm.nih.gov/research/umls/rxnorm" TargetMode="External"/><Relationship Id="rId154" Type="http://schemas.openxmlformats.org/officeDocument/2006/relationships/hyperlink" Target="http://www.nlm.nih.gov/research/umls/rxnorm" TargetMode="External"/><Relationship Id="rId175" Type="http://schemas.openxmlformats.org/officeDocument/2006/relationships/hyperlink" Target="http://www.nlm.nih.gov/research/umls/rxnorm" TargetMode="External"/><Relationship Id="rId196" Type="http://schemas.openxmlformats.org/officeDocument/2006/relationships/hyperlink" Target="http://www.nlm.nih.gov/research/umls/rxnorm" TargetMode="External"/><Relationship Id="rId200" Type="http://schemas.openxmlformats.org/officeDocument/2006/relationships/hyperlink" Target="http://www.nlm.nih.gov/research/umls/rxnorm" TargetMode="External"/><Relationship Id="rId16" Type="http://schemas.openxmlformats.org/officeDocument/2006/relationships/hyperlink" Target="http://www.nlm.nih.gov/research/umls/rxnorm" TargetMode="External"/><Relationship Id="rId37" Type="http://schemas.openxmlformats.org/officeDocument/2006/relationships/hyperlink" Target="http://www.nlm.nih.gov/research/umls/rxnorm" TargetMode="External"/><Relationship Id="rId58" Type="http://schemas.openxmlformats.org/officeDocument/2006/relationships/hyperlink" Target="http://www.nlm.nih.gov/research/umls/rxnorm" TargetMode="External"/><Relationship Id="rId79" Type="http://schemas.openxmlformats.org/officeDocument/2006/relationships/hyperlink" Target="http://www.nlm.nih.gov/research/umls/rxnorm" TargetMode="External"/><Relationship Id="rId102" Type="http://schemas.openxmlformats.org/officeDocument/2006/relationships/hyperlink" Target="http://www.nlm.nih.gov/research/umls/rxnorm" TargetMode="External"/><Relationship Id="rId123" Type="http://schemas.openxmlformats.org/officeDocument/2006/relationships/hyperlink" Target="http://www.nlm.nih.gov/research/umls/rxnorm" TargetMode="External"/><Relationship Id="rId144" Type="http://schemas.openxmlformats.org/officeDocument/2006/relationships/hyperlink" Target="http://www.nlm.nih.gov/research/umls/rxnorm" TargetMode="External"/><Relationship Id="rId90" Type="http://schemas.openxmlformats.org/officeDocument/2006/relationships/hyperlink" Target="http://www.nlm.nih.gov/research/umls/rxnorm" TargetMode="External"/><Relationship Id="rId165" Type="http://schemas.openxmlformats.org/officeDocument/2006/relationships/hyperlink" Target="http://www.nlm.nih.gov/research/umls/rxnorm" TargetMode="External"/><Relationship Id="rId186" Type="http://schemas.openxmlformats.org/officeDocument/2006/relationships/hyperlink" Target="http://www.nlm.nih.gov/research/umls/rxnorm" TargetMode="External"/><Relationship Id="rId27" Type="http://schemas.openxmlformats.org/officeDocument/2006/relationships/hyperlink" Target="http://www.nlm.nih.gov/research/umls/rxnorm" TargetMode="External"/><Relationship Id="rId48" Type="http://schemas.openxmlformats.org/officeDocument/2006/relationships/hyperlink" Target="http://www.nlm.nih.gov/research/umls/rxnorm" TargetMode="External"/><Relationship Id="rId69" Type="http://schemas.openxmlformats.org/officeDocument/2006/relationships/hyperlink" Target="http://www.nlm.nih.gov/research/umls/rxnorm" TargetMode="External"/><Relationship Id="rId113" Type="http://schemas.openxmlformats.org/officeDocument/2006/relationships/hyperlink" Target="http://www.nlm.nih.gov/research/umls/rxnorm" TargetMode="External"/><Relationship Id="rId134" Type="http://schemas.openxmlformats.org/officeDocument/2006/relationships/hyperlink" Target="http://www.nlm.nih.gov/research/umls/rxnorm" TargetMode="External"/><Relationship Id="rId80" Type="http://schemas.openxmlformats.org/officeDocument/2006/relationships/hyperlink" Target="http://www.nlm.nih.gov/research/umls/rxnorm" TargetMode="External"/><Relationship Id="rId155" Type="http://schemas.openxmlformats.org/officeDocument/2006/relationships/hyperlink" Target="http://www.nlm.nih.gov/research/umls/rxnorm" TargetMode="External"/><Relationship Id="rId176" Type="http://schemas.openxmlformats.org/officeDocument/2006/relationships/hyperlink" Target="http://www.nlm.nih.gov/research/umls/rxnorm" TargetMode="External"/><Relationship Id="rId197" Type="http://schemas.openxmlformats.org/officeDocument/2006/relationships/hyperlink" Target="http://www.nlm.nih.gov/research/umls/rxnorm" TargetMode="External"/><Relationship Id="rId201" Type="http://schemas.openxmlformats.org/officeDocument/2006/relationships/hyperlink" Target="http://www.nlm.nih.gov/research/umls/rxnorm" TargetMode="External"/><Relationship Id="rId17" Type="http://schemas.openxmlformats.org/officeDocument/2006/relationships/hyperlink" Target="http://www.nlm.nih.gov/research/umls/rxnorm" TargetMode="External"/><Relationship Id="rId38" Type="http://schemas.openxmlformats.org/officeDocument/2006/relationships/hyperlink" Target="http://www.nlm.nih.gov/research/umls/rxnorm" TargetMode="External"/><Relationship Id="rId59" Type="http://schemas.openxmlformats.org/officeDocument/2006/relationships/hyperlink" Target="http://www.nlm.nih.gov/research/umls/rxnorm" TargetMode="External"/><Relationship Id="rId103" Type="http://schemas.openxmlformats.org/officeDocument/2006/relationships/hyperlink" Target="http://www.nlm.nih.gov/research/umls/rxnorm" TargetMode="External"/><Relationship Id="rId124" Type="http://schemas.openxmlformats.org/officeDocument/2006/relationships/hyperlink" Target="http://www.nlm.nih.gov/research/umls/rxnorm" TargetMode="External"/><Relationship Id="rId70" Type="http://schemas.openxmlformats.org/officeDocument/2006/relationships/hyperlink" Target="http://www.nlm.nih.gov/research/umls/rxnorm" TargetMode="External"/><Relationship Id="rId91" Type="http://schemas.openxmlformats.org/officeDocument/2006/relationships/hyperlink" Target="http://www.nlm.nih.gov/research/umls/rxnorm" TargetMode="External"/><Relationship Id="rId145" Type="http://schemas.openxmlformats.org/officeDocument/2006/relationships/hyperlink" Target="http://www.nlm.nih.gov/research/umls/rxnorm" TargetMode="External"/><Relationship Id="rId166" Type="http://schemas.openxmlformats.org/officeDocument/2006/relationships/hyperlink" Target="http://www.nlm.nih.gov/research/umls/rxnorm" TargetMode="External"/><Relationship Id="rId187" Type="http://schemas.openxmlformats.org/officeDocument/2006/relationships/hyperlink" Target="http://www.nlm.nih.gov/research/umls/rxnorm" TargetMode="External"/><Relationship Id="rId1" Type="http://schemas.openxmlformats.org/officeDocument/2006/relationships/hyperlink" Target="http://www.nlm.nih.gov/research/umls/rxnorm" TargetMode="External"/><Relationship Id="rId28" Type="http://schemas.openxmlformats.org/officeDocument/2006/relationships/hyperlink" Target="http://www.nlm.nih.gov/research/umls/rxnorm" TargetMode="External"/><Relationship Id="rId49" Type="http://schemas.openxmlformats.org/officeDocument/2006/relationships/hyperlink" Target="http://www.nlm.nih.gov/research/umls/rxnorm" TargetMode="External"/><Relationship Id="rId114" Type="http://schemas.openxmlformats.org/officeDocument/2006/relationships/hyperlink" Target="http://www.nlm.nih.gov/research/umls/rxnorm" TargetMode="External"/><Relationship Id="rId60" Type="http://schemas.openxmlformats.org/officeDocument/2006/relationships/hyperlink" Target="http://www.nlm.nih.gov/research/umls/rxnorm" TargetMode="External"/><Relationship Id="rId81" Type="http://schemas.openxmlformats.org/officeDocument/2006/relationships/hyperlink" Target="http://www.nlm.nih.gov/research/umls/rxnorm" TargetMode="External"/><Relationship Id="rId135" Type="http://schemas.openxmlformats.org/officeDocument/2006/relationships/hyperlink" Target="http://www.nlm.nih.gov/research/umls/rxnorm" TargetMode="External"/><Relationship Id="rId156" Type="http://schemas.openxmlformats.org/officeDocument/2006/relationships/hyperlink" Target="http://www.nlm.nih.gov/research/umls/rxnorm" TargetMode="External"/><Relationship Id="rId177" Type="http://schemas.openxmlformats.org/officeDocument/2006/relationships/hyperlink" Target="http://www.nlm.nih.gov/research/umls/rxnorm" TargetMode="External"/><Relationship Id="rId198" Type="http://schemas.openxmlformats.org/officeDocument/2006/relationships/hyperlink" Target="http://www.nlm.nih.gov/research/umls/rxnorm" TargetMode="External"/><Relationship Id="rId202" Type="http://schemas.openxmlformats.org/officeDocument/2006/relationships/hyperlink" Target="http://www.nlm.nih.gov/research/umls/rxnorm" TargetMode="External"/><Relationship Id="rId18" Type="http://schemas.openxmlformats.org/officeDocument/2006/relationships/hyperlink" Target="http://www.nlm.nih.gov/research/umls/rxnorm" TargetMode="External"/><Relationship Id="rId39" Type="http://schemas.openxmlformats.org/officeDocument/2006/relationships/hyperlink" Target="http://www.nlm.nih.gov/research/umls/rxnorm" TargetMode="External"/><Relationship Id="rId50" Type="http://schemas.openxmlformats.org/officeDocument/2006/relationships/hyperlink" Target="http://www.nlm.nih.gov/research/umls/rxnorm" TargetMode="External"/><Relationship Id="rId104" Type="http://schemas.openxmlformats.org/officeDocument/2006/relationships/hyperlink" Target="http://www.nlm.nih.gov/research/umls/rxnorm" TargetMode="External"/><Relationship Id="rId125" Type="http://schemas.openxmlformats.org/officeDocument/2006/relationships/hyperlink" Target="http://www.nlm.nih.gov/research/umls/rxnorm" TargetMode="External"/><Relationship Id="rId146" Type="http://schemas.openxmlformats.org/officeDocument/2006/relationships/hyperlink" Target="http://www.nlm.nih.gov/research/umls/rxnorm" TargetMode="External"/><Relationship Id="rId167" Type="http://schemas.openxmlformats.org/officeDocument/2006/relationships/hyperlink" Target="http://www.nlm.nih.gov/research/umls/rxnorm" TargetMode="External"/><Relationship Id="rId188" Type="http://schemas.openxmlformats.org/officeDocument/2006/relationships/hyperlink" Target="http://www.nlm.nih.gov/research/umls/rxnorm" TargetMode="External"/><Relationship Id="rId71" Type="http://schemas.openxmlformats.org/officeDocument/2006/relationships/hyperlink" Target="http://www.nlm.nih.gov/research/umls/rxnorm" TargetMode="External"/><Relationship Id="rId92" Type="http://schemas.openxmlformats.org/officeDocument/2006/relationships/hyperlink" Target="http://www.nlm.nih.gov/research/umls/rxnorm" TargetMode="External"/><Relationship Id="rId2" Type="http://schemas.openxmlformats.org/officeDocument/2006/relationships/hyperlink" Target="http://www.nlm.nih.gov/research/umls/rxnorm" TargetMode="External"/><Relationship Id="rId29" Type="http://schemas.openxmlformats.org/officeDocument/2006/relationships/hyperlink" Target="http://www.nlm.nih.gov/research/umls/rxnor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0.xml.rels><?xml version="1.0" encoding="UTF-8" standalone="yes"?>
<Relationships xmlns="http://schemas.openxmlformats.org/package/2006/relationships"><Relationship Id="rId21" Type="http://schemas.openxmlformats.org/officeDocument/2006/relationships/hyperlink" Target="http://loinc.org/" TargetMode="External"/><Relationship Id="rId170" Type="http://schemas.openxmlformats.org/officeDocument/2006/relationships/hyperlink" Target="http://loinc.org/" TargetMode="External"/><Relationship Id="rId268" Type="http://schemas.openxmlformats.org/officeDocument/2006/relationships/hyperlink" Target="http://loinc.org/" TargetMode="External"/><Relationship Id="rId475" Type="http://schemas.openxmlformats.org/officeDocument/2006/relationships/hyperlink" Target="http://loinc.org/" TargetMode="External"/><Relationship Id="rId682" Type="http://schemas.openxmlformats.org/officeDocument/2006/relationships/hyperlink" Target="http://loinc.org/" TargetMode="External"/><Relationship Id="rId128" Type="http://schemas.openxmlformats.org/officeDocument/2006/relationships/hyperlink" Target="http://loinc.org/" TargetMode="External"/><Relationship Id="rId335" Type="http://schemas.openxmlformats.org/officeDocument/2006/relationships/hyperlink" Target="http://loinc.org/" TargetMode="External"/><Relationship Id="rId542" Type="http://schemas.openxmlformats.org/officeDocument/2006/relationships/hyperlink" Target="http://loinc.org/" TargetMode="External"/><Relationship Id="rId987" Type="http://schemas.openxmlformats.org/officeDocument/2006/relationships/hyperlink" Target="http://loinc.org/" TargetMode="External"/><Relationship Id="rId1172" Type="http://schemas.openxmlformats.org/officeDocument/2006/relationships/hyperlink" Target="http://loinc.org/" TargetMode="External"/><Relationship Id="rId402" Type="http://schemas.openxmlformats.org/officeDocument/2006/relationships/hyperlink" Target="http://loinc.org/" TargetMode="External"/><Relationship Id="rId847" Type="http://schemas.openxmlformats.org/officeDocument/2006/relationships/hyperlink" Target="http://loinc.org/" TargetMode="External"/><Relationship Id="rId1032" Type="http://schemas.openxmlformats.org/officeDocument/2006/relationships/hyperlink" Target="http://loinc.org/" TargetMode="External"/><Relationship Id="rId707" Type="http://schemas.openxmlformats.org/officeDocument/2006/relationships/hyperlink" Target="http://loinc.org/" TargetMode="External"/><Relationship Id="rId914" Type="http://schemas.openxmlformats.org/officeDocument/2006/relationships/hyperlink" Target="http://loinc.org/" TargetMode="External"/><Relationship Id="rId43" Type="http://schemas.openxmlformats.org/officeDocument/2006/relationships/hyperlink" Target="http://loinc.org/" TargetMode="External"/><Relationship Id="rId192" Type="http://schemas.openxmlformats.org/officeDocument/2006/relationships/hyperlink" Target="http://loinc.org/" TargetMode="External"/><Relationship Id="rId497" Type="http://schemas.openxmlformats.org/officeDocument/2006/relationships/hyperlink" Target="http://loinc.org/" TargetMode="External"/><Relationship Id="rId357" Type="http://schemas.openxmlformats.org/officeDocument/2006/relationships/hyperlink" Target="http://loinc.org/" TargetMode="External"/><Relationship Id="rId1194" Type="http://schemas.openxmlformats.org/officeDocument/2006/relationships/hyperlink" Target="http://loinc.org/" TargetMode="External"/><Relationship Id="rId217" Type="http://schemas.openxmlformats.org/officeDocument/2006/relationships/hyperlink" Target="http://loinc.org/" TargetMode="External"/><Relationship Id="rId564" Type="http://schemas.openxmlformats.org/officeDocument/2006/relationships/hyperlink" Target="http://loinc.org/" TargetMode="External"/><Relationship Id="rId771" Type="http://schemas.openxmlformats.org/officeDocument/2006/relationships/hyperlink" Target="http://loinc.org/" TargetMode="External"/><Relationship Id="rId869" Type="http://schemas.openxmlformats.org/officeDocument/2006/relationships/hyperlink" Target="http://loinc.org/" TargetMode="External"/><Relationship Id="rId424" Type="http://schemas.openxmlformats.org/officeDocument/2006/relationships/hyperlink" Target="http://loinc.org/" TargetMode="External"/><Relationship Id="rId631" Type="http://schemas.openxmlformats.org/officeDocument/2006/relationships/hyperlink" Target="http://loinc.org/" TargetMode="External"/><Relationship Id="rId729" Type="http://schemas.openxmlformats.org/officeDocument/2006/relationships/hyperlink" Target="http://loinc.org/" TargetMode="External"/><Relationship Id="rId1054" Type="http://schemas.openxmlformats.org/officeDocument/2006/relationships/hyperlink" Target="http://loinc.org/" TargetMode="External"/><Relationship Id="rId936" Type="http://schemas.openxmlformats.org/officeDocument/2006/relationships/hyperlink" Target="http://loinc.org/" TargetMode="External"/><Relationship Id="rId1121" Type="http://schemas.openxmlformats.org/officeDocument/2006/relationships/hyperlink" Target="http://loinc.org/" TargetMode="External"/><Relationship Id="rId65" Type="http://schemas.openxmlformats.org/officeDocument/2006/relationships/hyperlink" Target="http://loinc.org/" TargetMode="External"/><Relationship Id="rId281" Type="http://schemas.openxmlformats.org/officeDocument/2006/relationships/hyperlink" Target="http://loinc.org/" TargetMode="External"/><Relationship Id="rId141" Type="http://schemas.openxmlformats.org/officeDocument/2006/relationships/hyperlink" Target="http://loinc.org/" TargetMode="External"/><Relationship Id="rId379" Type="http://schemas.openxmlformats.org/officeDocument/2006/relationships/hyperlink" Target="http://loinc.org/" TargetMode="External"/><Relationship Id="rId586" Type="http://schemas.openxmlformats.org/officeDocument/2006/relationships/hyperlink" Target="http://loinc.org/" TargetMode="External"/><Relationship Id="rId793" Type="http://schemas.openxmlformats.org/officeDocument/2006/relationships/hyperlink" Target="http://loinc.org/" TargetMode="External"/><Relationship Id="rId7" Type="http://schemas.openxmlformats.org/officeDocument/2006/relationships/hyperlink" Target="http://loinc.org/" TargetMode="External"/><Relationship Id="rId239" Type="http://schemas.openxmlformats.org/officeDocument/2006/relationships/hyperlink" Target="http://loinc.org/" TargetMode="External"/><Relationship Id="rId446" Type="http://schemas.openxmlformats.org/officeDocument/2006/relationships/hyperlink" Target="http://loinc.org/" TargetMode="External"/><Relationship Id="rId653" Type="http://schemas.openxmlformats.org/officeDocument/2006/relationships/hyperlink" Target="http://loinc.org/" TargetMode="External"/><Relationship Id="rId1076" Type="http://schemas.openxmlformats.org/officeDocument/2006/relationships/hyperlink" Target="http://loinc.org/" TargetMode="External"/><Relationship Id="rId306" Type="http://schemas.openxmlformats.org/officeDocument/2006/relationships/hyperlink" Target="http://loinc.org/" TargetMode="External"/><Relationship Id="rId860" Type="http://schemas.openxmlformats.org/officeDocument/2006/relationships/hyperlink" Target="http://loinc.org/" TargetMode="External"/><Relationship Id="rId958" Type="http://schemas.openxmlformats.org/officeDocument/2006/relationships/hyperlink" Target="http://loinc.org/" TargetMode="External"/><Relationship Id="rId1143" Type="http://schemas.openxmlformats.org/officeDocument/2006/relationships/hyperlink" Target="http://loinc.org/" TargetMode="External"/><Relationship Id="rId87" Type="http://schemas.openxmlformats.org/officeDocument/2006/relationships/hyperlink" Target="http://loinc.org/" TargetMode="External"/><Relationship Id="rId513" Type="http://schemas.openxmlformats.org/officeDocument/2006/relationships/hyperlink" Target="http://loinc.org/" TargetMode="External"/><Relationship Id="rId720" Type="http://schemas.openxmlformats.org/officeDocument/2006/relationships/hyperlink" Target="http://loinc.org/" TargetMode="External"/><Relationship Id="rId818" Type="http://schemas.openxmlformats.org/officeDocument/2006/relationships/hyperlink" Target="http://loinc.org/" TargetMode="External"/><Relationship Id="rId1003" Type="http://schemas.openxmlformats.org/officeDocument/2006/relationships/hyperlink" Target="http://loinc.org/" TargetMode="External"/><Relationship Id="rId14" Type="http://schemas.openxmlformats.org/officeDocument/2006/relationships/hyperlink" Target="http://loinc.org/" TargetMode="External"/><Relationship Id="rId163" Type="http://schemas.openxmlformats.org/officeDocument/2006/relationships/hyperlink" Target="http://loinc.org/" TargetMode="External"/><Relationship Id="rId370" Type="http://schemas.openxmlformats.org/officeDocument/2006/relationships/hyperlink" Target="http://loinc.org/" TargetMode="External"/><Relationship Id="rId230" Type="http://schemas.openxmlformats.org/officeDocument/2006/relationships/hyperlink" Target="http://loinc.org/" TargetMode="External"/><Relationship Id="rId468" Type="http://schemas.openxmlformats.org/officeDocument/2006/relationships/hyperlink" Target="http://loinc.org/" TargetMode="External"/><Relationship Id="rId675" Type="http://schemas.openxmlformats.org/officeDocument/2006/relationships/hyperlink" Target="http://loinc.org/" TargetMode="External"/><Relationship Id="rId882" Type="http://schemas.openxmlformats.org/officeDocument/2006/relationships/hyperlink" Target="http://loinc.org/" TargetMode="External"/><Relationship Id="rId1098" Type="http://schemas.openxmlformats.org/officeDocument/2006/relationships/hyperlink" Target="http://loinc.org/" TargetMode="External"/><Relationship Id="rId328" Type="http://schemas.openxmlformats.org/officeDocument/2006/relationships/hyperlink" Target="http://loinc.org/" TargetMode="External"/><Relationship Id="rId535" Type="http://schemas.openxmlformats.org/officeDocument/2006/relationships/hyperlink" Target="http://loinc.org/" TargetMode="External"/><Relationship Id="rId742" Type="http://schemas.openxmlformats.org/officeDocument/2006/relationships/hyperlink" Target="http://loinc.org/" TargetMode="External"/><Relationship Id="rId1165" Type="http://schemas.openxmlformats.org/officeDocument/2006/relationships/hyperlink" Target="http://loinc.org/" TargetMode="External"/><Relationship Id="rId602" Type="http://schemas.openxmlformats.org/officeDocument/2006/relationships/hyperlink" Target="http://loinc.org/" TargetMode="External"/><Relationship Id="rId1025" Type="http://schemas.openxmlformats.org/officeDocument/2006/relationships/hyperlink" Target="http://loinc.org/" TargetMode="External"/><Relationship Id="rId907" Type="http://schemas.openxmlformats.org/officeDocument/2006/relationships/hyperlink" Target="http://loinc.org/" TargetMode="External"/><Relationship Id="rId36" Type="http://schemas.openxmlformats.org/officeDocument/2006/relationships/hyperlink" Target="http://loinc.org/" TargetMode="External"/><Relationship Id="rId185" Type="http://schemas.openxmlformats.org/officeDocument/2006/relationships/hyperlink" Target="http://loinc.org/" TargetMode="External"/><Relationship Id="rId392" Type="http://schemas.openxmlformats.org/officeDocument/2006/relationships/hyperlink" Target="http://loinc.org/" TargetMode="External"/><Relationship Id="rId697" Type="http://schemas.openxmlformats.org/officeDocument/2006/relationships/hyperlink" Target="http://loinc.org/" TargetMode="External"/><Relationship Id="rId252" Type="http://schemas.openxmlformats.org/officeDocument/2006/relationships/hyperlink" Target="http://loinc.org/" TargetMode="External"/><Relationship Id="rId1187" Type="http://schemas.openxmlformats.org/officeDocument/2006/relationships/hyperlink" Target="http://loinc.org/" TargetMode="External"/><Relationship Id="rId112" Type="http://schemas.openxmlformats.org/officeDocument/2006/relationships/hyperlink" Target="http://loinc.org/" TargetMode="External"/><Relationship Id="rId557" Type="http://schemas.openxmlformats.org/officeDocument/2006/relationships/hyperlink" Target="http://loinc.org/" TargetMode="External"/><Relationship Id="rId764" Type="http://schemas.openxmlformats.org/officeDocument/2006/relationships/hyperlink" Target="http://loinc.org/" TargetMode="External"/><Relationship Id="rId971" Type="http://schemas.openxmlformats.org/officeDocument/2006/relationships/hyperlink" Target="http://loinc.org/" TargetMode="External"/><Relationship Id="rId417" Type="http://schemas.openxmlformats.org/officeDocument/2006/relationships/hyperlink" Target="http://loinc.org/" TargetMode="External"/><Relationship Id="rId624" Type="http://schemas.openxmlformats.org/officeDocument/2006/relationships/hyperlink" Target="http://loinc.org/" TargetMode="External"/><Relationship Id="rId831" Type="http://schemas.openxmlformats.org/officeDocument/2006/relationships/hyperlink" Target="http://loinc.org/" TargetMode="External"/><Relationship Id="rId1047" Type="http://schemas.openxmlformats.org/officeDocument/2006/relationships/hyperlink" Target="http://loinc.org/" TargetMode="External"/><Relationship Id="rId929" Type="http://schemas.openxmlformats.org/officeDocument/2006/relationships/hyperlink" Target="http://loinc.org/" TargetMode="External"/><Relationship Id="rId1114" Type="http://schemas.openxmlformats.org/officeDocument/2006/relationships/hyperlink" Target="http://loinc.org/" TargetMode="External"/><Relationship Id="rId58" Type="http://schemas.openxmlformats.org/officeDocument/2006/relationships/hyperlink" Target="http://loinc.org/" TargetMode="External"/><Relationship Id="rId274" Type="http://schemas.openxmlformats.org/officeDocument/2006/relationships/hyperlink" Target="http://loinc.org/" TargetMode="External"/><Relationship Id="rId481" Type="http://schemas.openxmlformats.org/officeDocument/2006/relationships/hyperlink" Target="http://loinc.org/" TargetMode="External"/><Relationship Id="rId134" Type="http://schemas.openxmlformats.org/officeDocument/2006/relationships/hyperlink" Target="http://loinc.org/" TargetMode="External"/><Relationship Id="rId579" Type="http://schemas.openxmlformats.org/officeDocument/2006/relationships/hyperlink" Target="http://loinc.org/" TargetMode="External"/><Relationship Id="rId786" Type="http://schemas.openxmlformats.org/officeDocument/2006/relationships/hyperlink" Target="http://loinc.org/" TargetMode="External"/><Relationship Id="rId993" Type="http://schemas.openxmlformats.org/officeDocument/2006/relationships/hyperlink" Target="http://loinc.org/" TargetMode="External"/><Relationship Id="rId341" Type="http://schemas.openxmlformats.org/officeDocument/2006/relationships/hyperlink" Target="http://loinc.org/" TargetMode="External"/><Relationship Id="rId439" Type="http://schemas.openxmlformats.org/officeDocument/2006/relationships/hyperlink" Target="http://loinc.org/" TargetMode="External"/><Relationship Id="rId646" Type="http://schemas.openxmlformats.org/officeDocument/2006/relationships/hyperlink" Target="http://loinc.org/" TargetMode="External"/><Relationship Id="rId1069" Type="http://schemas.openxmlformats.org/officeDocument/2006/relationships/hyperlink" Target="http://loinc.org/" TargetMode="External"/><Relationship Id="rId201" Type="http://schemas.openxmlformats.org/officeDocument/2006/relationships/hyperlink" Target="http://loinc.org/" TargetMode="External"/><Relationship Id="rId506" Type="http://schemas.openxmlformats.org/officeDocument/2006/relationships/hyperlink" Target="http://loinc.org/" TargetMode="External"/><Relationship Id="rId853" Type="http://schemas.openxmlformats.org/officeDocument/2006/relationships/hyperlink" Target="http://loinc.org/" TargetMode="External"/><Relationship Id="rId1136" Type="http://schemas.openxmlformats.org/officeDocument/2006/relationships/hyperlink" Target="http://loinc.org/" TargetMode="External"/><Relationship Id="rId713" Type="http://schemas.openxmlformats.org/officeDocument/2006/relationships/hyperlink" Target="http://loinc.org/" TargetMode="External"/><Relationship Id="rId920" Type="http://schemas.openxmlformats.org/officeDocument/2006/relationships/hyperlink" Target="http://loinc.org/" TargetMode="External"/><Relationship Id="rId145" Type="http://schemas.openxmlformats.org/officeDocument/2006/relationships/hyperlink" Target="http://loinc.org/" TargetMode="External"/><Relationship Id="rId352" Type="http://schemas.openxmlformats.org/officeDocument/2006/relationships/hyperlink" Target="http://loinc.org/" TargetMode="External"/><Relationship Id="rId212" Type="http://schemas.openxmlformats.org/officeDocument/2006/relationships/hyperlink" Target="http://loinc.org/" TargetMode="External"/><Relationship Id="rId657" Type="http://schemas.openxmlformats.org/officeDocument/2006/relationships/hyperlink" Target="http://loinc.org/" TargetMode="External"/><Relationship Id="rId864" Type="http://schemas.openxmlformats.org/officeDocument/2006/relationships/hyperlink" Target="http://loinc.org/" TargetMode="External"/><Relationship Id="rId296" Type="http://schemas.openxmlformats.org/officeDocument/2006/relationships/hyperlink" Target="http://loinc.org/" TargetMode="External"/><Relationship Id="rId517" Type="http://schemas.openxmlformats.org/officeDocument/2006/relationships/hyperlink" Target="http://loinc.org/" TargetMode="External"/><Relationship Id="rId724" Type="http://schemas.openxmlformats.org/officeDocument/2006/relationships/hyperlink" Target="http://loinc.org/" TargetMode="External"/><Relationship Id="rId931" Type="http://schemas.openxmlformats.org/officeDocument/2006/relationships/hyperlink" Target="http://loinc.org/" TargetMode="External"/><Relationship Id="rId1147" Type="http://schemas.openxmlformats.org/officeDocument/2006/relationships/hyperlink" Target="http://loinc.org/" TargetMode="External"/><Relationship Id="rId60" Type="http://schemas.openxmlformats.org/officeDocument/2006/relationships/hyperlink" Target="http://loinc.org/" TargetMode="External"/><Relationship Id="rId156" Type="http://schemas.openxmlformats.org/officeDocument/2006/relationships/hyperlink" Target="http://loinc.org/" TargetMode="External"/><Relationship Id="rId363" Type="http://schemas.openxmlformats.org/officeDocument/2006/relationships/hyperlink" Target="http://loinc.org/" TargetMode="External"/><Relationship Id="rId570" Type="http://schemas.openxmlformats.org/officeDocument/2006/relationships/hyperlink" Target="http://loinc.org/" TargetMode="External"/><Relationship Id="rId1007" Type="http://schemas.openxmlformats.org/officeDocument/2006/relationships/hyperlink" Target="http://loinc.org/" TargetMode="External"/><Relationship Id="rId223" Type="http://schemas.openxmlformats.org/officeDocument/2006/relationships/hyperlink" Target="http://loinc.org/" TargetMode="External"/><Relationship Id="rId430" Type="http://schemas.openxmlformats.org/officeDocument/2006/relationships/hyperlink" Target="http://loinc.org/" TargetMode="External"/><Relationship Id="rId668" Type="http://schemas.openxmlformats.org/officeDocument/2006/relationships/hyperlink" Target="http://loinc.org/" TargetMode="External"/><Relationship Id="rId875" Type="http://schemas.openxmlformats.org/officeDocument/2006/relationships/hyperlink" Target="http://loinc.org/" TargetMode="External"/><Relationship Id="rId1060" Type="http://schemas.openxmlformats.org/officeDocument/2006/relationships/hyperlink" Target="http://loinc.org/" TargetMode="External"/><Relationship Id="rId18" Type="http://schemas.openxmlformats.org/officeDocument/2006/relationships/hyperlink" Target="http://loinc.org/" TargetMode="External"/><Relationship Id="rId528" Type="http://schemas.openxmlformats.org/officeDocument/2006/relationships/hyperlink" Target="http://loinc.org/" TargetMode="External"/><Relationship Id="rId735" Type="http://schemas.openxmlformats.org/officeDocument/2006/relationships/hyperlink" Target="http://loinc.org/" TargetMode="External"/><Relationship Id="rId942" Type="http://schemas.openxmlformats.org/officeDocument/2006/relationships/hyperlink" Target="http://loinc.org/" TargetMode="External"/><Relationship Id="rId1158" Type="http://schemas.openxmlformats.org/officeDocument/2006/relationships/hyperlink" Target="http://loinc.org/" TargetMode="External"/><Relationship Id="rId167" Type="http://schemas.openxmlformats.org/officeDocument/2006/relationships/hyperlink" Target="http://loinc.org/" TargetMode="External"/><Relationship Id="rId374" Type="http://schemas.openxmlformats.org/officeDocument/2006/relationships/hyperlink" Target="http://loinc.org/" TargetMode="External"/><Relationship Id="rId581" Type="http://schemas.openxmlformats.org/officeDocument/2006/relationships/hyperlink" Target="http://loinc.org/" TargetMode="External"/><Relationship Id="rId1018" Type="http://schemas.openxmlformats.org/officeDocument/2006/relationships/hyperlink" Target="http://loinc.org/" TargetMode="External"/><Relationship Id="rId71" Type="http://schemas.openxmlformats.org/officeDocument/2006/relationships/hyperlink" Target="http://loinc.org/" TargetMode="External"/><Relationship Id="rId234" Type="http://schemas.openxmlformats.org/officeDocument/2006/relationships/hyperlink" Target="http://loinc.org/" TargetMode="External"/><Relationship Id="rId679" Type="http://schemas.openxmlformats.org/officeDocument/2006/relationships/hyperlink" Target="http://loinc.org/" TargetMode="External"/><Relationship Id="rId802" Type="http://schemas.openxmlformats.org/officeDocument/2006/relationships/hyperlink" Target="http://loinc.org/" TargetMode="External"/><Relationship Id="rId886" Type="http://schemas.openxmlformats.org/officeDocument/2006/relationships/hyperlink" Target="http://loinc.org/" TargetMode="External"/><Relationship Id="rId2" Type="http://schemas.openxmlformats.org/officeDocument/2006/relationships/hyperlink" Target="http://loinc.org/" TargetMode="External"/><Relationship Id="rId29" Type="http://schemas.openxmlformats.org/officeDocument/2006/relationships/hyperlink" Target="http://loinc.org/" TargetMode="External"/><Relationship Id="rId441" Type="http://schemas.openxmlformats.org/officeDocument/2006/relationships/hyperlink" Target="http://loinc.org/" TargetMode="External"/><Relationship Id="rId539" Type="http://schemas.openxmlformats.org/officeDocument/2006/relationships/hyperlink" Target="http://loinc.org/" TargetMode="External"/><Relationship Id="rId746" Type="http://schemas.openxmlformats.org/officeDocument/2006/relationships/hyperlink" Target="http://loinc.org/" TargetMode="External"/><Relationship Id="rId1071" Type="http://schemas.openxmlformats.org/officeDocument/2006/relationships/hyperlink" Target="http://loinc.org/" TargetMode="External"/><Relationship Id="rId1169" Type="http://schemas.openxmlformats.org/officeDocument/2006/relationships/hyperlink" Target="http://loinc.org/" TargetMode="External"/><Relationship Id="rId178" Type="http://schemas.openxmlformats.org/officeDocument/2006/relationships/hyperlink" Target="http://loinc.org/" TargetMode="External"/><Relationship Id="rId301" Type="http://schemas.openxmlformats.org/officeDocument/2006/relationships/hyperlink" Target="http://loinc.org/" TargetMode="External"/><Relationship Id="rId953" Type="http://schemas.openxmlformats.org/officeDocument/2006/relationships/hyperlink" Target="http://loinc.org/" TargetMode="External"/><Relationship Id="rId1029" Type="http://schemas.openxmlformats.org/officeDocument/2006/relationships/hyperlink" Target="http://loinc.org/" TargetMode="External"/><Relationship Id="rId82" Type="http://schemas.openxmlformats.org/officeDocument/2006/relationships/hyperlink" Target="http://loinc.org/" TargetMode="External"/><Relationship Id="rId385" Type="http://schemas.openxmlformats.org/officeDocument/2006/relationships/hyperlink" Target="http://loinc.org/" TargetMode="External"/><Relationship Id="rId592" Type="http://schemas.openxmlformats.org/officeDocument/2006/relationships/hyperlink" Target="http://loinc.org/" TargetMode="External"/><Relationship Id="rId606" Type="http://schemas.openxmlformats.org/officeDocument/2006/relationships/hyperlink" Target="http://loinc.org/" TargetMode="External"/><Relationship Id="rId813" Type="http://schemas.openxmlformats.org/officeDocument/2006/relationships/hyperlink" Target="http://loinc.org/" TargetMode="External"/><Relationship Id="rId245" Type="http://schemas.openxmlformats.org/officeDocument/2006/relationships/hyperlink" Target="http://loinc.org/" TargetMode="External"/><Relationship Id="rId452" Type="http://schemas.openxmlformats.org/officeDocument/2006/relationships/hyperlink" Target="http://loinc.org/" TargetMode="External"/><Relationship Id="rId897" Type="http://schemas.openxmlformats.org/officeDocument/2006/relationships/hyperlink" Target="http://loinc.org/" TargetMode="External"/><Relationship Id="rId1082" Type="http://schemas.openxmlformats.org/officeDocument/2006/relationships/hyperlink" Target="http://loinc.org/" TargetMode="External"/><Relationship Id="rId105" Type="http://schemas.openxmlformats.org/officeDocument/2006/relationships/hyperlink" Target="http://loinc.org/" TargetMode="External"/><Relationship Id="rId312" Type="http://schemas.openxmlformats.org/officeDocument/2006/relationships/hyperlink" Target="http://loinc.org/" TargetMode="External"/><Relationship Id="rId757" Type="http://schemas.openxmlformats.org/officeDocument/2006/relationships/hyperlink" Target="http://loinc.org/" TargetMode="External"/><Relationship Id="rId964" Type="http://schemas.openxmlformats.org/officeDocument/2006/relationships/hyperlink" Target="http://loinc.org/" TargetMode="External"/><Relationship Id="rId93" Type="http://schemas.openxmlformats.org/officeDocument/2006/relationships/hyperlink" Target="http://loinc.org/" TargetMode="External"/><Relationship Id="rId189" Type="http://schemas.openxmlformats.org/officeDocument/2006/relationships/hyperlink" Target="http://loinc.org/" TargetMode="External"/><Relationship Id="rId396" Type="http://schemas.openxmlformats.org/officeDocument/2006/relationships/hyperlink" Target="http://loinc.org/" TargetMode="External"/><Relationship Id="rId617" Type="http://schemas.openxmlformats.org/officeDocument/2006/relationships/hyperlink" Target="http://loinc.org/" TargetMode="External"/><Relationship Id="rId824" Type="http://schemas.openxmlformats.org/officeDocument/2006/relationships/hyperlink" Target="http://loinc.org/" TargetMode="External"/><Relationship Id="rId256" Type="http://schemas.openxmlformats.org/officeDocument/2006/relationships/hyperlink" Target="http://loinc.org/" TargetMode="External"/><Relationship Id="rId463" Type="http://schemas.openxmlformats.org/officeDocument/2006/relationships/hyperlink" Target="http://loinc.org/" TargetMode="External"/><Relationship Id="rId670" Type="http://schemas.openxmlformats.org/officeDocument/2006/relationships/hyperlink" Target="http://loinc.org/" TargetMode="External"/><Relationship Id="rId1093" Type="http://schemas.openxmlformats.org/officeDocument/2006/relationships/hyperlink" Target="http://loinc.org/" TargetMode="External"/><Relationship Id="rId1107" Type="http://schemas.openxmlformats.org/officeDocument/2006/relationships/hyperlink" Target="http://loinc.org/" TargetMode="External"/><Relationship Id="rId116" Type="http://schemas.openxmlformats.org/officeDocument/2006/relationships/hyperlink" Target="http://loinc.org/" TargetMode="External"/><Relationship Id="rId323" Type="http://schemas.openxmlformats.org/officeDocument/2006/relationships/hyperlink" Target="http://loinc.org/" TargetMode="External"/><Relationship Id="rId530" Type="http://schemas.openxmlformats.org/officeDocument/2006/relationships/hyperlink" Target="http://loinc.org/" TargetMode="External"/><Relationship Id="rId768" Type="http://schemas.openxmlformats.org/officeDocument/2006/relationships/hyperlink" Target="http://loinc.org/" TargetMode="External"/><Relationship Id="rId975" Type="http://schemas.openxmlformats.org/officeDocument/2006/relationships/hyperlink" Target="http://loinc.org/" TargetMode="External"/><Relationship Id="rId1160" Type="http://schemas.openxmlformats.org/officeDocument/2006/relationships/hyperlink" Target="http://loinc.org/" TargetMode="External"/><Relationship Id="rId20" Type="http://schemas.openxmlformats.org/officeDocument/2006/relationships/hyperlink" Target="http://loinc.org/" TargetMode="External"/><Relationship Id="rId628" Type="http://schemas.openxmlformats.org/officeDocument/2006/relationships/hyperlink" Target="http://loinc.org/" TargetMode="External"/><Relationship Id="rId835" Type="http://schemas.openxmlformats.org/officeDocument/2006/relationships/hyperlink" Target="http://loinc.org/" TargetMode="External"/><Relationship Id="rId267" Type="http://schemas.openxmlformats.org/officeDocument/2006/relationships/hyperlink" Target="http://loinc.org/" TargetMode="External"/><Relationship Id="rId474" Type="http://schemas.openxmlformats.org/officeDocument/2006/relationships/hyperlink" Target="http://loinc.org/" TargetMode="External"/><Relationship Id="rId1020" Type="http://schemas.openxmlformats.org/officeDocument/2006/relationships/hyperlink" Target="http://loinc.org/" TargetMode="External"/><Relationship Id="rId1118" Type="http://schemas.openxmlformats.org/officeDocument/2006/relationships/hyperlink" Target="http://loinc.org/" TargetMode="External"/><Relationship Id="rId127" Type="http://schemas.openxmlformats.org/officeDocument/2006/relationships/hyperlink" Target="http://loinc.org/" TargetMode="External"/><Relationship Id="rId681" Type="http://schemas.openxmlformats.org/officeDocument/2006/relationships/hyperlink" Target="http://loinc.org/" TargetMode="External"/><Relationship Id="rId779" Type="http://schemas.openxmlformats.org/officeDocument/2006/relationships/hyperlink" Target="http://loinc.org/" TargetMode="External"/><Relationship Id="rId902" Type="http://schemas.openxmlformats.org/officeDocument/2006/relationships/hyperlink" Target="http://loinc.org/" TargetMode="External"/><Relationship Id="rId986" Type="http://schemas.openxmlformats.org/officeDocument/2006/relationships/hyperlink" Target="http://loinc.org/" TargetMode="External"/><Relationship Id="rId31" Type="http://schemas.openxmlformats.org/officeDocument/2006/relationships/hyperlink" Target="http://loinc.org/" TargetMode="External"/><Relationship Id="rId334" Type="http://schemas.openxmlformats.org/officeDocument/2006/relationships/hyperlink" Target="http://loinc.org/" TargetMode="External"/><Relationship Id="rId541" Type="http://schemas.openxmlformats.org/officeDocument/2006/relationships/hyperlink" Target="http://loinc.org/" TargetMode="External"/><Relationship Id="rId639" Type="http://schemas.openxmlformats.org/officeDocument/2006/relationships/hyperlink" Target="http://loinc.org/" TargetMode="External"/><Relationship Id="rId1171" Type="http://schemas.openxmlformats.org/officeDocument/2006/relationships/hyperlink" Target="http://loinc.org/" TargetMode="External"/><Relationship Id="rId180" Type="http://schemas.openxmlformats.org/officeDocument/2006/relationships/hyperlink" Target="http://loinc.org/" TargetMode="External"/><Relationship Id="rId278" Type="http://schemas.openxmlformats.org/officeDocument/2006/relationships/hyperlink" Target="http://loinc.org/" TargetMode="External"/><Relationship Id="rId401" Type="http://schemas.openxmlformats.org/officeDocument/2006/relationships/hyperlink" Target="http://loinc.org/" TargetMode="External"/><Relationship Id="rId846" Type="http://schemas.openxmlformats.org/officeDocument/2006/relationships/hyperlink" Target="http://loinc.org/" TargetMode="External"/><Relationship Id="rId1031" Type="http://schemas.openxmlformats.org/officeDocument/2006/relationships/hyperlink" Target="http://loinc.org/" TargetMode="External"/><Relationship Id="rId1129" Type="http://schemas.openxmlformats.org/officeDocument/2006/relationships/hyperlink" Target="http://loinc.org/" TargetMode="External"/><Relationship Id="rId485" Type="http://schemas.openxmlformats.org/officeDocument/2006/relationships/hyperlink" Target="http://loinc.org/" TargetMode="External"/><Relationship Id="rId692" Type="http://schemas.openxmlformats.org/officeDocument/2006/relationships/hyperlink" Target="http://loinc.org/" TargetMode="External"/><Relationship Id="rId706" Type="http://schemas.openxmlformats.org/officeDocument/2006/relationships/hyperlink" Target="http://loinc.org/" TargetMode="External"/><Relationship Id="rId913" Type="http://schemas.openxmlformats.org/officeDocument/2006/relationships/hyperlink" Target="http://loinc.org/" TargetMode="External"/><Relationship Id="rId42" Type="http://schemas.openxmlformats.org/officeDocument/2006/relationships/hyperlink" Target="http://loinc.org/" TargetMode="External"/><Relationship Id="rId138" Type="http://schemas.openxmlformats.org/officeDocument/2006/relationships/hyperlink" Target="http://loinc.org/" TargetMode="External"/><Relationship Id="rId345" Type="http://schemas.openxmlformats.org/officeDocument/2006/relationships/hyperlink" Target="http://loinc.org/" TargetMode="External"/><Relationship Id="rId552" Type="http://schemas.openxmlformats.org/officeDocument/2006/relationships/hyperlink" Target="http://loinc.org/" TargetMode="External"/><Relationship Id="rId997" Type="http://schemas.openxmlformats.org/officeDocument/2006/relationships/hyperlink" Target="http://loinc.org/" TargetMode="External"/><Relationship Id="rId1182" Type="http://schemas.openxmlformats.org/officeDocument/2006/relationships/hyperlink" Target="http://loinc.org/" TargetMode="External"/><Relationship Id="rId191" Type="http://schemas.openxmlformats.org/officeDocument/2006/relationships/hyperlink" Target="http://loinc.org/" TargetMode="External"/><Relationship Id="rId205" Type="http://schemas.openxmlformats.org/officeDocument/2006/relationships/hyperlink" Target="http://loinc.org/" TargetMode="External"/><Relationship Id="rId412" Type="http://schemas.openxmlformats.org/officeDocument/2006/relationships/hyperlink" Target="http://loinc.org/" TargetMode="External"/><Relationship Id="rId857" Type="http://schemas.openxmlformats.org/officeDocument/2006/relationships/hyperlink" Target="http://loinc.org/" TargetMode="External"/><Relationship Id="rId1042" Type="http://schemas.openxmlformats.org/officeDocument/2006/relationships/hyperlink" Target="http://loinc.org/" TargetMode="External"/><Relationship Id="rId289" Type="http://schemas.openxmlformats.org/officeDocument/2006/relationships/hyperlink" Target="http://loinc.org/" TargetMode="External"/><Relationship Id="rId496"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loinc.org/" TargetMode="External"/><Relationship Id="rId53" Type="http://schemas.openxmlformats.org/officeDocument/2006/relationships/hyperlink" Target="http://loinc.org/" TargetMode="External"/><Relationship Id="rId149" Type="http://schemas.openxmlformats.org/officeDocument/2006/relationships/hyperlink" Target="http://loinc.org/" TargetMode="External"/><Relationship Id="rId356" Type="http://schemas.openxmlformats.org/officeDocument/2006/relationships/hyperlink" Target="http://loinc.org/" TargetMode="External"/><Relationship Id="rId563" Type="http://schemas.openxmlformats.org/officeDocument/2006/relationships/hyperlink" Target="http://loinc.org/" TargetMode="External"/><Relationship Id="rId770" Type="http://schemas.openxmlformats.org/officeDocument/2006/relationships/hyperlink" Target="http://loinc.org/" TargetMode="External"/><Relationship Id="rId1193" Type="http://schemas.openxmlformats.org/officeDocument/2006/relationships/hyperlink" Target="http://loinc.org/" TargetMode="External"/><Relationship Id="rId216" Type="http://schemas.openxmlformats.org/officeDocument/2006/relationships/hyperlink" Target="http://loinc.org/" TargetMode="External"/><Relationship Id="rId423" Type="http://schemas.openxmlformats.org/officeDocument/2006/relationships/hyperlink" Target="http://loinc.org/" TargetMode="External"/><Relationship Id="rId868" Type="http://schemas.openxmlformats.org/officeDocument/2006/relationships/hyperlink" Target="http://loinc.org/" TargetMode="External"/><Relationship Id="rId1053" Type="http://schemas.openxmlformats.org/officeDocument/2006/relationships/hyperlink" Target="http://loinc.org/" TargetMode="External"/><Relationship Id="rId630" Type="http://schemas.openxmlformats.org/officeDocument/2006/relationships/hyperlink" Target="http://loinc.org/" TargetMode="External"/><Relationship Id="rId728" Type="http://schemas.openxmlformats.org/officeDocument/2006/relationships/hyperlink" Target="http://loinc.org/" TargetMode="External"/><Relationship Id="rId935" Type="http://schemas.openxmlformats.org/officeDocument/2006/relationships/hyperlink" Target="http://loinc.org/" TargetMode="External"/><Relationship Id="rId64" Type="http://schemas.openxmlformats.org/officeDocument/2006/relationships/hyperlink" Target="http://loinc.org/" TargetMode="External"/><Relationship Id="rId367" Type="http://schemas.openxmlformats.org/officeDocument/2006/relationships/hyperlink" Target="http://loinc.org/" TargetMode="External"/><Relationship Id="rId574" Type="http://schemas.openxmlformats.org/officeDocument/2006/relationships/hyperlink" Target="http://loinc.org/" TargetMode="External"/><Relationship Id="rId1120" Type="http://schemas.openxmlformats.org/officeDocument/2006/relationships/hyperlink" Target="http://loinc.org/" TargetMode="External"/><Relationship Id="rId227" Type="http://schemas.openxmlformats.org/officeDocument/2006/relationships/hyperlink" Target="http://loinc.org/" TargetMode="External"/><Relationship Id="rId781" Type="http://schemas.openxmlformats.org/officeDocument/2006/relationships/hyperlink" Target="http://loinc.org/" TargetMode="External"/><Relationship Id="rId879" Type="http://schemas.openxmlformats.org/officeDocument/2006/relationships/hyperlink" Target="http://loinc.org/" TargetMode="External"/><Relationship Id="rId434" Type="http://schemas.openxmlformats.org/officeDocument/2006/relationships/hyperlink" Target="http://loinc.org/" TargetMode="External"/><Relationship Id="rId641" Type="http://schemas.openxmlformats.org/officeDocument/2006/relationships/hyperlink" Target="http://loinc.org/" TargetMode="External"/><Relationship Id="rId739" Type="http://schemas.openxmlformats.org/officeDocument/2006/relationships/hyperlink" Target="http://loinc.org/" TargetMode="External"/><Relationship Id="rId1064" Type="http://schemas.openxmlformats.org/officeDocument/2006/relationships/hyperlink" Target="http://loinc.org/" TargetMode="External"/><Relationship Id="rId280" Type="http://schemas.openxmlformats.org/officeDocument/2006/relationships/hyperlink" Target="http://loinc.org/" TargetMode="External"/><Relationship Id="rId501" Type="http://schemas.openxmlformats.org/officeDocument/2006/relationships/hyperlink" Target="http://loinc.org/" TargetMode="External"/><Relationship Id="rId946" Type="http://schemas.openxmlformats.org/officeDocument/2006/relationships/hyperlink" Target="http://loinc.org/" TargetMode="External"/><Relationship Id="rId1131" Type="http://schemas.openxmlformats.org/officeDocument/2006/relationships/hyperlink" Target="http://loinc.org/" TargetMode="External"/><Relationship Id="rId75" Type="http://schemas.openxmlformats.org/officeDocument/2006/relationships/hyperlink" Target="http://loinc.org/" TargetMode="External"/><Relationship Id="rId140" Type="http://schemas.openxmlformats.org/officeDocument/2006/relationships/hyperlink" Target="http://loinc.org/" TargetMode="External"/><Relationship Id="rId378" Type="http://schemas.openxmlformats.org/officeDocument/2006/relationships/hyperlink" Target="http://loinc.org/" TargetMode="External"/><Relationship Id="rId585" Type="http://schemas.openxmlformats.org/officeDocument/2006/relationships/hyperlink" Target="http://loinc.org/" TargetMode="External"/><Relationship Id="rId792" Type="http://schemas.openxmlformats.org/officeDocument/2006/relationships/hyperlink" Target="http://loinc.org/" TargetMode="External"/><Relationship Id="rId806" Type="http://schemas.openxmlformats.org/officeDocument/2006/relationships/hyperlink" Target="http://loinc.org/" TargetMode="External"/><Relationship Id="rId6" Type="http://schemas.openxmlformats.org/officeDocument/2006/relationships/hyperlink" Target="http://loinc.org/" TargetMode="External"/><Relationship Id="rId238" Type="http://schemas.openxmlformats.org/officeDocument/2006/relationships/hyperlink" Target="http://loinc.org/" TargetMode="External"/><Relationship Id="rId445" Type="http://schemas.openxmlformats.org/officeDocument/2006/relationships/hyperlink" Target="http://loinc.org/" TargetMode="External"/><Relationship Id="rId652" Type="http://schemas.openxmlformats.org/officeDocument/2006/relationships/hyperlink" Target="http://loinc.org/" TargetMode="External"/><Relationship Id="rId1075" Type="http://schemas.openxmlformats.org/officeDocument/2006/relationships/hyperlink" Target="http://loinc.org/" TargetMode="External"/><Relationship Id="rId291" Type="http://schemas.openxmlformats.org/officeDocument/2006/relationships/hyperlink" Target="http://loinc.org/" TargetMode="External"/><Relationship Id="rId305" Type="http://schemas.openxmlformats.org/officeDocument/2006/relationships/hyperlink" Target="http://loinc.org/" TargetMode="External"/><Relationship Id="rId512" Type="http://schemas.openxmlformats.org/officeDocument/2006/relationships/hyperlink" Target="http://loinc.org/" TargetMode="External"/><Relationship Id="rId957" Type="http://schemas.openxmlformats.org/officeDocument/2006/relationships/hyperlink" Target="http://loinc.org/" TargetMode="External"/><Relationship Id="rId1142" Type="http://schemas.openxmlformats.org/officeDocument/2006/relationships/hyperlink" Target="http://loinc.org/" TargetMode="External"/><Relationship Id="rId86" Type="http://schemas.openxmlformats.org/officeDocument/2006/relationships/hyperlink" Target="http://loinc.org/" TargetMode="External"/><Relationship Id="rId151" Type="http://schemas.openxmlformats.org/officeDocument/2006/relationships/hyperlink" Target="http://loinc.org/" TargetMode="External"/><Relationship Id="rId389" Type="http://schemas.openxmlformats.org/officeDocument/2006/relationships/hyperlink" Target="http://loinc.org/" TargetMode="External"/><Relationship Id="rId596" Type="http://schemas.openxmlformats.org/officeDocument/2006/relationships/hyperlink" Target="http://loinc.org/" TargetMode="External"/><Relationship Id="rId817" Type="http://schemas.openxmlformats.org/officeDocument/2006/relationships/hyperlink" Target="http://loinc.org/" TargetMode="External"/><Relationship Id="rId1002" Type="http://schemas.openxmlformats.org/officeDocument/2006/relationships/hyperlink" Target="http://loinc.org/" TargetMode="External"/><Relationship Id="rId249" Type="http://schemas.openxmlformats.org/officeDocument/2006/relationships/hyperlink" Target="http://loinc.org/" TargetMode="External"/><Relationship Id="rId456" Type="http://schemas.openxmlformats.org/officeDocument/2006/relationships/hyperlink" Target="http://loinc.org/" TargetMode="External"/><Relationship Id="rId663" Type="http://schemas.openxmlformats.org/officeDocument/2006/relationships/hyperlink" Target="http://loinc.org/" TargetMode="External"/><Relationship Id="rId870" Type="http://schemas.openxmlformats.org/officeDocument/2006/relationships/hyperlink" Target="http://loinc.org/" TargetMode="External"/><Relationship Id="rId1086" Type="http://schemas.openxmlformats.org/officeDocument/2006/relationships/hyperlink" Target="http://loinc.org/" TargetMode="External"/><Relationship Id="rId13" Type="http://schemas.openxmlformats.org/officeDocument/2006/relationships/hyperlink" Target="http://loinc.org/" TargetMode="External"/><Relationship Id="rId109" Type="http://schemas.openxmlformats.org/officeDocument/2006/relationships/hyperlink" Target="http://loinc.org/" TargetMode="External"/><Relationship Id="rId316" Type="http://schemas.openxmlformats.org/officeDocument/2006/relationships/hyperlink" Target="http://loinc.org/" TargetMode="External"/><Relationship Id="rId523" Type="http://schemas.openxmlformats.org/officeDocument/2006/relationships/hyperlink" Target="http://loinc.org/" TargetMode="External"/><Relationship Id="rId968" Type="http://schemas.openxmlformats.org/officeDocument/2006/relationships/hyperlink" Target="http://loinc.org/" TargetMode="External"/><Relationship Id="rId1153" Type="http://schemas.openxmlformats.org/officeDocument/2006/relationships/hyperlink" Target="http://loinc.org/" TargetMode="External"/><Relationship Id="rId97" Type="http://schemas.openxmlformats.org/officeDocument/2006/relationships/hyperlink" Target="http://loinc.org/" TargetMode="External"/><Relationship Id="rId730" Type="http://schemas.openxmlformats.org/officeDocument/2006/relationships/hyperlink" Target="http://loinc.org/" TargetMode="External"/><Relationship Id="rId828" Type="http://schemas.openxmlformats.org/officeDocument/2006/relationships/hyperlink" Target="http://loinc.org/" TargetMode="External"/><Relationship Id="rId1013" Type="http://schemas.openxmlformats.org/officeDocument/2006/relationships/hyperlink" Target="http://loinc.org/" TargetMode="External"/><Relationship Id="rId162" Type="http://schemas.openxmlformats.org/officeDocument/2006/relationships/hyperlink" Target="http://loinc.org/" TargetMode="External"/><Relationship Id="rId467" Type="http://schemas.openxmlformats.org/officeDocument/2006/relationships/hyperlink" Target="http://loinc.org/" TargetMode="External"/><Relationship Id="rId1097" Type="http://schemas.openxmlformats.org/officeDocument/2006/relationships/hyperlink" Target="http://loinc.org/" TargetMode="External"/><Relationship Id="rId674" Type="http://schemas.openxmlformats.org/officeDocument/2006/relationships/hyperlink" Target="http://loinc.org/" TargetMode="External"/><Relationship Id="rId881" Type="http://schemas.openxmlformats.org/officeDocument/2006/relationships/hyperlink" Target="http://loinc.org/" TargetMode="External"/><Relationship Id="rId979" Type="http://schemas.openxmlformats.org/officeDocument/2006/relationships/hyperlink" Target="http://loinc.org/" TargetMode="External"/><Relationship Id="rId24" Type="http://schemas.openxmlformats.org/officeDocument/2006/relationships/hyperlink" Target="http://loinc.org/" TargetMode="External"/><Relationship Id="rId327" Type="http://schemas.openxmlformats.org/officeDocument/2006/relationships/hyperlink" Target="http://loinc.org/" TargetMode="External"/><Relationship Id="rId534" Type="http://schemas.openxmlformats.org/officeDocument/2006/relationships/hyperlink" Target="http://loinc.org/" TargetMode="External"/><Relationship Id="rId741" Type="http://schemas.openxmlformats.org/officeDocument/2006/relationships/hyperlink" Target="http://loinc.org/" TargetMode="External"/><Relationship Id="rId839" Type="http://schemas.openxmlformats.org/officeDocument/2006/relationships/hyperlink" Target="http://loinc.org/" TargetMode="External"/><Relationship Id="rId1164" Type="http://schemas.openxmlformats.org/officeDocument/2006/relationships/hyperlink" Target="http://loinc.org/" TargetMode="External"/><Relationship Id="rId173" Type="http://schemas.openxmlformats.org/officeDocument/2006/relationships/hyperlink" Target="http://loinc.org/" TargetMode="External"/><Relationship Id="rId380" Type="http://schemas.openxmlformats.org/officeDocument/2006/relationships/hyperlink" Target="http://loinc.org/" TargetMode="External"/><Relationship Id="rId601" Type="http://schemas.openxmlformats.org/officeDocument/2006/relationships/hyperlink" Target="http://loinc.org/" TargetMode="External"/><Relationship Id="rId1024" Type="http://schemas.openxmlformats.org/officeDocument/2006/relationships/hyperlink" Target="http://loinc.org/" TargetMode="External"/><Relationship Id="rId240" Type="http://schemas.openxmlformats.org/officeDocument/2006/relationships/hyperlink" Target="http://loinc.org/" TargetMode="External"/><Relationship Id="rId478" Type="http://schemas.openxmlformats.org/officeDocument/2006/relationships/hyperlink" Target="http://loinc.org/" TargetMode="External"/><Relationship Id="rId685" Type="http://schemas.openxmlformats.org/officeDocument/2006/relationships/hyperlink" Target="http://loinc.org/" TargetMode="External"/><Relationship Id="rId892" Type="http://schemas.openxmlformats.org/officeDocument/2006/relationships/hyperlink" Target="http://loinc.org/" TargetMode="External"/><Relationship Id="rId906" Type="http://schemas.openxmlformats.org/officeDocument/2006/relationships/hyperlink" Target="http://loinc.org/" TargetMode="External"/><Relationship Id="rId35" Type="http://schemas.openxmlformats.org/officeDocument/2006/relationships/hyperlink" Target="http://loinc.org/" TargetMode="External"/><Relationship Id="rId100" Type="http://schemas.openxmlformats.org/officeDocument/2006/relationships/hyperlink" Target="http://loinc.org/" TargetMode="External"/><Relationship Id="rId338" Type="http://schemas.openxmlformats.org/officeDocument/2006/relationships/hyperlink" Target="http://loinc.org/" TargetMode="External"/><Relationship Id="rId545" Type="http://schemas.openxmlformats.org/officeDocument/2006/relationships/hyperlink" Target="http://loinc.org/" TargetMode="External"/><Relationship Id="rId752" Type="http://schemas.openxmlformats.org/officeDocument/2006/relationships/hyperlink" Target="http://loinc.org/" TargetMode="External"/><Relationship Id="rId1175" Type="http://schemas.openxmlformats.org/officeDocument/2006/relationships/hyperlink" Target="http://loinc.org/" TargetMode="External"/><Relationship Id="rId184" Type="http://schemas.openxmlformats.org/officeDocument/2006/relationships/hyperlink" Target="http://loinc.org/" TargetMode="External"/><Relationship Id="rId391" Type="http://schemas.openxmlformats.org/officeDocument/2006/relationships/hyperlink" Target="http://loinc.org/" TargetMode="External"/><Relationship Id="rId405" Type="http://schemas.openxmlformats.org/officeDocument/2006/relationships/hyperlink" Target="http://loinc.org/" TargetMode="External"/><Relationship Id="rId612" Type="http://schemas.openxmlformats.org/officeDocument/2006/relationships/hyperlink" Target="http://loinc.org/" TargetMode="External"/><Relationship Id="rId1035" Type="http://schemas.openxmlformats.org/officeDocument/2006/relationships/hyperlink" Target="http://loinc.org/" TargetMode="External"/><Relationship Id="rId251" Type="http://schemas.openxmlformats.org/officeDocument/2006/relationships/hyperlink" Target="http://loinc.org/" TargetMode="External"/><Relationship Id="rId489" Type="http://schemas.openxmlformats.org/officeDocument/2006/relationships/hyperlink" Target="http://loinc.org/" TargetMode="External"/><Relationship Id="rId696" Type="http://schemas.openxmlformats.org/officeDocument/2006/relationships/hyperlink" Target="http://loinc.org/" TargetMode="External"/><Relationship Id="rId917" Type="http://schemas.openxmlformats.org/officeDocument/2006/relationships/hyperlink" Target="http://loinc.org/" TargetMode="External"/><Relationship Id="rId1102" Type="http://schemas.openxmlformats.org/officeDocument/2006/relationships/hyperlink" Target="http://loinc.org/" TargetMode="External"/><Relationship Id="rId46" Type="http://schemas.openxmlformats.org/officeDocument/2006/relationships/hyperlink" Target="http://loinc.org/" TargetMode="External"/><Relationship Id="rId349" Type="http://schemas.openxmlformats.org/officeDocument/2006/relationships/hyperlink" Target="http://loinc.org/" TargetMode="External"/><Relationship Id="rId556" Type="http://schemas.openxmlformats.org/officeDocument/2006/relationships/hyperlink" Target="http://loinc.org/" TargetMode="External"/><Relationship Id="rId763" Type="http://schemas.openxmlformats.org/officeDocument/2006/relationships/hyperlink" Target="http://loinc.org/" TargetMode="External"/><Relationship Id="rId1186" Type="http://schemas.openxmlformats.org/officeDocument/2006/relationships/hyperlink" Target="http://loinc.org/" TargetMode="External"/><Relationship Id="rId111" Type="http://schemas.openxmlformats.org/officeDocument/2006/relationships/hyperlink" Target="http://loinc.org/" TargetMode="External"/><Relationship Id="rId195" Type="http://schemas.openxmlformats.org/officeDocument/2006/relationships/hyperlink" Target="http://loinc.org/" TargetMode="External"/><Relationship Id="rId209" Type="http://schemas.openxmlformats.org/officeDocument/2006/relationships/hyperlink" Target="http://loinc.org/" TargetMode="External"/><Relationship Id="rId416" Type="http://schemas.openxmlformats.org/officeDocument/2006/relationships/hyperlink" Target="http://loinc.org/" TargetMode="External"/><Relationship Id="rId970" Type="http://schemas.openxmlformats.org/officeDocument/2006/relationships/hyperlink" Target="http://loinc.org/" TargetMode="External"/><Relationship Id="rId1046" Type="http://schemas.openxmlformats.org/officeDocument/2006/relationships/hyperlink" Target="http://loinc.org/" TargetMode="External"/><Relationship Id="rId623" Type="http://schemas.openxmlformats.org/officeDocument/2006/relationships/hyperlink" Target="http://loinc.org/" TargetMode="External"/><Relationship Id="rId830" Type="http://schemas.openxmlformats.org/officeDocument/2006/relationships/hyperlink" Target="http://loinc.org/" TargetMode="External"/><Relationship Id="rId928" Type="http://schemas.openxmlformats.org/officeDocument/2006/relationships/hyperlink" Target="http://loinc.org/" TargetMode="External"/><Relationship Id="rId57" Type="http://schemas.openxmlformats.org/officeDocument/2006/relationships/hyperlink" Target="http://loinc.org/" TargetMode="External"/><Relationship Id="rId262" Type="http://schemas.openxmlformats.org/officeDocument/2006/relationships/hyperlink" Target="http://loinc.org/" TargetMode="External"/><Relationship Id="rId567" Type="http://schemas.openxmlformats.org/officeDocument/2006/relationships/hyperlink" Target="http://loinc.org/" TargetMode="External"/><Relationship Id="rId1113" Type="http://schemas.openxmlformats.org/officeDocument/2006/relationships/hyperlink" Target="http://loinc.org/" TargetMode="External"/><Relationship Id="rId122" Type="http://schemas.openxmlformats.org/officeDocument/2006/relationships/hyperlink" Target="http://loinc.org/" TargetMode="External"/><Relationship Id="rId774" Type="http://schemas.openxmlformats.org/officeDocument/2006/relationships/hyperlink" Target="http://loinc.org/" TargetMode="External"/><Relationship Id="rId981" Type="http://schemas.openxmlformats.org/officeDocument/2006/relationships/hyperlink" Target="http://loinc.org/" TargetMode="External"/><Relationship Id="rId1057" Type="http://schemas.openxmlformats.org/officeDocument/2006/relationships/hyperlink" Target="http://loinc.org/" TargetMode="External"/><Relationship Id="rId427" Type="http://schemas.openxmlformats.org/officeDocument/2006/relationships/hyperlink" Target="http://loinc.org/" TargetMode="External"/><Relationship Id="rId634" Type="http://schemas.openxmlformats.org/officeDocument/2006/relationships/hyperlink" Target="http://loinc.org/" TargetMode="External"/><Relationship Id="rId841" Type="http://schemas.openxmlformats.org/officeDocument/2006/relationships/hyperlink" Target="http://loinc.org/" TargetMode="External"/><Relationship Id="rId273" Type="http://schemas.openxmlformats.org/officeDocument/2006/relationships/hyperlink" Target="http://loinc.org/" TargetMode="External"/><Relationship Id="rId480" Type="http://schemas.openxmlformats.org/officeDocument/2006/relationships/hyperlink" Target="http://loinc.org/" TargetMode="External"/><Relationship Id="rId701" Type="http://schemas.openxmlformats.org/officeDocument/2006/relationships/hyperlink" Target="http://loinc.org/" TargetMode="External"/><Relationship Id="rId939" Type="http://schemas.openxmlformats.org/officeDocument/2006/relationships/hyperlink" Target="http://loinc.org/" TargetMode="External"/><Relationship Id="rId1124" Type="http://schemas.openxmlformats.org/officeDocument/2006/relationships/hyperlink" Target="http://loinc.org/" TargetMode="External"/><Relationship Id="rId68" Type="http://schemas.openxmlformats.org/officeDocument/2006/relationships/hyperlink" Target="http://loinc.org/" TargetMode="External"/><Relationship Id="rId133" Type="http://schemas.openxmlformats.org/officeDocument/2006/relationships/hyperlink" Target="http://loinc.org/" TargetMode="External"/><Relationship Id="rId340" Type="http://schemas.openxmlformats.org/officeDocument/2006/relationships/hyperlink" Target="http://loinc.org/" TargetMode="External"/><Relationship Id="rId578" Type="http://schemas.openxmlformats.org/officeDocument/2006/relationships/hyperlink" Target="http://loinc.org/" TargetMode="External"/><Relationship Id="rId785" Type="http://schemas.openxmlformats.org/officeDocument/2006/relationships/hyperlink" Target="http://loinc.org/" TargetMode="External"/><Relationship Id="rId992" Type="http://schemas.openxmlformats.org/officeDocument/2006/relationships/hyperlink" Target="http://loinc.org/" TargetMode="External"/><Relationship Id="rId200" Type="http://schemas.openxmlformats.org/officeDocument/2006/relationships/hyperlink" Target="http://loinc.org/" TargetMode="External"/><Relationship Id="rId438" Type="http://schemas.openxmlformats.org/officeDocument/2006/relationships/hyperlink" Target="http://loinc.org/" TargetMode="External"/><Relationship Id="rId645" Type="http://schemas.openxmlformats.org/officeDocument/2006/relationships/hyperlink" Target="http://loinc.org/" TargetMode="External"/><Relationship Id="rId852" Type="http://schemas.openxmlformats.org/officeDocument/2006/relationships/hyperlink" Target="http://loinc.org/" TargetMode="External"/><Relationship Id="rId1068" Type="http://schemas.openxmlformats.org/officeDocument/2006/relationships/hyperlink" Target="http://loinc.org/" TargetMode="External"/><Relationship Id="rId284" Type="http://schemas.openxmlformats.org/officeDocument/2006/relationships/hyperlink" Target="http://loinc.org/" TargetMode="External"/><Relationship Id="rId491" Type="http://schemas.openxmlformats.org/officeDocument/2006/relationships/hyperlink" Target="http://loinc.org/" TargetMode="External"/><Relationship Id="rId505" Type="http://schemas.openxmlformats.org/officeDocument/2006/relationships/hyperlink" Target="http://loinc.org/" TargetMode="External"/><Relationship Id="rId712" Type="http://schemas.openxmlformats.org/officeDocument/2006/relationships/hyperlink" Target="http://loinc.org/" TargetMode="External"/><Relationship Id="rId1135" Type="http://schemas.openxmlformats.org/officeDocument/2006/relationships/hyperlink" Target="http://loinc.org/" TargetMode="External"/><Relationship Id="rId79" Type="http://schemas.openxmlformats.org/officeDocument/2006/relationships/hyperlink" Target="http://loinc.org/" TargetMode="External"/><Relationship Id="rId144" Type="http://schemas.openxmlformats.org/officeDocument/2006/relationships/hyperlink" Target="http://loinc.org/" TargetMode="External"/><Relationship Id="rId589" Type="http://schemas.openxmlformats.org/officeDocument/2006/relationships/hyperlink" Target="http://loinc.org/" TargetMode="External"/><Relationship Id="rId796" Type="http://schemas.openxmlformats.org/officeDocument/2006/relationships/hyperlink" Target="http://loinc.org/" TargetMode="External"/><Relationship Id="rId351" Type="http://schemas.openxmlformats.org/officeDocument/2006/relationships/hyperlink" Target="http://loinc.org/" TargetMode="External"/><Relationship Id="rId449" Type="http://schemas.openxmlformats.org/officeDocument/2006/relationships/hyperlink" Target="http://loinc.org/" TargetMode="External"/><Relationship Id="rId656" Type="http://schemas.openxmlformats.org/officeDocument/2006/relationships/hyperlink" Target="http://loinc.org/" TargetMode="External"/><Relationship Id="rId863" Type="http://schemas.openxmlformats.org/officeDocument/2006/relationships/hyperlink" Target="http://loinc.org/" TargetMode="External"/><Relationship Id="rId1079" Type="http://schemas.openxmlformats.org/officeDocument/2006/relationships/hyperlink" Target="http://loinc.org/" TargetMode="External"/><Relationship Id="rId211" Type="http://schemas.openxmlformats.org/officeDocument/2006/relationships/hyperlink" Target="http://loinc.org/" TargetMode="External"/><Relationship Id="rId295" Type="http://schemas.openxmlformats.org/officeDocument/2006/relationships/hyperlink" Target="http://loinc.org/" TargetMode="External"/><Relationship Id="rId309" Type="http://schemas.openxmlformats.org/officeDocument/2006/relationships/hyperlink" Target="http://loinc.org/" TargetMode="External"/><Relationship Id="rId516" Type="http://schemas.openxmlformats.org/officeDocument/2006/relationships/hyperlink" Target="http://loinc.org/" TargetMode="External"/><Relationship Id="rId1146" Type="http://schemas.openxmlformats.org/officeDocument/2006/relationships/hyperlink" Target="http://loinc.org/" TargetMode="External"/><Relationship Id="rId723" Type="http://schemas.openxmlformats.org/officeDocument/2006/relationships/hyperlink" Target="http://loinc.org/" TargetMode="External"/><Relationship Id="rId930" Type="http://schemas.openxmlformats.org/officeDocument/2006/relationships/hyperlink" Target="http://loinc.org/" TargetMode="External"/><Relationship Id="rId1006" Type="http://schemas.openxmlformats.org/officeDocument/2006/relationships/hyperlink" Target="http://loinc.org/" TargetMode="External"/><Relationship Id="rId155" Type="http://schemas.openxmlformats.org/officeDocument/2006/relationships/hyperlink" Target="http://loinc.org/" TargetMode="External"/><Relationship Id="rId362" Type="http://schemas.openxmlformats.org/officeDocument/2006/relationships/hyperlink" Target="http://loinc.org/" TargetMode="External"/><Relationship Id="rId222" Type="http://schemas.openxmlformats.org/officeDocument/2006/relationships/hyperlink" Target="http://loinc.org/" TargetMode="External"/><Relationship Id="rId667" Type="http://schemas.openxmlformats.org/officeDocument/2006/relationships/hyperlink" Target="http://loinc.org/" TargetMode="External"/><Relationship Id="rId874" Type="http://schemas.openxmlformats.org/officeDocument/2006/relationships/hyperlink" Target="http://loinc.org/" TargetMode="External"/><Relationship Id="rId17" Type="http://schemas.openxmlformats.org/officeDocument/2006/relationships/hyperlink" Target="http://loinc.org/" TargetMode="External"/><Relationship Id="rId527" Type="http://schemas.openxmlformats.org/officeDocument/2006/relationships/hyperlink" Target="http://loinc.org/" TargetMode="External"/><Relationship Id="rId734" Type="http://schemas.openxmlformats.org/officeDocument/2006/relationships/hyperlink" Target="http://loinc.org/" TargetMode="External"/><Relationship Id="rId941" Type="http://schemas.openxmlformats.org/officeDocument/2006/relationships/hyperlink" Target="http://loinc.org/" TargetMode="External"/><Relationship Id="rId1157" Type="http://schemas.openxmlformats.org/officeDocument/2006/relationships/hyperlink" Target="http://loinc.org/" TargetMode="External"/><Relationship Id="rId70" Type="http://schemas.openxmlformats.org/officeDocument/2006/relationships/hyperlink" Target="http://loinc.org/" TargetMode="External"/><Relationship Id="rId166" Type="http://schemas.openxmlformats.org/officeDocument/2006/relationships/hyperlink" Target="http://loinc.org/" TargetMode="External"/><Relationship Id="rId373" Type="http://schemas.openxmlformats.org/officeDocument/2006/relationships/hyperlink" Target="http://loinc.org/" TargetMode="External"/><Relationship Id="rId580" Type="http://schemas.openxmlformats.org/officeDocument/2006/relationships/hyperlink" Target="http://loinc.org/" TargetMode="External"/><Relationship Id="rId801" Type="http://schemas.openxmlformats.org/officeDocument/2006/relationships/hyperlink" Target="http://loinc.org/" TargetMode="External"/><Relationship Id="rId1017" Type="http://schemas.openxmlformats.org/officeDocument/2006/relationships/hyperlink" Target="http://loinc.org/" TargetMode="External"/><Relationship Id="rId1" Type="http://schemas.openxmlformats.org/officeDocument/2006/relationships/hyperlink" Target="http://loinc.org/" TargetMode="External"/><Relationship Id="rId233" Type="http://schemas.openxmlformats.org/officeDocument/2006/relationships/hyperlink" Target="http://loinc.org/" TargetMode="External"/><Relationship Id="rId440" Type="http://schemas.openxmlformats.org/officeDocument/2006/relationships/hyperlink" Target="http://loinc.org/" TargetMode="External"/><Relationship Id="rId678" Type="http://schemas.openxmlformats.org/officeDocument/2006/relationships/hyperlink" Target="http://loinc.org/" TargetMode="External"/><Relationship Id="rId885" Type="http://schemas.openxmlformats.org/officeDocument/2006/relationships/hyperlink" Target="http://loinc.org/" TargetMode="External"/><Relationship Id="rId1070" Type="http://schemas.openxmlformats.org/officeDocument/2006/relationships/hyperlink" Target="http://loinc.org/" TargetMode="External"/><Relationship Id="rId28" Type="http://schemas.openxmlformats.org/officeDocument/2006/relationships/hyperlink" Target="http://loinc.org/" TargetMode="External"/><Relationship Id="rId300" Type="http://schemas.openxmlformats.org/officeDocument/2006/relationships/hyperlink" Target="http://loinc.org/" TargetMode="External"/><Relationship Id="rId538" Type="http://schemas.openxmlformats.org/officeDocument/2006/relationships/hyperlink" Target="http://loinc.org/" TargetMode="External"/><Relationship Id="rId745" Type="http://schemas.openxmlformats.org/officeDocument/2006/relationships/hyperlink" Target="http://loinc.org/" TargetMode="External"/><Relationship Id="rId952" Type="http://schemas.openxmlformats.org/officeDocument/2006/relationships/hyperlink" Target="http://loinc.org/" TargetMode="External"/><Relationship Id="rId1168" Type="http://schemas.openxmlformats.org/officeDocument/2006/relationships/hyperlink" Target="http://loinc.org/" TargetMode="External"/><Relationship Id="rId81" Type="http://schemas.openxmlformats.org/officeDocument/2006/relationships/hyperlink" Target="http://loinc.org/" TargetMode="External"/><Relationship Id="rId177" Type="http://schemas.openxmlformats.org/officeDocument/2006/relationships/hyperlink" Target="http://loinc.org/" TargetMode="External"/><Relationship Id="rId384" Type="http://schemas.openxmlformats.org/officeDocument/2006/relationships/hyperlink" Target="http://loinc.org/" TargetMode="External"/><Relationship Id="rId591" Type="http://schemas.openxmlformats.org/officeDocument/2006/relationships/hyperlink" Target="http://loinc.org/" TargetMode="External"/><Relationship Id="rId605" Type="http://schemas.openxmlformats.org/officeDocument/2006/relationships/hyperlink" Target="http://loinc.org/" TargetMode="External"/><Relationship Id="rId812" Type="http://schemas.openxmlformats.org/officeDocument/2006/relationships/hyperlink" Target="http://loinc.org/" TargetMode="External"/><Relationship Id="rId1028" Type="http://schemas.openxmlformats.org/officeDocument/2006/relationships/hyperlink" Target="http://loinc.org/" TargetMode="External"/><Relationship Id="rId244" Type="http://schemas.openxmlformats.org/officeDocument/2006/relationships/hyperlink" Target="http://loinc.org/" TargetMode="External"/><Relationship Id="rId689" Type="http://schemas.openxmlformats.org/officeDocument/2006/relationships/hyperlink" Target="http://loinc.org/" TargetMode="External"/><Relationship Id="rId896" Type="http://schemas.openxmlformats.org/officeDocument/2006/relationships/hyperlink" Target="http://loinc.org/" TargetMode="External"/><Relationship Id="rId1081" Type="http://schemas.openxmlformats.org/officeDocument/2006/relationships/hyperlink" Target="http://loinc.org/" TargetMode="External"/><Relationship Id="rId39" Type="http://schemas.openxmlformats.org/officeDocument/2006/relationships/hyperlink" Target="http://loinc.org/" TargetMode="External"/><Relationship Id="rId451" Type="http://schemas.openxmlformats.org/officeDocument/2006/relationships/hyperlink" Target="http://loinc.org/" TargetMode="External"/><Relationship Id="rId549" Type="http://schemas.openxmlformats.org/officeDocument/2006/relationships/hyperlink" Target="http://loinc.org/" TargetMode="External"/><Relationship Id="rId756" Type="http://schemas.openxmlformats.org/officeDocument/2006/relationships/hyperlink" Target="http://loinc.org/" TargetMode="External"/><Relationship Id="rId1179" Type="http://schemas.openxmlformats.org/officeDocument/2006/relationships/hyperlink" Target="http://loinc.org/" TargetMode="External"/><Relationship Id="rId104" Type="http://schemas.openxmlformats.org/officeDocument/2006/relationships/hyperlink" Target="http://loinc.org/" TargetMode="External"/><Relationship Id="rId188" Type="http://schemas.openxmlformats.org/officeDocument/2006/relationships/hyperlink" Target="http://loinc.org/" TargetMode="External"/><Relationship Id="rId311" Type="http://schemas.openxmlformats.org/officeDocument/2006/relationships/hyperlink" Target="http://loinc.org/" TargetMode="External"/><Relationship Id="rId395" Type="http://schemas.openxmlformats.org/officeDocument/2006/relationships/hyperlink" Target="http://loinc.org/" TargetMode="External"/><Relationship Id="rId409" Type="http://schemas.openxmlformats.org/officeDocument/2006/relationships/hyperlink" Target="http://loinc.org/" TargetMode="External"/><Relationship Id="rId963" Type="http://schemas.openxmlformats.org/officeDocument/2006/relationships/hyperlink" Target="http://loinc.org/" TargetMode="External"/><Relationship Id="rId1039" Type="http://schemas.openxmlformats.org/officeDocument/2006/relationships/hyperlink" Target="http://loinc.org/" TargetMode="External"/><Relationship Id="rId92" Type="http://schemas.openxmlformats.org/officeDocument/2006/relationships/hyperlink" Target="http://loinc.org/" TargetMode="External"/><Relationship Id="rId616" Type="http://schemas.openxmlformats.org/officeDocument/2006/relationships/hyperlink" Target="http://loinc.org/" TargetMode="External"/><Relationship Id="rId823" Type="http://schemas.openxmlformats.org/officeDocument/2006/relationships/hyperlink" Target="http://loinc.org/" TargetMode="External"/><Relationship Id="rId255" Type="http://schemas.openxmlformats.org/officeDocument/2006/relationships/hyperlink" Target="http://loinc.org/" TargetMode="External"/><Relationship Id="rId462" Type="http://schemas.openxmlformats.org/officeDocument/2006/relationships/hyperlink" Target="http://loinc.org/" TargetMode="External"/><Relationship Id="rId1092" Type="http://schemas.openxmlformats.org/officeDocument/2006/relationships/hyperlink" Target="http://loinc.org/" TargetMode="External"/><Relationship Id="rId1106" Type="http://schemas.openxmlformats.org/officeDocument/2006/relationships/hyperlink" Target="http://loinc.org/" TargetMode="External"/><Relationship Id="rId115" Type="http://schemas.openxmlformats.org/officeDocument/2006/relationships/hyperlink" Target="http://loinc.org/" TargetMode="External"/><Relationship Id="rId322" Type="http://schemas.openxmlformats.org/officeDocument/2006/relationships/hyperlink" Target="http://loinc.org/" TargetMode="External"/><Relationship Id="rId767" Type="http://schemas.openxmlformats.org/officeDocument/2006/relationships/hyperlink" Target="http://loinc.org/" TargetMode="External"/><Relationship Id="rId974" Type="http://schemas.openxmlformats.org/officeDocument/2006/relationships/hyperlink" Target="http://loinc.org/" TargetMode="External"/><Relationship Id="rId199" Type="http://schemas.openxmlformats.org/officeDocument/2006/relationships/hyperlink" Target="http://loinc.org/" TargetMode="External"/><Relationship Id="rId627" Type="http://schemas.openxmlformats.org/officeDocument/2006/relationships/hyperlink" Target="http://loinc.org/" TargetMode="External"/><Relationship Id="rId834" Type="http://schemas.openxmlformats.org/officeDocument/2006/relationships/hyperlink" Target="http://loinc.org/" TargetMode="External"/><Relationship Id="rId266" Type="http://schemas.openxmlformats.org/officeDocument/2006/relationships/hyperlink" Target="http://loinc.org/" TargetMode="External"/><Relationship Id="rId473" Type="http://schemas.openxmlformats.org/officeDocument/2006/relationships/hyperlink" Target="http://loinc.org/" TargetMode="External"/><Relationship Id="rId680" Type="http://schemas.openxmlformats.org/officeDocument/2006/relationships/hyperlink" Target="http://loinc.org/" TargetMode="External"/><Relationship Id="rId901" Type="http://schemas.openxmlformats.org/officeDocument/2006/relationships/hyperlink" Target="http://loinc.org/" TargetMode="External"/><Relationship Id="rId1117" Type="http://schemas.openxmlformats.org/officeDocument/2006/relationships/hyperlink" Target="http://loinc.org/" TargetMode="External"/><Relationship Id="rId30" Type="http://schemas.openxmlformats.org/officeDocument/2006/relationships/hyperlink" Target="http://loinc.org/" TargetMode="External"/><Relationship Id="rId126" Type="http://schemas.openxmlformats.org/officeDocument/2006/relationships/hyperlink" Target="http://loinc.org/" TargetMode="External"/><Relationship Id="rId333" Type="http://schemas.openxmlformats.org/officeDocument/2006/relationships/hyperlink" Target="http://loinc.org/" TargetMode="External"/><Relationship Id="rId540" Type="http://schemas.openxmlformats.org/officeDocument/2006/relationships/hyperlink" Target="http://loinc.org/" TargetMode="External"/><Relationship Id="rId778" Type="http://schemas.openxmlformats.org/officeDocument/2006/relationships/hyperlink" Target="http://loinc.org/" TargetMode="External"/><Relationship Id="rId985" Type="http://schemas.openxmlformats.org/officeDocument/2006/relationships/hyperlink" Target="http://loinc.org/" TargetMode="External"/><Relationship Id="rId1170" Type="http://schemas.openxmlformats.org/officeDocument/2006/relationships/hyperlink" Target="http://loinc.org/" TargetMode="External"/><Relationship Id="rId638" Type="http://schemas.openxmlformats.org/officeDocument/2006/relationships/hyperlink" Target="http://loinc.org/" TargetMode="External"/><Relationship Id="rId845" Type="http://schemas.openxmlformats.org/officeDocument/2006/relationships/hyperlink" Target="http://loinc.org/" TargetMode="External"/><Relationship Id="rId1030" Type="http://schemas.openxmlformats.org/officeDocument/2006/relationships/hyperlink" Target="http://loinc.org/" TargetMode="External"/><Relationship Id="rId277" Type="http://schemas.openxmlformats.org/officeDocument/2006/relationships/hyperlink" Target="http://loinc.org/" TargetMode="External"/><Relationship Id="rId400" Type="http://schemas.openxmlformats.org/officeDocument/2006/relationships/hyperlink" Target="http://loinc.org/" TargetMode="External"/><Relationship Id="rId484" Type="http://schemas.openxmlformats.org/officeDocument/2006/relationships/hyperlink" Target="http://loinc.org/" TargetMode="External"/><Relationship Id="rId705" Type="http://schemas.openxmlformats.org/officeDocument/2006/relationships/hyperlink" Target="http://loinc.org/" TargetMode="External"/><Relationship Id="rId1128" Type="http://schemas.openxmlformats.org/officeDocument/2006/relationships/hyperlink" Target="http://loinc.org/" TargetMode="External"/><Relationship Id="rId137" Type="http://schemas.openxmlformats.org/officeDocument/2006/relationships/hyperlink" Target="http://loinc.org/" TargetMode="External"/><Relationship Id="rId344" Type="http://schemas.openxmlformats.org/officeDocument/2006/relationships/hyperlink" Target="http://loinc.org/" TargetMode="External"/><Relationship Id="rId691" Type="http://schemas.openxmlformats.org/officeDocument/2006/relationships/hyperlink" Target="http://loinc.org/" TargetMode="External"/><Relationship Id="rId789" Type="http://schemas.openxmlformats.org/officeDocument/2006/relationships/hyperlink" Target="http://loinc.org/" TargetMode="External"/><Relationship Id="rId912" Type="http://schemas.openxmlformats.org/officeDocument/2006/relationships/hyperlink" Target="http://loinc.org/" TargetMode="External"/><Relationship Id="rId996" Type="http://schemas.openxmlformats.org/officeDocument/2006/relationships/hyperlink" Target="http://loinc.org/" TargetMode="External"/><Relationship Id="rId41" Type="http://schemas.openxmlformats.org/officeDocument/2006/relationships/hyperlink" Target="http://loinc.org/" TargetMode="External"/><Relationship Id="rId551" Type="http://schemas.openxmlformats.org/officeDocument/2006/relationships/hyperlink" Target="http://loinc.org/" TargetMode="External"/><Relationship Id="rId649" Type="http://schemas.openxmlformats.org/officeDocument/2006/relationships/hyperlink" Target="http://loinc.org/" TargetMode="External"/><Relationship Id="rId856" Type="http://schemas.openxmlformats.org/officeDocument/2006/relationships/hyperlink" Target="http://loinc.org/" TargetMode="External"/><Relationship Id="rId1181" Type="http://schemas.openxmlformats.org/officeDocument/2006/relationships/hyperlink" Target="http://loinc.org/" TargetMode="External"/><Relationship Id="rId190" Type="http://schemas.openxmlformats.org/officeDocument/2006/relationships/hyperlink" Target="http://loinc.org/" TargetMode="External"/><Relationship Id="rId204" Type="http://schemas.openxmlformats.org/officeDocument/2006/relationships/hyperlink" Target="http://loinc.org/" TargetMode="External"/><Relationship Id="rId288" Type="http://schemas.openxmlformats.org/officeDocument/2006/relationships/hyperlink" Target="http://loinc.org/" TargetMode="External"/><Relationship Id="rId411" Type="http://schemas.openxmlformats.org/officeDocument/2006/relationships/hyperlink" Target="http://loinc.org/" TargetMode="External"/><Relationship Id="rId509" Type="http://schemas.openxmlformats.org/officeDocument/2006/relationships/hyperlink" Target="http://loinc.org/" TargetMode="External"/><Relationship Id="rId1041" Type="http://schemas.openxmlformats.org/officeDocument/2006/relationships/hyperlink" Target="http://loinc.org/" TargetMode="External"/><Relationship Id="rId1139" Type="http://schemas.openxmlformats.org/officeDocument/2006/relationships/hyperlink" Target="http://loinc.org/" TargetMode="External"/><Relationship Id="rId495" Type="http://schemas.openxmlformats.org/officeDocument/2006/relationships/hyperlink" Target="http://loinc.org/" TargetMode="External"/><Relationship Id="rId716" Type="http://schemas.openxmlformats.org/officeDocument/2006/relationships/hyperlink" Target="http://loinc.org/" TargetMode="External"/><Relationship Id="rId923" Type="http://schemas.openxmlformats.org/officeDocument/2006/relationships/hyperlink" Target="http://loinc.org/" TargetMode="External"/><Relationship Id="rId52" Type="http://schemas.openxmlformats.org/officeDocument/2006/relationships/hyperlink" Target="http://loinc.org/" TargetMode="External"/><Relationship Id="rId148" Type="http://schemas.openxmlformats.org/officeDocument/2006/relationships/hyperlink" Target="http://loinc.org/" TargetMode="External"/><Relationship Id="rId355" Type="http://schemas.openxmlformats.org/officeDocument/2006/relationships/hyperlink" Target="http://loinc.org/" TargetMode="External"/><Relationship Id="rId562" Type="http://schemas.openxmlformats.org/officeDocument/2006/relationships/hyperlink" Target="http://loinc.org/" TargetMode="External"/><Relationship Id="rId1192" Type="http://schemas.openxmlformats.org/officeDocument/2006/relationships/hyperlink" Target="http://loinc.org/" TargetMode="External"/><Relationship Id="rId215" Type="http://schemas.openxmlformats.org/officeDocument/2006/relationships/hyperlink" Target="http://loinc.org/" TargetMode="External"/><Relationship Id="rId422" Type="http://schemas.openxmlformats.org/officeDocument/2006/relationships/hyperlink" Target="http://loinc.org/" TargetMode="External"/><Relationship Id="rId867" Type="http://schemas.openxmlformats.org/officeDocument/2006/relationships/hyperlink" Target="http://loinc.org/" TargetMode="External"/><Relationship Id="rId1052" Type="http://schemas.openxmlformats.org/officeDocument/2006/relationships/hyperlink" Target="http://loinc.org/" TargetMode="External"/><Relationship Id="rId299" Type="http://schemas.openxmlformats.org/officeDocument/2006/relationships/hyperlink" Target="http://loinc.org/" TargetMode="External"/><Relationship Id="rId727" Type="http://schemas.openxmlformats.org/officeDocument/2006/relationships/hyperlink" Target="http://loinc.org/" TargetMode="External"/><Relationship Id="rId934" Type="http://schemas.openxmlformats.org/officeDocument/2006/relationships/hyperlink" Target="http://loinc.org/" TargetMode="External"/><Relationship Id="rId63" Type="http://schemas.openxmlformats.org/officeDocument/2006/relationships/hyperlink" Target="http://loinc.org/" TargetMode="External"/><Relationship Id="rId159" Type="http://schemas.openxmlformats.org/officeDocument/2006/relationships/hyperlink" Target="http://loinc.org/" TargetMode="External"/><Relationship Id="rId366" Type="http://schemas.openxmlformats.org/officeDocument/2006/relationships/hyperlink" Target="http://loinc.org/" TargetMode="External"/><Relationship Id="rId573" Type="http://schemas.openxmlformats.org/officeDocument/2006/relationships/hyperlink" Target="http://loinc.org/" TargetMode="External"/><Relationship Id="rId780" Type="http://schemas.openxmlformats.org/officeDocument/2006/relationships/hyperlink" Target="http://loinc.org/" TargetMode="External"/><Relationship Id="rId226" Type="http://schemas.openxmlformats.org/officeDocument/2006/relationships/hyperlink" Target="http://loinc.org/" TargetMode="External"/><Relationship Id="rId433" Type="http://schemas.openxmlformats.org/officeDocument/2006/relationships/hyperlink" Target="http://loinc.org/" TargetMode="External"/><Relationship Id="rId878" Type="http://schemas.openxmlformats.org/officeDocument/2006/relationships/hyperlink" Target="http://loinc.org/" TargetMode="External"/><Relationship Id="rId1063" Type="http://schemas.openxmlformats.org/officeDocument/2006/relationships/hyperlink" Target="http://loinc.org/" TargetMode="External"/><Relationship Id="rId640" Type="http://schemas.openxmlformats.org/officeDocument/2006/relationships/hyperlink" Target="http://loinc.org/" TargetMode="External"/><Relationship Id="rId738" Type="http://schemas.openxmlformats.org/officeDocument/2006/relationships/hyperlink" Target="http://loinc.org/" TargetMode="External"/><Relationship Id="rId945" Type="http://schemas.openxmlformats.org/officeDocument/2006/relationships/hyperlink" Target="http://loinc.org/" TargetMode="External"/><Relationship Id="rId74" Type="http://schemas.openxmlformats.org/officeDocument/2006/relationships/hyperlink" Target="http://loinc.org/" TargetMode="External"/><Relationship Id="rId377" Type="http://schemas.openxmlformats.org/officeDocument/2006/relationships/hyperlink" Target="http://loinc.org/" TargetMode="External"/><Relationship Id="rId500" Type="http://schemas.openxmlformats.org/officeDocument/2006/relationships/hyperlink" Target="http://loinc.org/" TargetMode="External"/><Relationship Id="rId584" Type="http://schemas.openxmlformats.org/officeDocument/2006/relationships/hyperlink" Target="http://loinc.org/" TargetMode="External"/><Relationship Id="rId805" Type="http://schemas.openxmlformats.org/officeDocument/2006/relationships/hyperlink" Target="http://loinc.org/" TargetMode="External"/><Relationship Id="rId1130" Type="http://schemas.openxmlformats.org/officeDocument/2006/relationships/hyperlink" Target="http://loinc.org/" TargetMode="External"/><Relationship Id="rId5" Type="http://schemas.openxmlformats.org/officeDocument/2006/relationships/hyperlink" Target="http://loinc.org/" TargetMode="External"/><Relationship Id="rId237" Type="http://schemas.openxmlformats.org/officeDocument/2006/relationships/hyperlink" Target="http://loinc.org/" TargetMode="External"/><Relationship Id="rId791" Type="http://schemas.openxmlformats.org/officeDocument/2006/relationships/hyperlink" Target="http://loinc.org/" TargetMode="External"/><Relationship Id="rId889" Type="http://schemas.openxmlformats.org/officeDocument/2006/relationships/hyperlink" Target="http://loinc.org/" TargetMode="External"/><Relationship Id="rId1074" Type="http://schemas.openxmlformats.org/officeDocument/2006/relationships/hyperlink" Target="http://loinc.org/" TargetMode="External"/><Relationship Id="rId444" Type="http://schemas.openxmlformats.org/officeDocument/2006/relationships/hyperlink" Target="http://loinc.org/" TargetMode="External"/><Relationship Id="rId651" Type="http://schemas.openxmlformats.org/officeDocument/2006/relationships/hyperlink" Target="http://loinc.org/" TargetMode="External"/><Relationship Id="rId749" Type="http://schemas.openxmlformats.org/officeDocument/2006/relationships/hyperlink" Target="http://loinc.org/" TargetMode="External"/><Relationship Id="rId290" Type="http://schemas.openxmlformats.org/officeDocument/2006/relationships/hyperlink" Target="http://loinc.org/" TargetMode="External"/><Relationship Id="rId304" Type="http://schemas.openxmlformats.org/officeDocument/2006/relationships/hyperlink" Target="http://loinc.org/" TargetMode="External"/><Relationship Id="rId388" Type="http://schemas.openxmlformats.org/officeDocument/2006/relationships/hyperlink" Target="http://loinc.org/" TargetMode="External"/><Relationship Id="rId511" Type="http://schemas.openxmlformats.org/officeDocument/2006/relationships/hyperlink" Target="http://loinc.org/" TargetMode="External"/><Relationship Id="rId609" Type="http://schemas.openxmlformats.org/officeDocument/2006/relationships/hyperlink" Target="http://loinc.org/" TargetMode="External"/><Relationship Id="rId956" Type="http://schemas.openxmlformats.org/officeDocument/2006/relationships/hyperlink" Target="http://loinc.org/" TargetMode="External"/><Relationship Id="rId1141" Type="http://schemas.openxmlformats.org/officeDocument/2006/relationships/hyperlink" Target="http://loinc.org/" TargetMode="External"/><Relationship Id="rId85" Type="http://schemas.openxmlformats.org/officeDocument/2006/relationships/hyperlink" Target="http://loinc.org/" TargetMode="External"/><Relationship Id="rId150" Type="http://schemas.openxmlformats.org/officeDocument/2006/relationships/hyperlink" Target="http://loinc.org/" TargetMode="External"/><Relationship Id="rId595" Type="http://schemas.openxmlformats.org/officeDocument/2006/relationships/hyperlink" Target="http://loinc.org/" TargetMode="External"/><Relationship Id="rId816" Type="http://schemas.openxmlformats.org/officeDocument/2006/relationships/hyperlink" Target="http://loinc.org/" TargetMode="External"/><Relationship Id="rId1001" Type="http://schemas.openxmlformats.org/officeDocument/2006/relationships/hyperlink" Target="http://loinc.org/" TargetMode="External"/><Relationship Id="rId248" Type="http://schemas.openxmlformats.org/officeDocument/2006/relationships/hyperlink" Target="http://loinc.org/" TargetMode="External"/><Relationship Id="rId455" Type="http://schemas.openxmlformats.org/officeDocument/2006/relationships/hyperlink" Target="http://loinc.org/" TargetMode="External"/><Relationship Id="rId662" Type="http://schemas.openxmlformats.org/officeDocument/2006/relationships/hyperlink" Target="http://loinc.org/" TargetMode="External"/><Relationship Id="rId1085" Type="http://schemas.openxmlformats.org/officeDocument/2006/relationships/hyperlink" Target="http://loinc.org/" TargetMode="External"/><Relationship Id="rId12" Type="http://schemas.openxmlformats.org/officeDocument/2006/relationships/hyperlink" Target="http://loinc.org/" TargetMode="External"/><Relationship Id="rId108" Type="http://schemas.openxmlformats.org/officeDocument/2006/relationships/hyperlink" Target="http://loinc.org/" TargetMode="External"/><Relationship Id="rId315" Type="http://schemas.openxmlformats.org/officeDocument/2006/relationships/hyperlink" Target="http://loinc.org/" TargetMode="External"/><Relationship Id="rId522" Type="http://schemas.openxmlformats.org/officeDocument/2006/relationships/hyperlink" Target="http://loinc.org/" TargetMode="External"/><Relationship Id="rId967" Type="http://schemas.openxmlformats.org/officeDocument/2006/relationships/hyperlink" Target="http://loinc.org/" TargetMode="External"/><Relationship Id="rId1152" Type="http://schemas.openxmlformats.org/officeDocument/2006/relationships/hyperlink" Target="http://loinc.org/" TargetMode="External"/><Relationship Id="rId96" Type="http://schemas.openxmlformats.org/officeDocument/2006/relationships/hyperlink" Target="http://loinc.org/" TargetMode="External"/><Relationship Id="rId161" Type="http://schemas.openxmlformats.org/officeDocument/2006/relationships/hyperlink" Target="http://loinc.org/" TargetMode="External"/><Relationship Id="rId399" Type="http://schemas.openxmlformats.org/officeDocument/2006/relationships/hyperlink" Target="http://loinc.org/" TargetMode="External"/><Relationship Id="rId827" Type="http://schemas.openxmlformats.org/officeDocument/2006/relationships/hyperlink" Target="http://loinc.org/" TargetMode="External"/><Relationship Id="rId1012" Type="http://schemas.openxmlformats.org/officeDocument/2006/relationships/hyperlink" Target="http://loinc.org/" TargetMode="External"/><Relationship Id="rId259" Type="http://schemas.openxmlformats.org/officeDocument/2006/relationships/hyperlink" Target="http://loinc.org/" TargetMode="External"/><Relationship Id="rId466" Type="http://schemas.openxmlformats.org/officeDocument/2006/relationships/hyperlink" Target="http://loinc.org/" TargetMode="External"/><Relationship Id="rId673" Type="http://schemas.openxmlformats.org/officeDocument/2006/relationships/hyperlink" Target="http://loinc.org/" TargetMode="External"/><Relationship Id="rId880" Type="http://schemas.openxmlformats.org/officeDocument/2006/relationships/hyperlink" Target="http://loinc.org/" TargetMode="External"/><Relationship Id="rId1096" Type="http://schemas.openxmlformats.org/officeDocument/2006/relationships/hyperlink" Target="http://loinc.org/" TargetMode="External"/><Relationship Id="rId23" Type="http://schemas.openxmlformats.org/officeDocument/2006/relationships/hyperlink" Target="http://loinc.org/" TargetMode="External"/><Relationship Id="rId119" Type="http://schemas.openxmlformats.org/officeDocument/2006/relationships/hyperlink" Target="http://loinc.org/" TargetMode="External"/><Relationship Id="rId326" Type="http://schemas.openxmlformats.org/officeDocument/2006/relationships/hyperlink" Target="http://loinc.org/" TargetMode="External"/><Relationship Id="rId533" Type="http://schemas.openxmlformats.org/officeDocument/2006/relationships/hyperlink" Target="http://loinc.org/" TargetMode="External"/><Relationship Id="rId978" Type="http://schemas.openxmlformats.org/officeDocument/2006/relationships/hyperlink" Target="http://loinc.org/" TargetMode="External"/><Relationship Id="rId1163" Type="http://schemas.openxmlformats.org/officeDocument/2006/relationships/hyperlink" Target="http://loinc.org/" TargetMode="External"/><Relationship Id="rId740" Type="http://schemas.openxmlformats.org/officeDocument/2006/relationships/hyperlink" Target="http://loinc.org/" TargetMode="External"/><Relationship Id="rId838" Type="http://schemas.openxmlformats.org/officeDocument/2006/relationships/hyperlink" Target="http://loinc.org/" TargetMode="External"/><Relationship Id="rId1023" Type="http://schemas.openxmlformats.org/officeDocument/2006/relationships/hyperlink" Target="http://loinc.org/" TargetMode="External"/><Relationship Id="rId172" Type="http://schemas.openxmlformats.org/officeDocument/2006/relationships/hyperlink" Target="http://loinc.org/" TargetMode="External"/><Relationship Id="rId477" Type="http://schemas.openxmlformats.org/officeDocument/2006/relationships/hyperlink" Target="http://loinc.org/" TargetMode="External"/><Relationship Id="rId600" Type="http://schemas.openxmlformats.org/officeDocument/2006/relationships/hyperlink" Target="http://loinc.org/" TargetMode="External"/><Relationship Id="rId684" Type="http://schemas.openxmlformats.org/officeDocument/2006/relationships/hyperlink" Target="http://loinc.org/" TargetMode="External"/><Relationship Id="rId337" Type="http://schemas.openxmlformats.org/officeDocument/2006/relationships/hyperlink" Target="http://loinc.org/" TargetMode="External"/><Relationship Id="rId891" Type="http://schemas.openxmlformats.org/officeDocument/2006/relationships/hyperlink" Target="http://loinc.org/" TargetMode="External"/><Relationship Id="rId905" Type="http://schemas.openxmlformats.org/officeDocument/2006/relationships/hyperlink" Target="http://loinc.org/" TargetMode="External"/><Relationship Id="rId989" Type="http://schemas.openxmlformats.org/officeDocument/2006/relationships/hyperlink" Target="http://loinc.org/" TargetMode="External"/><Relationship Id="rId34" Type="http://schemas.openxmlformats.org/officeDocument/2006/relationships/hyperlink" Target="http://loinc.org/" TargetMode="External"/><Relationship Id="rId544" Type="http://schemas.openxmlformats.org/officeDocument/2006/relationships/hyperlink" Target="http://loinc.org/" TargetMode="External"/><Relationship Id="rId751" Type="http://schemas.openxmlformats.org/officeDocument/2006/relationships/hyperlink" Target="http://loinc.org/" TargetMode="External"/><Relationship Id="rId849" Type="http://schemas.openxmlformats.org/officeDocument/2006/relationships/hyperlink" Target="http://loinc.org/" TargetMode="External"/><Relationship Id="rId1174" Type="http://schemas.openxmlformats.org/officeDocument/2006/relationships/hyperlink" Target="http://loinc.org/" TargetMode="External"/><Relationship Id="rId183" Type="http://schemas.openxmlformats.org/officeDocument/2006/relationships/hyperlink" Target="http://loinc.org/" TargetMode="External"/><Relationship Id="rId390" Type="http://schemas.openxmlformats.org/officeDocument/2006/relationships/hyperlink" Target="http://loinc.org/" TargetMode="External"/><Relationship Id="rId404" Type="http://schemas.openxmlformats.org/officeDocument/2006/relationships/hyperlink" Target="http://loinc.org/" TargetMode="External"/><Relationship Id="rId611" Type="http://schemas.openxmlformats.org/officeDocument/2006/relationships/hyperlink" Target="http://loinc.org/" TargetMode="External"/><Relationship Id="rId1034" Type="http://schemas.openxmlformats.org/officeDocument/2006/relationships/hyperlink" Target="http://loinc.org/" TargetMode="External"/><Relationship Id="rId250" Type="http://schemas.openxmlformats.org/officeDocument/2006/relationships/hyperlink" Target="http://loinc.org/" TargetMode="External"/><Relationship Id="rId488" Type="http://schemas.openxmlformats.org/officeDocument/2006/relationships/hyperlink" Target="http://loinc.org/" TargetMode="External"/><Relationship Id="rId695" Type="http://schemas.openxmlformats.org/officeDocument/2006/relationships/hyperlink" Target="http://loinc.org/" TargetMode="External"/><Relationship Id="rId709" Type="http://schemas.openxmlformats.org/officeDocument/2006/relationships/hyperlink" Target="http://loinc.org/" TargetMode="External"/><Relationship Id="rId916" Type="http://schemas.openxmlformats.org/officeDocument/2006/relationships/hyperlink" Target="http://loinc.org/" TargetMode="External"/><Relationship Id="rId1101" Type="http://schemas.openxmlformats.org/officeDocument/2006/relationships/hyperlink" Target="http://loinc.org/" TargetMode="External"/><Relationship Id="rId45" Type="http://schemas.openxmlformats.org/officeDocument/2006/relationships/hyperlink" Target="http://loinc.org/" TargetMode="External"/><Relationship Id="rId110" Type="http://schemas.openxmlformats.org/officeDocument/2006/relationships/hyperlink" Target="http://loinc.org/" TargetMode="External"/><Relationship Id="rId348" Type="http://schemas.openxmlformats.org/officeDocument/2006/relationships/hyperlink" Target="http://loinc.org/" TargetMode="External"/><Relationship Id="rId555" Type="http://schemas.openxmlformats.org/officeDocument/2006/relationships/hyperlink" Target="http://loinc.org/" TargetMode="External"/><Relationship Id="rId762" Type="http://schemas.openxmlformats.org/officeDocument/2006/relationships/hyperlink" Target="http://loinc.org/" TargetMode="External"/><Relationship Id="rId1185" Type="http://schemas.openxmlformats.org/officeDocument/2006/relationships/hyperlink" Target="http://loinc.org/" TargetMode="External"/><Relationship Id="rId194" Type="http://schemas.openxmlformats.org/officeDocument/2006/relationships/hyperlink" Target="http://loinc.org/" TargetMode="External"/><Relationship Id="rId208" Type="http://schemas.openxmlformats.org/officeDocument/2006/relationships/hyperlink" Target="http://loinc.org/" TargetMode="External"/><Relationship Id="rId415" Type="http://schemas.openxmlformats.org/officeDocument/2006/relationships/hyperlink" Target="http://loinc.org/" TargetMode="External"/><Relationship Id="rId622" Type="http://schemas.openxmlformats.org/officeDocument/2006/relationships/hyperlink" Target="http://loinc.org/" TargetMode="External"/><Relationship Id="rId1045" Type="http://schemas.openxmlformats.org/officeDocument/2006/relationships/hyperlink" Target="http://loinc.org/" TargetMode="External"/><Relationship Id="rId261" Type="http://schemas.openxmlformats.org/officeDocument/2006/relationships/hyperlink" Target="http://loinc.org/" TargetMode="External"/><Relationship Id="rId499" Type="http://schemas.openxmlformats.org/officeDocument/2006/relationships/hyperlink" Target="http://loinc.org/" TargetMode="External"/><Relationship Id="rId927" Type="http://schemas.openxmlformats.org/officeDocument/2006/relationships/hyperlink" Target="http://loinc.org/" TargetMode="External"/><Relationship Id="rId1112" Type="http://schemas.openxmlformats.org/officeDocument/2006/relationships/hyperlink" Target="http://loinc.org/" TargetMode="External"/><Relationship Id="rId56" Type="http://schemas.openxmlformats.org/officeDocument/2006/relationships/hyperlink" Target="http://loinc.org/" TargetMode="External"/><Relationship Id="rId359" Type="http://schemas.openxmlformats.org/officeDocument/2006/relationships/hyperlink" Target="http://loinc.org/" TargetMode="External"/><Relationship Id="rId566" Type="http://schemas.openxmlformats.org/officeDocument/2006/relationships/hyperlink" Target="http://loinc.org/" TargetMode="External"/><Relationship Id="rId773" Type="http://schemas.openxmlformats.org/officeDocument/2006/relationships/hyperlink" Target="http://loinc.org/" TargetMode="External"/><Relationship Id="rId121" Type="http://schemas.openxmlformats.org/officeDocument/2006/relationships/hyperlink" Target="http://loinc.org/" TargetMode="External"/><Relationship Id="rId219" Type="http://schemas.openxmlformats.org/officeDocument/2006/relationships/hyperlink" Target="http://loinc.org/" TargetMode="External"/><Relationship Id="rId426" Type="http://schemas.openxmlformats.org/officeDocument/2006/relationships/hyperlink" Target="http://loinc.org/" TargetMode="External"/><Relationship Id="rId633" Type="http://schemas.openxmlformats.org/officeDocument/2006/relationships/hyperlink" Target="http://loinc.org/" TargetMode="External"/><Relationship Id="rId980" Type="http://schemas.openxmlformats.org/officeDocument/2006/relationships/hyperlink" Target="http://loinc.org/" TargetMode="External"/><Relationship Id="rId1056" Type="http://schemas.openxmlformats.org/officeDocument/2006/relationships/hyperlink" Target="http://loinc.org/" TargetMode="External"/><Relationship Id="rId840" Type="http://schemas.openxmlformats.org/officeDocument/2006/relationships/hyperlink" Target="http://loinc.org/" TargetMode="External"/><Relationship Id="rId938" Type="http://schemas.openxmlformats.org/officeDocument/2006/relationships/hyperlink" Target="http://loinc.org/" TargetMode="External"/><Relationship Id="rId67" Type="http://schemas.openxmlformats.org/officeDocument/2006/relationships/hyperlink" Target="http://loinc.org/" TargetMode="External"/><Relationship Id="rId272" Type="http://schemas.openxmlformats.org/officeDocument/2006/relationships/hyperlink" Target="http://loinc.org/" TargetMode="External"/><Relationship Id="rId577" Type="http://schemas.openxmlformats.org/officeDocument/2006/relationships/hyperlink" Target="http://loinc.org/" TargetMode="External"/><Relationship Id="rId700" Type="http://schemas.openxmlformats.org/officeDocument/2006/relationships/hyperlink" Target="http://loinc.org/" TargetMode="External"/><Relationship Id="rId1123" Type="http://schemas.openxmlformats.org/officeDocument/2006/relationships/hyperlink" Target="http://loinc.org/" TargetMode="External"/><Relationship Id="rId132" Type="http://schemas.openxmlformats.org/officeDocument/2006/relationships/hyperlink" Target="http://loinc.org/" TargetMode="External"/><Relationship Id="rId784" Type="http://schemas.openxmlformats.org/officeDocument/2006/relationships/hyperlink" Target="http://loinc.org/" TargetMode="External"/><Relationship Id="rId991" Type="http://schemas.openxmlformats.org/officeDocument/2006/relationships/hyperlink" Target="http://loinc.org/" TargetMode="External"/><Relationship Id="rId1067" Type="http://schemas.openxmlformats.org/officeDocument/2006/relationships/hyperlink" Target="http://loinc.org/" TargetMode="External"/><Relationship Id="rId437" Type="http://schemas.openxmlformats.org/officeDocument/2006/relationships/hyperlink" Target="http://loinc.org/" TargetMode="External"/><Relationship Id="rId644" Type="http://schemas.openxmlformats.org/officeDocument/2006/relationships/hyperlink" Target="http://loinc.org/" TargetMode="External"/><Relationship Id="rId851" Type="http://schemas.openxmlformats.org/officeDocument/2006/relationships/hyperlink" Target="http://loinc.org/" TargetMode="External"/><Relationship Id="rId283" Type="http://schemas.openxmlformats.org/officeDocument/2006/relationships/hyperlink" Target="http://loinc.org/" TargetMode="External"/><Relationship Id="rId490" Type="http://schemas.openxmlformats.org/officeDocument/2006/relationships/hyperlink" Target="http://loinc.org/" TargetMode="External"/><Relationship Id="rId504" Type="http://schemas.openxmlformats.org/officeDocument/2006/relationships/hyperlink" Target="http://loinc.org/" TargetMode="External"/><Relationship Id="rId711" Type="http://schemas.openxmlformats.org/officeDocument/2006/relationships/hyperlink" Target="http://loinc.org/" TargetMode="External"/><Relationship Id="rId949" Type="http://schemas.openxmlformats.org/officeDocument/2006/relationships/hyperlink" Target="http://loinc.org/" TargetMode="External"/><Relationship Id="rId1134" Type="http://schemas.openxmlformats.org/officeDocument/2006/relationships/hyperlink" Target="http://loinc.org/" TargetMode="External"/><Relationship Id="rId78" Type="http://schemas.openxmlformats.org/officeDocument/2006/relationships/hyperlink" Target="http://loinc.org/" TargetMode="External"/><Relationship Id="rId143" Type="http://schemas.openxmlformats.org/officeDocument/2006/relationships/hyperlink" Target="http://loinc.org/" TargetMode="External"/><Relationship Id="rId350" Type="http://schemas.openxmlformats.org/officeDocument/2006/relationships/hyperlink" Target="http://loinc.org/" TargetMode="External"/><Relationship Id="rId588" Type="http://schemas.openxmlformats.org/officeDocument/2006/relationships/hyperlink" Target="http://loinc.org/" TargetMode="External"/><Relationship Id="rId795" Type="http://schemas.openxmlformats.org/officeDocument/2006/relationships/hyperlink" Target="http://loinc.org/" TargetMode="External"/><Relationship Id="rId809" Type="http://schemas.openxmlformats.org/officeDocument/2006/relationships/hyperlink" Target="http://loinc.org/" TargetMode="External"/><Relationship Id="rId9" Type="http://schemas.openxmlformats.org/officeDocument/2006/relationships/hyperlink" Target="http://loinc.org/" TargetMode="External"/><Relationship Id="rId210" Type="http://schemas.openxmlformats.org/officeDocument/2006/relationships/hyperlink" Target="http://loinc.org/" TargetMode="External"/><Relationship Id="rId448" Type="http://schemas.openxmlformats.org/officeDocument/2006/relationships/hyperlink" Target="http://loinc.org/" TargetMode="External"/><Relationship Id="rId655" Type="http://schemas.openxmlformats.org/officeDocument/2006/relationships/hyperlink" Target="http://loinc.org/" TargetMode="External"/><Relationship Id="rId862" Type="http://schemas.openxmlformats.org/officeDocument/2006/relationships/hyperlink" Target="http://loinc.org/" TargetMode="External"/><Relationship Id="rId1078" Type="http://schemas.openxmlformats.org/officeDocument/2006/relationships/hyperlink" Target="http://loinc.org/" TargetMode="External"/><Relationship Id="rId294" Type="http://schemas.openxmlformats.org/officeDocument/2006/relationships/hyperlink" Target="http://loinc.org/" TargetMode="External"/><Relationship Id="rId308" Type="http://schemas.openxmlformats.org/officeDocument/2006/relationships/hyperlink" Target="http://loinc.org/" TargetMode="External"/><Relationship Id="rId515" Type="http://schemas.openxmlformats.org/officeDocument/2006/relationships/hyperlink" Target="http://loinc.org/" TargetMode="External"/><Relationship Id="rId722" Type="http://schemas.openxmlformats.org/officeDocument/2006/relationships/hyperlink" Target="http://loinc.org/" TargetMode="External"/><Relationship Id="rId1145" Type="http://schemas.openxmlformats.org/officeDocument/2006/relationships/hyperlink" Target="http://loinc.org/" TargetMode="External"/><Relationship Id="rId89" Type="http://schemas.openxmlformats.org/officeDocument/2006/relationships/hyperlink" Target="http://loinc.org/" TargetMode="External"/><Relationship Id="rId154" Type="http://schemas.openxmlformats.org/officeDocument/2006/relationships/hyperlink" Target="http://loinc.org/" TargetMode="External"/><Relationship Id="rId361" Type="http://schemas.openxmlformats.org/officeDocument/2006/relationships/hyperlink" Target="http://loinc.org/" TargetMode="External"/><Relationship Id="rId599" Type="http://schemas.openxmlformats.org/officeDocument/2006/relationships/hyperlink" Target="http://loinc.org/" TargetMode="External"/><Relationship Id="rId1005" Type="http://schemas.openxmlformats.org/officeDocument/2006/relationships/hyperlink" Target="http://loinc.org/" TargetMode="External"/><Relationship Id="rId459" Type="http://schemas.openxmlformats.org/officeDocument/2006/relationships/hyperlink" Target="http://loinc.org/" TargetMode="External"/><Relationship Id="rId666" Type="http://schemas.openxmlformats.org/officeDocument/2006/relationships/hyperlink" Target="http://loinc.org/" TargetMode="External"/><Relationship Id="rId873" Type="http://schemas.openxmlformats.org/officeDocument/2006/relationships/hyperlink" Target="http://loinc.org/" TargetMode="External"/><Relationship Id="rId1089" Type="http://schemas.openxmlformats.org/officeDocument/2006/relationships/hyperlink" Target="http://loinc.org/" TargetMode="External"/><Relationship Id="rId16" Type="http://schemas.openxmlformats.org/officeDocument/2006/relationships/hyperlink" Target="http://loinc.org/" TargetMode="External"/><Relationship Id="rId221" Type="http://schemas.openxmlformats.org/officeDocument/2006/relationships/hyperlink" Target="http://loinc.org/" TargetMode="External"/><Relationship Id="rId319" Type="http://schemas.openxmlformats.org/officeDocument/2006/relationships/hyperlink" Target="http://loinc.org/" TargetMode="External"/><Relationship Id="rId526" Type="http://schemas.openxmlformats.org/officeDocument/2006/relationships/hyperlink" Target="http://loinc.org/" TargetMode="External"/><Relationship Id="rId1156"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loinc.org/" TargetMode="External"/><Relationship Id="rId1016" Type="http://schemas.openxmlformats.org/officeDocument/2006/relationships/hyperlink" Target="http://loinc.org/" TargetMode="External"/><Relationship Id="rId165" Type="http://schemas.openxmlformats.org/officeDocument/2006/relationships/hyperlink" Target="http://loinc.org/" TargetMode="External"/><Relationship Id="rId372" Type="http://schemas.openxmlformats.org/officeDocument/2006/relationships/hyperlink" Target="http://loinc.org/" TargetMode="External"/><Relationship Id="rId677" Type="http://schemas.openxmlformats.org/officeDocument/2006/relationships/hyperlink" Target="http://loinc.org/" TargetMode="External"/><Relationship Id="rId800" Type="http://schemas.openxmlformats.org/officeDocument/2006/relationships/hyperlink" Target="http://loinc.org/" TargetMode="External"/><Relationship Id="rId232" Type="http://schemas.openxmlformats.org/officeDocument/2006/relationships/hyperlink" Target="http://loinc.org/" TargetMode="External"/><Relationship Id="rId884" Type="http://schemas.openxmlformats.org/officeDocument/2006/relationships/hyperlink" Target="http://loinc.org/" TargetMode="External"/><Relationship Id="rId27" Type="http://schemas.openxmlformats.org/officeDocument/2006/relationships/hyperlink" Target="http://loinc.org/" TargetMode="External"/><Relationship Id="rId537" Type="http://schemas.openxmlformats.org/officeDocument/2006/relationships/hyperlink" Target="http://loinc.org/" TargetMode="External"/><Relationship Id="rId744" Type="http://schemas.openxmlformats.org/officeDocument/2006/relationships/hyperlink" Target="http://loinc.org/" TargetMode="External"/><Relationship Id="rId951" Type="http://schemas.openxmlformats.org/officeDocument/2006/relationships/hyperlink" Target="http://loinc.org/" TargetMode="External"/><Relationship Id="rId1167" Type="http://schemas.openxmlformats.org/officeDocument/2006/relationships/hyperlink" Target="http://loinc.org/" TargetMode="External"/><Relationship Id="rId80" Type="http://schemas.openxmlformats.org/officeDocument/2006/relationships/hyperlink" Target="http://loinc.org/" TargetMode="External"/><Relationship Id="rId176" Type="http://schemas.openxmlformats.org/officeDocument/2006/relationships/hyperlink" Target="http://loinc.org/" TargetMode="External"/><Relationship Id="rId383" Type="http://schemas.openxmlformats.org/officeDocument/2006/relationships/hyperlink" Target="http://loinc.org/" TargetMode="External"/><Relationship Id="rId590" Type="http://schemas.openxmlformats.org/officeDocument/2006/relationships/hyperlink" Target="http://loinc.org/" TargetMode="External"/><Relationship Id="rId604" Type="http://schemas.openxmlformats.org/officeDocument/2006/relationships/hyperlink" Target="http://loinc.org/" TargetMode="External"/><Relationship Id="rId811" Type="http://schemas.openxmlformats.org/officeDocument/2006/relationships/hyperlink" Target="http://loinc.org/" TargetMode="External"/><Relationship Id="rId1027" Type="http://schemas.openxmlformats.org/officeDocument/2006/relationships/hyperlink" Target="http://loinc.org/" TargetMode="External"/><Relationship Id="rId243" Type="http://schemas.openxmlformats.org/officeDocument/2006/relationships/hyperlink" Target="http://loinc.org/" TargetMode="External"/><Relationship Id="rId450" Type="http://schemas.openxmlformats.org/officeDocument/2006/relationships/hyperlink" Target="http://loinc.org/" TargetMode="External"/><Relationship Id="rId688" Type="http://schemas.openxmlformats.org/officeDocument/2006/relationships/hyperlink" Target="http://loinc.org/" TargetMode="External"/><Relationship Id="rId895" Type="http://schemas.openxmlformats.org/officeDocument/2006/relationships/hyperlink" Target="http://loinc.org/" TargetMode="External"/><Relationship Id="rId909" Type="http://schemas.openxmlformats.org/officeDocument/2006/relationships/hyperlink" Target="http://loinc.org/" TargetMode="External"/><Relationship Id="rId1080" Type="http://schemas.openxmlformats.org/officeDocument/2006/relationships/hyperlink" Target="http://loinc.org/" TargetMode="External"/><Relationship Id="rId38" Type="http://schemas.openxmlformats.org/officeDocument/2006/relationships/hyperlink" Target="http://loinc.org/" TargetMode="External"/><Relationship Id="rId103" Type="http://schemas.openxmlformats.org/officeDocument/2006/relationships/hyperlink" Target="http://loinc.org/" TargetMode="External"/><Relationship Id="rId310" Type="http://schemas.openxmlformats.org/officeDocument/2006/relationships/hyperlink" Target="http://loinc.org/" TargetMode="External"/><Relationship Id="rId548" Type="http://schemas.openxmlformats.org/officeDocument/2006/relationships/hyperlink" Target="http://loinc.org/" TargetMode="External"/><Relationship Id="rId755" Type="http://schemas.openxmlformats.org/officeDocument/2006/relationships/hyperlink" Target="http://loinc.org/" TargetMode="External"/><Relationship Id="rId962" Type="http://schemas.openxmlformats.org/officeDocument/2006/relationships/hyperlink" Target="http://loinc.org/" TargetMode="External"/><Relationship Id="rId1178" Type="http://schemas.openxmlformats.org/officeDocument/2006/relationships/hyperlink" Target="http://loinc.org/" TargetMode="External"/><Relationship Id="rId91" Type="http://schemas.openxmlformats.org/officeDocument/2006/relationships/hyperlink" Target="http://loinc.org/" TargetMode="External"/><Relationship Id="rId187" Type="http://schemas.openxmlformats.org/officeDocument/2006/relationships/hyperlink" Target="http://loinc.org/" TargetMode="External"/><Relationship Id="rId394" Type="http://schemas.openxmlformats.org/officeDocument/2006/relationships/hyperlink" Target="http://loinc.org/" TargetMode="External"/><Relationship Id="rId408" Type="http://schemas.openxmlformats.org/officeDocument/2006/relationships/hyperlink" Target="http://loinc.org/" TargetMode="External"/><Relationship Id="rId615" Type="http://schemas.openxmlformats.org/officeDocument/2006/relationships/hyperlink" Target="http://loinc.org/" TargetMode="External"/><Relationship Id="rId822" Type="http://schemas.openxmlformats.org/officeDocument/2006/relationships/hyperlink" Target="http://loinc.org/" TargetMode="External"/><Relationship Id="rId1038" Type="http://schemas.openxmlformats.org/officeDocument/2006/relationships/hyperlink" Target="http://loinc.org/" TargetMode="External"/><Relationship Id="rId254" Type="http://schemas.openxmlformats.org/officeDocument/2006/relationships/hyperlink" Target="http://loinc.org/" TargetMode="External"/><Relationship Id="rId699" Type="http://schemas.openxmlformats.org/officeDocument/2006/relationships/hyperlink" Target="http://loinc.org/" TargetMode="External"/><Relationship Id="rId1091" Type="http://schemas.openxmlformats.org/officeDocument/2006/relationships/hyperlink" Target="http://loinc.org/" TargetMode="External"/><Relationship Id="rId1105" Type="http://schemas.openxmlformats.org/officeDocument/2006/relationships/hyperlink" Target="http://loinc.org/" TargetMode="External"/><Relationship Id="rId49" Type="http://schemas.openxmlformats.org/officeDocument/2006/relationships/hyperlink" Target="http://loinc.org/" TargetMode="External"/><Relationship Id="rId114" Type="http://schemas.openxmlformats.org/officeDocument/2006/relationships/hyperlink" Target="http://loinc.org/" TargetMode="External"/><Relationship Id="rId461" Type="http://schemas.openxmlformats.org/officeDocument/2006/relationships/hyperlink" Target="http://loinc.org/" TargetMode="External"/><Relationship Id="rId559" Type="http://schemas.openxmlformats.org/officeDocument/2006/relationships/hyperlink" Target="http://loinc.org/" TargetMode="External"/><Relationship Id="rId766" Type="http://schemas.openxmlformats.org/officeDocument/2006/relationships/hyperlink" Target="http://loinc.org/" TargetMode="External"/><Relationship Id="rId1189" Type="http://schemas.openxmlformats.org/officeDocument/2006/relationships/hyperlink" Target="http://loinc.org/" TargetMode="External"/><Relationship Id="rId198" Type="http://schemas.openxmlformats.org/officeDocument/2006/relationships/hyperlink" Target="http://loinc.org/" TargetMode="External"/><Relationship Id="rId321" Type="http://schemas.openxmlformats.org/officeDocument/2006/relationships/hyperlink" Target="http://loinc.org/" TargetMode="External"/><Relationship Id="rId419" Type="http://schemas.openxmlformats.org/officeDocument/2006/relationships/hyperlink" Target="http://loinc.org/" TargetMode="External"/><Relationship Id="rId626" Type="http://schemas.openxmlformats.org/officeDocument/2006/relationships/hyperlink" Target="http://loinc.org/" TargetMode="External"/><Relationship Id="rId973" Type="http://schemas.openxmlformats.org/officeDocument/2006/relationships/hyperlink" Target="http://loinc.org/" TargetMode="External"/><Relationship Id="rId1049" Type="http://schemas.openxmlformats.org/officeDocument/2006/relationships/hyperlink" Target="http://loinc.org/" TargetMode="External"/><Relationship Id="rId833" Type="http://schemas.openxmlformats.org/officeDocument/2006/relationships/hyperlink" Target="http://loinc.org/" TargetMode="External"/><Relationship Id="rId1116" Type="http://schemas.openxmlformats.org/officeDocument/2006/relationships/hyperlink" Target="http://loinc.org/" TargetMode="External"/><Relationship Id="rId265" Type="http://schemas.openxmlformats.org/officeDocument/2006/relationships/hyperlink" Target="http://loinc.org/" TargetMode="External"/><Relationship Id="rId472" Type="http://schemas.openxmlformats.org/officeDocument/2006/relationships/hyperlink" Target="http://loinc.org/" TargetMode="External"/><Relationship Id="rId900" Type="http://schemas.openxmlformats.org/officeDocument/2006/relationships/hyperlink" Target="http://loinc.org/" TargetMode="External"/><Relationship Id="rId125" Type="http://schemas.openxmlformats.org/officeDocument/2006/relationships/hyperlink" Target="http://loinc.org/" TargetMode="External"/><Relationship Id="rId332" Type="http://schemas.openxmlformats.org/officeDocument/2006/relationships/hyperlink" Target="http://loinc.org/" TargetMode="External"/><Relationship Id="rId777" Type="http://schemas.openxmlformats.org/officeDocument/2006/relationships/hyperlink" Target="http://loinc.org/" TargetMode="External"/><Relationship Id="rId984" Type="http://schemas.openxmlformats.org/officeDocument/2006/relationships/hyperlink" Target="http://loinc.org/" TargetMode="External"/><Relationship Id="rId637" Type="http://schemas.openxmlformats.org/officeDocument/2006/relationships/hyperlink" Target="http://loinc.org/" TargetMode="External"/><Relationship Id="rId844" Type="http://schemas.openxmlformats.org/officeDocument/2006/relationships/hyperlink" Target="http://loinc.org/" TargetMode="External"/><Relationship Id="rId276" Type="http://schemas.openxmlformats.org/officeDocument/2006/relationships/hyperlink" Target="http://loinc.org/" TargetMode="External"/><Relationship Id="rId483" Type="http://schemas.openxmlformats.org/officeDocument/2006/relationships/hyperlink" Target="http://loinc.org/" TargetMode="External"/><Relationship Id="rId690" Type="http://schemas.openxmlformats.org/officeDocument/2006/relationships/hyperlink" Target="http://loinc.org/" TargetMode="External"/><Relationship Id="rId704" Type="http://schemas.openxmlformats.org/officeDocument/2006/relationships/hyperlink" Target="http://loinc.org/" TargetMode="External"/><Relationship Id="rId911" Type="http://schemas.openxmlformats.org/officeDocument/2006/relationships/hyperlink" Target="http://loinc.org/" TargetMode="External"/><Relationship Id="rId1127" Type="http://schemas.openxmlformats.org/officeDocument/2006/relationships/hyperlink" Target="http://loinc.org/" TargetMode="External"/><Relationship Id="rId40" Type="http://schemas.openxmlformats.org/officeDocument/2006/relationships/hyperlink" Target="http://loinc.org/" TargetMode="External"/><Relationship Id="rId136" Type="http://schemas.openxmlformats.org/officeDocument/2006/relationships/hyperlink" Target="http://loinc.org/" TargetMode="External"/><Relationship Id="rId343" Type="http://schemas.openxmlformats.org/officeDocument/2006/relationships/hyperlink" Target="http://loinc.org/" TargetMode="External"/><Relationship Id="rId550" Type="http://schemas.openxmlformats.org/officeDocument/2006/relationships/hyperlink" Target="http://loinc.org/" TargetMode="External"/><Relationship Id="rId788" Type="http://schemas.openxmlformats.org/officeDocument/2006/relationships/hyperlink" Target="http://loinc.org/" TargetMode="External"/><Relationship Id="rId995" Type="http://schemas.openxmlformats.org/officeDocument/2006/relationships/hyperlink" Target="http://loinc.org/" TargetMode="External"/><Relationship Id="rId1180" Type="http://schemas.openxmlformats.org/officeDocument/2006/relationships/hyperlink" Target="http://loinc.org/" TargetMode="External"/><Relationship Id="rId203" Type="http://schemas.openxmlformats.org/officeDocument/2006/relationships/hyperlink" Target="http://loinc.org/" TargetMode="External"/><Relationship Id="rId648" Type="http://schemas.openxmlformats.org/officeDocument/2006/relationships/hyperlink" Target="http://loinc.org/" TargetMode="External"/><Relationship Id="rId855" Type="http://schemas.openxmlformats.org/officeDocument/2006/relationships/hyperlink" Target="http://loinc.org/" TargetMode="External"/><Relationship Id="rId1040" Type="http://schemas.openxmlformats.org/officeDocument/2006/relationships/hyperlink" Target="http://loinc.org/" TargetMode="External"/><Relationship Id="rId287" Type="http://schemas.openxmlformats.org/officeDocument/2006/relationships/hyperlink" Target="http://loinc.org/" TargetMode="External"/><Relationship Id="rId410" Type="http://schemas.openxmlformats.org/officeDocument/2006/relationships/hyperlink" Target="http://loinc.org/" TargetMode="External"/><Relationship Id="rId494" Type="http://schemas.openxmlformats.org/officeDocument/2006/relationships/hyperlink" Target="http://loinc.org/" TargetMode="External"/><Relationship Id="rId508" Type="http://schemas.openxmlformats.org/officeDocument/2006/relationships/hyperlink" Target="http://loinc.org/" TargetMode="External"/><Relationship Id="rId715" Type="http://schemas.openxmlformats.org/officeDocument/2006/relationships/hyperlink" Target="http://loinc.org/" TargetMode="External"/><Relationship Id="rId922" Type="http://schemas.openxmlformats.org/officeDocument/2006/relationships/hyperlink" Target="http://loinc.org/" TargetMode="External"/><Relationship Id="rId1138" Type="http://schemas.openxmlformats.org/officeDocument/2006/relationships/hyperlink" Target="http://loinc.org/" TargetMode="External"/><Relationship Id="rId147" Type="http://schemas.openxmlformats.org/officeDocument/2006/relationships/hyperlink" Target="http://loinc.org/" TargetMode="External"/><Relationship Id="rId354" Type="http://schemas.openxmlformats.org/officeDocument/2006/relationships/hyperlink" Target="http://loinc.org/" TargetMode="External"/><Relationship Id="rId799" Type="http://schemas.openxmlformats.org/officeDocument/2006/relationships/hyperlink" Target="http://loinc.org/" TargetMode="External"/><Relationship Id="rId1191" Type="http://schemas.openxmlformats.org/officeDocument/2006/relationships/hyperlink" Target="http://loinc.org/" TargetMode="External"/><Relationship Id="rId51" Type="http://schemas.openxmlformats.org/officeDocument/2006/relationships/hyperlink" Target="http://loinc.org/" TargetMode="External"/><Relationship Id="rId561" Type="http://schemas.openxmlformats.org/officeDocument/2006/relationships/hyperlink" Target="http://loinc.org/" TargetMode="External"/><Relationship Id="rId659" Type="http://schemas.openxmlformats.org/officeDocument/2006/relationships/hyperlink" Target="http://loinc.org/" TargetMode="External"/><Relationship Id="rId866" Type="http://schemas.openxmlformats.org/officeDocument/2006/relationships/hyperlink" Target="http://loinc.org/" TargetMode="External"/><Relationship Id="rId214" Type="http://schemas.openxmlformats.org/officeDocument/2006/relationships/hyperlink" Target="http://loinc.org/" TargetMode="External"/><Relationship Id="rId298" Type="http://schemas.openxmlformats.org/officeDocument/2006/relationships/hyperlink" Target="http://loinc.org/" TargetMode="External"/><Relationship Id="rId421" Type="http://schemas.openxmlformats.org/officeDocument/2006/relationships/hyperlink" Target="http://loinc.org/" TargetMode="External"/><Relationship Id="rId519" Type="http://schemas.openxmlformats.org/officeDocument/2006/relationships/hyperlink" Target="http://loinc.org/" TargetMode="External"/><Relationship Id="rId1051" Type="http://schemas.openxmlformats.org/officeDocument/2006/relationships/hyperlink" Target="http://loinc.org/" TargetMode="External"/><Relationship Id="rId1149" Type="http://schemas.openxmlformats.org/officeDocument/2006/relationships/hyperlink" Target="http://loinc.org/" TargetMode="External"/><Relationship Id="rId158" Type="http://schemas.openxmlformats.org/officeDocument/2006/relationships/hyperlink" Target="http://loinc.org/" TargetMode="External"/><Relationship Id="rId726" Type="http://schemas.openxmlformats.org/officeDocument/2006/relationships/hyperlink" Target="http://loinc.org/" TargetMode="External"/><Relationship Id="rId933" Type="http://schemas.openxmlformats.org/officeDocument/2006/relationships/hyperlink" Target="http://loinc.org/" TargetMode="External"/><Relationship Id="rId1009" Type="http://schemas.openxmlformats.org/officeDocument/2006/relationships/hyperlink" Target="http://loinc.org/" TargetMode="External"/><Relationship Id="rId62" Type="http://schemas.openxmlformats.org/officeDocument/2006/relationships/hyperlink" Target="http://loinc.org/" TargetMode="External"/><Relationship Id="rId365" Type="http://schemas.openxmlformats.org/officeDocument/2006/relationships/hyperlink" Target="http://loinc.org/" TargetMode="External"/><Relationship Id="rId572" Type="http://schemas.openxmlformats.org/officeDocument/2006/relationships/hyperlink" Target="http://loinc.org/" TargetMode="External"/><Relationship Id="rId225" Type="http://schemas.openxmlformats.org/officeDocument/2006/relationships/hyperlink" Target="http://loinc.org/" TargetMode="External"/><Relationship Id="rId432" Type="http://schemas.openxmlformats.org/officeDocument/2006/relationships/hyperlink" Target="http://loinc.org/" TargetMode="External"/><Relationship Id="rId877" Type="http://schemas.openxmlformats.org/officeDocument/2006/relationships/hyperlink" Target="http://loinc.org/" TargetMode="External"/><Relationship Id="rId1062" Type="http://schemas.openxmlformats.org/officeDocument/2006/relationships/hyperlink" Target="http://loinc.org/" TargetMode="External"/><Relationship Id="rId737" Type="http://schemas.openxmlformats.org/officeDocument/2006/relationships/hyperlink" Target="http://loinc.org/" TargetMode="External"/><Relationship Id="rId944" Type="http://schemas.openxmlformats.org/officeDocument/2006/relationships/hyperlink" Target="http://loinc.org/" TargetMode="External"/><Relationship Id="rId73" Type="http://schemas.openxmlformats.org/officeDocument/2006/relationships/hyperlink" Target="http://loinc.org/" TargetMode="External"/><Relationship Id="rId169" Type="http://schemas.openxmlformats.org/officeDocument/2006/relationships/hyperlink" Target="http://loinc.org/" TargetMode="External"/><Relationship Id="rId376" Type="http://schemas.openxmlformats.org/officeDocument/2006/relationships/hyperlink" Target="http://loinc.org/" TargetMode="External"/><Relationship Id="rId583" Type="http://schemas.openxmlformats.org/officeDocument/2006/relationships/hyperlink" Target="http://loinc.org/" TargetMode="External"/><Relationship Id="rId790" Type="http://schemas.openxmlformats.org/officeDocument/2006/relationships/hyperlink" Target="http://loinc.org/" TargetMode="External"/><Relationship Id="rId804" Type="http://schemas.openxmlformats.org/officeDocument/2006/relationships/hyperlink" Target="http://loinc.org/" TargetMode="External"/><Relationship Id="rId4" Type="http://schemas.openxmlformats.org/officeDocument/2006/relationships/hyperlink" Target="http://loinc.org/" TargetMode="External"/><Relationship Id="rId236" Type="http://schemas.openxmlformats.org/officeDocument/2006/relationships/hyperlink" Target="http://loinc.org/" TargetMode="External"/><Relationship Id="rId443" Type="http://schemas.openxmlformats.org/officeDocument/2006/relationships/hyperlink" Target="http://loinc.org/" TargetMode="External"/><Relationship Id="rId650" Type="http://schemas.openxmlformats.org/officeDocument/2006/relationships/hyperlink" Target="http://loinc.org/" TargetMode="External"/><Relationship Id="rId888" Type="http://schemas.openxmlformats.org/officeDocument/2006/relationships/hyperlink" Target="http://loinc.org/" TargetMode="External"/><Relationship Id="rId1073" Type="http://schemas.openxmlformats.org/officeDocument/2006/relationships/hyperlink" Target="http://loinc.org/" TargetMode="External"/><Relationship Id="rId303" Type="http://schemas.openxmlformats.org/officeDocument/2006/relationships/hyperlink" Target="http://loinc.org/" TargetMode="External"/><Relationship Id="rId748" Type="http://schemas.openxmlformats.org/officeDocument/2006/relationships/hyperlink" Target="http://loinc.org/" TargetMode="External"/><Relationship Id="rId955" Type="http://schemas.openxmlformats.org/officeDocument/2006/relationships/hyperlink" Target="http://loinc.org/" TargetMode="External"/><Relationship Id="rId1140" Type="http://schemas.openxmlformats.org/officeDocument/2006/relationships/hyperlink" Target="http://loinc.org/" TargetMode="External"/><Relationship Id="rId84" Type="http://schemas.openxmlformats.org/officeDocument/2006/relationships/hyperlink" Target="http://loinc.org/" TargetMode="External"/><Relationship Id="rId387" Type="http://schemas.openxmlformats.org/officeDocument/2006/relationships/hyperlink" Target="http://loinc.org/" TargetMode="External"/><Relationship Id="rId510" Type="http://schemas.openxmlformats.org/officeDocument/2006/relationships/hyperlink" Target="http://loinc.org/" TargetMode="External"/><Relationship Id="rId594" Type="http://schemas.openxmlformats.org/officeDocument/2006/relationships/hyperlink" Target="http://loinc.org/" TargetMode="External"/><Relationship Id="rId608" Type="http://schemas.openxmlformats.org/officeDocument/2006/relationships/hyperlink" Target="http://loinc.org/" TargetMode="External"/><Relationship Id="rId815" Type="http://schemas.openxmlformats.org/officeDocument/2006/relationships/hyperlink" Target="http://loinc.org/" TargetMode="External"/><Relationship Id="rId247" Type="http://schemas.openxmlformats.org/officeDocument/2006/relationships/hyperlink" Target="http://loinc.org/" TargetMode="External"/><Relationship Id="rId899" Type="http://schemas.openxmlformats.org/officeDocument/2006/relationships/hyperlink" Target="http://loinc.org/" TargetMode="External"/><Relationship Id="rId1000" Type="http://schemas.openxmlformats.org/officeDocument/2006/relationships/hyperlink" Target="http://loinc.org/" TargetMode="External"/><Relationship Id="rId1084" Type="http://schemas.openxmlformats.org/officeDocument/2006/relationships/hyperlink" Target="http://loinc.org/" TargetMode="External"/><Relationship Id="rId107" Type="http://schemas.openxmlformats.org/officeDocument/2006/relationships/hyperlink" Target="http://loinc.org/" TargetMode="External"/><Relationship Id="rId454" Type="http://schemas.openxmlformats.org/officeDocument/2006/relationships/hyperlink" Target="http://loinc.org/" TargetMode="External"/><Relationship Id="rId661" Type="http://schemas.openxmlformats.org/officeDocument/2006/relationships/hyperlink" Target="http://loinc.org/" TargetMode="External"/><Relationship Id="rId759" Type="http://schemas.openxmlformats.org/officeDocument/2006/relationships/hyperlink" Target="http://loinc.org/" TargetMode="External"/><Relationship Id="rId966" Type="http://schemas.openxmlformats.org/officeDocument/2006/relationships/hyperlink" Target="http://loinc.org/" TargetMode="External"/><Relationship Id="rId11" Type="http://schemas.openxmlformats.org/officeDocument/2006/relationships/hyperlink" Target="http://loinc.org/" TargetMode="External"/><Relationship Id="rId314" Type="http://schemas.openxmlformats.org/officeDocument/2006/relationships/hyperlink" Target="http://loinc.org/" TargetMode="External"/><Relationship Id="rId398" Type="http://schemas.openxmlformats.org/officeDocument/2006/relationships/hyperlink" Target="http://loinc.org/" TargetMode="External"/><Relationship Id="rId521" Type="http://schemas.openxmlformats.org/officeDocument/2006/relationships/hyperlink" Target="http://loinc.org/" TargetMode="External"/><Relationship Id="rId619" Type="http://schemas.openxmlformats.org/officeDocument/2006/relationships/hyperlink" Target="http://loinc.org/" TargetMode="External"/><Relationship Id="rId1151" Type="http://schemas.openxmlformats.org/officeDocument/2006/relationships/hyperlink" Target="http://loinc.org/" TargetMode="External"/><Relationship Id="rId95" Type="http://schemas.openxmlformats.org/officeDocument/2006/relationships/hyperlink" Target="http://loinc.org/" TargetMode="External"/><Relationship Id="rId160" Type="http://schemas.openxmlformats.org/officeDocument/2006/relationships/hyperlink" Target="http://loinc.org/" TargetMode="External"/><Relationship Id="rId826" Type="http://schemas.openxmlformats.org/officeDocument/2006/relationships/hyperlink" Target="http://loinc.org/" TargetMode="External"/><Relationship Id="rId1011" Type="http://schemas.openxmlformats.org/officeDocument/2006/relationships/hyperlink" Target="http://loinc.org/" TargetMode="External"/><Relationship Id="rId1109" Type="http://schemas.openxmlformats.org/officeDocument/2006/relationships/hyperlink" Target="http://loinc.org/" TargetMode="External"/><Relationship Id="rId258" Type="http://schemas.openxmlformats.org/officeDocument/2006/relationships/hyperlink" Target="http://loinc.org/" TargetMode="External"/><Relationship Id="rId465" Type="http://schemas.openxmlformats.org/officeDocument/2006/relationships/hyperlink" Target="http://loinc.org/" TargetMode="External"/><Relationship Id="rId672" Type="http://schemas.openxmlformats.org/officeDocument/2006/relationships/hyperlink" Target="http://loinc.org/" TargetMode="External"/><Relationship Id="rId1095" Type="http://schemas.openxmlformats.org/officeDocument/2006/relationships/hyperlink" Target="http://loinc.org/" TargetMode="External"/><Relationship Id="rId22" Type="http://schemas.openxmlformats.org/officeDocument/2006/relationships/hyperlink" Target="http://loinc.org/" TargetMode="External"/><Relationship Id="rId118" Type="http://schemas.openxmlformats.org/officeDocument/2006/relationships/hyperlink" Target="http://loinc.org/" TargetMode="External"/><Relationship Id="rId325" Type="http://schemas.openxmlformats.org/officeDocument/2006/relationships/hyperlink" Target="http://loinc.org/" TargetMode="External"/><Relationship Id="rId532" Type="http://schemas.openxmlformats.org/officeDocument/2006/relationships/hyperlink" Target="http://loinc.org/" TargetMode="External"/><Relationship Id="rId977" Type="http://schemas.openxmlformats.org/officeDocument/2006/relationships/hyperlink" Target="http://loinc.org/" TargetMode="External"/><Relationship Id="rId1162" Type="http://schemas.openxmlformats.org/officeDocument/2006/relationships/hyperlink" Target="http://loinc.org/" TargetMode="External"/><Relationship Id="rId171" Type="http://schemas.openxmlformats.org/officeDocument/2006/relationships/hyperlink" Target="http://loinc.org/" TargetMode="External"/><Relationship Id="rId837" Type="http://schemas.openxmlformats.org/officeDocument/2006/relationships/hyperlink" Target="http://loinc.org/" TargetMode="External"/><Relationship Id="rId1022" Type="http://schemas.openxmlformats.org/officeDocument/2006/relationships/hyperlink" Target="http://loinc.org/" TargetMode="External"/><Relationship Id="rId269" Type="http://schemas.openxmlformats.org/officeDocument/2006/relationships/hyperlink" Target="http://loinc.org/" TargetMode="External"/><Relationship Id="rId476" Type="http://schemas.openxmlformats.org/officeDocument/2006/relationships/hyperlink" Target="http://loinc.org/" TargetMode="External"/><Relationship Id="rId683" Type="http://schemas.openxmlformats.org/officeDocument/2006/relationships/hyperlink" Target="http://loinc.org/" TargetMode="External"/><Relationship Id="rId890" Type="http://schemas.openxmlformats.org/officeDocument/2006/relationships/hyperlink" Target="http://loinc.org/" TargetMode="External"/><Relationship Id="rId904" Type="http://schemas.openxmlformats.org/officeDocument/2006/relationships/hyperlink" Target="http://loinc.org/" TargetMode="External"/><Relationship Id="rId33" Type="http://schemas.openxmlformats.org/officeDocument/2006/relationships/hyperlink" Target="http://loinc.org/" TargetMode="External"/><Relationship Id="rId129" Type="http://schemas.openxmlformats.org/officeDocument/2006/relationships/hyperlink" Target="http://loinc.org/" TargetMode="External"/><Relationship Id="rId336" Type="http://schemas.openxmlformats.org/officeDocument/2006/relationships/hyperlink" Target="http://loinc.org/" TargetMode="External"/><Relationship Id="rId543" Type="http://schemas.openxmlformats.org/officeDocument/2006/relationships/hyperlink" Target="http://loinc.org/" TargetMode="External"/><Relationship Id="rId988" Type="http://schemas.openxmlformats.org/officeDocument/2006/relationships/hyperlink" Target="http://loinc.org/" TargetMode="External"/><Relationship Id="rId1173" Type="http://schemas.openxmlformats.org/officeDocument/2006/relationships/hyperlink" Target="http://loinc.org/" TargetMode="External"/><Relationship Id="rId182" Type="http://schemas.openxmlformats.org/officeDocument/2006/relationships/hyperlink" Target="http://loinc.org/" TargetMode="External"/><Relationship Id="rId403" Type="http://schemas.openxmlformats.org/officeDocument/2006/relationships/hyperlink" Target="http://loinc.org/" TargetMode="External"/><Relationship Id="rId750" Type="http://schemas.openxmlformats.org/officeDocument/2006/relationships/hyperlink" Target="http://loinc.org/" TargetMode="External"/><Relationship Id="rId848" Type="http://schemas.openxmlformats.org/officeDocument/2006/relationships/hyperlink" Target="http://loinc.org/" TargetMode="External"/><Relationship Id="rId1033" Type="http://schemas.openxmlformats.org/officeDocument/2006/relationships/hyperlink" Target="http://loinc.org/" TargetMode="External"/><Relationship Id="rId487" Type="http://schemas.openxmlformats.org/officeDocument/2006/relationships/hyperlink" Target="http://loinc.org/" TargetMode="External"/><Relationship Id="rId610" Type="http://schemas.openxmlformats.org/officeDocument/2006/relationships/hyperlink" Target="http://loinc.org/" TargetMode="External"/><Relationship Id="rId694" Type="http://schemas.openxmlformats.org/officeDocument/2006/relationships/hyperlink" Target="http://loinc.org/" TargetMode="External"/><Relationship Id="rId708" Type="http://schemas.openxmlformats.org/officeDocument/2006/relationships/hyperlink" Target="http://loinc.org/" TargetMode="External"/><Relationship Id="rId915" Type="http://schemas.openxmlformats.org/officeDocument/2006/relationships/hyperlink" Target="http://loinc.org/" TargetMode="External"/><Relationship Id="rId347" Type="http://schemas.openxmlformats.org/officeDocument/2006/relationships/hyperlink" Target="http://loinc.org/" TargetMode="External"/><Relationship Id="rId999" Type="http://schemas.openxmlformats.org/officeDocument/2006/relationships/hyperlink" Target="http://loinc.org/" TargetMode="External"/><Relationship Id="rId1100" Type="http://schemas.openxmlformats.org/officeDocument/2006/relationships/hyperlink" Target="http://loinc.org/" TargetMode="External"/><Relationship Id="rId1184" Type="http://schemas.openxmlformats.org/officeDocument/2006/relationships/hyperlink" Target="http://loinc.org/" TargetMode="External"/><Relationship Id="rId44" Type="http://schemas.openxmlformats.org/officeDocument/2006/relationships/hyperlink" Target="http://loinc.org/" TargetMode="External"/><Relationship Id="rId554" Type="http://schemas.openxmlformats.org/officeDocument/2006/relationships/hyperlink" Target="http://loinc.org/" TargetMode="External"/><Relationship Id="rId761" Type="http://schemas.openxmlformats.org/officeDocument/2006/relationships/hyperlink" Target="http://loinc.org/" TargetMode="External"/><Relationship Id="rId859" Type="http://schemas.openxmlformats.org/officeDocument/2006/relationships/hyperlink" Target="http://loinc.org/" TargetMode="External"/><Relationship Id="rId193" Type="http://schemas.openxmlformats.org/officeDocument/2006/relationships/hyperlink" Target="http://loinc.org/" TargetMode="External"/><Relationship Id="rId207" Type="http://schemas.openxmlformats.org/officeDocument/2006/relationships/hyperlink" Target="http://loinc.org/" TargetMode="External"/><Relationship Id="rId414" Type="http://schemas.openxmlformats.org/officeDocument/2006/relationships/hyperlink" Target="http://loinc.org/" TargetMode="External"/><Relationship Id="rId498" Type="http://schemas.openxmlformats.org/officeDocument/2006/relationships/hyperlink" Target="http://loinc.org/" TargetMode="External"/><Relationship Id="rId621" Type="http://schemas.openxmlformats.org/officeDocument/2006/relationships/hyperlink" Target="http://loinc.org/" TargetMode="External"/><Relationship Id="rId1044" Type="http://schemas.openxmlformats.org/officeDocument/2006/relationships/hyperlink" Target="http://loinc.org/" TargetMode="External"/><Relationship Id="rId260"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loinc.org/" TargetMode="External"/><Relationship Id="rId1111" Type="http://schemas.openxmlformats.org/officeDocument/2006/relationships/hyperlink" Target="http://loinc.org/" TargetMode="External"/><Relationship Id="rId55" Type="http://schemas.openxmlformats.org/officeDocument/2006/relationships/hyperlink" Target="http://loinc.org/" TargetMode="External"/><Relationship Id="rId120" Type="http://schemas.openxmlformats.org/officeDocument/2006/relationships/hyperlink" Target="http://loinc.org/" TargetMode="External"/><Relationship Id="rId358" Type="http://schemas.openxmlformats.org/officeDocument/2006/relationships/hyperlink" Target="http://loinc.org/" TargetMode="External"/><Relationship Id="rId565" Type="http://schemas.openxmlformats.org/officeDocument/2006/relationships/hyperlink" Target="http://loinc.org/" TargetMode="External"/><Relationship Id="rId772" Type="http://schemas.openxmlformats.org/officeDocument/2006/relationships/hyperlink" Target="http://loinc.org/" TargetMode="External"/><Relationship Id="rId1195" Type="http://schemas.openxmlformats.org/officeDocument/2006/relationships/hyperlink" Target="http://loinc.org/" TargetMode="External"/><Relationship Id="rId218" Type="http://schemas.openxmlformats.org/officeDocument/2006/relationships/hyperlink" Target="http://loinc.org/" TargetMode="External"/><Relationship Id="rId425" Type="http://schemas.openxmlformats.org/officeDocument/2006/relationships/hyperlink" Target="http://loinc.org/" TargetMode="External"/><Relationship Id="rId632" Type="http://schemas.openxmlformats.org/officeDocument/2006/relationships/hyperlink" Target="http://loinc.org/" TargetMode="External"/><Relationship Id="rId1055" Type="http://schemas.openxmlformats.org/officeDocument/2006/relationships/hyperlink" Target="http://loinc.org/" TargetMode="External"/><Relationship Id="rId271" Type="http://schemas.openxmlformats.org/officeDocument/2006/relationships/hyperlink" Target="http://loinc.org/" TargetMode="External"/><Relationship Id="rId937" Type="http://schemas.openxmlformats.org/officeDocument/2006/relationships/hyperlink" Target="http://loinc.org/" TargetMode="External"/><Relationship Id="rId1122" Type="http://schemas.openxmlformats.org/officeDocument/2006/relationships/hyperlink" Target="http://loinc.org/" TargetMode="External"/><Relationship Id="rId66" Type="http://schemas.openxmlformats.org/officeDocument/2006/relationships/hyperlink" Target="http://loinc.org/" TargetMode="External"/><Relationship Id="rId131" Type="http://schemas.openxmlformats.org/officeDocument/2006/relationships/hyperlink" Target="http://loinc.org/" TargetMode="External"/><Relationship Id="rId369" Type="http://schemas.openxmlformats.org/officeDocument/2006/relationships/hyperlink" Target="http://loinc.org/" TargetMode="External"/><Relationship Id="rId576" Type="http://schemas.openxmlformats.org/officeDocument/2006/relationships/hyperlink" Target="http://loinc.org/" TargetMode="External"/><Relationship Id="rId783" Type="http://schemas.openxmlformats.org/officeDocument/2006/relationships/hyperlink" Target="http://loinc.org/" TargetMode="External"/><Relationship Id="rId990" Type="http://schemas.openxmlformats.org/officeDocument/2006/relationships/hyperlink" Target="http://loinc.org/" TargetMode="External"/><Relationship Id="rId229" Type="http://schemas.openxmlformats.org/officeDocument/2006/relationships/hyperlink" Target="http://loinc.org/" TargetMode="External"/><Relationship Id="rId436" Type="http://schemas.openxmlformats.org/officeDocument/2006/relationships/hyperlink" Target="http://loinc.org/" TargetMode="External"/><Relationship Id="rId643" Type="http://schemas.openxmlformats.org/officeDocument/2006/relationships/hyperlink" Target="http://loinc.org/" TargetMode="External"/><Relationship Id="rId1066" Type="http://schemas.openxmlformats.org/officeDocument/2006/relationships/hyperlink" Target="http://loinc.org/" TargetMode="External"/><Relationship Id="rId850" Type="http://schemas.openxmlformats.org/officeDocument/2006/relationships/hyperlink" Target="http://loinc.org/" TargetMode="External"/><Relationship Id="rId948" Type="http://schemas.openxmlformats.org/officeDocument/2006/relationships/hyperlink" Target="http://loinc.org/" TargetMode="External"/><Relationship Id="rId1133" Type="http://schemas.openxmlformats.org/officeDocument/2006/relationships/hyperlink" Target="http://loinc.org/" TargetMode="External"/><Relationship Id="rId77" Type="http://schemas.openxmlformats.org/officeDocument/2006/relationships/hyperlink" Target="http://loinc.org/" TargetMode="External"/><Relationship Id="rId282" Type="http://schemas.openxmlformats.org/officeDocument/2006/relationships/hyperlink" Target="http://loinc.org/" TargetMode="External"/><Relationship Id="rId503" Type="http://schemas.openxmlformats.org/officeDocument/2006/relationships/hyperlink" Target="http://loinc.org/" TargetMode="External"/><Relationship Id="rId587" Type="http://schemas.openxmlformats.org/officeDocument/2006/relationships/hyperlink" Target="http://loinc.org/" TargetMode="External"/><Relationship Id="rId710" Type="http://schemas.openxmlformats.org/officeDocument/2006/relationships/hyperlink" Target="http://loinc.org/" TargetMode="External"/><Relationship Id="rId808" Type="http://schemas.openxmlformats.org/officeDocument/2006/relationships/hyperlink" Target="http://loinc.org/" TargetMode="External"/><Relationship Id="rId8" Type="http://schemas.openxmlformats.org/officeDocument/2006/relationships/hyperlink" Target="http://loinc.org/" TargetMode="External"/><Relationship Id="rId142" Type="http://schemas.openxmlformats.org/officeDocument/2006/relationships/hyperlink" Target="http://loinc.org/" TargetMode="External"/><Relationship Id="rId447" Type="http://schemas.openxmlformats.org/officeDocument/2006/relationships/hyperlink" Target="http://loinc.org/" TargetMode="External"/><Relationship Id="rId794" Type="http://schemas.openxmlformats.org/officeDocument/2006/relationships/hyperlink" Target="http://loinc.org/" TargetMode="External"/><Relationship Id="rId1077" Type="http://schemas.openxmlformats.org/officeDocument/2006/relationships/hyperlink" Target="http://loinc.org/" TargetMode="External"/><Relationship Id="rId654" Type="http://schemas.openxmlformats.org/officeDocument/2006/relationships/hyperlink" Target="http://loinc.org/" TargetMode="External"/><Relationship Id="rId861" Type="http://schemas.openxmlformats.org/officeDocument/2006/relationships/hyperlink" Target="http://loinc.org/" TargetMode="External"/><Relationship Id="rId959" Type="http://schemas.openxmlformats.org/officeDocument/2006/relationships/hyperlink" Target="http://loinc.org/" TargetMode="External"/><Relationship Id="rId293" Type="http://schemas.openxmlformats.org/officeDocument/2006/relationships/hyperlink" Target="http://loinc.org/" TargetMode="External"/><Relationship Id="rId307" Type="http://schemas.openxmlformats.org/officeDocument/2006/relationships/hyperlink" Target="http://loinc.org/" TargetMode="External"/><Relationship Id="rId514" Type="http://schemas.openxmlformats.org/officeDocument/2006/relationships/hyperlink" Target="http://loinc.org/" TargetMode="External"/><Relationship Id="rId721" Type="http://schemas.openxmlformats.org/officeDocument/2006/relationships/hyperlink" Target="http://loinc.org/" TargetMode="External"/><Relationship Id="rId1144" Type="http://schemas.openxmlformats.org/officeDocument/2006/relationships/hyperlink" Target="http://loinc.org/" TargetMode="External"/><Relationship Id="rId88" Type="http://schemas.openxmlformats.org/officeDocument/2006/relationships/hyperlink" Target="http://loinc.org/" TargetMode="External"/><Relationship Id="rId153" Type="http://schemas.openxmlformats.org/officeDocument/2006/relationships/hyperlink" Target="http://loinc.org/" TargetMode="External"/><Relationship Id="rId360" Type="http://schemas.openxmlformats.org/officeDocument/2006/relationships/hyperlink" Target="http://loinc.org/" TargetMode="External"/><Relationship Id="rId598" Type="http://schemas.openxmlformats.org/officeDocument/2006/relationships/hyperlink" Target="http://loinc.org/" TargetMode="External"/><Relationship Id="rId819" Type="http://schemas.openxmlformats.org/officeDocument/2006/relationships/hyperlink" Target="http://loinc.org/" TargetMode="External"/><Relationship Id="rId1004" Type="http://schemas.openxmlformats.org/officeDocument/2006/relationships/hyperlink" Target="http://loinc.org/" TargetMode="External"/><Relationship Id="rId220" Type="http://schemas.openxmlformats.org/officeDocument/2006/relationships/hyperlink" Target="http://loinc.org/" TargetMode="External"/><Relationship Id="rId458" Type="http://schemas.openxmlformats.org/officeDocument/2006/relationships/hyperlink" Target="http://loinc.org/" TargetMode="External"/><Relationship Id="rId665" Type="http://schemas.openxmlformats.org/officeDocument/2006/relationships/hyperlink" Target="http://loinc.org/" TargetMode="External"/><Relationship Id="rId872" Type="http://schemas.openxmlformats.org/officeDocument/2006/relationships/hyperlink" Target="http://loinc.org/" TargetMode="External"/><Relationship Id="rId1088" Type="http://schemas.openxmlformats.org/officeDocument/2006/relationships/hyperlink" Target="http://loinc.org/" TargetMode="External"/><Relationship Id="rId15" Type="http://schemas.openxmlformats.org/officeDocument/2006/relationships/hyperlink" Target="http://loinc.org/" TargetMode="External"/><Relationship Id="rId318" Type="http://schemas.openxmlformats.org/officeDocument/2006/relationships/hyperlink" Target="http://loinc.org/" TargetMode="External"/><Relationship Id="rId525" Type="http://schemas.openxmlformats.org/officeDocument/2006/relationships/hyperlink" Target="http://loinc.org/" TargetMode="External"/><Relationship Id="rId732" Type="http://schemas.openxmlformats.org/officeDocument/2006/relationships/hyperlink" Target="http://loinc.org/" TargetMode="External"/><Relationship Id="rId1155" Type="http://schemas.openxmlformats.org/officeDocument/2006/relationships/hyperlink" Target="http://loinc.org/" TargetMode="External"/><Relationship Id="rId99" Type="http://schemas.openxmlformats.org/officeDocument/2006/relationships/hyperlink" Target="http://loinc.org/" TargetMode="External"/><Relationship Id="rId164" Type="http://schemas.openxmlformats.org/officeDocument/2006/relationships/hyperlink" Target="http://loinc.org/" TargetMode="External"/><Relationship Id="rId371" Type="http://schemas.openxmlformats.org/officeDocument/2006/relationships/hyperlink" Target="http://loinc.org/" TargetMode="External"/><Relationship Id="rId1015" Type="http://schemas.openxmlformats.org/officeDocument/2006/relationships/hyperlink" Target="http://loinc.org/" TargetMode="External"/><Relationship Id="rId469" Type="http://schemas.openxmlformats.org/officeDocument/2006/relationships/hyperlink" Target="http://loinc.org/" TargetMode="External"/><Relationship Id="rId676" Type="http://schemas.openxmlformats.org/officeDocument/2006/relationships/hyperlink" Target="http://loinc.org/" TargetMode="External"/><Relationship Id="rId883" Type="http://schemas.openxmlformats.org/officeDocument/2006/relationships/hyperlink" Target="http://loinc.org/" TargetMode="External"/><Relationship Id="rId1099" Type="http://schemas.openxmlformats.org/officeDocument/2006/relationships/hyperlink" Target="http://loinc.org/" TargetMode="External"/><Relationship Id="rId26" Type="http://schemas.openxmlformats.org/officeDocument/2006/relationships/hyperlink" Target="http://loinc.org/" TargetMode="External"/><Relationship Id="rId231" Type="http://schemas.openxmlformats.org/officeDocument/2006/relationships/hyperlink" Target="http://loinc.org/" TargetMode="External"/><Relationship Id="rId329" Type="http://schemas.openxmlformats.org/officeDocument/2006/relationships/hyperlink" Target="http://loinc.org/" TargetMode="External"/><Relationship Id="rId536" Type="http://schemas.openxmlformats.org/officeDocument/2006/relationships/hyperlink" Target="http://loinc.org/" TargetMode="External"/><Relationship Id="rId1166" Type="http://schemas.openxmlformats.org/officeDocument/2006/relationships/hyperlink" Target="http://loinc.org/" TargetMode="External"/><Relationship Id="rId175" Type="http://schemas.openxmlformats.org/officeDocument/2006/relationships/hyperlink" Target="http://loinc.org/" TargetMode="External"/><Relationship Id="rId743" Type="http://schemas.openxmlformats.org/officeDocument/2006/relationships/hyperlink" Target="http://loinc.org/" TargetMode="External"/><Relationship Id="rId950" Type="http://schemas.openxmlformats.org/officeDocument/2006/relationships/hyperlink" Target="http://loinc.org/" TargetMode="External"/><Relationship Id="rId1026" Type="http://schemas.openxmlformats.org/officeDocument/2006/relationships/hyperlink" Target="http://loinc.org/" TargetMode="External"/><Relationship Id="rId382" Type="http://schemas.openxmlformats.org/officeDocument/2006/relationships/hyperlink" Target="http://loinc.org/" TargetMode="External"/><Relationship Id="rId603" Type="http://schemas.openxmlformats.org/officeDocument/2006/relationships/hyperlink" Target="http://loinc.org/" TargetMode="External"/><Relationship Id="rId687" Type="http://schemas.openxmlformats.org/officeDocument/2006/relationships/hyperlink" Target="http://loinc.org/" TargetMode="External"/><Relationship Id="rId810" Type="http://schemas.openxmlformats.org/officeDocument/2006/relationships/hyperlink" Target="http://loinc.org/" TargetMode="External"/><Relationship Id="rId908" Type="http://schemas.openxmlformats.org/officeDocument/2006/relationships/hyperlink" Target="http://loinc.org/" TargetMode="External"/><Relationship Id="rId242" Type="http://schemas.openxmlformats.org/officeDocument/2006/relationships/hyperlink" Target="http://loinc.org/" TargetMode="External"/><Relationship Id="rId894" Type="http://schemas.openxmlformats.org/officeDocument/2006/relationships/hyperlink" Target="http://loinc.org/" TargetMode="External"/><Relationship Id="rId1177" Type="http://schemas.openxmlformats.org/officeDocument/2006/relationships/hyperlink" Target="http://loinc.org/" TargetMode="External"/><Relationship Id="rId37" Type="http://schemas.openxmlformats.org/officeDocument/2006/relationships/hyperlink" Target="http://loinc.org/" TargetMode="External"/><Relationship Id="rId102" Type="http://schemas.openxmlformats.org/officeDocument/2006/relationships/hyperlink" Target="http://loinc.org/" TargetMode="External"/><Relationship Id="rId547" Type="http://schemas.openxmlformats.org/officeDocument/2006/relationships/hyperlink" Target="http://loinc.org/" TargetMode="External"/><Relationship Id="rId754" Type="http://schemas.openxmlformats.org/officeDocument/2006/relationships/hyperlink" Target="http://loinc.org/" TargetMode="External"/><Relationship Id="rId961" Type="http://schemas.openxmlformats.org/officeDocument/2006/relationships/hyperlink" Target="http://loinc.org/" TargetMode="External"/><Relationship Id="rId90" Type="http://schemas.openxmlformats.org/officeDocument/2006/relationships/hyperlink" Target="http://loinc.org/" TargetMode="External"/><Relationship Id="rId186" Type="http://schemas.openxmlformats.org/officeDocument/2006/relationships/hyperlink" Target="http://loinc.org/" TargetMode="External"/><Relationship Id="rId393" Type="http://schemas.openxmlformats.org/officeDocument/2006/relationships/hyperlink" Target="http://loinc.org/" TargetMode="External"/><Relationship Id="rId407" Type="http://schemas.openxmlformats.org/officeDocument/2006/relationships/hyperlink" Target="http://loinc.org/" TargetMode="External"/><Relationship Id="rId614" Type="http://schemas.openxmlformats.org/officeDocument/2006/relationships/hyperlink" Target="http://loinc.org/" TargetMode="External"/><Relationship Id="rId821" Type="http://schemas.openxmlformats.org/officeDocument/2006/relationships/hyperlink" Target="http://loinc.org/" TargetMode="External"/><Relationship Id="rId1037" Type="http://schemas.openxmlformats.org/officeDocument/2006/relationships/hyperlink" Target="http://loinc.org/" TargetMode="External"/><Relationship Id="rId253" Type="http://schemas.openxmlformats.org/officeDocument/2006/relationships/hyperlink" Target="http://loinc.org/" TargetMode="External"/><Relationship Id="rId460" Type="http://schemas.openxmlformats.org/officeDocument/2006/relationships/hyperlink" Target="http://loinc.org/" TargetMode="External"/><Relationship Id="rId698" Type="http://schemas.openxmlformats.org/officeDocument/2006/relationships/hyperlink" Target="http://loinc.org/" TargetMode="External"/><Relationship Id="rId919" Type="http://schemas.openxmlformats.org/officeDocument/2006/relationships/hyperlink" Target="http://loinc.org/" TargetMode="External"/><Relationship Id="rId1090" Type="http://schemas.openxmlformats.org/officeDocument/2006/relationships/hyperlink" Target="http://loinc.org/" TargetMode="External"/><Relationship Id="rId1104" Type="http://schemas.openxmlformats.org/officeDocument/2006/relationships/hyperlink" Target="http://loinc.org/" TargetMode="External"/><Relationship Id="rId48" Type="http://schemas.openxmlformats.org/officeDocument/2006/relationships/hyperlink" Target="http://loinc.org/" TargetMode="External"/><Relationship Id="rId113" Type="http://schemas.openxmlformats.org/officeDocument/2006/relationships/hyperlink" Target="http://loinc.org/" TargetMode="External"/><Relationship Id="rId320" Type="http://schemas.openxmlformats.org/officeDocument/2006/relationships/hyperlink" Target="http://loinc.org/" TargetMode="External"/><Relationship Id="rId558" Type="http://schemas.openxmlformats.org/officeDocument/2006/relationships/hyperlink" Target="http://loinc.org/" TargetMode="External"/><Relationship Id="rId765" Type="http://schemas.openxmlformats.org/officeDocument/2006/relationships/hyperlink" Target="http://loinc.org/" TargetMode="External"/><Relationship Id="rId972" Type="http://schemas.openxmlformats.org/officeDocument/2006/relationships/hyperlink" Target="http://loinc.org/" TargetMode="External"/><Relationship Id="rId1188" Type="http://schemas.openxmlformats.org/officeDocument/2006/relationships/hyperlink" Target="http://loinc.org/" TargetMode="External"/><Relationship Id="rId197" Type="http://schemas.openxmlformats.org/officeDocument/2006/relationships/hyperlink" Target="http://loinc.org/" TargetMode="External"/><Relationship Id="rId418" Type="http://schemas.openxmlformats.org/officeDocument/2006/relationships/hyperlink" Target="http://loinc.org/" TargetMode="External"/><Relationship Id="rId625" Type="http://schemas.openxmlformats.org/officeDocument/2006/relationships/hyperlink" Target="http://loinc.org/" TargetMode="External"/><Relationship Id="rId832" Type="http://schemas.openxmlformats.org/officeDocument/2006/relationships/hyperlink" Target="http://loinc.org/" TargetMode="External"/><Relationship Id="rId1048" Type="http://schemas.openxmlformats.org/officeDocument/2006/relationships/hyperlink" Target="http://loinc.org/" TargetMode="External"/><Relationship Id="rId264" Type="http://schemas.openxmlformats.org/officeDocument/2006/relationships/hyperlink" Target="http://loinc.org/" TargetMode="External"/><Relationship Id="rId471" Type="http://schemas.openxmlformats.org/officeDocument/2006/relationships/hyperlink" Target="http://loinc.org/" TargetMode="External"/><Relationship Id="rId1115" Type="http://schemas.openxmlformats.org/officeDocument/2006/relationships/hyperlink" Target="http://loinc.org/" TargetMode="External"/><Relationship Id="rId59" Type="http://schemas.openxmlformats.org/officeDocument/2006/relationships/hyperlink" Target="http://loinc.org/" TargetMode="External"/><Relationship Id="rId124" Type="http://schemas.openxmlformats.org/officeDocument/2006/relationships/hyperlink" Target="http://loinc.org/" TargetMode="External"/><Relationship Id="rId569" Type="http://schemas.openxmlformats.org/officeDocument/2006/relationships/hyperlink" Target="http://loinc.org/" TargetMode="External"/><Relationship Id="rId776" Type="http://schemas.openxmlformats.org/officeDocument/2006/relationships/hyperlink" Target="http://loinc.org/" TargetMode="External"/><Relationship Id="rId983" Type="http://schemas.openxmlformats.org/officeDocument/2006/relationships/hyperlink" Target="http://loinc.org/" TargetMode="External"/><Relationship Id="rId331" Type="http://schemas.openxmlformats.org/officeDocument/2006/relationships/hyperlink" Target="http://loinc.org/" TargetMode="External"/><Relationship Id="rId429" Type="http://schemas.openxmlformats.org/officeDocument/2006/relationships/hyperlink" Target="http://loinc.org/" TargetMode="External"/><Relationship Id="rId636" Type="http://schemas.openxmlformats.org/officeDocument/2006/relationships/hyperlink" Target="http://loinc.org/" TargetMode="External"/><Relationship Id="rId1059" Type="http://schemas.openxmlformats.org/officeDocument/2006/relationships/hyperlink" Target="http://loinc.org/" TargetMode="External"/><Relationship Id="rId843" Type="http://schemas.openxmlformats.org/officeDocument/2006/relationships/hyperlink" Target="http://loinc.org/" TargetMode="External"/><Relationship Id="rId1126" Type="http://schemas.openxmlformats.org/officeDocument/2006/relationships/hyperlink" Target="http://loinc.org/" TargetMode="External"/><Relationship Id="rId275" Type="http://schemas.openxmlformats.org/officeDocument/2006/relationships/hyperlink" Target="http://loinc.org/" TargetMode="External"/><Relationship Id="rId482" Type="http://schemas.openxmlformats.org/officeDocument/2006/relationships/hyperlink" Target="http://loinc.org/" TargetMode="External"/><Relationship Id="rId703" Type="http://schemas.openxmlformats.org/officeDocument/2006/relationships/hyperlink" Target="http://loinc.org/" TargetMode="External"/><Relationship Id="rId910" Type="http://schemas.openxmlformats.org/officeDocument/2006/relationships/hyperlink" Target="http://loinc.org/" TargetMode="External"/><Relationship Id="rId135" Type="http://schemas.openxmlformats.org/officeDocument/2006/relationships/hyperlink" Target="http://loinc.org/" TargetMode="External"/><Relationship Id="rId342" Type="http://schemas.openxmlformats.org/officeDocument/2006/relationships/hyperlink" Target="http://loinc.org/" TargetMode="External"/><Relationship Id="rId787" Type="http://schemas.openxmlformats.org/officeDocument/2006/relationships/hyperlink" Target="http://loinc.org/" TargetMode="External"/><Relationship Id="rId994" Type="http://schemas.openxmlformats.org/officeDocument/2006/relationships/hyperlink" Target="http://loinc.org/" TargetMode="External"/><Relationship Id="rId202" Type="http://schemas.openxmlformats.org/officeDocument/2006/relationships/hyperlink" Target="http://loinc.org/" TargetMode="External"/><Relationship Id="rId647" Type="http://schemas.openxmlformats.org/officeDocument/2006/relationships/hyperlink" Target="http://loinc.org/" TargetMode="External"/><Relationship Id="rId854" Type="http://schemas.openxmlformats.org/officeDocument/2006/relationships/hyperlink" Target="http://loinc.org/" TargetMode="External"/><Relationship Id="rId286" Type="http://schemas.openxmlformats.org/officeDocument/2006/relationships/hyperlink" Target="http://loinc.org/" TargetMode="External"/><Relationship Id="rId493" Type="http://schemas.openxmlformats.org/officeDocument/2006/relationships/hyperlink" Target="http://loinc.org/" TargetMode="External"/><Relationship Id="rId507" Type="http://schemas.openxmlformats.org/officeDocument/2006/relationships/hyperlink" Target="http://loinc.org/" TargetMode="External"/><Relationship Id="rId714" Type="http://schemas.openxmlformats.org/officeDocument/2006/relationships/hyperlink" Target="http://loinc.org/" TargetMode="External"/><Relationship Id="rId921" Type="http://schemas.openxmlformats.org/officeDocument/2006/relationships/hyperlink" Target="http://loinc.org/" TargetMode="External"/><Relationship Id="rId1137" Type="http://schemas.openxmlformats.org/officeDocument/2006/relationships/hyperlink" Target="http://loinc.org/" TargetMode="External"/><Relationship Id="rId50" Type="http://schemas.openxmlformats.org/officeDocument/2006/relationships/hyperlink" Target="http://loinc.org/" TargetMode="External"/><Relationship Id="rId146" Type="http://schemas.openxmlformats.org/officeDocument/2006/relationships/hyperlink" Target="http://loinc.org/" TargetMode="External"/><Relationship Id="rId353" Type="http://schemas.openxmlformats.org/officeDocument/2006/relationships/hyperlink" Target="http://loinc.org/" TargetMode="External"/><Relationship Id="rId560" Type="http://schemas.openxmlformats.org/officeDocument/2006/relationships/hyperlink" Target="http://loinc.org/" TargetMode="External"/><Relationship Id="rId798" Type="http://schemas.openxmlformats.org/officeDocument/2006/relationships/hyperlink" Target="http://loinc.org/" TargetMode="External"/><Relationship Id="rId1190" Type="http://schemas.openxmlformats.org/officeDocument/2006/relationships/hyperlink" Target="http://loinc.org/" TargetMode="External"/><Relationship Id="rId213" Type="http://schemas.openxmlformats.org/officeDocument/2006/relationships/hyperlink" Target="http://loinc.org/" TargetMode="External"/><Relationship Id="rId420" Type="http://schemas.openxmlformats.org/officeDocument/2006/relationships/hyperlink" Target="http://loinc.org/" TargetMode="External"/><Relationship Id="rId658" Type="http://schemas.openxmlformats.org/officeDocument/2006/relationships/hyperlink" Target="http://loinc.org/" TargetMode="External"/><Relationship Id="rId865" Type="http://schemas.openxmlformats.org/officeDocument/2006/relationships/hyperlink" Target="http://loinc.org/" TargetMode="External"/><Relationship Id="rId1050" Type="http://schemas.openxmlformats.org/officeDocument/2006/relationships/hyperlink" Target="http://loinc.org/" TargetMode="External"/><Relationship Id="rId297" Type="http://schemas.openxmlformats.org/officeDocument/2006/relationships/hyperlink" Target="http://loinc.org/" TargetMode="External"/><Relationship Id="rId518" Type="http://schemas.openxmlformats.org/officeDocument/2006/relationships/hyperlink" Target="http://loinc.org/" TargetMode="External"/><Relationship Id="rId725" Type="http://schemas.openxmlformats.org/officeDocument/2006/relationships/hyperlink" Target="http://loinc.org/" TargetMode="External"/><Relationship Id="rId932" Type="http://schemas.openxmlformats.org/officeDocument/2006/relationships/hyperlink" Target="http://loinc.org/" TargetMode="External"/><Relationship Id="rId1148" Type="http://schemas.openxmlformats.org/officeDocument/2006/relationships/hyperlink" Target="http://loinc.org/" TargetMode="External"/><Relationship Id="rId157" Type="http://schemas.openxmlformats.org/officeDocument/2006/relationships/hyperlink" Target="http://loinc.org/" TargetMode="External"/><Relationship Id="rId364" Type="http://schemas.openxmlformats.org/officeDocument/2006/relationships/hyperlink" Target="http://loinc.org/" TargetMode="External"/><Relationship Id="rId1008" Type="http://schemas.openxmlformats.org/officeDocument/2006/relationships/hyperlink" Target="http://loinc.org/" TargetMode="External"/><Relationship Id="rId61" Type="http://schemas.openxmlformats.org/officeDocument/2006/relationships/hyperlink" Target="http://loinc.org/" TargetMode="External"/><Relationship Id="rId571" Type="http://schemas.openxmlformats.org/officeDocument/2006/relationships/hyperlink" Target="http://loinc.org/" TargetMode="External"/><Relationship Id="rId669" Type="http://schemas.openxmlformats.org/officeDocument/2006/relationships/hyperlink" Target="http://loinc.org/" TargetMode="External"/><Relationship Id="rId876" Type="http://schemas.openxmlformats.org/officeDocument/2006/relationships/hyperlink" Target="http://loinc.org/" TargetMode="External"/><Relationship Id="rId19" Type="http://schemas.openxmlformats.org/officeDocument/2006/relationships/hyperlink" Target="http://loinc.org/" TargetMode="External"/><Relationship Id="rId224" Type="http://schemas.openxmlformats.org/officeDocument/2006/relationships/hyperlink" Target="http://loinc.org/" TargetMode="External"/><Relationship Id="rId431" Type="http://schemas.openxmlformats.org/officeDocument/2006/relationships/hyperlink" Target="http://loinc.org/" TargetMode="External"/><Relationship Id="rId529" Type="http://schemas.openxmlformats.org/officeDocument/2006/relationships/hyperlink" Target="http://loinc.org/" TargetMode="External"/><Relationship Id="rId736" Type="http://schemas.openxmlformats.org/officeDocument/2006/relationships/hyperlink" Target="http://loinc.org/" TargetMode="External"/><Relationship Id="rId1061" Type="http://schemas.openxmlformats.org/officeDocument/2006/relationships/hyperlink" Target="http://loinc.org/" TargetMode="External"/><Relationship Id="rId1159" Type="http://schemas.openxmlformats.org/officeDocument/2006/relationships/hyperlink" Target="http://loinc.org/" TargetMode="External"/><Relationship Id="rId168" Type="http://schemas.openxmlformats.org/officeDocument/2006/relationships/hyperlink" Target="http://loinc.org/" TargetMode="External"/><Relationship Id="rId943" Type="http://schemas.openxmlformats.org/officeDocument/2006/relationships/hyperlink" Target="http://loinc.org/" TargetMode="External"/><Relationship Id="rId1019" Type="http://schemas.openxmlformats.org/officeDocument/2006/relationships/hyperlink" Target="http://loinc.org/" TargetMode="External"/><Relationship Id="rId72" Type="http://schemas.openxmlformats.org/officeDocument/2006/relationships/hyperlink" Target="http://loinc.org/" TargetMode="External"/><Relationship Id="rId375" Type="http://schemas.openxmlformats.org/officeDocument/2006/relationships/hyperlink" Target="http://loinc.org/" TargetMode="External"/><Relationship Id="rId582" Type="http://schemas.openxmlformats.org/officeDocument/2006/relationships/hyperlink" Target="http://loinc.org/" TargetMode="External"/><Relationship Id="rId803" Type="http://schemas.openxmlformats.org/officeDocument/2006/relationships/hyperlink" Target="http://loinc.org/" TargetMode="External"/><Relationship Id="rId3" Type="http://schemas.openxmlformats.org/officeDocument/2006/relationships/hyperlink" Target="http://loinc.org/" TargetMode="External"/><Relationship Id="rId235" Type="http://schemas.openxmlformats.org/officeDocument/2006/relationships/hyperlink" Target="http://loinc.org/" TargetMode="External"/><Relationship Id="rId442" Type="http://schemas.openxmlformats.org/officeDocument/2006/relationships/hyperlink" Target="http://loinc.org/" TargetMode="External"/><Relationship Id="rId887" Type="http://schemas.openxmlformats.org/officeDocument/2006/relationships/hyperlink" Target="http://loinc.org/" TargetMode="External"/><Relationship Id="rId1072" Type="http://schemas.openxmlformats.org/officeDocument/2006/relationships/hyperlink" Target="http://loinc.org/" TargetMode="External"/><Relationship Id="rId302" Type="http://schemas.openxmlformats.org/officeDocument/2006/relationships/hyperlink" Target="http://loinc.org/" TargetMode="External"/><Relationship Id="rId747" Type="http://schemas.openxmlformats.org/officeDocument/2006/relationships/hyperlink" Target="http://loinc.org/" TargetMode="External"/><Relationship Id="rId954" Type="http://schemas.openxmlformats.org/officeDocument/2006/relationships/hyperlink" Target="http://loinc.org/" TargetMode="External"/><Relationship Id="rId83" Type="http://schemas.openxmlformats.org/officeDocument/2006/relationships/hyperlink" Target="http://loinc.org/" TargetMode="External"/><Relationship Id="rId179" Type="http://schemas.openxmlformats.org/officeDocument/2006/relationships/hyperlink" Target="http://loinc.org/" TargetMode="External"/><Relationship Id="rId386" Type="http://schemas.openxmlformats.org/officeDocument/2006/relationships/hyperlink" Target="http://loinc.org/" TargetMode="External"/><Relationship Id="rId593" Type="http://schemas.openxmlformats.org/officeDocument/2006/relationships/hyperlink" Target="http://loinc.org/" TargetMode="External"/><Relationship Id="rId607" Type="http://schemas.openxmlformats.org/officeDocument/2006/relationships/hyperlink" Target="http://loinc.org/" TargetMode="External"/><Relationship Id="rId814" Type="http://schemas.openxmlformats.org/officeDocument/2006/relationships/hyperlink" Target="http://loinc.org/" TargetMode="External"/><Relationship Id="rId246" Type="http://schemas.openxmlformats.org/officeDocument/2006/relationships/hyperlink" Target="http://loinc.org/" TargetMode="External"/><Relationship Id="rId453" Type="http://schemas.openxmlformats.org/officeDocument/2006/relationships/hyperlink" Target="http://loinc.org/" TargetMode="External"/><Relationship Id="rId660" Type="http://schemas.openxmlformats.org/officeDocument/2006/relationships/hyperlink" Target="http://loinc.org/" TargetMode="External"/><Relationship Id="rId898" Type="http://schemas.openxmlformats.org/officeDocument/2006/relationships/hyperlink" Target="http://loinc.org/" TargetMode="External"/><Relationship Id="rId1083" Type="http://schemas.openxmlformats.org/officeDocument/2006/relationships/hyperlink" Target="http://loinc.org/" TargetMode="External"/><Relationship Id="rId106" Type="http://schemas.openxmlformats.org/officeDocument/2006/relationships/hyperlink" Target="http://loinc.org/" TargetMode="External"/><Relationship Id="rId313" Type="http://schemas.openxmlformats.org/officeDocument/2006/relationships/hyperlink" Target="http://loinc.org/" TargetMode="External"/><Relationship Id="rId758" Type="http://schemas.openxmlformats.org/officeDocument/2006/relationships/hyperlink" Target="http://loinc.org/" TargetMode="External"/><Relationship Id="rId965" Type="http://schemas.openxmlformats.org/officeDocument/2006/relationships/hyperlink" Target="http://loinc.org/" TargetMode="External"/><Relationship Id="rId1150" Type="http://schemas.openxmlformats.org/officeDocument/2006/relationships/hyperlink" Target="http://loinc.org/" TargetMode="External"/><Relationship Id="rId10" Type="http://schemas.openxmlformats.org/officeDocument/2006/relationships/hyperlink" Target="http://loinc.org/" TargetMode="External"/><Relationship Id="rId94" Type="http://schemas.openxmlformats.org/officeDocument/2006/relationships/hyperlink" Target="http://loinc.org/" TargetMode="External"/><Relationship Id="rId397" Type="http://schemas.openxmlformats.org/officeDocument/2006/relationships/hyperlink" Target="http://loinc.org/" TargetMode="External"/><Relationship Id="rId520" Type="http://schemas.openxmlformats.org/officeDocument/2006/relationships/hyperlink" Target="http://loinc.org/" TargetMode="External"/><Relationship Id="rId618" Type="http://schemas.openxmlformats.org/officeDocument/2006/relationships/hyperlink" Target="http://loinc.org/" TargetMode="External"/><Relationship Id="rId825" Type="http://schemas.openxmlformats.org/officeDocument/2006/relationships/hyperlink" Target="http://loinc.org/" TargetMode="External"/><Relationship Id="rId257" Type="http://schemas.openxmlformats.org/officeDocument/2006/relationships/hyperlink" Target="http://loinc.org/" TargetMode="External"/><Relationship Id="rId464" Type="http://schemas.openxmlformats.org/officeDocument/2006/relationships/hyperlink" Target="http://loinc.org/" TargetMode="External"/><Relationship Id="rId1010" Type="http://schemas.openxmlformats.org/officeDocument/2006/relationships/hyperlink" Target="http://loinc.org/" TargetMode="External"/><Relationship Id="rId1094" Type="http://schemas.openxmlformats.org/officeDocument/2006/relationships/hyperlink" Target="http://loinc.org/" TargetMode="External"/><Relationship Id="rId1108" Type="http://schemas.openxmlformats.org/officeDocument/2006/relationships/hyperlink" Target="http://loinc.org/" TargetMode="External"/><Relationship Id="rId117" Type="http://schemas.openxmlformats.org/officeDocument/2006/relationships/hyperlink" Target="http://loinc.org/" TargetMode="External"/><Relationship Id="rId671" Type="http://schemas.openxmlformats.org/officeDocument/2006/relationships/hyperlink" Target="http://loinc.org/" TargetMode="External"/><Relationship Id="rId769" Type="http://schemas.openxmlformats.org/officeDocument/2006/relationships/hyperlink" Target="http://loinc.org/" TargetMode="External"/><Relationship Id="rId976" Type="http://schemas.openxmlformats.org/officeDocument/2006/relationships/hyperlink" Target="http://loinc.org/" TargetMode="External"/><Relationship Id="rId324" Type="http://schemas.openxmlformats.org/officeDocument/2006/relationships/hyperlink" Target="http://loinc.org/" TargetMode="External"/><Relationship Id="rId531" Type="http://schemas.openxmlformats.org/officeDocument/2006/relationships/hyperlink" Target="http://loinc.org/" TargetMode="External"/><Relationship Id="rId629" Type="http://schemas.openxmlformats.org/officeDocument/2006/relationships/hyperlink" Target="http://loinc.org/" TargetMode="External"/><Relationship Id="rId1161" Type="http://schemas.openxmlformats.org/officeDocument/2006/relationships/hyperlink" Target="http://loinc.org/" TargetMode="External"/><Relationship Id="rId836" Type="http://schemas.openxmlformats.org/officeDocument/2006/relationships/hyperlink" Target="http://loinc.org/" TargetMode="External"/><Relationship Id="rId1021" Type="http://schemas.openxmlformats.org/officeDocument/2006/relationships/hyperlink" Target="http://loinc.org/" TargetMode="External"/><Relationship Id="rId1119" Type="http://schemas.openxmlformats.org/officeDocument/2006/relationships/hyperlink" Target="http://loinc.org/" TargetMode="External"/><Relationship Id="rId903" Type="http://schemas.openxmlformats.org/officeDocument/2006/relationships/hyperlink" Target="http://loinc.org/" TargetMode="External"/><Relationship Id="rId32" Type="http://schemas.openxmlformats.org/officeDocument/2006/relationships/hyperlink" Target="http://loinc.org/" TargetMode="External"/><Relationship Id="rId181" Type="http://schemas.openxmlformats.org/officeDocument/2006/relationships/hyperlink" Target="http://loinc.org/" TargetMode="External"/><Relationship Id="rId279" Type="http://schemas.openxmlformats.org/officeDocument/2006/relationships/hyperlink" Target="http://loinc.org/" TargetMode="External"/><Relationship Id="rId486" Type="http://schemas.openxmlformats.org/officeDocument/2006/relationships/hyperlink" Target="http://loinc.org/" TargetMode="External"/><Relationship Id="rId693" Type="http://schemas.openxmlformats.org/officeDocument/2006/relationships/hyperlink" Target="http://loinc.org/" TargetMode="External"/><Relationship Id="rId139" Type="http://schemas.openxmlformats.org/officeDocument/2006/relationships/hyperlink" Target="http://loinc.org/" TargetMode="External"/><Relationship Id="rId346" Type="http://schemas.openxmlformats.org/officeDocument/2006/relationships/hyperlink" Target="http://loinc.org/" TargetMode="External"/><Relationship Id="rId553" Type="http://schemas.openxmlformats.org/officeDocument/2006/relationships/hyperlink" Target="http://loinc.org/" TargetMode="External"/><Relationship Id="rId760" Type="http://schemas.openxmlformats.org/officeDocument/2006/relationships/hyperlink" Target="http://loinc.org/" TargetMode="External"/><Relationship Id="rId998" Type="http://schemas.openxmlformats.org/officeDocument/2006/relationships/hyperlink" Target="http://loinc.org/" TargetMode="External"/><Relationship Id="rId1183" Type="http://schemas.openxmlformats.org/officeDocument/2006/relationships/hyperlink" Target="http://loinc.org/" TargetMode="External"/><Relationship Id="rId206" Type="http://schemas.openxmlformats.org/officeDocument/2006/relationships/hyperlink" Target="http://loinc.org/" TargetMode="External"/><Relationship Id="rId413" Type="http://schemas.openxmlformats.org/officeDocument/2006/relationships/hyperlink" Target="http://loinc.org/" TargetMode="External"/><Relationship Id="rId858" Type="http://schemas.openxmlformats.org/officeDocument/2006/relationships/hyperlink" Target="http://loinc.org/" TargetMode="External"/><Relationship Id="rId1043" Type="http://schemas.openxmlformats.org/officeDocument/2006/relationships/hyperlink" Target="http://loinc.org/" TargetMode="External"/><Relationship Id="rId620" Type="http://schemas.openxmlformats.org/officeDocument/2006/relationships/hyperlink" Target="http://loinc.org/" TargetMode="External"/><Relationship Id="rId718" Type="http://schemas.openxmlformats.org/officeDocument/2006/relationships/hyperlink" Target="http://loinc.org/" TargetMode="External"/><Relationship Id="rId925" Type="http://schemas.openxmlformats.org/officeDocument/2006/relationships/hyperlink" Target="http://loinc.org/" TargetMode="External"/><Relationship Id="rId1110" Type="http://schemas.openxmlformats.org/officeDocument/2006/relationships/hyperlink" Target="http://loinc.org/" TargetMode="External"/><Relationship Id="rId54" Type="http://schemas.openxmlformats.org/officeDocument/2006/relationships/hyperlink" Target="http://loinc.org/" TargetMode="External"/><Relationship Id="rId270" Type="http://schemas.openxmlformats.org/officeDocument/2006/relationships/hyperlink" Target="http://loinc.org/" TargetMode="External"/><Relationship Id="rId130" Type="http://schemas.openxmlformats.org/officeDocument/2006/relationships/hyperlink" Target="http://loinc.org/" TargetMode="External"/><Relationship Id="rId368" Type="http://schemas.openxmlformats.org/officeDocument/2006/relationships/hyperlink" Target="http://loinc.org/" TargetMode="External"/><Relationship Id="rId575" Type="http://schemas.openxmlformats.org/officeDocument/2006/relationships/hyperlink" Target="http://loinc.org/" TargetMode="External"/><Relationship Id="rId782" Type="http://schemas.openxmlformats.org/officeDocument/2006/relationships/hyperlink" Target="http://loinc.org/" TargetMode="External"/><Relationship Id="rId228" Type="http://schemas.openxmlformats.org/officeDocument/2006/relationships/hyperlink" Target="http://loinc.org/" TargetMode="External"/><Relationship Id="rId435" Type="http://schemas.openxmlformats.org/officeDocument/2006/relationships/hyperlink" Target="http://loinc.org/" TargetMode="External"/><Relationship Id="rId642" Type="http://schemas.openxmlformats.org/officeDocument/2006/relationships/hyperlink" Target="http://loinc.org/" TargetMode="External"/><Relationship Id="rId1065" Type="http://schemas.openxmlformats.org/officeDocument/2006/relationships/hyperlink" Target="http://loinc.org/" TargetMode="External"/><Relationship Id="rId502" Type="http://schemas.openxmlformats.org/officeDocument/2006/relationships/hyperlink" Target="http://loinc.org/" TargetMode="External"/><Relationship Id="rId947" Type="http://schemas.openxmlformats.org/officeDocument/2006/relationships/hyperlink" Target="http://loinc.org/" TargetMode="External"/><Relationship Id="rId1132" Type="http://schemas.openxmlformats.org/officeDocument/2006/relationships/hyperlink" Target="http://loinc.org/" TargetMode="External"/><Relationship Id="rId76" Type="http://schemas.openxmlformats.org/officeDocument/2006/relationships/hyperlink" Target="http://loinc.org/" TargetMode="External"/><Relationship Id="rId807" Type="http://schemas.openxmlformats.org/officeDocument/2006/relationships/hyperlink" Target="http://loinc.org/" TargetMode="External"/><Relationship Id="rId292" Type="http://schemas.openxmlformats.org/officeDocument/2006/relationships/hyperlink" Target="http://loinc.org/" TargetMode="External"/><Relationship Id="rId597" Type="http://schemas.openxmlformats.org/officeDocument/2006/relationships/hyperlink" Target="http://loinc.org/" TargetMode="External"/><Relationship Id="rId152" Type="http://schemas.openxmlformats.org/officeDocument/2006/relationships/hyperlink" Target="http://loinc.org/" TargetMode="External"/><Relationship Id="rId457" Type="http://schemas.openxmlformats.org/officeDocument/2006/relationships/hyperlink" Target="http://loinc.org/" TargetMode="External"/><Relationship Id="rId1087" Type="http://schemas.openxmlformats.org/officeDocument/2006/relationships/hyperlink" Target="http://loinc.org/" TargetMode="External"/><Relationship Id="rId664" Type="http://schemas.openxmlformats.org/officeDocument/2006/relationships/hyperlink" Target="http://loinc.org/" TargetMode="External"/><Relationship Id="rId871" Type="http://schemas.openxmlformats.org/officeDocument/2006/relationships/hyperlink" Target="http://loinc.org/" TargetMode="External"/><Relationship Id="rId969" Type="http://schemas.openxmlformats.org/officeDocument/2006/relationships/hyperlink" Target="http://loinc.org/" TargetMode="External"/><Relationship Id="rId317" Type="http://schemas.openxmlformats.org/officeDocument/2006/relationships/hyperlink" Target="http://loinc.org/" TargetMode="External"/><Relationship Id="rId524" Type="http://schemas.openxmlformats.org/officeDocument/2006/relationships/hyperlink" Target="http://loinc.org/" TargetMode="External"/><Relationship Id="rId731" Type="http://schemas.openxmlformats.org/officeDocument/2006/relationships/hyperlink" Target="http://loinc.org/" TargetMode="External"/><Relationship Id="rId1154" Type="http://schemas.openxmlformats.org/officeDocument/2006/relationships/hyperlink" Target="http://loinc.org/" TargetMode="External"/><Relationship Id="rId98" Type="http://schemas.openxmlformats.org/officeDocument/2006/relationships/hyperlink" Target="http://loinc.org/" TargetMode="External"/><Relationship Id="rId829" Type="http://schemas.openxmlformats.org/officeDocument/2006/relationships/hyperlink" Target="http://loinc.org/" TargetMode="External"/><Relationship Id="rId1014" Type="http://schemas.openxmlformats.org/officeDocument/2006/relationships/hyperlink" Target="http://loinc.org/" TargetMode="External"/><Relationship Id="rId25" Type="http://schemas.openxmlformats.org/officeDocument/2006/relationships/hyperlink" Target="http://loinc.org/" TargetMode="External"/><Relationship Id="rId174" Type="http://schemas.openxmlformats.org/officeDocument/2006/relationships/hyperlink" Target="http://loinc.org/" TargetMode="External"/><Relationship Id="rId381" Type="http://schemas.openxmlformats.org/officeDocument/2006/relationships/hyperlink" Target="http://loinc.org/" TargetMode="External"/><Relationship Id="rId241" Type="http://schemas.openxmlformats.org/officeDocument/2006/relationships/hyperlink" Target="http://loinc.org/" TargetMode="External"/><Relationship Id="rId479" Type="http://schemas.openxmlformats.org/officeDocument/2006/relationships/hyperlink" Target="http://loinc.org/" TargetMode="External"/><Relationship Id="rId686" Type="http://schemas.openxmlformats.org/officeDocument/2006/relationships/hyperlink" Target="http://loinc.org/" TargetMode="External"/><Relationship Id="rId893" Type="http://schemas.openxmlformats.org/officeDocument/2006/relationships/hyperlink" Target="http://loinc.org/" TargetMode="External"/><Relationship Id="rId339" Type="http://schemas.openxmlformats.org/officeDocument/2006/relationships/hyperlink" Target="http://loinc.org/" TargetMode="External"/><Relationship Id="rId546" Type="http://schemas.openxmlformats.org/officeDocument/2006/relationships/hyperlink" Target="http://loinc.org/" TargetMode="External"/><Relationship Id="rId753" Type="http://schemas.openxmlformats.org/officeDocument/2006/relationships/hyperlink" Target="http://loinc.org/" TargetMode="External"/><Relationship Id="rId1176" Type="http://schemas.openxmlformats.org/officeDocument/2006/relationships/hyperlink" Target="http://loinc.org/" TargetMode="External"/><Relationship Id="rId101" Type="http://schemas.openxmlformats.org/officeDocument/2006/relationships/hyperlink" Target="http://loinc.org/" TargetMode="External"/><Relationship Id="rId406" Type="http://schemas.openxmlformats.org/officeDocument/2006/relationships/hyperlink" Target="http://loinc.org/" TargetMode="External"/><Relationship Id="rId960" Type="http://schemas.openxmlformats.org/officeDocument/2006/relationships/hyperlink" Target="http://loinc.org/" TargetMode="External"/><Relationship Id="rId1036" Type="http://schemas.openxmlformats.org/officeDocument/2006/relationships/hyperlink" Target="http://loinc.org/" TargetMode="External"/><Relationship Id="rId613" Type="http://schemas.openxmlformats.org/officeDocument/2006/relationships/hyperlink" Target="http://loinc.org/" TargetMode="External"/><Relationship Id="rId820" Type="http://schemas.openxmlformats.org/officeDocument/2006/relationships/hyperlink" Target="http://loinc.org/" TargetMode="External"/><Relationship Id="rId918" Type="http://schemas.openxmlformats.org/officeDocument/2006/relationships/hyperlink" Target="http://loinc.org/" TargetMode="External"/><Relationship Id="rId1103" Type="http://schemas.openxmlformats.org/officeDocument/2006/relationships/hyperlink" Target="http://loinc.org/" TargetMode="External"/><Relationship Id="rId47" Type="http://schemas.openxmlformats.org/officeDocument/2006/relationships/hyperlink" Target="http://loinc.org/" TargetMode="External"/><Relationship Id="rId196" Type="http://schemas.openxmlformats.org/officeDocument/2006/relationships/hyperlink" Target="http://loinc.org/" TargetMode="External"/><Relationship Id="rId263" Type="http://schemas.openxmlformats.org/officeDocument/2006/relationships/hyperlink" Target="http://loinc.org/" TargetMode="External"/><Relationship Id="rId470" Type="http://schemas.openxmlformats.org/officeDocument/2006/relationships/hyperlink" Target="http://loinc.org/" TargetMode="External"/><Relationship Id="rId123" Type="http://schemas.openxmlformats.org/officeDocument/2006/relationships/hyperlink" Target="http://loinc.org/" TargetMode="External"/><Relationship Id="rId330" Type="http://schemas.openxmlformats.org/officeDocument/2006/relationships/hyperlink" Target="http://loinc.org/" TargetMode="External"/><Relationship Id="rId568" Type="http://schemas.openxmlformats.org/officeDocument/2006/relationships/hyperlink" Target="http://loinc.org/" TargetMode="External"/><Relationship Id="rId775" Type="http://schemas.openxmlformats.org/officeDocument/2006/relationships/hyperlink" Target="http://loinc.org/" TargetMode="External"/><Relationship Id="rId982" Type="http://schemas.openxmlformats.org/officeDocument/2006/relationships/hyperlink" Target="http://loinc.org/" TargetMode="External"/><Relationship Id="rId428" Type="http://schemas.openxmlformats.org/officeDocument/2006/relationships/hyperlink" Target="http://loinc.org/" TargetMode="External"/><Relationship Id="rId635" Type="http://schemas.openxmlformats.org/officeDocument/2006/relationships/hyperlink" Target="http://loinc.org/" TargetMode="External"/><Relationship Id="rId842" Type="http://schemas.openxmlformats.org/officeDocument/2006/relationships/hyperlink" Target="http://loinc.org/" TargetMode="External"/><Relationship Id="rId1058" Type="http://schemas.openxmlformats.org/officeDocument/2006/relationships/hyperlink" Target="http://loinc.org/" TargetMode="External"/><Relationship Id="rId702" Type="http://schemas.openxmlformats.org/officeDocument/2006/relationships/hyperlink" Target="http://loinc.org/" TargetMode="External"/><Relationship Id="rId1125" Type="http://schemas.openxmlformats.org/officeDocument/2006/relationships/hyperlink" Target="http://loinc.org/" TargetMode="External"/><Relationship Id="rId69" Type="http://schemas.openxmlformats.org/officeDocument/2006/relationships/hyperlink" Target="http://loinc.org/" TargetMode="External"/><Relationship Id="rId285" Type="http://schemas.openxmlformats.org/officeDocument/2006/relationships/hyperlink" Target="http://loinc.org/" TargetMode="External"/><Relationship Id="rId492" Type="http://schemas.openxmlformats.org/officeDocument/2006/relationships/hyperlink" Target="http://loinc.org/" TargetMode="External"/><Relationship Id="rId797" Type="http://schemas.openxmlformats.org/officeDocument/2006/relationships/hyperlink" Target="http://loinc.org/"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loinc.org/" TargetMode="External"/><Relationship Id="rId299" Type="http://schemas.openxmlformats.org/officeDocument/2006/relationships/hyperlink" Target="http://loinc.org/" TargetMode="External"/><Relationship Id="rId21" Type="http://schemas.openxmlformats.org/officeDocument/2006/relationships/hyperlink" Target="http://loinc.org/" TargetMode="External"/><Relationship Id="rId63" Type="http://schemas.openxmlformats.org/officeDocument/2006/relationships/hyperlink" Target="http://loinc.org/" TargetMode="External"/><Relationship Id="rId159" Type="http://schemas.openxmlformats.org/officeDocument/2006/relationships/hyperlink" Target="http://loinc.org/" TargetMode="External"/><Relationship Id="rId324" Type="http://schemas.openxmlformats.org/officeDocument/2006/relationships/hyperlink" Target="http://loinc.org/" TargetMode="External"/><Relationship Id="rId366" Type="http://schemas.openxmlformats.org/officeDocument/2006/relationships/hyperlink" Target="http://loinc.org/" TargetMode="External"/><Relationship Id="rId170" Type="http://schemas.openxmlformats.org/officeDocument/2006/relationships/hyperlink" Target="http://loinc.org/" TargetMode="External"/><Relationship Id="rId226" Type="http://schemas.openxmlformats.org/officeDocument/2006/relationships/hyperlink" Target="http://loinc.org/" TargetMode="External"/><Relationship Id="rId268" Type="http://schemas.openxmlformats.org/officeDocument/2006/relationships/hyperlink" Target="http://loinc.org/" TargetMode="External"/><Relationship Id="rId32" Type="http://schemas.openxmlformats.org/officeDocument/2006/relationships/hyperlink" Target="http://loinc.org/" TargetMode="External"/><Relationship Id="rId74" Type="http://schemas.openxmlformats.org/officeDocument/2006/relationships/hyperlink" Target="http://loinc.org/" TargetMode="External"/><Relationship Id="rId128" Type="http://schemas.openxmlformats.org/officeDocument/2006/relationships/hyperlink" Target="http://loinc.org/" TargetMode="External"/><Relationship Id="rId335" Type="http://schemas.openxmlformats.org/officeDocument/2006/relationships/hyperlink" Target="http://loinc.org/" TargetMode="External"/><Relationship Id="rId377" Type="http://schemas.openxmlformats.org/officeDocument/2006/relationships/hyperlink" Target="http://loinc.org/" TargetMode="External"/><Relationship Id="rId5" Type="http://schemas.openxmlformats.org/officeDocument/2006/relationships/hyperlink" Target="http://loinc.org/" TargetMode="External"/><Relationship Id="rId181" Type="http://schemas.openxmlformats.org/officeDocument/2006/relationships/hyperlink" Target="http://loinc.org/" TargetMode="External"/><Relationship Id="rId237" Type="http://schemas.openxmlformats.org/officeDocument/2006/relationships/hyperlink" Target="http://loinc.org/" TargetMode="External"/><Relationship Id="rId279" Type="http://schemas.openxmlformats.org/officeDocument/2006/relationships/hyperlink" Target="http://loinc.org/" TargetMode="External"/><Relationship Id="rId43" Type="http://schemas.openxmlformats.org/officeDocument/2006/relationships/hyperlink" Target="http://loinc.org/" TargetMode="External"/><Relationship Id="rId139" Type="http://schemas.openxmlformats.org/officeDocument/2006/relationships/hyperlink" Target="http://loinc.org/" TargetMode="External"/><Relationship Id="rId290" Type="http://schemas.openxmlformats.org/officeDocument/2006/relationships/hyperlink" Target="http://loinc.org/" TargetMode="External"/><Relationship Id="rId304" Type="http://schemas.openxmlformats.org/officeDocument/2006/relationships/hyperlink" Target="http://loinc.org/" TargetMode="External"/><Relationship Id="rId346" Type="http://schemas.openxmlformats.org/officeDocument/2006/relationships/hyperlink" Target="http://loinc.org/" TargetMode="External"/><Relationship Id="rId85" Type="http://schemas.openxmlformats.org/officeDocument/2006/relationships/hyperlink" Target="http://loinc.org/" TargetMode="External"/><Relationship Id="rId150" Type="http://schemas.openxmlformats.org/officeDocument/2006/relationships/hyperlink" Target="http://loinc.org/" TargetMode="External"/><Relationship Id="rId192" Type="http://schemas.openxmlformats.org/officeDocument/2006/relationships/hyperlink" Target="http://loinc.org/" TargetMode="External"/><Relationship Id="rId206" Type="http://schemas.openxmlformats.org/officeDocument/2006/relationships/hyperlink" Target="http://loinc.org/" TargetMode="External"/><Relationship Id="rId248" Type="http://schemas.openxmlformats.org/officeDocument/2006/relationships/hyperlink" Target="http://loinc.org/" TargetMode="External"/><Relationship Id="rId12" Type="http://schemas.openxmlformats.org/officeDocument/2006/relationships/hyperlink" Target="http://loinc.org/" TargetMode="External"/><Relationship Id="rId108" Type="http://schemas.openxmlformats.org/officeDocument/2006/relationships/hyperlink" Target="http://loinc.org/" TargetMode="External"/><Relationship Id="rId315" Type="http://schemas.openxmlformats.org/officeDocument/2006/relationships/hyperlink" Target="http://loinc.org/" TargetMode="External"/><Relationship Id="rId357" Type="http://schemas.openxmlformats.org/officeDocument/2006/relationships/hyperlink" Target="http://loinc.org/" TargetMode="External"/><Relationship Id="rId54" Type="http://schemas.openxmlformats.org/officeDocument/2006/relationships/hyperlink" Target="http://loinc.org/" TargetMode="External"/><Relationship Id="rId96" Type="http://schemas.openxmlformats.org/officeDocument/2006/relationships/hyperlink" Target="http://loinc.org/" TargetMode="External"/><Relationship Id="rId161" Type="http://schemas.openxmlformats.org/officeDocument/2006/relationships/hyperlink" Target="http://loinc.org/" TargetMode="External"/><Relationship Id="rId217" Type="http://schemas.openxmlformats.org/officeDocument/2006/relationships/hyperlink" Target="http://loinc.org/" TargetMode="External"/><Relationship Id="rId259" Type="http://schemas.openxmlformats.org/officeDocument/2006/relationships/hyperlink" Target="http://loinc.org/" TargetMode="External"/><Relationship Id="rId23" Type="http://schemas.openxmlformats.org/officeDocument/2006/relationships/hyperlink" Target="http://loinc.org/" TargetMode="External"/><Relationship Id="rId119" Type="http://schemas.openxmlformats.org/officeDocument/2006/relationships/hyperlink" Target="http://loinc.org/" TargetMode="External"/><Relationship Id="rId270" Type="http://schemas.openxmlformats.org/officeDocument/2006/relationships/hyperlink" Target="http://loinc.org/" TargetMode="External"/><Relationship Id="rId326" Type="http://schemas.openxmlformats.org/officeDocument/2006/relationships/hyperlink" Target="http://loinc.org/" TargetMode="External"/><Relationship Id="rId65" Type="http://schemas.openxmlformats.org/officeDocument/2006/relationships/hyperlink" Target="http://loinc.org/" TargetMode="External"/><Relationship Id="rId130" Type="http://schemas.openxmlformats.org/officeDocument/2006/relationships/hyperlink" Target="http://loinc.org/" TargetMode="External"/><Relationship Id="rId368" Type="http://schemas.openxmlformats.org/officeDocument/2006/relationships/hyperlink" Target="http://loinc.org/" TargetMode="External"/><Relationship Id="rId172" Type="http://schemas.openxmlformats.org/officeDocument/2006/relationships/hyperlink" Target="http://loinc.org/" TargetMode="External"/><Relationship Id="rId228" Type="http://schemas.openxmlformats.org/officeDocument/2006/relationships/hyperlink" Target="http://loinc.org/" TargetMode="External"/><Relationship Id="rId281" Type="http://schemas.openxmlformats.org/officeDocument/2006/relationships/hyperlink" Target="http://loinc.org/" TargetMode="External"/><Relationship Id="rId337" Type="http://schemas.openxmlformats.org/officeDocument/2006/relationships/hyperlink" Target="http://loinc.org/" TargetMode="External"/><Relationship Id="rId34" Type="http://schemas.openxmlformats.org/officeDocument/2006/relationships/hyperlink" Target="http://loinc.org/" TargetMode="External"/><Relationship Id="rId76" Type="http://schemas.openxmlformats.org/officeDocument/2006/relationships/hyperlink" Target="http://loinc.org/" TargetMode="External"/><Relationship Id="rId141" Type="http://schemas.openxmlformats.org/officeDocument/2006/relationships/hyperlink" Target="http://loinc.org/" TargetMode="External"/><Relationship Id="rId379" Type="http://schemas.openxmlformats.org/officeDocument/2006/relationships/hyperlink" Target="http://loinc.org/" TargetMode="External"/><Relationship Id="rId7" Type="http://schemas.openxmlformats.org/officeDocument/2006/relationships/hyperlink" Target="http://loinc.org/" TargetMode="External"/><Relationship Id="rId183" Type="http://schemas.openxmlformats.org/officeDocument/2006/relationships/hyperlink" Target="http://loinc.org/" TargetMode="External"/><Relationship Id="rId239" Type="http://schemas.openxmlformats.org/officeDocument/2006/relationships/hyperlink" Target="http://loinc.org/" TargetMode="External"/><Relationship Id="rId250" Type="http://schemas.openxmlformats.org/officeDocument/2006/relationships/hyperlink" Target="http://loinc.org/" TargetMode="External"/><Relationship Id="rId292" Type="http://schemas.openxmlformats.org/officeDocument/2006/relationships/hyperlink" Target="http://loinc.org/" TargetMode="External"/><Relationship Id="rId306" Type="http://schemas.openxmlformats.org/officeDocument/2006/relationships/hyperlink" Target="http://loinc.org/" TargetMode="External"/><Relationship Id="rId45" Type="http://schemas.openxmlformats.org/officeDocument/2006/relationships/hyperlink" Target="http://loinc.org/" TargetMode="External"/><Relationship Id="rId87" Type="http://schemas.openxmlformats.org/officeDocument/2006/relationships/hyperlink" Target="http://loinc.org/" TargetMode="External"/><Relationship Id="rId110" Type="http://schemas.openxmlformats.org/officeDocument/2006/relationships/hyperlink" Target="http://loinc.org/" TargetMode="External"/><Relationship Id="rId348" Type="http://schemas.openxmlformats.org/officeDocument/2006/relationships/hyperlink" Target="http://loinc.org/" TargetMode="External"/><Relationship Id="rId152" Type="http://schemas.openxmlformats.org/officeDocument/2006/relationships/hyperlink" Target="http://loinc.org/" TargetMode="External"/><Relationship Id="rId194" Type="http://schemas.openxmlformats.org/officeDocument/2006/relationships/hyperlink" Target="http://loinc.org/" TargetMode="External"/><Relationship Id="rId208" Type="http://schemas.openxmlformats.org/officeDocument/2006/relationships/hyperlink" Target="http://loinc.org/" TargetMode="External"/><Relationship Id="rId261" Type="http://schemas.openxmlformats.org/officeDocument/2006/relationships/hyperlink" Target="http://loinc.org/" TargetMode="External"/><Relationship Id="rId14" Type="http://schemas.openxmlformats.org/officeDocument/2006/relationships/hyperlink" Target="http://loinc.org/" TargetMode="External"/><Relationship Id="rId56" Type="http://schemas.openxmlformats.org/officeDocument/2006/relationships/hyperlink" Target="http://loinc.org/" TargetMode="External"/><Relationship Id="rId317" Type="http://schemas.openxmlformats.org/officeDocument/2006/relationships/hyperlink" Target="http://loinc.org/" TargetMode="External"/><Relationship Id="rId359" Type="http://schemas.openxmlformats.org/officeDocument/2006/relationships/hyperlink" Target="http://loinc.org/" TargetMode="External"/><Relationship Id="rId98" Type="http://schemas.openxmlformats.org/officeDocument/2006/relationships/hyperlink" Target="http://loinc.org/" TargetMode="External"/><Relationship Id="rId121" Type="http://schemas.openxmlformats.org/officeDocument/2006/relationships/hyperlink" Target="http://loinc.org/" TargetMode="External"/><Relationship Id="rId163" Type="http://schemas.openxmlformats.org/officeDocument/2006/relationships/hyperlink" Target="http://loinc.org/" TargetMode="External"/><Relationship Id="rId219" Type="http://schemas.openxmlformats.org/officeDocument/2006/relationships/hyperlink" Target="http://loinc.org/" TargetMode="External"/><Relationship Id="rId370" Type="http://schemas.openxmlformats.org/officeDocument/2006/relationships/hyperlink" Target="http://loinc.org/" TargetMode="External"/><Relationship Id="rId230" Type="http://schemas.openxmlformats.org/officeDocument/2006/relationships/hyperlink" Target="http://loinc.org/" TargetMode="External"/><Relationship Id="rId25" Type="http://schemas.openxmlformats.org/officeDocument/2006/relationships/hyperlink" Target="http://loinc.org/" TargetMode="External"/><Relationship Id="rId67" Type="http://schemas.openxmlformats.org/officeDocument/2006/relationships/hyperlink" Target="http://loinc.org/" TargetMode="External"/><Relationship Id="rId272" Type="http://schemas.openxmlformats.org/officeDocument/2006/relationships/hyperlink" Target="http://loinc.org/" TargetMode="External"/><Relationship Id="rId328" Type="http://schemas.openxmlformats.org/officeDocument/2006/relationships/hyperlink" Target="http://loinc.org/" TargetMode="External"/><Relationship Id="rId132" Type="http://schemas.openxmlformats.org/officeDocument/2006/relationships/hyperlink" Target="http://loinc.org/" TargetMode="External"/><Relationship Id="rId174" Type="http://schemas.openxmlformats.org/officeDocument/2006/relationships/hyperlink" Target="http://loinc.org/" TargetMode="External"/><Relationship Id="rId381" Type="http://schemas.openxmlformats.org/officeDocument/2006/relationships/hyperlink" Target="http://loinc.org/" TargetMode="External"/><Relationship Id="rId241" Type="http://schemas.openxmlformats.org/officeDocument/2006/relationships/hyperlink" Target="http://loinc.org/" TargetMode="External"/><Relationship Id="rId36" Type="http://schemas.openxmlformats.org/officeDocument/2006/relationships/hyperlink" Target="http://loinc.org/" TargetMode="External"/><Relationship Id="rId283" Type="http://schemas.openxmlformats.org/officeDocument/2006/relationships/hyperlink" Target="http://loinc.org/" TargetMode="External"/><Relationship Id="rId339" Type="http://schemas.openxmlformats.org/officeDocument/2006/relationships/hyperlink" Target="http://loinc.org/" TargetMode="External"/><Relationship Id="rId78" Type="http://schemas.openxmlformats.org/officeDocument/2006/relationships/hyperlink" Target="http://loinc.org/" TargetMode="External"/><Relationship Id="rId101" Type="http://schemas.openxmlformats.org/officeDocument/2006/relationships/hyperlink" Target="http://loinc.org/" TargetMode="External"/><Relationship Id="rId143" Type="http://schemas.openxmlformats.org/officeDocument/2006/relationships/hyperlink" Target="http://loinc.org/" TargetMode="External"/><Relationship Id="rId185" Type="http://schemas.openxmlformats.org/officeDocument/2006/relationships/hyperlink" Target="http://loinc.org/" TargetMode="External"/><Relationship Id="rId350" Type="http://schemas.openxmlformats.org/officeDocument/2006/relationships/hyperlink" Target="http://loinc.org/" TargetMode="External"/><Relationship Id="rId9" Type="http://schemas.openxmlformats.org/officeDocument/2006/relationships/hyperlink" Target="http://loinc.org/" TargetMode="External"/><Relationship Id="rId210" Type="http://schemas.openxmlformats.org/officeDocument/2006/relationships/hyperlink" Target="http://loinc.org/" TargetMode="External"/><Relationship Id="rId26" Type="http://schemas.openxmlformats.org/officeDocument/2006/relationships/hyperlink" Target="http://loinc.org/" TargetMode="External"/><Relationship Id="rId231" Type="http://schemas.openxmlformats.org/officeDocument/2006/relationships/hyperlink" Target="http://loinc.org/" TargetMode="External"/><Relationship Id="rId252" Type="http://schemas.openxmlformats.org/officeDocument/2006/relationships/hyperlink" Target="http://loinc.org/" TargetMode="External"/><Relationship Id="rId273" Type="http://schemas.openxmlformats.org/officeDocument/2006/relationships/hyperlink" Target="http://loinc.org/" TargetMode="External"/><Relationship Id="rId294" Type="http://schemas.openxmlformats.org/officeDocument/2006/relationships/hyperlink" Target="http://loinc.org/" TargetMode="External"/><Relationship Id="rId308" Type="http://schemas.openxmlformats.org/officeDocument/2006/relationships/hyperlink" Target="http://loinc.org/" TargetMode="External"/><Relationship Id="rId329" Type="http://schemas.openxmlformats.org/officeDocument/2006/relationships/hyperlink" Target="http://loinc.org/" TargetMode="External"/><Relationship Id="rId47" Type="http://schemas.openxmlformats.org/officeDocument/2006/relationships/hyperlink" Target="http://loinc.org/" TargetMode="External"/><Relationship Id="rId68" Type="http://schemas.openxmlformats.org/officeDocument/2006/relationships/hyperlink" Target="http://loinc.org/" TargetMode="External"/><Relationship Id="rId89" Type="http://schemas.openxmlformats.org/officeDocument/2006/relationships/hyperlink" Target="http://loinc.org/" TargetMode="External"/><Relationship Id="rId112" Type="http://schemas.openxmlformats.org/officeDocument/2006/relationships/hyperlink" Target="http://loinc.org/" TargetMode="External"/><Relationship Id="rId133" Type="http://schemas.openxmlformats.org/officeDocument/2006/relationships/hyperlink" Target="http://loinc.org/" TargetMode="External"/><Relationship Id="rId154" Type="http://schemas.openxmlformats.org/officeDocument/2006/relationships/hyperlink" Target="http://loinc.org/" TargetMode="External"/><Relationship Id="rId175" Type="http://schemas.openxmlformats.org/officeDocument/2006/relationships/hyperlink" Target="http://loinc.org/" TargetMode="External"/><Relationship Id="rId340" Type="http://schemas.openxmlformats.org/officeDocument/2006/relationships/hyperlink" Target="http://loinc.org/" TargetMode="External"/><Relationship Id="rId361" Type="http://schemas.openxmlformats.org/officeDocument/2006/relationships/hyperlink" Target="http://loinc.org/" TargetMode="External"/><Relationship Id="rId196" Type="http://schemas.openxmlformats.org/officeDocument/2006/relationships/hyperlink" Target="http://loinc.org/" TargetMode="External"/><Relationship Id="rId200" Type="http://schemas.openxmlformats.org/officeDocument/2006/relationships/hyperlink" Target="http://loinc.org/" TargetMode="External"/><Relationship Id="rId16" Type="http://schemas.openxmlformats.org/officeDocument/2006/relationships/hyperlink" Target="http://loinc.org/" TargetMode="External"/><Relationship Id="rId221" Type="http://schemas.openxmlformats.org/officeDocument/2006/relationships/hyperlink" Target="http://loinc.org/" TargetMode="External"/><Relationship Id="rId242" Type="http://schemas.openxmlformats.org/officeDocument/2006/relationships/hyperlink" Target="http://loinc.org/" TargetMode="External"/><Relationship Id="rId263" Type="http://schemas.openxmlformats.org/officeDocument/2006/relationships/hyperlink" Target="http://loinc.org/" TargetMode="External"/><Relationship Id="rId284" Type="http://schemas.openxmlformats.org/officeDocument/2006/relationships/hyperlink" Target="http://loinc.org/" TargetMode="External"/><Relationship Id="rId319" Type="http://schemas.openxmlformats.org/officeDocument/2006/relationships/hyperlink" Target="http://loinc.org/" TargetMode="External"/><Relationship Id="rId37" Type="http://schemas.openxmlformats.org/officeDocument/2006/relationships/hyperlink" Target="http://loinc.org/" TargetMode="External"/><Relationship Id="rId58" Type="http://schemas.openxmlformats.org/officeDocument/2006/relationships/hyperlink" Target="http://loinc.org/" TargetMode="External"/><Relationship Id="rId79" Type="http://schemas.openxmlformats.org/officeDocument/2006/relationships/hyperlink" Target="http://loinc.org/" TargetMode="External"/><Relationship Id="rId102" Type="http://schemas.openxmlformats.org/officeDocument/2006/relationships/hyperlink" Target="http://loinc.org/" TargetMode="External"/><Relationship Id="rId123" Type="http://schemas.openxmlformats.org/officeDocument/2006/relationships/hyperlink" Target="http://loinc.org/" TargetMode="External"/><Relationship Id="rId144" Type="http://schemas.openxmlformats.org/officeDocument/2006/relationships/hyperlink" Target="http://loinc.org/" TargetMode="External"/><Relationship Id="rId330" Type="http://schemas.openxmlformats.org/officeDocument/2006/relationships/hyperlink" Target="http://loinc.org/" TargetMode="External"/><Relationship Id="rId90" Type="http://schemas.openxmlformats.org/officeDocument/2006/relationships/hyperlink" Target="http://loinc.org/" TargetMode="External"/><Relationship Id="rId165" Type="http://schemas.openxmlformats.org/officeDocument/2006/relationships/hyperlink" Target="http://loinc.org/" TargetMode="External"/><Relationship Id="rId186" Type="http://schemas.openxmlformats.org/officeDocument/2006/relationships/hyperlink" Target="http://loinc.org/" TargetMode="External"/><Relationship Id="rId351" Type="http://schemas.openxmlformats.org/officeDocument/2006/relationships/hyperlink" Target="http://loinc.org/" TargetMode="External"/><Relationship Id="rId372" Type="http://schemas.openxmlformats.org/officeDocument/2006/relationships/hyperlink" Target="http://loinc.org/" TargetMode="External"/><Relationship Id="rId211" Type="http://schemas.openxmlformats.org/officeDocument/2006/relationships/hyperlink" Target="http://loinc.org/" TargetMode="External"/><Relationship Id="rId232" Type="http://schemas.openxmlformats.org/officeDocument/2006/relationships/hyperlink" Target="http://loinc.org/" TargetMode="External"/><Relationship Id="rId253" Type="http://schemas.openxmlformats.org/officeDocument/2006/relationships/hyperlink" Target="http://loinc.org/" TargetMode="External"/><Relationship Id="rId274" Type="http://schemas.openxmlformats.org/officeDocument/2006/relationships/hyperlink" Target="http://loinc.org/" TargetMode="External"/><Relationship Id="rId295" Type="http://schemas.openxmlformats.org/officeDocument/2006/relationships/hyperlink" Target="http://loinc.org/" TargetMode="External"/><Relationship Id="rId309" Type="http://schemas.openxmlformats.org/officeDocument/2006/relationships/hyperlink" Target="http://loinc.org/" TargetMode="External"/><Relationship Id="rId27" Type="http://schemas.openxmlformats.org/officeDocument/2006/relationships/hyperlink" Target="http://loinc.org/" TargetMode="External"/><Relationship Id="rId48" Type="http://schemas.openxmlformats.org/officeDocument/2006/relationships/hyperlink" Target="http://loinc.org/" TargetMode="External"/><Relationship Id="rId69" Type="http://schemas.openxmlformats.org/officeDocument/2006/relationships/hyperlink" Target="http://loinc.org/" TargetMode="External"/><Relationship Id="rId113" Type="http://schemas.openxmlformats.org/officeDocument/2006/relationships/hyperlink" Target="http://loinc.org/" TargetMode="External"/><Relationship Id="rId134" Type="http://schemas.openxmlformats.org/officeDocument/2006/relationships/hyperlink" Target="http://loinc.org/" TargetMode="External"/><Relationship Id="rId320" Type="http://schemas.openxmlformats.org/officeDocument/2006/relationships/hyperlink" Target="http://loinc.org/" TargetMode="External"/><Relationship Id="rId80" Type="http://schemas.openxmlformats.org/officeDocument/2006/relationships/hyperlink" Target="http://loinc.org/" TargetMode="External"/><Relationship Id="rId155" Type="http://schemas.openxmlformats.org/officeDocument/2006/relationships/hyperlink" Target="http://loinc.org/" TargetMode="External"/><Relationship Id="rId176" Type="http://schemas.openxmlformats.org/officeDocument/2006/relationships/hyperlink" Target="http://loinc.org/" TargetMode="External"/><Relationship Id="rId197" Type="http://schemas.openxmlformats.org/officeDocument/2006/relationships/hyperlink" Target="http://loinc.org/" TargetMode="External"/><Relationship Id="rId341" Type="http://schemas.openxmlformats.org/officeDocument/2006/relationships/hyperlink" Target="http://loinc.org/" TargetMode="External"/><Relationship Id="rId362" Type="http://schemas.openxmlformats.org/officeDocument/2006/relationships/hyperlink" Target="http://loinc.org/" TargetMode="External"/><Relationship Id="rId201" Type="http://schemas.openxmlformats.org/officeDocument/2006/relationships/hyperlink" Target="http://loinc.org/" TargetMode="External"/><Relationship Id="rId222" Type="http://schemas.openxmlformats.org/officeDocument/2006/relationships/hyperlink" Target="http://loinc.org/" TargetMode="External"/><Relationship Id="rId243" Type="http://schemas.openxmlformats.org/officeDocument/2006/relationships/hyperlink" Target="http://loinc.org/" TargetMode="External"/><Relationship Id="rId264" Type="http://schemas.openxmlformats.org/officeDocument/2006/relationships/hyperlink" Target="http://loinc.org/" TargetMode="External"/><Relationship Id="rId285" Type="http://schemas.openxmlformats.org/officeDocument/2006/relationships/hyperlink" Target="http://loinc.org/" TargetMode="External"/><Relationship Id="rId17" Type="http://schemas.openxmlformats.org/officeDocument/2006/relationships/hyperlink" Target="http://loinc.org/" TargetMode="External"/><Relationship Id="rId38" Type="http://schemas.openxmlformats.org/officeDocument/2006/relationships/hyperlink" Target="http://loinc.org/" TargetMode="External"/><Relationship Id="rId59" Type="http://schemas.openxmlformats.org/officeDocument/2006/relationships/hyperlink" Target="http://loinc.org/" TargetMode="External"/><Relationship Id="rId103" Type="http://schemas.openxmlformats.org/officeDocument/2006/relationships/hyperlink" Target="http://loinc.org/" TargetMode="External"/><Relationship Id="rId124" Type="http://schemas.openxmlformats.org/officeDocument/2006/relationships/hyperlink" Target="http://loinc.org/" TargetMode="External"/><Relationship Id="rId310" Type="http://schemas.openxmlformats.org/officeDocument/2006/relationships/hyperlink" Target="http://loinc.org/" TargetMode="External"/><Relationship Id="rId70" Type="http://schemas.openxmlformats.org/officeDocument/2006/relationships/hyperlink" Target="http://loinc.org/" TargetMode="External"/><Relationship Id="rId91" Type="http://schemas.openxmlformats.org/officeDocument/2006/relationships/hyperlink" Target="http://loinc.org/" TargetMode="External"/><Relationship Id="rId145" Type="http://schemas.openxmlformats.org/officeDocument/2006/relationships/hyperlink" Target="http://loinc.org/" TargetMode="External"/><Relationship Id="rId166" Type="http://schemas.openxmlformats.org/officeDocument/2006/relationships/hyperlink" Target="http://loinc.org/" TargetMode="External"/><Relationship Id="rId187" Type="http://schemas.openxmlformats.org/officeDocument/2006/relationships/hyperlink" Target="http://loinc.org/" TargetMode="External"/><Relationship Id="rId331" Type="http://schemas.openxmlformats.org/officeDocument/2006/relationships/hyperlink" Target="http://loinc.org/" TargetMode="External"/><Relationship Id="rId352" Type="http://schemas.openxmlformats.org/officeDocument/2006/relationships/hyperlink" Target="http://loinc.org/" TargetMode="External"/><Relationship Id="rId373" Type="http://schemas.openxmlformats.org/officeDocument/2006/relationships/hyperlink" Target="http://loinc.org/" TargetMode="External"/><Relationship Id="rId1" Type="http://schemas.openxmlformats.org/officeDocument/2006/relationships/hyperlink" Target="http://loinc.org/" TargetMode="External"/><Relationship Id="rId212" Type="http://schemas.openxmlformats.org/officeDocument/2006/relationships/hyperlink" Target="http://loinc.org/" TargetMode="External"/><Relationship Id="rId233" Type="http://schemas.openxmlformats.org/officeDocument/2006/relationships/hyperlink" Target="http://loinc.org/" TargetMode="External"/><Relationship Id="rId254" Type="http://schemas.openxmlformats.org/officeDocument/2006/relationships/hyperlink" Target="http://loinc.org/" TargetMode="External"/><Relationship Id="rId28" Type="http://schemas.openxmlformats.org/officeDocument/2006/relationships/hyperlink" Target="http://loinc.org/" TargetMode="External"/><Relationship Id="rId49" Type="http://schemas.openxmlformats.org/officeDocument/2006/relationships/hyperlink" Target="http://loinc.org/" TargetMode="External"/><Relationship Id="rId114" Type="http://schemas.openxmlformats.org/officeDocument/2006/relationships/hyperlink" Target="http://loinc.org/" TargetMode="External"/><Relationship Id="rId275" Type="http://schemas.openxmlformats.org/officeDocument/2006/relationships/hyperlink" Target="http://loinc.org/" TargetMode="External"/><Relationship Id="rId296" Type="http://schemas.openxmlformats.org/officeDocument/2006/relationships/hyperlink" Target="http://loinc.org/" TargetMode="External"/><Relationship Id="rId300" Type="http://schemas.openxmlformats.org/officeDocument/2006/relationships/hyperlink" Target="http://loinc.org/" TargetMode="External"/><Relationship Id="rId60" Type="http://schemas.openxmlformats.org/officeDocument/2006/relationships/hyperlink" Target="http://loinc.org/" TargetMode="External"/><Relationship Id="rId81" Type="http://schemas.openxmlformats.org/officeDocument/2006/relationships/hyperlink" Target="http://loinc.org/" TargetMode="External"/><Relationship Id="rId135" Type="http://schemas.openxmlformats.org/officeDocument/2006/relationships/hyperlink" Target="http://loinc.org/" TargetMode="External"/><Relationship Id="rId156" Type="http://schemas.openxmlformats.org/officeDocument/2006/relationships/hyperlink" Target="http://loinc.org/" TargetMode="External"/><Relationship Id="rId177" Type="http://schemas.openxmlformats.org/officeDocument/2006/relationships/hyperlink" Target="http://loinc.org/" TargetMode="External"/><Relationship Id="rId198" Type="http://schemas.openxmlformats.org/officeDocument/2006/relationships/hyperlink" Target="http://loinc.org/" TargetMode="External"/><Relationship Id="rId321" Type="http://schemas.openxmlformats.org/officeDocument/2006/relationships/hyperlink" Target="http://loinc.org/" TargetMode="External"/><Relationship Id="rId342" Type="http://schemas.openxmlformats.org/officeDocument/2006/relationships/hyperlink" Target="http://loinc.org/" TargetMode="External"/><Relationship Id="rId363" Type="http://schemas.openxmlformats.org/officeDocument/2006/relationships/hyperlink" Target="http://loinc.org/" TargetMode="External"/><Relationship Id="rId202" Type="http://schemas.openxmlformats.org/officeDocument/2006/relationships/hyperlink" Target="http://loinc.org/" TargetMode="External"/><Relationship Id="rId223" Type="http://schemas.openxmlformats.org/officeDocument/2006/relationships/hyperlink" Target="http://loinc.org/" TargetMode="External"/><Relationship Id="rId244" Type="http://schemas.openxmlformats.org/officeDocument/2006/relationships/hyperlink" Target="http://loinc.org/" TargetMode="External"/><Relationship Id="rId18" Type="http://schemas.openxmlformats.org/officeDocument/2006/relationships/hyperlink" Target="http://loinc.org/" TargetMode="External"/><Relationship Id="rId39" Type="http://schemas.openxmlformats.org/officeDocument/2006/relationships/hyperlink" Target="http://loinc.org/" TargetMode="External"/><Relationship Id="rId265" Type="http://schemas.openxmlformats.org/officeDocument/2006/relationships/hyperlink" Target="http://loinc.org/" TargetMode="External"/><Relationship Id="rId286" Type="http://schemas.openxmlformats.org/officeDocument/2006/relationships/hyperlink" Target="http://loinc.org/" TargetMode="External"/><Relationship Id="rId50" Type="http://schemas.openxmlformats.org/officeDocument/2006/relationships/hyperlink" Target="http://loinc.org/" TargetMode="External"/><Relationship Id="rId104" Type="http://schemas.openxmlformats.org/officeDocument/2006/relationships/hyperlink" Target="http://loinc.org/" TargetMode="External"/><Relationship Id="rId125" Type="http://schemas.openxmlformats.org/officeDocument/2006/relationships/hyperlink" Target="http://loinc.org/" TargetMode="External"/><Relationship Id="rId146" Type="http://schemas.openxmlformats.org/officeDocument/2006/relationships/hyperlink" Target="http://loinc.org/" TargetMode="External"/><Relationship Id="rId167" Type="http://schemas.openxmlformats.org/officeDocument/2006/relationships/hyperlink" Target="http://loinc.org/" TargetMode="External"/><Relationship Id="rId188" Type="http://schemas.openxmlformats.org/officeDocument/2006/relationships/hyperlink" Target="http://loinc.org/" TargetMode="External"/><Relationship Id="rId311" Type="http://schemas.openxmlformats.org/officeDocument/2006/relationships/hyperlink" Target="http://loinc.org/" TargetMode="External"/><Relationship Id="rId332" Type="http://schemas.openxmlformats.org/officeDocument/2006/relationships/hyperlink" Target="http://loinc.org/" TargetMode="External"/><Relationship Id="rId353" Type="http://schemas.openxmlformats.org/officeDocument/2006/relationships/hyperlink" Target="http://loinc.org/" TargetMode="External"/><Relationship Id="rId374" Type="http://schemas.openxmlformats.org/officeDocument/2006/relationships/hyperlink" Target="http://loinc.org/" TargetMode="External"/><Relationship Id="rId71" Type="http://schemas.openxmlformats.org/officeDocument/2006/relationships/hyperlink" Target="http://loinc.org/" TargetMode="External"/><Relationship Id="rId92" Type="http://schemas.openxmlformats.org/officeDocument/2006/relationships/hyperlink" Target="http://loinc.org/" TargetMode="External"/><Relationship Id="rId213" Type="http://schemas.openxmlformats.org/officeDocument/2006/relationships/hyperlink" Target="http://loinc.org/" TargetMode="External"/><Relationship Id="rId234" Type="http://schemas.openxmlformats.org/officeDocument/2006/relationships/hyperlink" Target="http://loinc.org/" TargetMode="External"/><Relationship Id="rId2" Type="http://schemas.openxmlformats.org/officeDocument/2006/relationships/hyperlink" Target="http://loinc.org/" TargetMode="External"/><Relationship Id="rId29" Type="http://schemas.openxmlformats.org/officeDocument/2006/relationships/hyperlink" Target="http://loinc.org/" TargetMode="External"/><Relationship Id="rId255" Type="http://schemas.openxmlformats.org/officeDocument/2006/relationships/hyperlink" Target="http://loinc.org/" TargetMode="External"/><Relationship Id="rId276" Type="http://schemas.openxmlformats.org/officeDocument/2006/relationships/hyperlink" Target="http://loinc.org/" TargetMode="External"/><Relationship Id="rId297" Type="http://schemas.openxmlformats.org/officeDocument/2006/relationships/hyperlink" Target="http://loinc.org/" TargetMode="External"/><Relationship Id="rId40" Type="http://schemas.openxmlformats.org/officeDocument/2006/relationships/hyperlink" Target="http://loinc.org/" TargetMode="External"/><Relationship Id="rId115" Type="http://schemas.openxmlformats.org/officeDocument/2006/relationships/hyperlink" Target="http://loinc.org/" TargetMode="External"/><Relationship Id="rId136" Type="http://schemas.openxmlformats.org/officeDocument/2006/relationships/hyperlink" Target="http://loinc.org/" TargetMode="External"/><Relationship Id="rId157" Type="http://schemas.openxmlformats.org/officeDocument/2006/relationships/hyperlink" Target="http://loinc.org/" TargetMode="External"/><Relationship Id="rId178" Type="http://schemas.openxmlformats.org/officeDocument/2006/relationships/hyperlink" Target="http://loinc.org/" TargetMode="External"/><Relationship Id="rId301" Type="http://schemas.openxmlformats.org/officeDocument/2006/relationships/hyperlink" Target="http://loinc.org/" TargetMode="External"/><Relationship Id="rId322" Type="http://schemas.openxmlformats.org/officeDocument/2006/relationships/hyperlink" Target="http://loinc.org/" TargetMode="External"/><Relationship Id="rId343" Type="http://schemas.openxmlformats.org/officeDocument/2006/relationships/hyperlink" Target="http://loinc.org/" TargetMode="External"/><Relationship Id="rId364" Type="http://schemas.openxmlformats.org/officeDocument/2006/relationships/hyperlink" Target="http://loinc.org/" TargetMode="External"/><Relationship Id="rId61" Type="http://schemas.openxmlformats.org/officeDocument/2006/relationships/hyperlink" Target="http://loinc.org/" TargetMode="External"/><Relationship Id="rId82" Type="http://schemas.openxmlformats.org/officeDocument/2006/relationships/hyperlink" Target="http://loinc.org/" TargetMode="External"/><Relationship Id="rId199" Type="http://schemas.openxmlformats.org/officeDocument/2006/relationships/hyperlink" Target="http://loinc.org/" TargetMode="External"/><Relationship Id="rId203" Type="http://schemas.openxmlformats.org/officeDocument/2006/relationships/hyperlink" Target="http://loinc.org/" TargetMode="External"/><Relationship Id="rId19" Type="http://schemas.openxmlformats.org/officeDocument/2006/relationships/hyperlink" Target="http://loinc.org/" TargetMode="External"/><Relationship Id="rId224" Type="http://schemas.openxmlformats.org/officeDocument/2006/relationships/hyperlink" Target="http://loinc.org/" TargetMode="External"/><Relationship Id="rId245" Type="http://schemas.openxmlformats.org/officeDocument/2006/relationships/hyperlink" Target="http://loinc.org/" TargetMode="External"/><Relationship Id="rId266" Type="http://schemas.openxmlformats.org/officeDocument/2006/relationships/hyperlink" Target="http://loinc.org/" TargetMode="External"/><Relationship Id="rId287" Type="http://schemas.openxmlformats.org/officeDocument/2006/relationships/hyperlink" Target="http://loinc.org/" TargetMode="External"/><Relationship Id="rId30" Type="http://schemas.openxmlformats.org/officeDocument/2006/relationships/hyperlink" Target="http://loinc.org/" TargetMode="External"/><Relationship Id="rId105" Type="http://schemas.openxmlformats.org/officeDocument/2006/relationships/hyperlink" Target="http://loinc.org/" TargetMode="External"/><Relationship Id="rId126" Type="http://schemas.openxmlformats.org/officeDocument/2006/relationships/hyperlink" Target="http://loinc.org/" TargetMode="External"/><Relationship Id="rId147" Type="http://schemas.openxmlformats.org/officeDocument/2006/relationships/hyperlink" Target="http://loinc.org/" TargetMode="External"/><Relationship Id="rId168" Type="http://schemas.openxmlformats.org/officeDocument/2006/relationships/hyperlink" Target="http://loinc.org/" TargetMode="External"/><Relationship Id="rId312" Type="http://schemas.openxmlformats.org/officeDocument/2006/relationships/hyperlink" Target="http://loinc.org/" TargetMode="External"/><Relationship Id="rId333" Type="http://schemas.openxmlformats.org/officeDocument/2006/relationships/hyperlink" Target="http://loinc.org/" TargetMode="External"/><Relationship Id="rId354" Type="http://schemas.openxmlformats.org/officeDocument/2006/relationships/hyperlink" Target="http://loinc.org/" TargetMode="External"/><Relationship Id="rId51" Type="http://schemas.openxmlformats.org/officeDocument/2006/relationships/hyperlink" Target="http://loinc.org/" TargetMode="External"/><Relationship Id="rId72" Type="http://schemas.openxmlformats.org/officeDocument/2006/relationships/hyperlink" Target="http://loinc.org/" TargetMode="External"/><Relationship Id="rId93" Type="http://schemas.openxmlformats.org/officeDocument/2006/relationships/hyperlink" Target="http://loinc.org/" TargetMode="External"/><Relationship Id="rId189" Type="http://schemas.openxmlformats.org/officeDocument/2006/relationships/hyperlink" Target="http://loinc.org/" TargetMode="External"/><Relationship Id="rId375" Type="http://schemas.openxmlformats.org/officeDocument/2006/relationships/hyperlink" Target="http://loinc.org/" TargetMode="External"/><Relationship Id="rId3" Type="http://schemas.openxmlformats.org/officeDocument/2006/relationships/hyperlink" Target="http://loinc.org/" TargetMode="External"/><Relationship Id="rId214" Type="http://schemas.openxmlformats.org/officeDocument/2006/relationships/hyperlink" Target="http://loinc.org/" TargetMode="External"/><Relationship Id="rId235" Type="http://schemas.openxmlformats.org/officeDocument/2006/relationships/hyperlink" Target="http://loinc.org/" TargetMode="External"/><Relationship Id="rId256" Type="http://schemas.openxmlformats.org/officeDocument/2006/relationships/hyperlink" Target="http://loinc.org/" TargetMode="External"/><Relationship Id="rId277" Type="http://schemas.openxmlformats.org/officeDocument/2006/relationships/hyperlink" Target="http://loinc.org/" TargetMode="External"/><Relationship Id="rId298" Type="http://schemas.openxmlformats.org/officeDocument/2006/relationships/hyperlink" Target="http://loinc.org/" TargetMode="External"/><Relationship Id="rId116" Type="http://schemas.openxmlformats.org/officeDocument/2006/relationships/hyperlink" Target="http://loinc.org/" TargetMode="External"/><Relationship Id="rId137" Type="http://schemas.openxmlformats.org/officeDocument/2006/relationships/hyperlink" Target="http://loinc.org/" TargetMode="External"/><Relationship Id="rId158" Type="http://schemas.openxmlformats.org/officeDocument/2006/relationships/hyperlink" Target="http://loinc.org/" TargetMode="External"/><Relationship Id="rId302" Type="http://schemas.openxmlformats.org/officeDocument/2006/relationships/hyperlink" Target="http://loinc.org/" TargetMode="External"/><Relationship Id="rId323" Type="http://schemas.openxmlformats.org/officeDocument/2006/relationships/hyperlink" Target="http://loinc.org/" TargetMode="External"/><Relationship Id="rId344" Type="http://schemas.openxmlformats.org/officeDocument/2006/relationships/hyperlink" Target="http://loinc.org/" TargetMode="External"/><Relationship Id="rId20" Type="http://schemas.openxmlformats.org/officeDocument/2006/relationships/hyperlink" Target="http://loinc.org/" TargetMode="External"/><Relationship Id="rId41" Type="http://schemas.openxmlformats.org/officeDocument/2006/relationships/hyperlink" Target="http://loinc.org/" TargetMode="External"/><Relationship Id="rId62" Type="http://schemas.openxmlformats.org/officeDocument/2006/relationships/hyperlink" Target="http://loinc.org/" TargetMode="External"/><Relationship Id="rId83" Type="http://schemas.openxmlformats.org/officeDocument/2006/relationships/hyperlink" Target="http://loinc.org/" TargetMode="External"/><Relationship Id="rId179" Type="http://schemas.openxmlformats.org/officeDocument/2006/relationships/hyperlink" Target="http://loinc.org/" TargetMode="External"/><Relationship Id="rId365" Type="http://schemas.openxmlformats.org/officeDocument/2006/relationships/hyperlink" Target="http://loinc.org/" TargetMode="External"/><Relationship Id="rId190" Type="http://schemas.openxmlformats.org/officeDocument/2006/relationships/hyperlink" Target="http://loinc.org/" TargetMode="External"/><Relationship Id="rId204" Type="http://schemas.openxmlformats.org/officeDocument/2006/relationships/hyperlink" Target="http://loinc.org/" TargetMode="External"/><Relationship Id="rId225" Type="http://schemas.openxmlformats.org/officeDocument/2006/relationships/hyperlink" Target="http://loinc.org/" TargetMode="External"/><Relationship Id="rId246" Type="http://schemas.openxmlformats.org/officeDocument/2006/relationships/hyperlink" Target="http://loinc.org/" TargetMode="External"/><Relationship Id="rId267" Type="http://schemas.openxmlformats.org/officeDocument/2006/relationships/hyperlink" Target="http://loinc.org/" TargetMode="External"/><Relationship Id="rId288" Type="http://schemas.openxmlformats.org/officeDocument/2006/relationships/hyperlink" Target="http://loinc.org/" TargetMode="External"/><Relationship Id="rId106" Type="http://schemas.openxmlformats.org/officeDocument/2006/relationships/hyperlink" Target="http://loinc.org/" TargetMode="External"/><Relationship Id="rId127" Type="http://schemas.openxmlformats.org/officeDocument/2006/relationships/hyperlink" Target="http://loinc.org/" TargetMode="External"/><Relationship Id="rId313" Type="http://schemas.openxmlformats.org/officeDocument/2006/relationships/hyperlink" Target="http://loinc.org/" TargetMode="External"/><Relationship Id="rId10" Type="http://schemas.openxmlformats.org/officeDocument/2006/relationships/hyperlink" Target="http://loinc.org/" TargetMode="External"/><Relationship Id="rId31" Type="http://schemas.openxmlformats.org/officeDocument/2006/relationships/hyperlink" Target="http://loinc.org/" TargetMode="External"/><Relationship Id="rId52" Type="http://schemas.openxmlformats.org/officeDocument/2006/relationships/hyperlink" Target="http://loinc.org/" TargetMode="External"/><Relationship Id="rId73" Type="http://schemas.openxmlformats.org/officeDocument/2006/relationships/hyperlink" Target="http://loinc.org/" TargetMode="External"/><Relationship Id="rId94" Type="http://schemas.openxmlformats.org/officeDocument/2006/relationships/hyperlink" Target="http://loinc.org/" TargetMode="External"/><Relationship Id="rId148" Type="http://schemas.openxmlformats.org/officeDocument/2006/relationships/hyperlink" Target="http://loinc.org/" TargetMode="External"/><Relationship Id="rId169" Type="http://schemas.openxmlformats.org/officeDocument/2006/relationships/hyperlink" Target="http://loinc.org/" TargetMode="External"/><Relationship Id="rId334" Type="http://schemas.openxmlformats.org/officeDocument/2006/relationships/hyperlink" Target="http://loinc.org/" TargetMode="External"/><Relationship Id="rId355" Type="http://schemas.openxmlformats.org/officeDocument/2006/relationships/hyperlink" Target="http://loinc.org/" TargetMode="External"/><Relationship Id="rId376" Type="http://schemas.openxmlformats.org/officeDocument/2006/relationships/hyperlink" Target="http://loinc.org/" TargetMode="External"/><Relationship Id="rId4" Type="http://schemas.openxmlformats.org/officeDocument/2006/relationships/hyperlink" Target="http://loinc.org/" TargetMode="External"/><Relationship Id="rId180" Type="http://schemas.openxmlformats.org/officeDocument/2006/relationships/hyperlink" Target="http://loinc.org/" TargetMode="External"/><Relationship Id="rId215" Type="http://schemas.openxmlformats.org/officeDocument/2006/relationships/hyperlink" Target="http://loinc.org/" TargetMode="External"/><Relationship Id="rId236" Type="http://schemas.openxmlformats.org/officeDocument/2006/relationships/hyperlink" Target="http://loinc.org/" TargetMode="External"/><Relationship Id="rId257" Type="http://schemas.openxmlformats.org/officeDocument/2006/relationships/hyperlink" Target="http://loinc.org/" TargetMode="External"/><Relationship Id="rId278" Type="http://schemas.openxmlformats.org/officeDocument/2006/relationships/hyperlink" Target="http://loinc.org/" TargetMode="External"/><Relationship Id="rId303" Type="http://schemas.openxmlformats.org/officeDocument/2006/relationships/hyperlink" Target="http://loinc.org/" TargetMode="External"/><Relationship Id="rId42" Type="http://schemas.openxmlformats.org/officeDocument/2006/relationships/hyperlink" Target="http://loinc.org/" TargetMode="External"/><Relationship Id="rId84" Type="http://schemas.openxmlformats.org/officeDocument/2006/relationships/hyperlink" Target="http://loinc.org/" TargetMode="External"/><Relationship Id="rId138" Type="http://schemas.openxmlformats.org/officeDocument/2006/relationships/hyperlink" Target="http://loinc.org/" TargetMode="External"/><Relationship Id="rId345" Type="http://schemas.openxmlformats.org/officeDocument/2006/relationships/hyperlink" Target="http://loinc.org/" TargetMode="External"/><Relationship Id="rId191" Type="http://schemas.openxmlformats.org/officeDocument/2006/relationships/hyperlink" Target="http://loinc.org/" TargetMode="External"/><Relationship Id="rId205" Type="http://schemas.openxmlformats.org/officeDocument/2006/relationships/hyperlink" Target="http://loinc.org/" TargetMode="External"/><Relationship Id="rId247" Type="http://schemas.openxmlformats.org/officeDocument/2006/relationships/hyperlink" Target="http://loinc.org/" TargetMode="External"/><Relationship Id="rId107" Type="http://schemas.openxmlformats.org/officeDocument/2006/relationships/hyperlink" Target="http://loinc.org/" TargetMode="External"/><Relationship Id="rId289" Type="http://schemas.openxmlformats.org/officeDocument/2006/relationships/hyperlink" Target="http://loinc.org/" TargetMode="External"/><Relationship Id="rId11" Type="http://schemas.openxmlformats.org/officeDocument/2006/relationships/hyperlink" Target="http://loinc.org/" TargetMode="External"/><Relationship Id="rId53" Type="http://schemas.openxmlformats.org/officeDocument/2006/relationships/hyperlink" Target="http://loinc.org/" TargetMode="External"/><Relationship Id="rId149" Type="http://schemas.openxmlformats.org/officeDocument/2006/relationships/hyperlink" Target="http://loinc.org/" TargetMode="External"/><Relationship Id="rId314" Type="http://schemas.openxmlformats.org/officeDocument/2006/relationships/hyperlink" Target="http://loinc.org/" TargetMode="External"/><Relationship Id="rId356" Type="http://schemas.openxmlformats.org/officeDocument/2006/relationships/hyperlink" Target="http://loinc.org/" TargetMode="External"/><Relationship Id="rId95" Type="http://schemas.openxmlformats.org/officeDocument/2006/relationships/hyperlink" Target="http://loinc.org/" TargetMode="External"/><Relationship Id="rId160" Type="http://schemas.openxmlformats.org/officeDocument/2006/relationships/hyperlink" Target="http://loinc.org/" TargetMode="External"/><Relationship Id="rId216" Type="http://schemas.openxmlformats.org/officeDocument/2006/relationships/hyperlink" Target="http://loinc.org/" TargetMode="External"/><Relationship Id="rId258" Type="http://schemas.openxmlformats.org/officeDocument/2006/relationships/hyperlink" Target="http://loinc.org/" TargetMode="External"/><Relationship Id="rId22" Type="http://schemas.openxmlformats.org/officeDocument/2006/relationships/hyperlink" Target="http://loinc.org/" TargetMode="External"/><Relationship Id="rId64" Type="http://schemas.openxmlformats.org/officeDocument/2006/relationships/hyperlink" Target="http://loinc.org/" TargetMode="External"/><Relationship Id="rId118" Type="http://schemas.openxmlformats.org/officeDocument/2006/relationships/hyperlink" Target="http://loinc.org/" TargetMode="External"/><Relationship Id="rId325" Type="http://schemas.openxmlformats.org/officeDocument/2006/relationships/hyperlink" Target="http://loinc.org/" TargetMode="External"/><Relationship Id="rId367" Type="http://schemas.openxmlformats.org/officeDocument/2006/relationships/hyperlink" Target="http://loinc.org/" TargetMode="External"/><Relationship Id="rId171" Type="http://schemas.openxmlformats.org/officeDocument/2006/relationships/hyperlink" Target="http://loinc.org/" TargetMode="External"/><Relationship Id="rId227" Type="http://schemas.openxmlformats.org/officeDocument/2006/relationships/hyperlink" Target="http://loinc.org/" TargetMode="External"/><Relationship Id="rId269" Type="http://schemas.openxmlformats.org/officeDocument/2006/relationships/hyperlink" Target="http://loinc.org/" TargetMode="External"/><Relationship Id="rId33" Type="http://schemas.openxmlformats.org/officeDocument/2006/relationships/hyperlink" Target="http://loinc.org/" TargetMode="External"/><Relationship Id="rId129" Type="http://schemas.openxmlformats.org/officeDocument/2006/relationships/hyperlink" Target="http://loinc.org/" TargetMode="External"/><Relationship Id="rId280" Type="http://schemas.openxmlformats.org/officeDocument/2006/relationships/hyperlink" Target="http://loinc.org/" TargetMode="External"/><Relationship Id="rId336" Type="http://schemas.openxmlformats.org/officeDocument/2006/relationships/hyperlink" Target="http://loinc.org/" TargetMode="External"/><Relationship Id="rId75" Type="http://schemas.openxmlformats.org/officeDocument/2006/relationships/hyperlink" Target="http://loinc.org/" TargetMode="External"/><Relationship Id="rId140" Type="http://schemas.openxmlformats.org/officeDocument/2006/relationships/hyperlink" Target="http://loinc.org/" TargetMode="External"/><Relationship Id="rId182" Type="http://schemas.openxmlformats.org/officeDocument/2006/relationships/hyperlink" Target="http://loinc.org/" TargetMode="External"/><Relationship Id="rId378" Type="http://schemas.openxmlformats.org/officeDocument/2006/relationships/hyperlink" Target="http://loinc.org/" TargetMode="External"/><Relationship Id="rId6" Type="http://schemas.openxmlformats.org/officeDocument/2006/relationships/hyperlink" Target="http://loinc.org/" TargetMode="External"/><Relationship Id="rId238" Type="http://schemas.openxmlformats.org/officeDocument/2006/relationships/hyperlink" Target="http://loinc.org/" TargetMode="External"/><Relationship Id="rId291" Type="http://schemas.openxmlformats.org/officeDocument/2006/relationships/hyperlink" Target="http://loinc.org/" TargetMode="External"/><Relationship Id="rId305" Type="http://schemas.openxmlformats.org/officeDocument/2006/relationships/hyperlink" Target="http://loinc.org/" TargetMode="External"/><Relationship Id="rId347" Type="http://schemas.openxmlformats.org/officeDocument/2006/relationships/hyperlink" Target="http://loinc.org/" TargetMode="External"/><Relationship Id="rId44" Type="http://schemas.openxmlformats.org/officeDocument/2006/relationships/hyperlink" Target="http://loinc.org/" TargetMode="External"/><Relationship Id="rId86" Type="http://schemas.openxmlformats.org/officeDocument/2006/relationships/hyperlink" Target="http://loinc.org/" TargetMode="External"/><Relationship Id="rId151" Type="http://schemas.openxmlformats.org/officeDocument/2006/relationships/hyperlink" Target="http://loinc.org/" TargetMode="External"/><Relationship Id="rId193" Type="http://schemas.openxmlformats.org/officeDocument/2006/relationships/hyperlink" Target="http://loinc.org/" TargetMode="External"/><Relationship Id="rId207" Type="http://schemas.openxmlformats.org/officeDocument/2006/relationships/hyperlink" Target="http://loinc.org/" TargetMode="External"/><Relationship Id="rId249" Type="http://schemas.openxmlformats.org/officeDocument/2006/relationships/hyperlink" Target="http://loinc.org/" TargetMode="External"/><Relationship Id="rId13" Type="http://schemas.openxmlformats.org/officeDocument/2006/relationships/hyperlink" Target="http://loinc.org/" TargetMode="External"/><Relationship Id="rId109" Type="http://schemas.openxmlformats.org/officeDocument/2006/relationships/hyperlink" Target="http://loinc.org/" TargetMode="External"/><Relationship Id="rId260" Type="http://schemas.openxmlformats.org/officeDocument/2006/relationships/hyperlink" Target="http://loinc.org/" TargetMode="External"/><Relationship Id="rId316" Type="http://schemas.openxmlformats.org/officeDocument/2006/relationships/hyperlink" Target="http://loinc.org/" TargetMode="External"/><Relationship Id="rId55" Type="http://schemas.openxmlformats.org/officeDocument/2006/relationships/hyperlink" Target="http://loinc.org/" TargetMode="External"/><Relationship Id="rId97" Type="http://schemas.openxmlformats.org/officeDocument/2006/relationships/hyperlink" Target="http://loinc.org/" TargetMode="External"/><Relationship Id="rId120" Type="http://schemas.openxmlformats.org/officeDocument/2006/relationships/hyperlink" Target="http://loinc.org/" TargetMode="External"/><Relationship Id="rId358" Type="http://schemas.openxmlformats.org/officeDocument/2006/relationships/hyperlink" Target="http://loinc.org/" TargetMode="External"/><Relationship Id="rId162" Type="http://schemas.openxmlformats.org/officeDocument/2006/relationships/hyperlink" Target="http://loinc.org/" TargetMode="External"/><Relationship Id="rId218" Type="http://schemas.openxmlformats.org/officeDocument/2006/relationships/hyperlink" Target="http://loinc.org/" TargetMode="External"/><Relationship Id="rId271" Type="http://schemas.openxmlformats.org/officeDocument/2006/relationships/hyperlink" Target="http://loinc.org/" TargetMode="External"/><Relationship Id="rId24" Type="http://schemas.openxmlformats.org/officeDocument/2006/relationships/hyperlink" Target="http://loinc.org/" TargetMode="External"/><Relationship Id="rId66" Type="http://schemas.openxmlformats.org/officeDocument/2006/relationships/hyperlink" Target="http://loinc.org/" TargetMode="External"/><Relationship Id="rId131" Type="http://schemas.openxmlformats.org/officeDocument/2006/relationships/hyperlink" Target="http://loinc.org/" TargetMode="External"/><Relationship Id="rId327" Type="http://schemas.openxmlformats.org/officeDocument/2006/relationships/hyperlink" Target="http://loinc.org/" TargetMode="External"/><Relationship Id="rId369" Type="http://schemas.openxmlformats.org/officeDocument/2006/relationships/hyperlink" Target="http://loinc.org/" TargetMode="External"/><Relationship Id="rId173" Type="http://schemas.openxmlformats.org/officeDocument/2006/relationships/hyperlink" Target="http://loinc.org/" TargetMode="External"/><Relationship Id="rId229" Type="http://schemas.openxmlformats.org/officeDocument/2006/relationships/hyperlink" Target="http://loinc.org/" TargetMode="External"/><Relationship Id="rId380" Type="http://schemas.openxmlformats.org/officeDocument/2006/relationships/hyperlink" Target="http://loinc.org/" TargetMode="External"/><Relationship Id="rId240" Type="http://schemas.openxmlformats.org/officeDocument/2006/relationships/hyperlink" Target="http://loinc.org/" TargetMode="External"/><Relationship Id="rId35" Type="http://schemas.openxmlformats.org/officeDocument/2006/relationships/hyperlink" Target="http://loinc.org/" TargetMode="External"/><Relationship Id="rId77" Type="http://schemas.openxmlformats.org/officeDocument/2006/relationships/hyperlink" Target="http://loinc.org/" TargetMode="External"/><Relationship Id="rId100" Type="http://schemas.openxmlformats.org/officeDocument/2006/relationships/hyperlink" Target="http://loinc.org/" TargetMode="External"/><Relationship Id="rId282" Type="http://schemas.openxmlformats.org/officeDocument/2006/relationships/hyperlink" Target="http://loinc.org/" TargetMode="External"/><Relationship Id="rId338" Type="http://schemas.openxmlformats.org/officeDocument/2006/relationships/hyperlink" Target="http://loinc.org/" TargetMode="External"/><Relationship Id="rId8" Type="http://schemas.openxmlformats.org/officeDocument/2006/relationships/hyperlink" Target="http://loinc.org/" TargetMode="External"/><Relationship Id="rId142" Type="http://schemas.openxmlformats.org/officeDocument/2006/relationships/hyperlink" Target="http://loinc.org/" TargetMode="External"/><Relationship Id="rId184" Type="http://schemas.openxmlformats.org/officeDocument/2006/relationships/hyperlink" Target="http://loinc.org/" TargetMode="External"/><Relationship Id="rId251" Type="http://schemas.openxmlformats.org/officeDocument/2006/relationships/hyperlink" Target="http://loinc.org/" TargetMode="External"/><Relationship Id="rId46" Type="http://schemas.openxmlformats.org/officeDocument/2006/relationships/hyperlink" Target="http://loinc.org/" TargetMode="External"/><Relationship Id="rId293" Type="http://schemas.openxmlformats.org/officeDocument/2006/relationships/hyperlink" Target="http://loinc.org/" TargetMode="External"/><Relationship Id="rId307" Type="http://schemas.openxmlformats.org/officeDocument/2006/relationships/hyperlink" Target="http://loinc.org/" TargetMode="External"/><Relationship Id="rId349" Type="http://schemas.openxmlformats.org/officeDocument/2006/relationships/hyperlink" Target="http://loinc.org/" TargetMode="External"/><Relationship Id="rId88" Type="http://schemas.openxmlformats.org/officeDocument/2006/relationships/hyperlink" Target="http://loinc.org/" TargetMode="External"/><Relationship Id="rId111" Type="http://schemas.openxmlformats.org/officeDocument/2006/relationships/hyperlink" Target="http://loinc.org/" TargetMode="External"/><Relationship Id="rId153" Type="http://schemas.openxmlformats.org/officeDocument/2006/relationships/hyperlink" Target="http://loinc.org/" TargetMode="External"/><Relationship Id="rId195" Type="http://schemas.openxmlformats.org/officeDocument/2006/relationships/hyperlink" Target="http://loinc.org/" TargetMode="External"/><Relationship Id="rId209" Type="http://schemas.openxmlformats.org/officeDocument/2006/relationships/hyperlink" Target="http://loinc.org/" TargetMode="External"/><Relationship Id="rId360" Type="http://schemas.openxmlformats.org/officeDocument/2006/relationships/hyperlink" Target="http://loinc.org/" TargetMode="External"/><Relationship Id="rId220" Type="http://schemas.openxmlformats.org/officeDocument/2006/relationships/hyperlink" Target="http://loinc.org/" TargetMode="External"/><Relationship Id="rId15" Type="http://schemas.openxmlformats.org/officeDocument/2006/relationships/hyperlink" Target="http://loinc.org/" TargetMode="External"/><Relationship Id="rId57" Type="http://schemas.openxmlformats.org/officeDocument/2006/relationships/hyperlink" Target="http://loinc.org/" TargetMode="External"/><Relationship Id="rId262" Type="http://schemas.openxmlformats.org/officeDocument/2006/relationships/hyperlink" Target="http://loinc.org/" TargetMode="External"/><Relationship Id="rId318" Type="http://schemas.openxmlformats.org/officeDocument/2006/relationships/hyperlink" Target="http://loinc.org/" TargetMode="External"/><Relationship Id="rId99" Type="http://schemas.openxmlformats.org/officeDocument/2006/relationships/hyperlink" Target="http://loinc.org/" TargetMode="External"/><Relationship Id="rId122" Type="http://schemas.openxmlformats.org/officeDocument/2006/relationships/hyperlink" Target="http://loinc.org/" TargetMode="External"/><Relationship Id="rId164" Type="http://schemas.openxmlformats.org/officeDocument/2006/relationships/hyperlink" Target="http://loinc.org/" TargetMode="External"/><Relationship Id="rId371" Type="http://schemas.openxmlformats.org/officeDocument/2006/relationships/hyperlink" Target="http://loinc.org/"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loinc.org/"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46.xml.rels><?xml version="1.0" encoding="UTF-8" standalone="yes"?>
<Relationships xmlns="http://schemas.openxmlformats.org/package/2006/relationships"><Relationship Id="rId21" Type="http://schemas.openxmlformats.org/officeDocument/2006/relationships/hyperlink" Target="http://snomed.info/sct" TargetMode="External"/><Relationship Id="rId170" Type="http://schemas.openxmlformats.org/officeDocument/2006/relationships/hyperlink" Target="http://snomed.info/sct"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hl7.org/fhir/sid/icd-10-cm"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nomed.info/sct" TargetMode="External"/><Relationship Id="rId987" Type="http://schemas.openxmlformats.org/officeDocument/2006/relationships/hyperlink" Target="http://hl7.org/fhir/sid/icd-10-cm" TargetMode="External"/><Relationship Id="rId402" Type="http://schemas.openxmlformats.org/officeDocument/2006/relationships/hyperlink" Target="http://snomed.info/sct" TargetMode="External"/><Relationship Id="rId847" Type="http://schemas.openxmlformats.org/officeDocument/2006/relationships/hyperlink" Target="http://hl7.org/fhir/sid/icd-10-cm" TargetMode="External"/><Relationship Id="rId1032" Type="http://schemas.openxmlformats.org/officeDocument/2006/relationships/hyperlink" Target="http://hl7.org/fhir/sid/icd-10-cm" TargetMode="External"/><Relationship Id="rId707" Type="http://schemas.openxmlformats.org/officeDocument/2006/relationships/hyperlink" Target="http://hl7.org/fhir/sid/icd-10-cm" TargetMode="External"/><Relationship Id="rId914" Type="http://schemas.openxmlformats.org/officeDocument/2006/relationships/hyperlink" Target="http://hl7.org/fhir/sid/icd-10-cm" TargetMode="External"/><Relationship Id="rId43" Type="http://schemas.openxmlformats.org/officeDocument/2006/relationships/hyperlink" Target="http://snomed.info/sct" TargetMode="External"/><Relationship Id="rId192" Type="http://schemas.openxmlformats.org/officeDocument/2006/relationships/hyperlink" Target="http://snomed.info/sct"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217" Type="http://schemas.openxmlformats.org/officeDocument/2006/relationships/hyperlink" Target="http://snomed.info/sct" TargetMode="External"/><Relationship Id="rId564" Type="http://schemas.openxmlformats.org/officeDocument/2006/relationships/hyperlink" Target="http://snomed.info/sct" TargetMode="External"/><Relationship Id="rId771" Type="http://schemas.openxmlformats.org/officeDocument/2006/relationships/hyperlink" Target="http://hl7.org/fhir/sid/icd-10-cm" TargetMode="External"/><Relationship Id="rId869" Type="http://schemas.openxmlformats.org/officeDocument/2006/relationships/hyperlink" Target="http://hl7.org/fhir/sid/icd-10-cm" TargetMode="External"/><Relationship Id="rId424" Type="http://schemas.openxmlformats.org/officeDocument/2006/relationships/hyperlink" Target="http://snomed.info/sct" TargetMode="External"/><Relationship Id="rId631" Type="http://schemas.openxmlformats.org/officeDocument/2006/relationships/hyperlink" Target="http://hl7.org/fhir/sid/icd-10-cm" TargetMode="External"/><Relationship Id="rId729" Type="http://schemas.openxmlformats.org/officeDocument/2006/relationships/hyperlink" Target="http://hl7.org/fhir/sid/icd-10-cm" TargetMode="External"/><Relationship Id="rId1054" Type="http://schemas.openxmlformats.org/officeDocument/2006/relationships/hyperlink" Target="http://hl7.org/fhir/sid/icd-10-cm" TargetMode="External"/><Relationship Id="rId936" Type="http://schemas.openxmlformats.org/officeDocument/2006/relationships/hyperlink" Target="http://hl7.org/fhir/sid/icd-10-cm" TargetMode="External"/><Relationship Id="rId1121" Type="http://schemas.openxmlformats.org/officeDocument/2006/relationships/hyperlink" Target="http://hl7.org/fhir/sid/icd-10-cm" TargetMode="External"/><Relationship Id="rId65" Type="http://schemas.openxmlformats.org/officeDocument/2006/relationships/hyperlink" Target="http://snomed.info/sct"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hl7.org/fhir/sid/icd-10-cm" TargetMode="External"/><Relationship Id="rId793" Type="http://schemas.openxmlformats.org/officeDocument/2006/relationships/hyperlink" Target="http://hl7.org/fhir/sid/icd-10-cm" TargetMode="External"/><Relationship Id="rId7" Type="http://schemas.openxmlformats.org/officeDocument/2006/relationships/hyperlink" Target="http://snomed.info/sct"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d-10-cm" TargetMode="External"/><Relationship Id="rId1076" Type="http://schemas.openxmlformats.org/officeDocument/2006/relationships/hyperlink" Target="http://hl7.org/fhir/sid/icd-10-cm" TargetMode="External"/><Relationship Id="rId306" Type="http://schemas.openxmlformats.org/officeDocument/2006/relationships/hyperlink" Target="http://snomed.info/sct" TargetMode="External"/><Relationship Id="rId860" Type="http://schemas.openxmlformats.org/officeDocument/2006/relationships/hyperlink" Target="http://hl7.org/fhir/sid/icd-10-cm" TargetMode="External"/><Relationship Id="rId958" Type="http://schemas.openxmlformats.org/officeDocument/2006/relationships/hyperlink" Target="http://hl7.org/fhir/sid/icd-10-cm" TargetMode="External"/><Relationship Id="rId1143" Type="http://schemas.openxmlformats.org/officeDocument/2006/relationships/hyperlink" Target="http://hl7.org/fhir/sid/icd-10-cm" TargetMode="External"/><Relationship Id="rId87" Type="http://schemas.openxmlformats.org/officeDocument/2006/relationships/hyperlink" Target="http://snomed.info/sct" TargetMode="External"/><Relationship Id="rId513" Type="http://schemas.openxmlformats.org/officeDocument/2006/relationships/hyperlink" Target="http://snomed.info/sct" TargetMode="External"/><Relationship Id="rId720" Type="http://schemas.openxmlformats.org/officeDocument/2006/relationships/hyperlink" Target="http://hl7.org/fhir/sid/icd-10-cm" TargetMode="External"/><Relationship Id="rId818" Type="http://schemas.openxmlformats.org/officeDocument/2006/relationships/hyperlink" Target="http://hl7.org/fhir/sid/icd-10-cm" TargetMode="External"/><Relationship Id="rId1003" Type="http://schemas.openxmlformats.org/officeDocument/2006/relationships/hyperlink" Target="http://hl7.org/fhir/sid/icd-10-cm" TargetMode="External"/><Relationship Id="rId14" Type="http://schemas.openxmlformats.org/officeDocument/2006/relationships/hyperlink" Target="http://snomed.info/sct"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hl7.org/fhir/sid/icd-10-cm" TargetMode="External"/><Relationship Id="rId882" Type="http://schemas.openxmlformats.org/officeDocument/2006/relationships/hyperlink" Target="http://hl7.org/fhir/sid/icd-10-cm" TargetMode="External"/><Relationship Id="rId1098" Type="http://schemas.openxmlformats.org/officeDocument/2006/relationships/hyperlink" Target="http://hl7.org/fhir/sid/icd-10-cm" TargetMode="External"/><Relationship Id="rId328" Type="http://schemas.openxmlformats.org/officeDocument/2006/relationships/hyperlink" Target="http://snomed.info/sct" TargetMode="External"/><Relationship Id="rId535" Type="http://schemas.openxmlformats.org/officeDocument/2006/relationships/hyperlink" Target="http://snomed.info/sct" TargetMode="External"/><Relationship Id="rId742" Type="http://schemas.openxmlformats.org/officeDocument/2006/relationships/hyperlink" Target="http://hl7.org/fhir/sid/icd-10-cm" TargetMode="External"/><Relationship Id="rId602" Type="http://schemas.openxmlformats.org/officeDocument/2006/relationships/hyperlink" Target="http://hl7.org/fhir/sid/icd-10-cm" TargetMode="External"/><Relationship Id="rId1025" Type="http://schemas.openxmlformats.org/officeDocument/2006/relationships/hyperlink" Target="http://hl7.org/fhir/sid/icd-10-cm" TargetMode="External"/><Relationship Id="rId907" Type="http://schemas.openxmlformats.org/officeDocument/2006/relationships/hyperlink" Target="http://hl7.org/fhir/sid/icd-10-cm" TargetMode="External"/><Relationship Id="rId36" Type="http://schemas.openxmlformats.org/officeDocument/2006/relationships/hyperlink" Target="http://snomed.info/sct" TargetMode="External"/><Relationship Id="rId185" Type="http://schemas.openxmlformats.org/officeDocument/2006/relationships/hyperlink" Target="http://snomed.info/sct" TargetMode="External"/><Relationship Id="rId392" Type="http://schemas.openxmlformats.org/officeDocument/2006/relationships/hyperlink" Target="http://snomed.info/sct" TargetMode="External"/><Relationship Id="rId697" Type="http://schemas.openxmlformats.org/officeDocument/2006/relationships/hyperlink" Target="http://hl7.org/fhir/sid/icd-10-cm" TargetMode="External"/><Relationship Id="rId252" Type="http://schemas.openxmlformats.org/officeDocument/2006/relationships/hyperlink" Target="http://snomed.info/sct" TargetMode="External"/><Relationship Id="rId1103" Type="http://schemas.openxmlformats.org/officeDocument/2006/relationships/hyperlink" Target="http://hl7.org/fhir/sid/icd-10-cm" TargetMode="External"/><Relationship Id="rId47" Type="http://schemas.openxmlformats.org/officeDocument/2006/relationships/hyperlink" Target="http://snomed.info/sct" TargetMode="External"/><Relationship Id="rId112" Type="http://schemas.openxmlformats.org/officeDocument/2006/relationships/hyperlink" Target="http://snomed.info/sct" TargetMode="External"/><Relationship Id="rId557" Type="http://schemas.openxmlformats.org/officeDocument/2006/relationships/hyperlink" Target="http://snomed.info/sct" TargetMode="External"/><Relationship Id="rId764" Type="http://schemas.openxmlformats.org/officeDocument/2006/relationships/hyperlink" Target="http://hl7.org/fhir/sid/icd-10-cm" TargetMode="External"/><Relationship Id="rId971" Type="http://schemas.openxmlformats.org/officeDocument/2006/relationships/hyperlink" Target="http://hl7.org/fhir/sid/icd-10-cm" TargetMode="External"/><Relationship Id="rId196" Type="http://schemas.openxmlformats.org/officeDocument/2006/relationships/hyperlink" Target="http://snomed.info/sct" TargetMode="External"/><Relationship Id="rId417" Type="http://schemas.openxmlformats.org/officeDocument/2006/relationships/hyperlink" Target="http://snomed.info/sct" TargetMode="External"/><Relationship Id="rId624" Type="http://schemas.openxmlformats.org/officeDocument/2006/relationships/hyperlink" Target="http://hl7.org/fhir/sid/icd-10-cm" TargetMode="External"/><Relationship Id="rId831" Type="http://schemas.openxmlformats.org/officeDocument/2006/relationships/hyperlink" Target="http://hl7.org/fhir/sid/icd-10-cm" TargetMode="External"/><Relationship Id="rId1047" Type="http://schemas.openxmlformats.org/officeDocument/2006/relationships/hyperlink" Target="http://hl7.org/fhir/sid/icd-10-cm"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929" Type="http://schemas.openxmlformats.org/officeDocument/2006/relationships/hyperlink" Target="http://hl7.org/fhir/sid/icd-10-cm" TargetMode="External"/><Relationship Id="rId1114" Type="http://schemas.openxmlformats.org/officeDocument/2006/relationships/hyperlink" Target="http://hl7.org/fhir/sid/icd-10-cm" TargetMode="External"/><Relationship Id="rId58"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nomed.info/sct" TargetMode="External"/><Relationship Id="rId775" Type="http://schemas.openxmlformats.org/officeDocument/2006/relationships/hyperlink" Target="http://hl7.org/fhir/sid/icd-10-cm" TargetMode="External"/><Relationship Id="rId982" Type="http://schemas.openxmlformats.org/officeDocument/2006/relationships/hyperlink" Target="http://hl7.org/fhir/sid/icd-10-cm" TargetMode="External"/><Relationship Id="rId428" Type="http://schemas.openxmlformats.org/officeDocument/2006/relationships/hyperlink" Target="http://snomed.info/sct" TargetMode="External"/><Relationship Id="rId635" Type="http://schemas.openxmlformats.org/officeDocument/2006/relationships/hyperlink" Target="http://hl7.org/fhir/sid/icd-10-cm" TargetMode="External"/><Relationship Id="rId842" Type="http://schemas.openxmlformats.org/officeDocument/2006/relationships/hyperlink" Target="http://hl7.org/fhir/sid/icd-10-cm" TargetMode="External"/><Relationship Id="rId1058" Type="http://schemas.openxmlformats.org/officeDocument/2006/relationships/hyperlink" Target="http://hl7.org/fhir/sid/icd-10-cm"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702" Type="http://schemas.openxmlformats.org/officeDocument/2006/relationships/hyperlink" Target="http://hl7.org/fhir/sid/icd-10-cm" TargetMode="External"/><Relationship Id="rId1125" Type="http://schemas.openxmlformats.org/officeDocument/2006/relationships/hyperlink" Target="http://hl7.org/fhir/sid/icd-10-cm" TargetMode="External"/><Relationship Id="rId69"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nomed.info/sct" TargetMode="External"/><Relationship Id="rId786" Type="http://schemas.openxmlformats.org/officeDocument/2006/relationships/hyperlink" Target="http://hl7.org/fhir/sid/icd-10-cm" TargetMode="External"/><Relationship Id="rId993" Type="http://schemas.openxmlformats.org/officeDocument/2006/relationships/hyperlink" Target="http://hl7.org/fhir/sid/icd-10-cm"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hl7.org/fhir/sid/icd-10-cm" TargetMode="External"/><Relationship Id="rId1069" Type="http://schemas.openxmlformats.org/officeDocument/2006/relationships/hyperlink" Target="http://hl7.org/fhir/sid/icd-10-cm" TargetMode="External"/><Relationship Id="rId201" Type="http://schemas.openxmlformats.org/officeDocument/2006/relationships/hyperlink" Target="http://snomed.info/sct" TargetMode="External"/><Relationship Id="rId285"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hl7.org/fhir/sid/icd-10-cm" TargetMode="External"/><Relationship Id="rId1136" Type="http://schemas.openxmlformats.org/officeDocument/2006/relationships/hyperlink" Target="http://hl7.org/fhir/sid/icd-10-cm" TargetMode="External"/><Relationship Id="rId492" Type="http://schemas.openxmlformats.org/officeDocument/2006/relationships/hyperlink" Target="http://snomed.info/sct" TargetMode="External"/><Relationship Id="rId713" Type="http://schemas.openxmlformats.org/officeDocument/2006/relationships/hyperlink" Target="http://hl7.org/fhir/sid/icd-10-cm" TargetMode="External"/><Relationship Id="rId797" Type="http://schemas.openxmlformats.org/officeDocument/2006/relationships/hyperlink" Target="http://hl7.org/fhir/sid/icd-10-cm" TargetMode="External"/><Relationship Id="rId920" Type="http://schemas.openxmlformats.org/officeDocument/2006/relationships/hyperlink" Target="http://hl7.org/fhir/sid/icd-10-cm"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212" Type="http://schemas.openxmlformats.org/officeDocument/2006/relationships/hyperlink" Target="http://snomed.info/sct" TargetMode="External"/><Relationship Id="rId657" Type="http://schemas.openxmlformats.org/officeDocument/2006/relationships/hyperlink" Target="http://hl7.org/fhir/sid/icd-10-cm" TargetMode="External"/><Relationship Id="rId864" Type="http://schemas.openxmlformats.org/officeDocument/2006/relationships/hyperlink" Target="http://hl7.org/fhir/sid/icd-10-cm" TargetMode="External"/><Relationship Id="rId296" Type="http://schemas.openxmlformats.org/officeDocument/2006/relationships/hyperlink" Target="http://snomed.info/sct" TargetMode="External"/><Relationship Id="rId517" Type="http://schemas.openxmlformats.org/officeDocument/2006/relationships/hyperlink" Target="http://snomed.info/sct" TargetMode="External"/><Relationship Id="rId724" Type="http://schemas.openxmlformats.org/officeDocument/2006/relationships/hyperlink" Target="http://hl7.org/fhir/sid/icd-10-cm" TargetMode="External"/><Relationship Id="rId931" Type="http://schemas.openxmlformats.org/officeDocument/2006/relationships/hyperlink" Target="http://hl7.org/fhir/sid/icd-10-cm" TargetMode="External"/><Relationship Id="rId1147" Type="http://schemas.openxmlformats.org/officeDocument/2006/relationships/hyperlink" Target="http://hl7.org/fhir/sid/icd-10-cm" TargetMode="External"/><Relationship Id="rId60"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nomed.info/sct" TargetMode="External"/><Relationship Id="rId1007" Type="http://schemas.openxmlformats.org/officeDocument/2006/relationships/hyperlink" Target="http://hl7.org/fhir/sid/icd-10-cm"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hl7.org/fhir/sid/icd-10-cm" TargetMode="External"/><Relationship Id="rId875" Type="http://schemas.openxmlformats.org/officeDocument/2006/relationships/hyperlink" Target="http://hl7.org/fhir/sid/icd-10-cm" TargetMode="External"/><Relationship Id="rId1060" Type="http://schemas.openxmlformats.org/officeDocument/2006/relationships/hyperlink" Target="http://hl7.org/fhir/sid/icd-10-cm" TargetMode="External"/><Relationship Id="rId18" Type="http://schemas.openxmlformats.org/officeDocument/2006/relationships/hyperlink" Target="http://snomed.info/sct" TargetMode="External"/><Relationship Id="rId528" Type="http://schemas.openxmlformats.org/officeDocument/2006/relationships/hyperlink" Target="http://snomed.info/sct" TargetMode="External"/><Relationship Id="rId735" Type="http://schemas.openxmlformats.org/officeDocument/2006/relationships/hyperlink" Target="http://hl7.org/fhir/sid/icd-10-cm" TargetMode="External"/><Relationship Id="rId942" Type="http://schemas.openxmlformats.org/officeDocument/2006/relationships/hyperlink" Target="http://hl7.org/fhir/sid/icd-10-cm"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nomed.info/sct" TargetMode="External"/><Relationship Id="rId1018" Type="http://schemas.openxmlformats.org/officeDocument/2006/relationships/hyperlink" Target="http://hl7.org/fhir/sid/icd-10-cm" TargetMode="External"/><Relationship Id="rId71" Type="http://schemas.openxmlformats.org/officeDocument/2006/relationships/hyperlink" Target="http://snomed.info/sct" TargetMode="External"/><Relationship Id="rId234" Type="http://schemas.openxmlformats.org/officeDocument/2006/relationships/hyperlink" Target="http://snomed.info/sct" TargetMode="External"/><Relationship Id="rId679" Type="http://schemas.openxmlformats.org/officeDocument/2006/relationships/hyperlink" Target="http://hl7.org/fhir/sid/icd-10-cm" TargetMode="External"/><Relationship Id="rId802" Type="http://schemas.openxmlformats.org/officeDocument/2006/relationships/hyperlink" Target="http://hl7.org/fhir/sid/icd-10-cm" TargetMode="External"/><Relationship Id="rId886" Type="http://schemas.openxmlformats.org/officeDocument/2006/relationships/hyperlink" Target="http://hl7.org/fhir/sid/icd-10-cm" TargetMode="External"/><Relationship Id="rId2" Type="http://schemas.openxmlformats.org/officeDocument/2006/relationships/hyperlink" Target="http://snomed.info/sct" TargetMode="External"/><Relationship Id="rId29" Type="http://schemas.openxmlformats.org/officeDocument/2006/relationships/hyperlink" Target="http://snomed.info/sct" TargetMode="External"/><Relationship Id="rId441" Type="http://schemas.openxmlformats.org/officeDocument/2006/relationships/hyperlink" Target="http://snomed.info/sct" TargetMode="External"/><Relationship Id="rId539" Type="http://schemas.openxmlformats.org/officeDocument/2006/relationships/hyperlink" Target="http://snomed.info/sct" TargetMode="External"/><Relationship Id="rId746" Type="http://schemas.openxmlformats.org/officeDocument/2006/relationships/hyperlink" Target="http://hl7.org/fhir/sid/icd-10-cm" TargetMode="External"/><Relationship Id="rId1071" Type="http://schemas.openxmlformats.org/officeDocument/2006/relationships/hyperlink" Target="http://hl7.org/fhir/sid/icd-10-cm" TargetMode="External"/><Relationship Id="rId178"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hl7.org/fhir/sid/icd-10-cm" TargetMode="External"/><Relationship Id="rId1029" Type="http://schemas.openxmlformats.org/officeDocument/2006/relationships/hyperlink" Target="http://hl7.org/fhir/sid/icd-10-cm" TargetMode="External"/><Relationship Id="rId82"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hl7.org/fhir/sid/icd-10-cm" TargetMode="External"/><Relationship Id="rId606" Type="http://schemas.openxmlformats.org/officeDocument/2006/relationships/hyperlink" Target="http://hl7.org/fhir/sid/icd-10-cm" TargetMode="External"/><Relationship Id="rId813" Type="http://schemas.openxmlformats.org/officeDocument/2006/relationships/hyperlink" Target="http://hl7.org/fhir/sid/icd-10-cm"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hl7.org/fhir/sid/icd-10-cm" TargetMode="External"/><Relationship Id="rId1082" Type="http://schemas.openxmlformats.org/officeDocument/2006/relationships/hyperlink" Target="http://hl7.org/fhir/sid/icd-10-cm"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hl7.org/fhir/sid/icd-10-cm" TargetMode="External"/><Relationship Id="rId964" Type="http://schemas.openxmlformats.org/officeDocument/2006/relationships/hyperlink" Target="http://hl7.org/fhir/sid/icd-10-cm" TargetMode="External"/><Relationship Id="rId93" Type="http://schemas.openxmlformats.org/officeDocument/2006/relationships/hyperlink" Target="http://snomed.info/sct"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617" Type="http://schemas.openxmlformats.org/officeDocument/2006/relationships/hyperlink" Target="http://hl7.org/fhir/sid/icd-10-cm" TargetMode="External"/><Relationship Id="rId824" Type="http://schemas.openxmlformats.org/officeDocument/2006/relationships/hyperlink" Target="http://hl7.org/fhir/sid/icd-10-cm"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d-10-cm" TargetMode="External"/><Relationship Id="rId1093" Type="http://schemas.openxmlformats.org/officeDocument/2006/relationships/hyperlink" Target="http://hl7.org/fhir/sid/icd-10-cm" TargetMode="External"/><Relationship Id="rId1107" Type="http://schemas.openxmlformats.org/officeDocument/2006/relationships/hyperlink" Target="http://hl7.org/fhir/sid/icd-10-cm"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hl7.org/fhir/sid/icd-10-cm" TargetMode="External"/><Relationship Id="rId975" Type="http://schemas.openxmlformats.org/officeDocument/2006/relationships/hyperlink" Target="http://hl7.org/fhir/sid/icd-10-cm" TargetMode="External"/><Relationship Id="rId20" Type="http://schemas.openxmlformats.org/officeDocument/2006/relationships/hyperlink" Target="http://snomed.info/sct" TargetMode="External"/><Relationship Id="rId628" Type="http://schemas.openxmlformats.org/officeDocument/2006/relationships/hyperlink" Target="http://hl7.org/fhir/sid/icd-10-cm" TargetMode="External"/><Relationship Id="rId835" Type="http://schemas.openxmlformats.org/officeDocument/2006/relationships/hyperlink" Target="http://hl7.org/fhir/sid/icd-10-cm"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020" Type="http://schemas.openxmlformats.org/officeDocument/2006/relationships/hyperlink" Target="http://hl7.org/fhir/sid/icd-10-cm" TargetMode="External"/><Relationship Id="rId1118" Type="http://schemas.openxmlformats.org/officeDocument/2006/relationships/hyperlink" Target="http://hl7.org/fhir/sid/icd-10-cm" TargetMode="External"/><Relationship Id="rId127" Type="http://schemas.openxmlformats.org/officeDocument/2006/relationships/hyperlink" Target="http://snomed.info/sct" TargetMode="External"/><Relationship Id="rId681" Type="http://schemas.openxmlformats.org/officeDocument/2006/relationships/hyperlink" Target="http://hl7.org/fhir/sid/icd-10-cm" TargetMode="External"/><Relationship Id="rId779" Type="http://schemas.openxmlformats.org/officeDocument/2006/relationships/hyperlink" Target="http://hl7.org/fhir/sid/icd-10-cm" TargetMode="External"/><Relationship Id="rId902" Type="http://schemas.openxmlformats.org/officeDocument/2006/relationships/hyperlink" Target="http://hl7.org/fhir/sid/icd-10-cm" TargetMode="External"/><Relationship Id="rId986" Type="http://schemas.openxmlformats.org/officeDocument/2006/relationships/hyperlink" Target="http://hl7.org/fhir/sid/icd-10-cm" TargetMode="External"/><Relationship Id="rId31" Type="http://schemas.openxmlformats.org/officeDocument/2006/relationships/hyperlink" Target="http://snomed.info/sct" TargetMode="External"/><Relationship Id="rId334" Type="http://schemas.openxmlformats.org/officeDocument/2006/relationships/hyperlink" Target="http://snomed.info/sct" TargetMode="External"/><Relationship Id="rId541" Type="http://schemas.openxmlformats.org/officeDocument/2006/relationships/hyperlink" Target="http://snomed.info/sct" TargetMode="External"/><Relationship Id="rId639" Type="http://schemas.openxmlformats.org/officeDocument/2006/relationships/hyperlink" Target="http://hl7.org/fhir/sid/icd-10-cm"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401" Type="http://schemas.openxmlformats.org/officeDocument/2006/relationships/hyperlink" Target="http://snomed.info/sct" TargetMode="External"/><Relationship Id="rId846" Type="http://schemas.openxmlformats.org/officeDocument/2006/relationships/hyperlink" Target="http://hl7.org/fhir/sid/icd-10-cm" TargetMode="External"/><Relationship Id="rId1031" Type="http://schemas.openxmlformats.org/officeDocument/2006/relationships/hyperlink" Target="http://hl7.org/fhir/sid/icd-10-cm" TargetMode="External"/><Relationship Id="rId1129" Type="http://schemas.openxmlformats.org/officeDocument/2006/relationships/hyperlink" Target="http://hl7.org/fhir/sid/icd-10-cm" TargetMode="External"/><Relationship Id="rId485" Type="http://schemas.openxmlformats.org/officeDocument/2006/relationships/hyperlink" Target="http://snomed.info/sct" TargetMode="External"/><Relationship Id="rId692" Type="http://schemas.openxmlformats.org/officeDocument/2006/relationships/hyperlink" Target="http://hl7.org/fhir/sid/icd-10-cm" TargetMode="External"/><Relationship Id="rId706" Type="http://schemas.openxmlformats.org/officeDocument/2006/relationships/hyperlink" Target="http://hl7.org/fhir/sid/icd-10-cm" TargetMode="External"/><Relationship Id="rId913" Type="http://schemas.openxmlformats.org/officeDocument/2006/relationships/hyperlink" Target="http://hl7.org/fhir/sid/icd-10-cm" TargetMode="External"/><Relationship Id="rId42"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nomed.info/sct" TargetMode="External"/><Relationship Id="rId997" Type="http://schemas.openxmlformats.org/officeDocument/2006/relationships/hyperlink" Target="http://hl7.org/fhir/sid/icd-10-cm" TargetMode="External"/><Relationship Id="rId191" Type="http://schemas.openxmlformats.org/officeDocument/2006/relationships/hyperlink" Target="http://snomed.info/sct"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hl7.org/fhir/sid/icd-10-cm" TargetMode="External"/><Relationship Id="rId1042" Type="http://schemas.openxmlformats.org/officeDocument/2006/relationships/hyperlink" Target="http://hl7.org/fhir/sid/icd-10-cm"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717" Type="http://schemas.openxmlformats.org/officeDocument/2006/relationships/hyperlink" Target="http://hl7.org/fhir/sid/icd-10-cm" TargetMode="External"/><Relationship Id="rId924" Type="http://schemas.openxmlformats.org/officeDocument/2006/relationships/hyperlink" Target="http://hl7.org/fhir/sid/icd-10-cm" TargetMode="External"/><Relationship Id="rId53"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nomed.info/sct" TargetMode="External"/><Relationship Id="rId770" Type="http://schemas.openxmlformats.org/officeDocument/2006/relationships/hyperlink" Target="http://hl7.org/fhir/sid/icd-10-cm"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hl7.org/fhir/sid/icd-10-cm" TargetMode="External"/><Relationship Id="rId1053" Type="http://schemas.openxmlformats.org/officeDocument/2006/relationships/hyperlink" Target="http://hl7.org/fhir/sid/icd-10-cm" TargetMode="External"/><Relationship Id="rId630" Type="http://schemas.openxmlformats.org/officeDocument/2006/relationships/hyperlink" Target="http://hl7.org/fhir/sid/icd-10-cm" TargetMode="External"/><Relationship Id="rId728" Type="http://schemas.openxmlformats.org/officeDocument/2006/relationships/hyperlink" Target="http://hl7.org/fhir/sid/icd-10-cm" TargetMode="External"/><Relationship Id="rId935" Type="http://schemas.openxmlformats.org/officeDocument/2006/relationships/hyperlink" Target="http://hl7.org/fhir/sid/icd-10-cm" TargetMode="External"/><Relationship Id="rId64" Type="http://schemas.openxmlformats.org/officeDocument/2006/relationships/hyperlink" Target="http://snomed.info/sct" TargetMode="External"/><Relationship Id="rId367" Type="http://schemas.openxmlformats.org/officeDocument/2006/relationships/hyperlink" Target="http://snomed.info/sct" TargetMode="External"/><Relationship Id="rId574" Type="http://schemas.openxmlformats.org/officeDocument/2006/relationships/hyperlink" Target="http://snomed.info/sct" TargetMode="External"/><Relationship Id="rId1120" Type="http://schemas.openxmlformats.org/officeDocument/2006/relationships/hyperlink" Target="http://hl7.org/fhir/sid/icd-10-cm" TargetMode="External"/><Relationship Id="rId227" Type="http://schemas.openxmlformats.org/officeDocument/2006/relationships/hyperlink" Target="http://snomed.info/sct" TargetMode="External"/><Relationship Id="rId781" Type="http://schemas.openxmlformats.org/officeDocument/2006/relationships/hyperlink" Target="http://hl7.org/fhir/sid/icd-10-cm" TargetMode="External"/><Relationship Id="rId879" Type="http://schemas.openxmlformats.org/officeDocument/2006/relationships/hyperlink" Target="http://hl7.org/fhir/sid/icd-10-cm" TargetMode="External"/><Relationship Id="rId434" Type="http://schemas.openxmlformats.org/officeDocument/2006/relationships/hyperlink" Target="http://snomed.info/sct" TargetMode="External"/><Relationship Id="rId641" Type="http://schemas.openxmlformats.org/officeDocument/2006/relationships/hyperlink" Target="http://hl7.org/fhir/sid/icd-10-cm" TargetMode="External"/><Relationship Id="rId739" Type="http://schemas.openxmlformats.org/officeDocument/2006/relationships/hyperlink" Target="http://hl7.org/fhir/sid/icd-10-cm" TargetMode="External"/><Relationship Id="rId1064" Type="http://schemas.openxmlformats.org/officeDocument/2006/relationships/hyperlink" Target="http://hl7.org/fhir/sid/icd-10-cm" TargetMode="External"/><Relationship Id="rId280" Type="http://schemas.openxmlformats.org/officeDocument/2006/relationships/hyperlink" Target="http://snomed.info/sct" TargetMode="External"/><Relationship Id="rId501" Type="http://schemas.openxmlformats.org/officeDocument/2006/relationships/hyperlink" Target="http://snomed.info/sct" TargetMode="External"/><Relationship Id="rId946" Type="http://schemas.openxmlformats.org/officeDocument/2006/relationships/hyperlink" Target="http://hl7.org/fhir/sid/icd-10-cm" TargetMode="External"/><Relationship Id="rId1131" Type="http://schemas.openxmlformats.org/officeDocument/2006/relationships/hyperlink" Target="http://hl7.org/fhir/sid/icd-10-cm" TargetMode="External"/><Relationship Id="rId75"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hl7.org/fhir/sid/icd-10-cm" TargetMode="External"/><Relationship Id="rId792" Type="http://schemas.openxmlformats.org/officeDocument/2006/relationships/hyperlink" Target="http://hl7.org/fhir/sid/icd-10-cm" TargetMode="External"/><Relationship Id="rId806" Type="http://schemas.openxmlformats.org/officeDocument/2006/relationships/hyperlink" Target="http://hl7.org/fhir/sid/icd-10-cm" TargetMode="External"/><Relationship Id="rId6" Type="http://schemas.openxmlformats.org/officeDocument/2006/relationships/hyperlink" Target="http://snomed.info/sct"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hl7.org/fhir/sid/icd-10-cm" TargetMode="External"/><Relationship Id="rId1075" Type="http://schemas.openxmlformats.org/officeDocument/2006/relationships/hyperlink" Target="http://hl7.org/fhir/sid/icd-10-cm" TargetMode="External"/><Relationship Id="rId291" Type="http://schemas.openxmlformats.org/officeDocument/2006/relationships/hyperlink" Target="http://snomed.info/sct"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hl7.org/fhir/sid/icd-10-cm" TargetMode="External"/><Relationship Id="rId1142" Type="http://schemas.openxmlformats.org/officeDocument/2006/relationships/hyperlink" Target="http://hl7.org/fhir/sid/icd-10-cm" TargetMode="External"/><Relationship Id="rId86" Type="http://schemas.openxmlformats.org/officeDocument/2006/relationships/hyperlink" Target="http://snomed.info/sct"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hl7.org/fhir/sid/icd-10-cm" TargetMode="External"/><Relationship Id="rId817" Type="http://schemas.openxmlformats.org/officeDocument/2006/relationships/hyperlink" Target="http://hl7.org/fhir/sid/icd-10-cm" TargetMode="External"/><Relationship Id="rId1002" Type="http://schemas.openxmlformats.org/officeDocument/2006/relationships/hyperlink" Target="http://hl7.org/fhir/sid/icd-10-cm"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d-10-cm" TargetMode="External"/><Relationship Id="rId870" Type="http://schemas.openxmlformats.org/officeDocument/2006/relationships/hyperlink" Target="http://hl7.org/fhir/sid/icd-10-cm" TargetMode="External"/><Relationship Id="rId1086" Type="http://schemas.openxmlformats.org/officeDocument/2006/relationships/hyperlink" Target="http://hl7.org/fhir/sid/icd-10-cm" TargetMode="External"/><Relationship Id="rId13"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hl7.org/fhir/sid/icd-10-cm" TargetMode="External"/><Relationship Id="rId97" Type="http://schemas.openxmlformats.org/officeDocument/2006/relationships/hyperlink" Target="http://snomed.info/sct" TargetMode="External"/><Relationship Id="rId730" Type="http://schemas.openxmlformats.org/officeDocument/2006/relationships/hyperlink" Target="http://hl7.org/fhir/sid/icd-10-cm" TargetMode="External"/><Relationship Id="rId828" Type="http://schemas.openxmlformats.org/officeDocument/2006/relationships/hyperlink" Target="http://hl7.org/fhir/sid/icd-10-cm" TargetMode="External"/><Relationship Id="rId1013" Type="http://schemas.openxmlformats.org/officeDocument/2006/relationships/hyperlink" Target="http://hl7.org/fhir/sid/icd-10-cm"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hl7.org/fhir/sid/icd-10-cm" TargetMode="External"/><Relationship Id="rId674" Type="http://schemas.openxmlformats.org/officeDocument/2006/relationships/hyperlink" Target="http://hl7.org/fhir/sid/icd-10-cm" TargetMode="External"/><Relationship Id="rId881" Type="http://schemas.openxmlformats.org/officeDocument/2006/relationships/hyperlink" Target="http://hl7.org/fhir/sid/icd-10-cm" TargetMode="External"/><Relationship Id="rId979" Type="http://schemas.openxmlformats.org/officeDocument/2006/relationships/hyperlink" Target="http://hl7.org/fhir/sid/icd-10-cm" TargetMode="External"/><Relationship Id="rId24" Type="http://schemas.openxmlformats.org/officeDocument/2006/relationships/hyperlink" Target="http://snomed.info/sct" TargetMode="External"/><Relationship Id="rId327" Type="http://schemas.openxmlformats.org/officeDocument/2006/relationships/hyperlink" Target="http://snomed.info/sct" TargetMode="External"/><Relationship Id="rId534" Type="http://schemas.openxmlformats.org/officeDocument/2006/relationships/hyperlink" Target="http://snomed.info/sct" TargetMode="External"/><Relationship Id="rId741" Type="http://schemas.openxmlformats.org/officeDocument/2006/relationships/hyperlink" Target="http://hl7.org/fhir/sid/icd-10-cm" TargetMode="External"/><Relationship Id="rId839" Type="http://schemas.openxmlformats.org/officeDocument/2006/relationships/hyperlink" Target="http://hl7.org/fhir/sid/icd-10-cm"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601" Type="http://schemas.openxmlformats.org/officeDocument/2006/relationships/hyperlink" Target="http://hl7.org/fhir/sid/icd-10-cm" TargetMode="External"/><Relationship Id="rId1024" Type="http://schemas.openxmlformats.org/officeDocument/2006/relationships/hyperlink" Target="http://hl7.org/fhir/sid/icd-10-cm"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sid/icd-10-cm" TargetMode="External"/><Relationship Id="rId892" Type="http://schemas.openxmlformats.org/officeDocument/2006/relationships/hyperlink" Target="http://hl7.org/fhir/sid/icd-10-cm" TargetMode="External"/><Relationship Id="rId906" Type="http://schemas.openxmlformats.org/officeDocument/2006/relationships/hyperlink" Target="http://hl7.org/fhir/sid/icd-10-cm" TargetMode="External"/><Relationship Id="rId35" Type="http://schemas.openxmlformats.org/officeDocument/2006/relationships/hyperlink" Target="http://snomed.info/sct"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nomed.info/sct" TargetMode="External"/><Relationship Id="rId752" Type="http://schemas.openxmlformats.org/officeDocument/2006/relationships/hyperlink" Target="http://hl7.org/fhir/sid/icd-10-cm"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405" Type="http://schemas.openxmlformats.org/officeDocument/2006/relationships/hyperlink" Target="http://snomed.info/sct" TargetMode="External"/><Relationship Id="rId612" Type="http://schemas.openxmlformats.org/officeDocument/2006/relationships/hyperlink" Target="http://hl7.org/fhir/sid/icd-10-cm" TargetMode="External"/><Relationship Id="rId1035" Type="http://schemas.openxmlformats.org/officeDocument/2006/relationships/hyperlink" Target="http://hl7.org/fhir/sid/icd-10-cm"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sid/icd-10-cm" TargetMode="External"/><Relationship Id="rId917" Type="http://schemas.openxmlformats.org/officeDocument/2006/relationships/hyperlink" Target="http://hl7.org/fhir/sid/icd-10-cm" TargetMode="External"/><Relationship Id="rId1102" Type="http://schemas.openxmlformats.org/officeDocument/2006/relationships/hyperlink" Target="http://hl7.org/fhir/sid/icd-10-cm" TargetMode="External"/><Relationship Id="rId46" Type="http://schemas.openxmlformats.org/officeDocument/2006/relationships/hyperlink" Target="http://snomed.info/sct" TargetMode="External"/><Relationship Id="rId349" Type="http://schemas.openxmlformats.org/officeDocument/2006/relationships/hyperlink" Target="http://snomed.info/sct" TargetMode="External"/><Relationship Id="rId556" Type="http://schemas.openxmlformats.org/officeDocument/2006/relationships/hyperlink" Target="http://snomed.info/sct" TargetMode="External"/><Relationship Id="rId763" Type="http://schemas.openxmlformats.org/officeDocument/2006/relationships/hyperlink" Target="http://hl7.org/fhir/sid/icd-10-cm" TargetMode="External"/><Relationship Id="rId111" Type="http://schemas.openxmlformats.org/officeDocument/2006/relationships/hyperlink" Target="http://snomed.info/sct" TargetMode="External"/><Relationship Id="rId195"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hl7.org/fhir/sid/icd-10-cm" TargetMode="External"/><Relationship Id="rId1046" Type="http://schemas.openxmlformats.org/officeDocument/2006/relationships/hyperlink" Target="http://hl7.org/fhir/sid/icd-10-cm" TargetMode="External"/><Relationship Id="rId623" Type="http://schemas.openxmlformats.org/officeDocument/2006/relationships/hyperlink" Target="http://hl7.org/fhir/sid/icd-10-cm" TargetMode="External"/><Relationship Id="rId830" Type="http://schemas.openxmlformats.org/officeDocument/2006/relationships/hyperlink" Target="http://hl7.org/fhir/sid/icd-10-cm" TargetMode="External"/><Relationship Id="rId928" Type="http://schemas.openxmlformats.org/officeDocument/2006/relationships/hyperlink" Target="http://hl7.org/fhir/sid/icd-10-cm" TargetMode="External"/><Relationship Id="rId57" Type="http://schemas.openxmlformats.org/officeDocument/2006/relationships/hyperlink" Target="http://snomed.info/sct" TargetMode="External"/><Relationship Id="rId262" Type="http://schemas.openxmlformats.org/officeDocument/2006/relationships/hyperlink" Target="http://snomed.info/sct" TargetMode="External"/><Relationship Id="rId567" Type="http://schemas.openxmlformats.org/officeDocument/2006/relationships/hyperlink" Target="http://snomed.info/sct" TargetMode="External"/><Relationship Id="rId1113" Type="http://schemas.openxmlformats.org/officeDocument/2006/relationships/hyperlink" Target="http://hl7.org/fhir/sid/icd-10-cm" TargetMode="External"/><Relationship Id="rId122" Type="http://schemas.openxmlformats.org/officeDocument/2006/relationships/hyperlink" Target="http://snomed.info/sct" TargetMode="External"/><Relationship Id="rId774" Type="http://schemas.openxmlformats.org/officeDocument/2006/relationships/hyperlink" Target="http://hl7.org/fhir/sid/icd-10-cm" TargetMode="External"/><Relationship Id="rId981" Type="http://schemas.openxmlformats.org/officeDocument/2006/relationships/hyperlink" Target="http://hl7.org/fhir/sid/icd-10-cm" TargetMode="External"/><Relationship Id="rId1057" Type="http://schemas.openxmlformats.org/officeDocument/2006/relationships/hyperlink" Target="http://hl7.org/fhir/sid/icd-10-cm" TargetMode="External"/><Relationship Id="rId427" Type="http://schemas.openxmlformats.org/officeDocument/2006/relationships/hyperlink" Target="http://snomed.info/sct" TargetMode="External"/><Relationship Id="rId634" Type="http://schemas.openxmlformats.org/officeDocument/2006/relationships/hyperlink" Target="http://hl7.org/fhir/sid/icd-10-cm" TargetMode="External"/><Relationship Id="rId841" Type="http://schemas.openxmlformats.org/officeDocument/2006/relationships/hyperlink" Target="http://hl7.org/fhir/sid/icd-10-cm"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701" Type="http://schemas.openxmlformats.org/officeDocument/2006/relationships/hyperlink" Target="http://hl7.org/fhir/sid/icd-10-cm" TargetMode="External"/><Relationship Id="rId939" Type="http://schemas.openxmlformats.org/officeDocument/2006/relationships/hyperlink" Target="http://hl7.org/fhir/sid/icd-10-cm" TargetMode="External"/><Relationship Id="rId1124" Type="http://schemas.openxmlformats.org/officeDocument/2006/relationships/hyperlink" Target="http://hl7.org/fhir/sid/icd-10-cm" TargetMode="External"/><Relationship Id="rId68"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nomed.info/sct" TargetMode="External"/><Relationship Id="rId785" Type="http://schemas.openxmlformats.org/officeDocument/2006/relationships/hyperlink" Target="http://hl7.org/fhir/sid/icd-10-cm" TargetMode="External"/><Relationship Id="rId992" Type="http://schemas.openxmlformats.org/officeDocument/2006/relationships/hyperlink" Target="http://hl7.org/fhir/sid/icd-10-cm"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hl7.org/fhir/sid/icd-10-cm" TargetMode="External"/><Relationship Id="rId852" Type="http://schemas.openxmlformats.org/officeDocument/2006/relationships/hyperlink" Target="http://hl7.org/fhir/sid/icd-10-cm" TargetMode="External"/><Relationship Id="rId1068" Type="http://schemas.openxmlformats.org/officeDocument/2006/relationships/hyperlink" Target="http://hl7.org/fhir/sid/icd-10-cm"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505" Type="http://schemas.openxmlformats.org/officeDocument/2006/relationships/hyperlink" Target="http://snomed.info/sct" TargetMode="External"/><Relationship Id="rId712" Type="http://schemas.openxmlformats.org/officeDocument/2006/relationships/hyperlink" Target="http://hl7.org/fhir/sid/icd-10-cm" TargetMode="External"/><Relationship Id="rId1135" Type="http://schemas.openxmlformats.org/officeDocument/2006/relationships/hyperlink" Target="http://hl7.org/fhir/sid/icd-10-cm" TargetMode="External"/><Relationship Id="rId79"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hl7.org/fhir/sid/icd-10-cm" TargetMode="External"/><Relationship Id="rId796" Type="http://schemas.openxmlformats.org/officeDocument/2006/relationships/hyperlink" Target="http://hl7.org/fhir/sid/icd-10-cm"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d-10-cm" TargetMode="External"/><Relationship Id="rId863" Type="http://schemas.openxmlformats.org/officeDocument/2006/relationships/hyperlink" Target="http://hl7.org/fhir/sid/icd-10-cm" TargetMode="External"/><Relationship Id="rId1079" Type="http://schemas.openxmlformats.org/officeDocument/2006/relationships/hyperlink" Target="http://hl7.org/fhir/sid/icd-10-cm" TargetMode="External"/><Relationship Id="rId211" Type="http://schemas.openxmlformats.org/officeDocument/2006/relationships/hyperlink" Target="http://snomed.info/sct" TargetMode="External"/><Relationship Id="rId295"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1146" Type="http://schemas.openxmlformats.org/officeDocument/2006/relationships/hyperlink" Target="http://hl7.org/fhir/sid/icd-10-cm" TargetMode="External"/><Relationship Id="rId723" Type="http://schemas.openxmlformats.org/officeDocument/2006/relationships/hyperlink" Target="http://hl7.org/fhir/sid/icd-10-cm" TargetMode="External"/><Relationship Id="rId930" Type="http://schemas.openxmlformats.org/officeDocument/2006/relationships/hyperlink" Target="http://hl7.org/fhir/sid/icd-10-cm" TargetMode="External"/><Relationship Id="rId1006" Type="http://schemas.openxmlformats.org/officeDocument/2006/relationships/hyperlink" Target="http://hl7.org/fhir/sid/icd-10-cm"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222" Type="http://schemas.openxmlformats.org/officeDocument/2006/relationships/hyperlink" Target="http://snomed.info/sct" TargetMode="External"/><Relationship Id="rId667" Type="http://schemas.openxmlformats.org/officeDocument/2006/relationships/hyperlink" Target="http://hl7.org/fhir/sid/icd-10-cm" TargetMode="External"/><Relationship Id="rId874" Type="http://schemas.openxmlformats.org/officeDocument/2006/relationships/hyperlink" Target="http://hl7.org/fhir/sid/icd-10-cm" TargetMode="External"/><Relationship Id="rId17" Type="http://schemas.openxmlformats.org/officeDocument/2006/relationships/hyperlink" Target="http://snomed.info/sct" TargetMode="External"/><Relationship Id="rId527" Type="http://schemas.openxmlformats.org/officeDocument/2006/relationships/hyperlink" Target="http://snomed.info/sct" TargetMode="External"/><Relationship Id="rId734" Type="http://schemas.openxmlformats.org/officeDocument/2006/relationships/hyperlink" Target="http://hl7.org/fhir/sid/icd-10-cm" TargetMode="External"/><Relationship Id="rId941" Type="http://schemas.openxmlformats.org/officeDocument/2006/relationships/hyperlink" Target="http://hl7.org/fhir/sid/icd-10-cm" TargetMode="External"/><Relationship Id="rId70" Type="http://schemas.openxmlformats.org/officeDocument/2006/relationships/hyperlink" Target="http://snomed.info/sct"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nomed.info/sct" TargetMode="External"/><Relationship Id="rId801" Type="http://schemas.openxmlformats.org/officeDocument/2006/relationships/hyperlink" Target="http://hl7.org/fhir/sid/icd-10-cm" TargetMode="External"/><Relationship Id="rId1017" Type="http://schemas.openxmlformats.org/officeDocument/2006/relationships/hyperlink" Target="http://hl7.org/fhir/sid/icd-10-cm" TargetMode="External"/><Relationship Id="rId1" Type="http://schemas.openxmlformats.org/officeDocument/2006/relationships/hyperlink" Target="http://snomed.info/sct"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hl7.org/fhir/sid/icd-10-cm" TargetMode="External"/><Relationship Id="rId885" Type="http://schemas.openxmlformats.org/officeDocument/2006/relationships/hyperlink" Target="http://hl7.org/fhir/sid/icd-10-cm" TargetMode="External"/><Relationship Id="rId1070" Type="http://schemas.openxmlformats.org/officeDocument/2006/relationships/hyperlink" Target="http://hl7.org/fhir/sid/icd-10-cm" TargetMode="External"/><Relationship Id="rId28" Type="http://schemas.openxmlformats.org/officeDocument/2006/relationships/hyperlink" Target="http://snomed.info/sct" TargetMode="External"/><Relationship Id="rId300" Type="http://schemas.openxmlformats.org/officeDocument/2006/relationships/hyperlink" Target="http://snomed.info/sct" TargetMode="External"/><Relationship Id="rId538" Type="http://schemas.openxmlformats.org/officeDocument/2006/relationships/hyperlink" Target="http://snomed.info/sct" TargetMode="External"/><Relationship Id="rId745" Type="http://schemas.openxmlformats.org/officeDocument/2006/relationships/hyperlink" Target="http://hl7.org/fhir/sid/icd-10-cm" TargetMode="External"/><Relationship Id="rId952" Type="http://schemas.openxmlformats.org/officeDocument/2006/relationships/hyperlink" Target="http://hl7.org/fhir/sid/icd-10-cm" TargetMode="External"/><Relationship Id="rId81" Type="http://schemas.openxmlformats.org/officeDocument/2006/relationships/hyperlink" Target="http://snomed.info/sct"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hl7.org/fhir/sid/icd-10-cm" TargetMode="External"/><Relationship Id="rId605" Type="http://schemas.openxmlformats.org/officeDocument/2006/relationships/hyperlink" Target="http://hl7.org/fhir/sid/icd-10-cm" TargetMode="External"/><Relationship Id="rId812" Type="http://schemas.openxmlformats.org/officeDocument/2006/relationships/hyperlink" Target="http://hl7.org/fhir/sid/icd-10-cm" TargetMode="External"/><Relationship Id="rId1028" Type="http://schemas.openxmlformats.org/officeDocument/2006/relationships/hyperlink" Target="http://hl7.org/fhir/sid/icd-10-cm" TargetMode="External"/><Relationship Id="rId244" Type="http://schemas.openxmlformats.org/officeDocument/2006/relationships/hyperlink" Target="http://snomed.info/sct" TargetMode="External"/><Relationship Id="rId689" Type="http://schemas.openxmlformats.org/officeDocument/2006/relationships/hyperlink" Target="http://hl7.org/fhir/sid/icd-10-cm" TargetMode="External"/><Relationship Id="rId896" Type="http://schemas.openxmlformats.org/officeDocument/2006/relationships/hyperlink" Target="http://hl7.org/fhir/sid/icd-10-cm" TargetMode="External"/><Relationship Id="rId1081" Type="http://schemas.openxmlformats.org/officeDocument/2006/relationships/hyperlink" Target="http://hl7.org/fhir/sid/icd-10-cm" TargetMode="External"/><Relationship Id="rId39" Type="http://schemas.openxmlformats.org/officeDocument/2006/relationships/hyperlink" Target="http://snomed.info/sct" TargetMode="External"/><Relationship Id="rId451" Type="http://schemas.openxmlformats.org/officeDocument/2006/relationships/hyperlink" Target="http://snomed.info/sct" TargetMode="External"/><Relationship Id="rId549" Type="http://schemas.openxmlformats.org/officeDocument/2006/relationships/hyperlink" Target="http://snomed.info/sct" TargetMode="External"/><Relationship Id="rId756" Type="http://schemas.openxmlformats.org/officeDocument/2006/relationships/hyperlink" Target="http://hl7.org/fhir/sid/icd-10-cm" TargetMode="External"/><Relationship Id="rId104" Type="http://schemas.openxmlformats.org/officeDocument/2006/relationships/hyperlink" Target="http://snomed.info/sct" TargetMode="External"/><Relationship Id="rId188" Type="http://schemas.openxmlformats.org/officeDocument/2006/relationships/hyperlink" Target="http://snomed.info/sct" TargetMode="External"/><Relationship Id="rId311" Type="http://schemas.openxmlformats.org/officeDocument/2006/relationships/hyperlink" Target="http://snomed.info/sct" TargetMode="External"/><Relationship Id="rId395"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sid/icd-10-cm" TargetMode="External"/><Relationship Id="rId1039" Type="http://schemas.openxmlformats.org/officeDocument/2006/relationships/hyperlink" Target="http://hl7.org/fhir/sid/icd-10-cm" TargetMode="External"/><Relationship Id="rId92" Type="http://schemas.openxmlformats.org/officeDocument/2006/relationships/hyperlink" Target="http://snomed.info/sct" TargetMode="External"/><Relationship Id="rId616" Type="http://schemas.openxmlformats.org/officeDocument/2006/relationships/hyperlink" Target="http://hl7.org/fhir/sid/icd-10-cm" TargetMode="External"/><Relationship Id="rId823" Type="http://schemas.openxmlformats.org/officeDocument/2006/relationships/hyperlink" Target="http://hl7.org/fhir/sid/icd-10-cm"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hl7.org/fhir/sid/icd-10-cm" TargetMode="External"/><Relationship Id="rId1106" Type="http://schemas.openxmlformats.org/officeDocument/2006/relationships/hyperlink" Target="http://hl7.org/fhir/sid/icd-10-cm"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hl7.org/fhir/sid/icd-10-cm" TargetMode="External"/><Relationship Id="rId974" Type="http://schemas.openxmlformats.org/officeDocument/2006/relationships/hyperlink" Target="http://hl7.org/fhir/sid/icd-10-cm" TargetMode="External"/><Relationship Id="rId199" Type="http://schemas.openxmlformats.org/officeDocument/2006/relationships/hyperlink" Target="http://snomed.info/sct" TargetMode="External"/><Relationship Id="rId627" Type="http://schemas.openxmlformats.org/officeDocument/2006/relationships/hyperlink" Target="http://hl7.org/fhir/sid/icd-10-cm" TargetMode="External"/><Relationship Id="rId834" Type="http://schemas.openxmlformats.org/officeDocument/2006/relationships/hyperlink" Target="http://hl7.org/fhir/sid/icd-10-cm"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hl7.org/fhir/sid/icd-10-cm" TargetMode="External"/><Relationship Id="rId901" Type="http://schemas.openxmlformats.org/officeDocument/2006/relationships/hyperlink" Target="http://hl7.org/fhir/sid/icd-10-cm" TargetMode="External"/><Relationship Id="rId1117" Type="http://schemas.openxmlformats.org/officeDocument/2006/relationships/hyperlink" Target="http://hl7.org/fhir/sid/icd-10-cm" TargetMode="External"/><Relationship Id="rId30" Type="http://schemas.openxmlformats.org/officeDocument/2006/relationships/hyperlink" Target="http://snomed.info/sct"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nomed.info/sct" TargetMode="External"/><Relationship Id="rId778" Type="http://schemas.openxmlformats.org/officeDocument/2006/relationships/hyperlink" Target="http://hl7.org/fhir/sid/icd-10-cm" TargetMode="External"/><Relationship Id="rId985" Type="http://schemas.openxmlformats.org/officeDocument/2006/relationships/hyperlink" Target="http://hl7.org/fhir/sid/icd-10-cm" TargetMode="External"/><Relationship Id="rId638" Type="http://schemas.openxmlformats.org/officeDocument/2006/relationships/hyperlink" Target="http://hl7.org/fhir/sid/icd-10-cm" TargetMode="External"/><Relationship Id="rId845" Type="http://schemas.openxmlformats.org/officeDocument/2006/relationships/hyperlink" Target="http://hl7.org/fhir/sid/icd-10-cm" TargetMode="External"/><Relationship Id="rId1030" Type="http://schemas.openxmlformats.org/officeDocument/2006/relationships/hyperlink" Target="http://hl7.org/fhir/sid/icd-10-cm" TargetMode="External"/><Relationship Id="rId277" Type="http://schemas.openxmlformats.org/officeDocument/2006/relationships/hyperlink" Target="http://snomed.info/sct" TargetMode="External"/><Relationship Id="rId400" Type="http://schemas.openxmlformats.org/officeDocument/2006/relationships/hyperlink" Target="http://snomed.info/sct" TargetMode="External"/><Relationship Id="rId484" Type="http://schemas.openxmlformats.org/officeDocument/2006/relationships/hyperlink" Target="http://snomed.info/sct" TargetMode="External"/><Relationship Id="rId705" Type="http://schemas.openxmlformats.org/officeDocument/2006/relationships/hyperlink" Target="http://hl7.org/fhir/sid/icd-10-cm" TargetMode="External"/><Relationship Id="rId1128" Type="http://schemas.openxmlformats.org/officeDocument/2006/relationships/hyperlink" Target="http://hl7.org/fhir/sid/icd-10-cm"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sid/icd-10-cm" TargetMode="External"/><Relationship Id="rId789" Type="http://schemas.openxmlformats.org/officeDocument/2006/relationships/hyperlink" Target="http://hl7.org/fhir/sid/icd-10-cm" TargetMode="External"/><Relationship Id="rId912" Type="http://schemas.openxmlformats.org/officeDocument/2006/relationships/hyperlink" Target="http://hl7.org/fhir/sid/icd-10-cm" TargetMode="External"/><Relationship Id="rId996" Type="http://schemas.openxmlformats.org/officeDocument/2006/relationships/hyperlink" Target="http://hl7.org/fhir/sid/icd-10-cm" TargetMode="External"/><Relationship Id="rId41" Type="http://schemas.openxmlformats.org/officeDocument/2006/relationships/hyperlink" Target="http://snomed.info/sct" TargetMode="External"/><Relationship Id="rId551" Type="http://schemas.openxmlformats.org/officeDocument/2006/relationships/hyperlink" Target="http://snomed.info/sct" TargetMode="External"/><Relationship Id="rId649" Type="http://schemas.openxmlformats.org/officeDocument/2006/relationships/hyperlink" Target="http://hl7.org/fhir/sid/icd-10-cm" TargetMode="External"/><Relationship Id="rId856" Type="http://schemas.openxmlformats.org/officeDocument/2006/relationships/hyperlink" Target="http://hl7.org/fhir/sid/icd-10-cm" TargetMode="External"/><Relationship Id="rId190" Type="http://schemas.openxmlformats.org/officeDocument/2006/relationships/hyperlink" Target="http://snomed.info/sct" TargetMode="External"/><Relationship Id="rId204" Type="http://schemas.openxmlformats.org/officeDocument/2006/relationships/hyperlink" Target="http://snomed.info/sct" TargetMode="External"/><Relationship Id="rId288"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nomed.info/sct" TargetMode="External"/><Relationship Id="rId1041" Type="http://schemas.openxmlformats.org/officeDocument/2006/relationships/hyperlink" Target="http://hl7.org/fhir/sid/icd-10-cm" TargetMode="External"/><Relationship Id="rId1139" Type="http://schemas.openxmlformats.org/officeDocument/2006/relationships/hyperlink" Target="http://hl7.org/fhir/sid/icd-10-cm" TargetMode="External"/><Relationship Id="rId495" Type="http://schemas.openxmlformats.org/officeDocument/2006/relationships/hyperlink" Target="http://snomed.info/sct" TargetMode="External"/><Relationship Id="rId716" Type="http://schemas.openxmlformats.org/officeDocument/2006/relationships/hyperlink" Target="http://hl7.org/fhir/sid/icd-10-cm" TargetMode="External"/><Relationship Id="rId923" Type="http://schemas.openxmlformats.org/officeDocument/2006/relationships/hyperlink" Target="http://hl7.org/fhir/sid/icd-10-cm" TargetMode="External"/><Relationship Id="rId52"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nomed.info/sct"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hl7.org/fhir/sid/icd-10-cm" TargetMode="External"/><Relationship Id="rId1052" Type="http://schemas.openxmlformats.org/officeDocument/2006/relationships/hyperlink" Target="http://hl7.org/fhir/sid/icd-10-cm" TargetMode="External"/><Relationship Id="rId299" Type="http://schemas.openxmlformats.org/officeDocument/2006/relationships/hyperlink" Target="http://snomed.info/sct" TargetMode="External"/><Relationship Id="rId727" Type="http://schemas.openxmlformats.org/officeDocument/2006/relationships/hyperlink" Target="http://hl7.org/fhir/sid/icd-10-cm" TargetMode="External"/><Relationship Id="rId934" Type="http://schemas.openxmlformats.org/officeDocument/2006/relationships/hyperlink" Target="http://hl7.org/fhir/sid/icd-10-cm" TargetMode="External"/><Relationship Id="rId63"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nomed.info/sct" TargetMode="External"/><Relationship Id="rId780" Type="http://schemas.openxmlformats.org/officeDocument/2006/relationships/hyperlink" Target="http://hl7.org/fhir/sid/icd-10-cm"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hl7.org/fhir/sid/icd-10-cm" TargetMode="External"/><Relationship Id="rId1063" Type="http://schemas.openxmlformats.org/officeDocument/2006/relationships/hyperlink" Target="http://hl7.org/fhir/sid/icd-10-cm" TargetMode="External"/><Relationship Id="rId640" Type="http://schemas.openxmlformats.org/officeDocument/2006/relationships/hyperlink" Target="http://hl7.org/fhir/sid/icd-10-cm" TargetMode="External"/><Relationship Id="rId738" Type="http://schemas.openxmlformats.org/officeDocument/2006/relationships/hyperlink" Target="http://hl7.org/fhir/sid/icd-10-cm" TargetMode="External"/><Relationship Id="rId945" Type="http://schemas.openxmlformats.org/officeDocument/2006/relationships/hyperlink" Target="http://hl7.org/fhir/sid/icd-10-cm" TargetMode="External"/><Relationship Id="rId74" Type="http://schemas.openxmlformats.org/officeDocument/2006/relationships/hyperlink" Target="http://snomed.info/sct" TargetMode="External"/><Relationship Id="rId377" Type="http://schemas.openxmlformats.org/officeDocument/2006/relationships/hyperlink" Target="http://snomed.info/sct" TargetMode="External"/><Relationship Id="rId500" Type="http://schemas.openxmlformats.org/officeDocument/2006/relationships/hyperlink" Target="http://snomed.info/sct" TargetMode="External"/><Relationship Id="rId584" Type="http://schemas.openxmlformats.org/officeDocument/2006/relationships/hyperlink" Target="http://hl7.org/fhir/sid/icd-10-cm" TargetMode="External"/><Relationship Id="rId805" Type="http://schemas.openxmlformats.org/officeDocument/2006/relationships/hyperlink" Target="http://hl7.org/fhir/sid/icd-10-cm" TargetMode="External"/><Relationship Id="rId1130" Type="http://schemas.openxmlformats.org/officeDocument/2006/relationships/hyperlink" Target="http://hl7.org/fhir/sid/icd-10-cm" TargetMode="External"/><Relationship Id="rId5" Type="http://schemas.openxmlformats.org/officeDocument/2006/relationships/hyperlink" Target="http://snomed.info/sct" TargetMode="External"/><Relationship Id="rId237" Type="http://schemas.openxmlformats.org/officeDocument/2006/relationships/hyperlink" Target="http://snomed.info/sct" TargetMode="External"/><Relationship Id="rId791" Type="http://schemas.openxmlformats.org/officeDocument/2006/relationships/hyperlink" Target="http://hl7.org/fhir/sid/icd-10-cm" TargetMode="External"/><Relationship Id="rId889" Type="http://schemas.openxmlformats.org/officeDocument/2006/relationships/hyperlink" Target="http://hl7.org/fhir/sid/icd-10-cm" TargetMode="External"/><Relationship Id="rId1074" Type="http://schemas.openxmlformats.org/officeDocument/2006/relationships/hyperlink" Target="http://hl7.org/fhir/sid/icd-10-cm" TargetMode="External"/><Relationship Id="rId444" Type="http://schemas.openxmlformats.org/officeDocument/2006/relationships/hyperlink" Target="http://snomed.info/sct" TargetMode="External"/><Relationship Id="rId651" Type="http://schemas.openxmlformats.org/officeDocument/2006/relationships/hyperlink" Target="http://hl7.org/fhir/sid/icd-10-cm" TargetMode="External"/><Relationship Id="rId749" Type="http://schemas.openxmlformats.org/officeDocument/2006/relationships/hyperlink" Target="http://hl7.org/fhir/sid/icd-10-cm" TargetMode="External"/><Relationship Id="rId290" Type="http://schemas.openxmlformats.org/officeDocument/2006/relationships/hyperlink" Target="http://snomed.info/sct" TargetMode="External"/><Relationship Id="rId304" Type="http://schemas.openxmlformats.org/officeDocument/2006/relationships/hyperlink" Target="http://snomed.info/sct" TargetMode="External"/><Relationship Id="rId388"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hl7.org/fhir/sid/icd-10-cm" TargetMode="External"/><Relationship Id="rId956" Type="http://schemas.openxmlformats.org/officeDocument/2006/relationships/hyperlink" Target="http://hl7.org/fhir/sid/icd-10-cm" TargetMode="External"/><Relationship Id="rId1141" Type="http://schemas.openxmlformats.org/officeDocument/2006/relationships/hyperlink" Target="http://hl7.org/fhir/sid/icd-10-cm" TargetMode="External"/><Relationship Id="rId85" Type="http://schemas.openxmlformats.org/officeDocument/2006/relationships/hyperlink" Target="http://snomed.info/sct" TargetMode="External"/><Relationship Id="rId150" Type="http://schemas.openxmlformats.org/officeDocument/2006/relationships/hyperlink" Target="http://snomed.info/sct" TargetMode="External"/><Relationship Id="rId595" Type="http://schemas.openxmlformats.org/officeDocument/2006/relationships/hyperlink" Target="http://hl7.org/fhir/sid/icd-10-cm" TargetMode="External"/><Relationship Id="rId816" Type="http://schemas.openxmlformats.org/officeDocument/2006/relationships/hyperlink" Target="http://hl7.org/fhir/sid/icd-10-cm" TargetMode="External"/><Relationship Id="rId1001" Type="http://schemas.openxmlformats.org/officeDocument/2006/relationships/hyperlink" Target="http://hl7.org/fhir/sid/icd-10-cm"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d-10-cm" TargetMode="External"/><Relationship Id="rId1085" Type="http://schemas.openxmlformats.org/officeDocument/2006/relationships/hyperlink" Target="http://hl7.org/fhir/sid/icd-10-cm" TargetMode="External"/><Relationship Id="rId12"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hl7.org/fhir/sid/icd-10-cm" TargetMode="External"/><Relationship Id="rId96" Type="http://schemas.openxmlformats.org/officeDocument/2006/relationships/hyperlink" Target="http://snomed.info/sct"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827" Type="http://schemas.openxmlformats.org/officeDocument/2006/relationships/hyperlink" Target="http://hl7.org/fhir/sid/icd-10-cm" TargetMode="External"/><Relationship Id="rId1012" Type="http://schemas.openxmlformats.org/officeDocument/2006/relationships/hyperlink" Target="http://hl7.org/fhir/sid/icd-10-cm"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d-10-cm" TargetMode="External"/><Relationship Id="rId880" Type="http://schemas.openxmlformats.org/officeDocument/2006/relationships/hyperlink" Target="http://hl7.org/fhir/sid/icd-10-cm" TargetMode="External"/><Relationship Id="rId1096" Type="http://schemas.openxmlformats.org/officeDocument/2006/relationships/hyperlink" Target="http://hl7.org/fhir/sid/icd-10-cm" TargetMode="External"/><Relationship Id="rId23" Type="http://schemas.openxmlformats.org/officeDocument/2006/relationships/hyperlink" Target="http://snomed.info/sct"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hl7.org/fhir/sid/icd-10-cm" TargetMode="External"/><Relationship Id="rId740" Type="http://schemas.openxmlformats.org/officeDocument/2006/relationships/hyperlink" Target="http://hl7.org/fhir/sid/icd-10-cm" TargetMode="External"/><Relationship Id="rId838" Type="http://schemas.openxmlformats.org/officeDocument/2006/relationships/hyperlink" Target="http://hl7.org/fhir/sid/icd-10-cm" TargetMode="External"/><Relationship Id="rId1023" Type="http://schemas.openxmlformats.org/officeDocument/2006/relationships/hyperlink" Target="http://hl7.org/fhir/sid/icd-10-cm"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00" Type="http://schemas.openxmlformats.org/officeDocument/2006/relationships/hyperlink" Target="http://hl7.org/fhir/sid/icd-10-cm" TargetMode="External"/><Relationship Id="rId684" Type="http://schemas.openxmlformats.org/officeDocument/2006/relationships/hyperlink" Target="http://hl7.org/fhir/sid/icd-10-cm" TargetMode="External"/><Relationship Id="rId337" Type="http://schemas.openxmlformats.org/officeDocument/2006/relationships/hyperlink" Target="http://snomed.info/sct" TargetMode="External"/><Relationship Id="rId891" Type="http://schemas.openxmlformats.org/officeDocument/2006/relationships/hyperlink" Target="http://hl7.org/fhir/sid/icd-10-cm" TargetMode="External"/><Relationship Id="rId905" Type="http://schemas.openxmlformats.org/officeDocument/2006/relationships/hyperlink" Target="http://hl7.org/fhir/sid/icd-10-cm" TargetMode="External"/><Relationship Id="rId989" Type="http://schemas.openxmlformats.org/officeDocument/2006/relationships/hyperlink" Target="http://hl7.org/fhir/sid/icd-10-cm" TargetMode="External"/><Relationship Id="rId34" Type="http://schemas.openxmlformats.org/officeDocument/2006/relationships/hyperlink" Target="http://snomed.info/sct" TargetMode="External"/><Relationship Id="rId544" Type="http://schemas.openxmlformats.org/officeDocument/2006/relationships/hyperlink" Target="http://snomed.info/sct" TargetMode="External"/><Relationship Id="rId751" Type="http://schemas.openxmlformats.org/officeDocument/2006/relationships/hyperlink" Target="http://hl7.org/fhir/sid/icd-10-cm" TargetMode="External"/><Relationship Id="rId849" Type="http://schemas.openxmlformats.org/officeDocument/2006/relationships/hyperlink" Target="http://hl7.org/fhir/sid/icd-10-cm"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404" Type="http://schemas.openxmlformats.org/officeDocument/2006/relationships/hyperlink" Target="http://snomed.info/sct" TargetMode="External"/><Relationship Id="rId611" Type="http://schemas.openxmlformats.org/officeDocument/2006/relationships/hyperlink" Target="http://hl7.org/fhir/sid/icd-10-cm" TargetMode="External"/><Relationship Id="rId1034" Type="http://schemas.openxmlformats.org/officeDocument/2006/relationships/hyperlink" Target="http://hl7.org/fhir/sid/icd-10-cm"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sid/icd-10-cm" TargetMode="External"/><Relationship Id="rId709" Type="http://schemas.openxmlformats.org/officeDocument/2006/relationships/hyperlink" Target="http://hl7.org/fhir/sid/icd-10-cm" TargetMode="External"/><Relationship Id="rId916" Type="http://schemas.openxmlformats.org/officeDocument/2006/relationships/hyperlink" Target="http://hl7.org/fhir/sid/icd-10-cm" TargetMode="External"/><Relationship Id="rId1101" Type="http://schemas.openxmlformats.org/officeDocument/2006/relationships/hyperlink" Target="http://hl7.org/fhir/sid/icd-10-cm" TargetMode="External"/><Relationship Id="rId45" Type="http://schemas.openxmlformats.org/officeDocument/2006/relationships/hyperlink" Target="http://snomed.info/sct"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nomed.info/sct" TargetMode="External"/><Relationship Id="rId762" Type="http://schemas.openxmlformats.org/officeDocument/2006/relationships/hyperlink" Target="http://hl7.org/fhir/sid/icd-10-cm" TargetMode="External"/><Relationship Id="rId194" Type="http://schemas.openxmlformats.org/officeDocument/2006/relationships/hyperlink" Target="http://snomed.info/sct"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hl7.org/fhir/sid/icd-10-cm" TargetMode="External"/><Relationship Id="rId1045" Type="http://schemas.openxmlformats.org/officeDocument/2006/relationships/hyperlink" Target="http://hl7.org/fhir/sid/icd-10-cm"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927" Type="http://schemas.openxmlformats.org/officeDocument/2006/relationships/hyperlink" Target="http://hl7.org/fhir/sid/icd-10-cm" TargetMode="External"/><Relationship Id="rId1112" Type="http://schemas.openxmlformats.org/officeDocument/2006/relationships/hyperlink" Target="http://hl7.org/fhir/sid/icd-10-cm" TargetMode="External"/><Relationship Id="rId56"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nomed.info/sct" TargetMode="External"/><Relationship Id="rId773" Type="http://schemas.openxmlformats.org/officeDocument/2006/relationships/hyperlink" Target="http://hl7.org/fhir/sid/icd-10-cm"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hl7.org/fhir/sid/icd-10-cm" TargetMode="External"/><Relationship Id="rId980" Type="http://schemas.openxmlformats.org/officeDocument/2006/relationships/hyperlink" Target="http://hl7.org/fhir/sid/icd-10-cm" TargetMode="External"/><Relationship Id="rId1056" Type="http://schemas.openxmlformats.org/officeDocument/2006/relationships/hyperlink" Target="http://hl7.org/fhir/sid/icd-10-cm" TargetMode="External"/><Relationship Id="rId840" Type="http://schemas.openxmlformats.org/officeDocument/2006/relationships/hyperlink" Target="http://hl7.org/fhir/sid/icd-10-cm" TargetMode="External"/><Relationship Id="rId938" Type="http://schemas.openxmlformats.org/officeDocument/2006/relationships/hyperlink" Target="http://hl7.org/fhir/sid/icd-10-cm" TargetMode="External"/><Relationship Id="rId67" Type="http://schemas.openxmlformats.org/officeDocument/2006/relationships/hyperlink" Target="http://snomed.info/sct" TargetMode="External"/><Relationship Id="rId272" Type="http://schemas.openxmlformats.org/officeDocument/2006/relationships/hyperlink" Target="http://snomed.info/sct" TargetMode="External"/><Relationship Id="rId577" Type="http://schemas.openxmlformats.org/officeDocument/2006/relationships/hyperlink" Target="http://snomed.info/sct" TargetMode="External"/><Relationship Id="rId700" Type="http://schemas.openxmlformats.org/officeDocument/2006/relationships/hyperlink" Target="http://hl7.org/fhir/sid/icd-10-cm" TargetMode="External"/><Relationship Id="rId1123" Type="http://schemas.openxmlformats.org/officeDocument/2006/relationships/hyperlink" Target="http://hl7.org/fhir/sid/icd-10-cm" TargetMode="External"/><Relationship Id="rId132" Type="http://schemas.openxmlformats.org/officeDocument/2006/relationships/hyperlink" Target="http://snomed.info/sct" TargetMode="External"/><Relationship Id="rId784" Type="http://schemas.openxmlformats.org/officeDocument/2006/relationships/hyperlink" Target="http://hl7.org/fhir/sid/icd-10-cm" TargetMode="External"/><Relationship Id="rId991" Type="http://schemas.openxmlformats.org/officeDocument/2006/relationships/hyperlink" Target="http://hl7.org/fhir/sid/icd-10-cm" TargetMode="External"/><Relationship Id="rId1067" Type="http://schemas.openxmlformats.org/officeDocument/2006/relationships/hyperlink" Target="http://hl7.org/fhir/sid/icd-10-cm" TargetMode="External"/><Relationship Id="rId437" Type="http://schemas.openxmlformats.org/officeDocument/2006/relationships/hyperlink" Target="http://snomed.info/sct" TargetMode="External"/><Relationship Id="rId644" Type="http://schemas.openxmlformats.org/officeDocument/2006/relationships/hyperlink" Target="http://hl7.org/fhir/sid/icd-10-cm" TargetMode="External"/><Relationship Id="rId851" Type="http://schemas.openxmlformats.org/officeDocument/2006/relationships/hyperlink" Target="http://hl7.org/fhir/sid/icd-10-cm"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504" Type="http://schemas.openxmlformats.org/officeDocument/2006/relationships/hyperlink" Target="http://snomed.info/sct" TargetMode="External"/><Relationship Id="rId711" Type="http://schemas.openxmlformats.org/officeDocument/2006/relationships/hyperlink" Target="http://hl7.org/fhir/sid/icd-10-cm" TargetMode="External"/><Relationship Id="rId949" Type="http://schemas.openxmlformats.org/officeDocument/2006/relationships/hyperlink" Target="http://hl7.org/fhir/sid/icd-10-cm" TargetMode="External"/><Relationship Id="rId1134" Type="http://schemas.openxmlformats.org/officeDocument/2006/relationships/hyperlink" Target="http://hl7.org/fhir/sid/icd-10-cm" TargetMode="External"/><Relationship Id="rId78"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hl7.org/fhir/sid/icd-10-cm" TargetMode="External"/><Relationship Id="rId795" Type="http://schemas.openxmlformats.org/officeDocument/2006/relationships/hyperlink" Target="http://hl7.org/fhir/sid/icd-10-cm" TargetMode="External"/><Relationship Id="rId809" Type="http://schemas.openxmlformats.org/officeDocument/2006/relationships/hyperlink" Target="http://hl7.org/fhir/sid/icd-10-cm" TargetMode="External"/><Relationship Id="rId9" Type="http://schemas.openxmlformats.org/officeDocument/2006/relationships/hyperlink" Target="http://snomed.info/sct"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d-10-cm" TargetMode="External"/><Relationship Id="rId862" Type="http://schemas.openxmlformats.org/officeDocument/2006/relationships/hyperlink" Target="http://hl7.org/fhir/sid/icd-10-cm" TargetMode="External"/><Relationship Id="rId1078" Type="http://schemas.openxmlformats.org/officeDocument/2006/relationships/hyperlink" Target="http://hl7.org/fhir/sid/icd-10-cm" TargetMode="External"/><Relationship Id="rId294"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hl7.org/fhir/sid/icd-10-cm" TargetMode="External"/><Relationship Id="rId1145" Type="http://schemas.openxmlformats.org/officeDocument/2006/relationships/hyperlink" Target="http://hl7.org/fhir/sid/icd-10-cm" TargetMode="External"/><Relationship Id="rId89"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hl7.org/fhir/sid/icd-10-cm" TargetMode="External"/><Relationship Id="rId1005" Type="http://schemas.openxmlformats.org/officeDocument/2006/relationships/hyperlink" Target="http://hl7.org/fhir/sid/icd-10-cm" TargetMode="External"/><Relationship Id="rId459" Type="http://schemas.openxmlformats.org/officeDocument/2006/relationships/hyperlink" Target="http://snomed.info/sct" TargetMode="External"/><Relationship Id="rId666" Type="http://schemas.openxmlformats.org/officeDocument/2006/relationships/hyperlink" Target="http://hl7.org/fhir/sid/icd-10-cm" TargetMode="External"/><Relationship Id="rId873" Type="http://schemas.openxmlformats.org/officeDocument/2006/relationships/hyperlink" Target="http://hl7.org/fhir/sid/icd-10-cm" TargetMode="External"/><Relationship Id="rId1089" Type="http://schemas.openxmlformats.org/officeDocument/2006/relationships/hyperlink" Target="http://hl7.org/fhir/sid/icd-10-cm" TargetMode="External"/><Relationship Id="rId16" Type="http://schemas.openxmlformats.org/officeDocument/2006/relationships/hyperlink" Target="http://snomed.info/sct"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733" Type="http://schemas.openxmlformats.org/officeDocument/2006/relationships/hyperlink" Target="http://hl7.org/fhir/sid/icd-10-cm" TargetMode="External"/><Relationship Id="rId940" Type="http://schemas.openxmlformats.org/officeDocument/2006/relationships/hyperlink" Target="http://hl7.org/fhir/sid/icd-10-cm" TargetMode="External"/><Relationship Id="rId1016" Type="http://schemas.openxmlformats.org/officeDocument/2006/relationships/hyperlink" Target="http://hl7.org/fhir/sid/icd-10-cm"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hl7.org/fhir/sid/icd-10-cm" TargetMode="External"/><Relationship Id="rId800" Type="http://schemas.openxmlformats.org/officeDocument/2006/relationships/hyperlink" Target="http://hl7.org/fhir/sid/icd-10-cm" TargetMode="External"/><Relationship Id="rId232" Type="http://schemas.openxmlformats.org/officeDocument/2006/relationships/hyperlink" Target="http://snomed.info/sct" TargetMode="External"/><Relationship Id="rId884" Type="http://schemas.openxmlformats.org/officeDocument/2006/relationships/hyperlink" Target="http://hl7.org/fhir/sid/icd-10-cm" TargetMode="External"/><Relationship Id="rId27" Type="http://schemas.openxmlformats.org/officeDocument/2006/relationships/hyperlink" Target="http://snomed.info/sct" TargetMode="External"/><Relationship Id="rId537" Type="http://schemas.openxmlformats.org/officeDocument/2006/relationships/hyperlink" Target="http://snomed.info/sct" TargetMode="External"/><Relationship Id="rId744" Type="http://schemas.openxmlformats.org/officeDocument/2006/relationships/hyperlink" Target="http://hl7.org/fhir/sid/icd-10-cm" TargetMode="External"/><Relationship Id="rId951" Type="http://schemas.openxmlformats.org/officeDocument/2006/relationships/hyperlink" Target="http://hl7.org/fhir/sid/icd-10-cm" TargetMode="External"/><Relationship Id="rId80" Type="http://schemas.openxmlformats.org/officeDocument/2006/relationships/hyperlink" Target="http://snomed.info/sct"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hl7.org/fhir/sid/icd-10-cm" TargetMode="External"/><Relationship Id="rId604" Type="http://schemas.openxmlformats.org/officeDocument/2006/relationships/hyperlink" Target="http://hl7.org/fhir/sid/icd-10-cm" TargetMode="External"/><Relationship Id="rId811" Type="http://schemas.openxmlformats.org/officeDocument/2006/relationships/hyperlink" Target="http://hl7.org/fhir/sid/icd-10-cm" TargetMode="External"/><Relationship Id="rId1027" Type="http://schemas.openxmlformats.org/officeDocument/2006/relationships/hyperlink" Target="http://hl7.org/fhir/sid/icd-10-cm"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sid/icd-10-cm" TargetMode="External"/><Relationship Id="rId895" Type="http://schemas.openxmlformats.org/officeDocument/2006/relationships/hyperlink" Target="http://hl7.org/fhir/sid/icd-10-cm" TargetMode="External"/><Relationship Id="rId909" Type="http://schemas.openxmlformats.org/officeDocument/2006/relationships/hyperlink" Target="http://hl7.org/fhir/sid/icd-10-cm" TargetMode="External"/><Relationship Id="rId1080" Type="http://schemas.openxmlformats.org/officeDocument/2006/relationships/hyperlink" Target="http://hl7.org/fhir/sid/icd-10-cm" TargetMode="External"/><Relationship Id="rId38" Type="http://schemas.openxmlformats.org/officeDocument/2006/relationships/hyperlink" Target="http://snomed.info/sct"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nomed.info/sct" TargetMode="External"/><Relationship Id="rId755" Type="http://schemas.openxmlformats.org/officeDocument/2006/relationships/hyperlink" Target="http://hl7.org/fhir/sid/icd-10-cm" TargetMode="External"/><Relationship Id="rId962" Type="http://schemas.openxmlformats.org/officeDocument/2006/relationships/hyperlink" Target="http://hl7.org/fhir/sid/icd-10-cm" TargetMode="External"/><Relationship Id="rId91" Type="http://schemas.openxmlformats.org/officeDocument/2006/relationships/hyperlink" Target="http://snomed.info/sct"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hl7.org/fhir/sid/icd-10-cm" TargetMode="External"/><Relationship Id="rId822" Type="http://schemas.openxmlformats.org/officeDocument/2006/relationships/hyperlink" Target="http://hl7.org/fhir/sid/icd-10-cm" TargetMode="External"/><Relationship Id="rId1038" Type="http://schemas.openxmlformats.org/officeDocument/2006/relationships/hyperlink" Target="http://hl7.org/fhir/sid/icd-10-cm" TargetMode="External"/><Relationship Id="rId254" Type="http://schemas.openxmlformats.org/officeDocument/2006/relationships/hyperlink" Target="http://snomed.info/sct" TargetMode="External"/><Relationship Id="rId699" Type="http://schemas.openxmlformats.org/officeDocument/2006/relationships/hyperlink" Target="http://hl7.org/fhir/sid/icd-10-cm" TargetMode="External"/><Relationship Id="rId1091" Type="http://schemas.openxmlformats.org/officeDocument/2006/relationships/hyperlink" Target="http://hl7.org/fhir/sid/icd-10-cm" TargetMode="External"/><Relationship Id="rId1105" Type="http://schemas.openxmlformats.org/officeDocument/2006/relationships/hyperlink" Target="http://hl7.org/fhir/sid/icd-10-cm" TargetMode="External"/><Relationship Id="rId49" Type="http://schemas.openxmlformats.org/officeDocument/2006/relationships/hyperlink" Target="http://snomed.info/sct"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nomed.info/sct" TargetMode="External"/><Relationship Id="rId766" Type="http://schemas.openxmlformats.org/officeDocument/2006/relationships/hyperlink" Target="http://hl7.org/fhir/sid/icd-10-cm" TargetMode="External"/><Relationship Id="rId198" Type="http://schemas.openxmlformats.org/officeDocument/2006/relationships/hyperlink" Target="http://snomed.info/sct"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hl7.org/fhir/sid/icd-10-cm" TargetMode="External"/><Relationship Id="rId973" Type="http://schemas.openxmlformats.org/officeDocument/2006/relationships/hyperlink" Target="http://hl7.org/fhir/sid/icd-10-cm" TargetMode="External"/><Relationship Id="rId1049" Type="http://schemas.openxmlformats.org/officeDocument/2006/relationships/hyperlink" Target="http://hl7.org/fhir/sid/icd-10-cm" TargetMode="External"/><Relationship Id="rId833" Type="http://schemas.openxmlformats.org/officeDocument/2006/relationships/hyperlink" Target="http://hl7.org/fhir/sid/icd-10-cm" TargetMode="External"/><Relationship Id="rId1116" Type="http://schemas.openxmlformats.org/officeDocument/2006/relationships/hyperlink" Target="http://hl7.org/fhir/sid/icd-10-cm"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900" Type="http://schemas.openxmlformats.org/officeDocument/2006/relationships/hyperlink" Target="http://hl7.org/fhir/sid/icd-10-cm"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hl7.org/fhir/sid/icd-10-cm" TargetMode="External"/><Relationship Id="rId984" Type="http://schemas.openxmlformats.org/officeDocument/2006/relationships/hyperlink" Target="http://hl7.org/fhir/sid/icd-10-cm" TargetMode="External"/><Relationship Id="rId637" Type="http://schemas.openxmlformats.org/officeDocument/2006/relationships/hyperlink" Target="http://hl7.org/fhir/sid/icd-10-cm" TargetMode="External"/><Relationship Id="rId844" Type="http://schemas.openxmlformats.org/officeDocument/2006/relationships/hyperlink" Target="http://hl7.org/fhir/sid/icd-10-cm"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sid/icd-10-cm" TargetMode="External"/><Relationship Id="rId704" Type="http://schemas.openxmlformats.org/officeDocument/2006/relationships/hyperlink" Target="http://hl7.org/fhir/sid/icd-10-cm" TargetMode="External"/><Relationship Id="rId911" Type="http://schemas.openxmlformats.org/officeDocument/2006/relationships/hyperlink" Target="http://hl7.org/fhir/sid/icd-10-cm" TargetMode="External"/><Relationship Id="rId1127" Type="http://schemas.openxmlformats.org/officeDocument/2006/relationships/hyperlink" Target="http://hl7.org/fhir/sid/icd-10-cm" TargetMode="External"/><Relationship Id="rId40" Type="http://schemas.openxmlformats.org/officeDocument/2006/relationships/hyperlink" Target="http://snomed.info/sct"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nomed.info/sct" TargetMode="External"/><Relationship Id="rId788" Type="http://schemas.openxmlformats.org/officeDocument/2006/relationships/hyperlink" Target="http://hl7.org/fhir/sid/icd-10-cm" TargetMode="External"/><Relationship Id="rId995" Type="http://schemas.openxmlformats.org/officeDocument/2006/relationships/hyperlink" Target="http://hl7.org/fhir/sid/icd-10-cm" TargetMode="External"/><Relationship Id="rId203" Type="http://schemas.openxmlformats.org/officeDocument/2006/relationships/hyperlink" Target="http://snomed.info/sct" TargetMode="External"/><Relationship Id="rId648" Type="http://schemas.openxmlformats.org/officeDocument/2006/relationships/hyperlink" Target="http://hl7.org/fhir/sid/icd-10-cm" TargetMode="External"/><Relationship Id="rId855" Type="http://schemas.openxmlformats.org/officeDocument/2006/relationships/hyperlink" Target="http://hl7.org/fhir/sid/icd-10-cm" TargetMode="External"/><Relationship Id="rId1040" Type="http://schemas.openxmlformats.org/officeDocument/2006/relationships/hyperlink" Target="http://hl7.org/fhir/sid/icd-10-cm" TargetMode="External"/><Relationship Id="rId287" Type="http://schemas.openxmlformats.org/officeDocument/2006/relationships/hyperlink" Target="http://snomed.info/sct" TargetMode="External"/><Relationship Id="rId410" Type="http://schemas.openxmlformats.org/officeDocument/2006/relationships/hyperlink" Target="http://snomed.info/sct" TargetMode="External"/><Relationship Id="rId494"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hl7.org/fhir/sid/icd-10-cm" TargetMode="External"/><Relationship Id="rId922" Type="http://schemas.openxmlformats.org/officeDocument/2006/relationships/hyperlink" Target="http://hl7.org/fhir/sid/icd-10-cm" TargetMode="External"/><Relationship Id="rId1138" Type="http://schemas.openxmlformats.org/officeDocument/2006/relationships/hyperlink" Target="http://hl7.org/fhir/sid/icd-10-cm"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hl7.org/fhir/sid/icd-10-cm" TargetMode="External"/><Relationship Id="rId51" Type="http://schemas.openxmlformats.org/officeDocument/2006/relationships/hyperlink" Target="http://snomed.info/sct" TargetMode="External"/><Relationship Id="rId561" Type="http://schemas.openxmlformats.org/officeDocument/2006/relationships/hyperlink" Target="http://snomed.info/sct" TargetMode="External"/><Relationship Id="rId659" Type="http://schemas.openxmlformats.org/officeDocument/2006/relationships/hyperlink" Target="http://hl7.org/fhir/sid/icd-10-cm" TargetMode="External"/><Relationship Id="rId866" Type="http://schemas.openxmlformats.org/officeDocument/2006/relationships/hyperlink" Target="http://hl7.org/fhir/sid/icd-10-cm" TargetMode="External"/><Relationship Id="rId214" Type="http://schemas.openxmlformats.org/officeDocument/2006/relationships/hyperlink" Target="http://snomed.info/sct" TargetMode="External"/><Relationship Id="rId298"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051" Type="http://schemas.openxmlformats.org/officeDocument/2006/relationships/hyperlink" Target="http://hl7.org/fhir/sid/icd-10-cm" TargetMode="External"/><Relationship Id="rId1149" Type="http://schemas.openxmlformats.org/officeDocument/2006/relationships/hyperlink" Target="http://hl7.org/fhir/sid/icd-10-cm" TargetMode="External"/><Relationship Id="rId158" Type="http://schemas.openxmlformats.org/officeDocument/2006/relationships/hyperlink" Target="http://snomed.info/sct" TargetMode="External"/><Relationship Id="rId726" Type="http://schemas.openxmlformats.org/officeDocument/2006/relationships/hyperlink" Target="http://hl7.org/fhir/sid/icd-10-cm" TargetMode="External"/><Relationship Id="rId933" Type="http://schemas.openxmlformats.org/officeDocument/2006/relationships/hyperlink" Target="http://hl7.org/fhir/sid/icd-10-cm" TargetMode="External"/><Relationship Id="rId1009" Type="http://schemas.openxmlformats.org/officeDocument/2006/relationships/hyperlink" Target="http://hl7.org/fhir/sid/icd-10-cm" TargetMode="External"/><Relationship Id="rId62"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nomed.info/sct"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hl7.org/fhir/sid/icd-10-cm" TargetMode="External"/><Relationship Id="rId1062" Type="http://schemas.openxmlformats.org/officeDocument/2006/relationships/hyperlink" Target="http://hl7.org/fhir/sid/icd-10-cm" TargetMode="External"/><Relationship Id="rId737" Type="http://schemas.openxmlformats.org/officeDocument/2006/relationships/hyperlink" Target="http://hl7.org/fhir/sid/icd-10-cm" TargetMode="External"/><Relationship Id="rId944" Type="http://schemas.openxmlformats.org/officeDocument/2006/relationships/hyperlink" Target="http://hl7.org/fhir/sid/icd-10-cm" TargetMode="External"/><Relationship Id="rId73" Type="http://schemas.openxmlformats.org/officeDocument/2006/relationships/hyperlink" Target="http://snomed.info/sct"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nomed.info/sct" TargetMode="External"/><Relationship Id="rId790" Type="http://schemas.openxmlformats.org/officeDocument/2006/relationships/hyperlink" Target="http://hl7.org/fhir/sid/icd-10-cm" TargetMode="External"/><Relationship Id="rId804" Type="http://schemas.openxmlformats.org/officeDocument/2006/relationships/hyperlink" Target="http://hl7.org/fhir/sid/icd-10-cm" TargetMode="External"/><Relationship Id="rId4" Type="http://schemas.openxmlformats.org/officeDocument/2006/relationships/hyperlink" Target="http://snomed.info/sct"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hl7.org/fhir/sid/icd-10-cm" TargetMode="External"/><Relationship Id="rId888" Type="http://schemas.openxmlformats.org/officeDocument/2006/relationships/hyperlink" Target="http://hl7.org/fhir/sid/icd-10-cm" TargetMode="External"/><Relationship Id="rId1073" Type="http://schemas.openxmlformats.org/officeDocument/2006/relationships/hyperlink" Target="http://hl7.org/fhir/sid/icd-10-cm" TargetMode="External"/><Relationship Id="rId303" Type="http://schemas.openxmlformats.org/officeDocument/2006/relationships/hyperlink" Target="http://snomed.info/sct" TargetMode="External"/><Relationship Id="rId748" Type="http://schemas.openxmlformats.org/officeDocument/2006/relationships/hyperlink" Target="http://hl7.org/fhir/sid/icd-10-cm" TargetMode="External"/><Relationship Id="rId955" Type="http://schemas.openxmlformats.org/officeDocument/2006/relationships/hyperlink" Target="http://hl7.org/fhir/sid/icd-10-cm" TargetMode="External"/><Relationship Id="rId1140" Type="http://schemas.openxmlformats.org/officeDocument/2006/relationships/hyperlink" Target="http://hl7.org/fhir/sid/icd-10-cm" TargetMode="External"/><Relationship Id="rId84" Type="http://schemas.openxmlformats.org/officeDocument/2006/relationships/hyperlink" Target="http://snomed.info/sct" TargetMode="External"/><Relationship Id="rId387" Type="http://schemas.openxmlformats.org/officeDocument/2006/relationships/hyperlink" Target="http://snomed.info/sct" TargetMode="External"/><Relationship Id="rId510" Type="http://schemas.openxmlformats.org/officeDocument/2006/relationships/hyperlink" Target="http://snomed.info/sct" TargetMode="External"/><Relationship Id="rId594" Type="http://schemas.openxmlformats.org/officeDocument/2006/relationships/hyperlink" Target="http://hl7.org/fhir/sid/icd-10-cm" TargetMode="External"/><Relationship Id="rId608" Type="http://schemas.openxmlformats.org/officeDocument/2006/relationships/hyperlink" Target="http://hl7.org/fhir/sid/icd-10-cm" TargetMode="External"/><Relationship Id="rId815" Type="http://schemas.openxmlformats.org/officeDocument/2006/relationships/hyperlink" Target="http://hl7.org/fhir/sid/icd-10-cm" TargetMode="External"/><Relationship Id="rId247" Type="http://schemas.openxmlformats.org/officeDocument/2006/relationships/hyperlink" Target="http://snomed.info/sct" TargetMode="External"/><Relationship Id="rId899" Type="http://schemas.openxmlformats.org/officeDocument/2006/relationships/hyperlink" Target="http://hl7.org/fhir/sid/icd-10-cm" TargetMode="External"/><Relationship Id="rId1000" Type="http://schemas.openxmlformats.org/officeDocument/2006/relationships/hyperlink" Target="http://hl7.org/fhir/sid/icd-10-cm" TargetMode="External"/><Relationship Id="rId1084" Type="http://schemas.openxmlformats.org/officeDocument/2006/relationships/hyperlink" Target="http://hl7.org/fhir/sid/icd-10-cm"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d-10-cm" TargetMode="External"/><Relationship Id="rId759" Type="http://schemas.openxmlformats.org/officeDocument/2006/relationships/hyperlink" Target="http://hl7.org/fhir/sid/icd-10-cm" TargetMode="External"/><Relationship Id="rId966" Type="http://schemas.openxmlformats.org/officeDocument/2006/relationships/hyperlink" Target="http://hl7.org/fhir/sid/icd-10-cm" TargetMode="External"/><Relationship Id="rId11" Type="http://schemas.openxmlformats.org/officeDocument/2006/relationships/hyperlink" Target="http://snomed.info/sct" TargetMode="External"/><Relationship Id="rId314" Type="http://schemas.openxmlformats.org/officeDocument/2006/relationships/hyperlink" Target="http://snomed.info/sct" TargetMode="External"/><Relationship Id="rId398"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hl7.org/fhir/sid/icd-10-cm" TargetMode="External"/><Relationship Id="rId95" Type="http://schemas.openxmlformats.org/officeDocument/2006/relationships/hyperlink" Target="http://snomed.info/sct" TargetMode="External"/><Relationship Id="rId160" Type="http://schemas.openxmlformats.org/officeDocument/2006/relationships/hyperlink" Target="http://snomed.info/sct" TargetMode="External"/><Relationship Id="rId826" Type="http://schemas.openxmlformats.org/officeDocument/2006/relationships/hyperlink" Target="http://hl7.org/fhir/sid/icd-10-cm" TargetMode="External"/><Relationship Id="rId1011" Type="http://schemas.openxmlformats.org/officeDocument/2006/relationships/hyperlink" Target="http://hl7.org/fhir/sid/icd-10-cm" TargetMode="External"/><Relationship Id="rId1109" Type="http://schemas.openxmlformats.org/officeDocument/2006/relationships/hyperlink" Target="http://hl7.org/fhir/sid/icd-10-cm"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d-10-cm" TargetMode="External"/><Relationship Id="rId1095" Type="http://schemas.openxmlformats.org/officeDocument/2006/relationships/hyperlink" Target="http://hl7.org/fhir/sid/icd-10-cm" TargetMode="External"/><Relationship Id="rId22" Type="http://schemas.openxmlformats.org/officeDocument/2006/relationships/hyperlink" Target="http://snomed.info/sct"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hl7.org/fhir/sid/icd-10-cm" TargetMode="External"/><Relationship Id="rId171" Type="http://schemas.openxmlformats.org/officeDocument/2006/relationships/hyperlink" Target="http://snomed.info/sct" TargetMode="External"/><Relationship Id="rId837" Type="http://schemas.openxmlformats.org/officeDocument/2006/relationships/hyperlink" Target="http://hl7.org/fhir/sid/icd-10-cm" TargetMode="External"/><Relationship Id="rId1022" Type="http://schemas.openxmlformats.org/officeDocument/2006/relationships/hyperlink" Target="http://hl7.org/fhir/sid/icd-10-cm"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hl7.org/fhir/sid/icd-10-cm" TargetMode="External"/><Relationship Id="rId890" Type="http://schemas.openxmlformats.org/officeDocument/2006/relationships/hyperlink" Target="http://hl7.org/fhir/sid/icd-10-cm" TargetMode="External"/><Relationship Id="rId904" Type="http://schemas.openxmlformats.org/officeDocument/2006/relationships/hyperlink" Target="http://hl7.org/fhir/sid/icd-10-cm" TargetMode="External"/><Relationship Id="rId33" Type="http://schemas.openxmlformats.org/officeDocument/2006/relationships/hyperlink" Target="http://snomed.info/sct"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nomed.info/sct" TargetMode="External"/><Relationship Id="rId988" Type="http://schemas.openxmlformats.org/officeDocument/2006/relationships/hyperlink" Target="http://hl7.org/fhir/sid/icd-10-cm" TargetMode="External"/><Relationship Id="rId182" Type="http://schemas.openxmlformats.org/officeDocument/2006/relationships/hyperlink" Target="http://snomed.info/sct" TargetMode="External"/><Relationship Id="rId403" Type="http://schemas.openxmlformats.org/officeDocument/2006/relationships/hyperlink" Target="http://snomed.info/sct" TargetMode="External"/><Relationship Id="rId750" Type="http://schemas.openxmlformats.org/officeDocument/2006/relationships/hyperlink" Target="http://hl7.org/fhir/sid/icd-10-cm" TargetMode="External"/><Relationship Id="rId848" Type="http://schemas.openxmlformats.org/officeDocument/2006/relationships/hyperlink" Target="http://hl7.org/fhir/sid/icd-10-cm" TargetMode="External"/><Relationship Id="rId1033" Type="http://schemas.openxmlformats.org/officeDocument/2006/relationships/hyperlink" Target="http://hl7.org/fhir/sid/icd-10-cm" TargetMode="External"/><Relationship Id="rId487" Type="http://schemas.openxmlformats.org/officeDocument/2006/relationships/hyperlink" Target="http://snomed.info/sct" TargetMode="External"/><Relationship Id="rId610" Type="http://schemas.openxmlformats.org/officeDocument/2006/relationships/hyperlink" Target="http://hl7.org/fhir/sid/icd-10-cm" TargetMode="External"/><Relationship Id="rId694" Type="http://schemas.openxmlformats.org/officeDocument/2006/relationships/hyperlink" Target="http://hl7.org/fhir/sid/icd-10-cm" TargetMode="External"/><Relationship Id="rId708" Type="http://schemas.openxmlformats.org/officeDocument/2006/relationships/hyperlink" Target="http://hl7.org/fhir/sid/icd-10-cm" TargetMode="External"/><Relationship Id="rId915" Type="http://schemas.openxmlformats.org/officeDocument/2006/relationships/hyperlink" Target="http://hl7.org/fhir/sid/icd-10-cm" TargetMode="External"/><Relationship Id="rId347" Type="http://schemas.openxmlformats.org/officeDocument/2006/relationships/hyperlink" Target="http://snomed.info/sct" TargetMode="External"/><Relationship Id="rId999" Type="http://schemas.openxmlformats.org/officeDocument/2006/relationships/hyperlink" Target="http://hl7.org/fhir/sid/icd-10-cm" TargetMode="External"/><Relationship Id="rId1100" Type="http://schemas.openxmlformats.org/officeDocument/2006/relationships/hyperlink" Target="http://hl7.org/fhir/sid/icd-10-cm" TargetMode="External"/><Relationship Id="rId44" Type="http://schemas.openxmlformats.org/officeDocument/2006/relationships/hyperlink" Target="http://snomed.info/sct" TargetMode="External"/><Relationship Id="rId554" Type="http://schemas.openxmlformats.org/officeDocument/2006/relationships/hyperlink" Target="http://snomed.info/sct" TargetMode="External"/><Relationship Id="rId761" Type="http://schemas.openxmlformats.org/officeDocument/2006/relationships/hyperlink" Target="http://hl7.org/fhir/sid/icd-10-cm" TargetMode="External"/><Relationship Id="rId859" Type="http://schemas.openxmlformats.org/officeDocument/2006/relationships/hyperlink" Target="http://hl7.org/fhir/sid/icd-10-cm" TargetMode="External"/><Relationship Id="rId193" Type="http://schemas.openxmlformats.org/officeDocument/2006/relationships/hyperlink" Target="http://snomed.info/sct"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498" Type="http://schemas.openxmlformats.org/officeDocument/2006/relationships/hyperlink" Target="http://snomed.info/sct" TargetMode="External"/><Relationship Id="rId621" Type="http://schemas.openxmlformats.org/officeDocument/2006/relationships/hyperlink" Target="http://hl7.org/fhir/sid/icd-10-cm" TargetMode="External"/><Relationship Id="rId1044" Type="http://schemas.openxmlformats.org/officeDocument/2006/relationships/hyperlink" Target="http://hl7.org/fhir/sid/icd-10-cm" TargetMode="External"/><Relationship Id="rId260" Type="http://schemas.openxmlformats.org/officeDocument/2006/relationships/hyperlink" Target="http://snomed.info/sct" TargetMode="External"/><Relationship Id="rId719" Type="http://schemas.openxmlformats.org/officeDocument/2006/relationships/hyperlink" Target="http://hl7.org/fhir/sid/icd-10-cm" TargetMode="External"/><Relationship Id="rId926" Type="http://schemas.openxmlformats.org/officeDocument/2006/relationships/hyperlink" Target="http://hl7.org/fhir/sid/icd-10-cm" TargetMode="External"/><Relationship Id="rId1111" Type="http://schemas.openxmlformats.org/officeDocument/2006/relationships/hyperlink" Target="http://hl7.org/fhir/sid/icd-10-cm" TargetMode="External"/><Relationship Id="rId55"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nomed.info/sct" TargetMode="External"/><Relationship Id="rId772" Type="http://schemas.openxmlformats.org/officeDocument/2006/relationships/hyperlink" Target="http://hl7.org/fhir/sid/icd-10-cm"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hl7.org/fhir/sid/icd-10-cm" TargetMode="External"/><Relationship Id="rId1055" Type="http://schemas.openxmlformats.org/officeDocument/2006/relationships/hyperlink" Target="http://hl7.org/fhir/sid/icd-10-cm" TargetMode="External"/><Relationship Id="rId271" Type="http://schemas.openxmlformats.org/officeDocument/2006/relationships/hyperlink" Target="http://snomed.info/sct" TargetMode="External"/><Relationship Id="rId937" Type="http://schemas.openxmlformats.org/officeDocument/2006/relationships/hyperlink" Target="http://hl7.org/fhir/sid/icd-10-cm" TargetMode="External"/><Relationship Id="rId1122" Type="http://schemas.openxmlformats.org/officeDocument/2006/relationships/hyperlink" Target="http://hl7.org/fhir/sid/icd-10-cm" TargetMode="External"/><Relationship Id="rId66"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nomed.info/sct" TargetMode="External"/><Relationship Id="rId783" Type="http://schemas.openxmlformats.org/officeDocument/2006/relationships/hyperlink" Target="http://hl7.org/fhir/sid/icd-10-cm" TargetMode="External"/><Relationship Id="rId990" Type="http://schemas.openxmlformats.org/officeDocument/2006/relationships/hyperlink" Target="http://hl7.org/fhir/sid/icd-10-cm"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hl7.org/fhir/sid/icd-10-cm" TargetMode="External"/><Relationship Id="rId1066" Type="http://schemas.openxmlformats.org/officeDocument/2006/relationships/hyperlink" Target="http://hl7.org/fhir/sid/icd-10-cm" TargetMode="External"/><Relationship Id="rId850" Type="http://schemas.openxmlformats.org/officeDocument/2006/relationships/hyperlink" Target="http://hl7.org/fhir/sid/icd-10-cm" TargetMode="External"/><Relationship Id="rId948" Type="http://schemas.openxmlformats.org/officeDocument/2006/relationships/hyperlink" Target="http://hl7.org/fhir/sid/icd-10-cm" TargetMode="External"/><Relationship Id="rId1133" Type="http://schemas.openxmlformats.org/officeDocument/2006/relationships/hyperlink" Target="http://hl7.org/fhir/sid/icd-10-cm" TargetMode="External"/><Relationship Id="rId77" Type="http://schemas.openxmlformats.org/officeDocument/2006/relationships/hyperlink" Target="http://snomed.info/sct" TargetMode="External"/><Relationship Id="rId282" Type="http://schemas.openxmlformats.org/officeDocument/2006/relationships/hyperlink" Target="http://snomed.info/sct" TargetMode="External"/><Relationship Id="rId503" Type="http://schemas.openxmlformats.org/officeDocument/2006/relationships/hyperlink" Target="http://snomed.info/sct" TargetMode="External"/><Relationship Id="rId587" Type="http://schemas.openxmlformats.org/officeDocument/2006/relationships/hyperlink" Target="http://hl7.org/fhir/sid/icd-10-cm" TargetMode="External"/><Relationship Id="rId710" Type="http://schemas.openxmlformats.org/officeDocument/2006/relationships/hyperlink" Target="http://hl7.org/fhir/sid/icd-10-cm" TargetMode="External"/><Relationship Id="rId808" Type="http://schemas.openxmlformats.org/officeDocument/2006/relationships/hyperlink" Target="http://hl7.org/fhir/sid/icd-10-cm" TargetMode="External"/><Relationship Id="rId8" Type="http://schemas.openxmlformats.org/officeDocument/2006/relationships/hyperlink" Target="http://snomed.info/sct"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hl7.org/fhir/sid/icd-10-cm" TargetMode="External"/><Relationship Id="rId1077" Type="http://schemas.openxmlformats.org/officeDocument/2006/relationships/hyperlink" Target="http://hl7.org/fhir/sid/icd-10-cm" TargetMode="External"/><Relationship Id="rId654" Type="http://schemas.openxmlformats.org/officeDocument/2006/relationships/hyperlink" Target="http://hl7.org/fhir/sid/icd-10-cm" TargetMode="External"/><Relationship Id="rId861" Type="http://schemas.openxmlformats.org/officeDocument/2006/relationships/hyperlink" Target="http://hl7.org/fhir/sid/icd-10-cm" TargetMode="External"/><Relationship Id="rId959" Type="http://schemas.openxmlformats.org/officeDocument/2006/relationships/hyperlink" Target="http://hl7.org/fhir/sid/icd-10-cm" TargetMode="External"/><Relationship Id="rId293" Type="http://schemas.openxmlformats.org/officeDocument/2006/relationships/hyperlink" Target="http://snomed.info/sct"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hl7.org/fhir/sid/icd-10-cm" TargetMode="External"/><Relationship Id="rId1144" Type="http://schemas.openxmlformats.org/officeDocument/2006/relationships/hyperlink" Target="http://hl7.org/fhir/sid/icd-10-cm" TargetMode="External"/><Relationship Id="rId88"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hl7.org/fhir/sid/icd-10-cm" TargetMode="External"/><Relationship Id="rId819" Type="http://schemas.openxmlformats.org/officeDocument/2006/relationships/hyperlink" Target="http://hl7.org/fhir/sid/icd-10-cm" TargetMode="External"/><Relationship Id="rId1004" Type="http://schemas.openxmlformats.org/officeDocument/2006/relationships/hyperlink" Target="http://hl7.org/fhir/sid/icd-10-cm"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d-10-cm" TargetMode="External"/><Relationship Id="rId872" Type="http://schemas.openxmlformats.org/officeDocument/2006/relationships/hyperlink" Target="http://hl7.org/fhir/sid/icd-10-cm" TargetMode="External"/><Relationship Id="rId1088" Type="http://schemas.openxmlformats.org/officeDocument/2006/relationships/hyperlink" Target="http://hl7.org/fhir/sid/icd-10-cm" TargetMode="External"/><Relationship Id="rId15"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hl7.org/fhir/sid/icd-10-cm" TargetMode="External"/><Relationship Id="rId99" Type="http://schemas.openxmlformats.org/officeDocument/2006/relationships/hyperlink" Target="http://snomed.info/sct"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1015" Type="http://schemas.openxmlformats.org/officeDocument/2006/relationships/hyperlink" Target="http://hl7.org/fhir/sid/icd-10-cm" TargetMode="External"/><Relationship Id="rId469" Type="http://schemas.openxmlformats.org/officeDocument/2006/relationships/hyperlink" Target="http://snomed.info/sct" TargetMode="External"/><Relationship Id="rId676" Type="http://schemas.openxmlformats.org/officeDocument/2006/relationships/hyperlink" Target="http://hl7.org/fhir/sid/icd-10-cm" TargetMode="External"/><Relationship Id="rId883" Type="http://schemas.openxmlformats.org/officeDocument/2006/relationships/hyperlink" Target="http://hl7.org/fhir/sid/icd-10-cm" TargetMode="External"/><Relationship Id="rId1099" Type="http://schemas.openxmlformats.org/officeDocument/2006/relationships/hyperlink" Target="http://hl7.org/fhir/sid/icd-10-cm" TargetMode="External"/><Relationship Id="rId26" Type="http://schemas.openxmlformats.org/officeDocument/2006/relationships/hyperlink" Target="http://snomed.info/sct"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nomed.info/sct" TargetMode="External"/><Relationship Id="rId175" Type="http://schemas.openxmlformats.org/officeDocument/2006/relationships/hyperlink" Target="http://snomed.info/sct" TargetMode="External"/><Relationship Id="rId743" Type="http://schemas.openxmlformats.org/officeDocument/2006/relationships/hyperlink" Target="http://hl7.org/fhir/sid/icd-10-cm" TargetMode="External"/><Relationship Id="rId950" Type="http://schemas.openxmlformats.org/officeDocument/2006/relationships/hyperlink" Target="http://hl7.org/fhir/sid/icd-10-cm" TargetMode="External"/><Relationship Id="rId1026" Type="http://schemas.openxmlformats.org/officeDocument/2006/relationships/hyperlink" Target="http://hl7.org/fhir/sid/icd-10-cm" TargetMode="External"/><Relationship Id="rId382" Type="http://schemas.openxmlformats.org/officeDocument/2006/relationships/hyperlink" Target="http://snomed.info/sct" TargetMode="External"/><Relationship Id="rId603" Type="http://schemas.openxmlformats.org/officeDocument/2006/relationships/hyperlink" Target="http://hl7.org/fhir/sid/icd-10-cm" TargetMode="External"/><Relationship Id="rId687" Type="http://schemas.openxmlformats.org/officeDocument/2006/relationships/hyperlink" Target="http://hl7.org/fhir/sid/icd-10-cm" TargetMode="External"/><Relationship Id="rId810" Type="http://schemas.openxmlformats.org/officeDocument/2006/relationships/hyperlink" Target="http://hl7.org/fhir/sid/icd-10-cm" TargetMode="External"/><Relationship Id="rId908" Type="http://schemas.openxmlformats.org/officeDocument/2006/relationships/hyperlink" Target="http://hl7.org/fhir/sid/icd-10-cm" TargetMode="External"/><Relationship Id="rId242" Type="http://schemas.openxmlformats.org/officeDocument/2006/relationships/hyperlink" Target="http://snomed.info/sct" TargetMode="External"/><Relationship Id="rId894" Type="http://schemas.openxmlformats.org/officeDocument/2006/relationships/hyperlink" Target="http://hl7.org/fhir/sid/icd-10-cm" TargetMode="External"/><Relationship Id="rId37"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nomed.info/sct" TargetMode="External"/><Relationship Id="rId754" Type="http://schemas.openxmlformats.org/officeDocument/2006/relationships/hyperlink" Target="http://hl7.org/fhir/sid/icd-10-cm" TargetMode="External"/><Relationship Id="rId961" Type="http://schemas.openxmlformats.org/officeDocument/2006/relationships/hyperlink" Target="http://hl7.org/fhir/sid/icd-10-cm" TargetMode="External"/><Relationship Id="rId90" Type="http://schemas.openxmlformats.org/officeDocument/2006/relationships/hyperlink" Target="http://snomed.info/sct"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hl7.org/fhir/sid/icd-10-cm" TargetMode="External"/><Relationship Id="rId821" Type="http://schemas.openxmlformats.org/officeDocument/2006/relationships/hyperlink" Target="http://hl7.org/fhir/sid/icd-10-cm" TargetMode="External"/><Relationship Id="rId1037" Type="http://schemas.openxmlformats.org/officeDocument/2006/relationships/hyperlink" Target="http://hl7.org/fhir/sid/icd-10-cm"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sid/icd-10-cm" TargetMode="External"/><Relationship Id="rId919" Type="http://schemas.openxmlformats.org/officeDocument/2006/relationships/hyperlink" Target="http://hl7.org/fhir/sid/icd-10-cm" TargetMode="External"/><Relationship Id="rId1090" Type="http://schemas.openxmlformats.org/officeDocument/2006/relationships/hyperlink" Target="http://hl7.org/fhir/sid/icd-10-cm" TargetMode="External"/><Relationship Id="rId1104" Type="http://schemas.openxmlformats.org/officeDocument/2006/relationships/hyperlink" Target="http://hl7.org/fhir/sid/icd-10-cm" TargetMode="External"/><Relationship Id="rId48"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nomed.info/sct" TargetMode="External"/><Relationship Id="rId765" Type="http://schemas.openxmlformats.org/officeDocument/2006/relationships/hyperlink" Target="http://hl7.org/fhir/sid/icd-10-cm" TargetMode="External"/><Relationship Id="rId972" Type="http://schemas.openxmlformats.org/officeDocument/2006/relationships/hyperlink" Target="http://hl7.org/fhir/sid/icd-10-cm" TargetMode="External"/><Relationship Id="rId197" Type="http://schemas.openxmlformats.org/officeDocument/2006/relationships/hyperlink" Target="http://snomed.info/sct" TargetMode="External"/><Relationship Id="rId418" Type="http://schemas.openxmlformats.org/officeDocument/2006/relationships/hyperlink" Target="http://snomed.info/sct" TargetMode="External"/><Relationship Id="rId625" Type="http://schemas.openxmlformats.org/officeDocument/2006/relationships/hyperlink" Target="http://hl7.org/fhir/sid/icd-10-cm" TargetMode="External"/><Relationship Id="rId832" Type="http://schemas.openxmlformats.org/officeDocument/2006/relationships/hyperlink" Target="http://hl7.org/fhir/sid/icd-10-cm" TargetMode="External"/><Relationship Id="rId1048" Type="http://schemas.openxmlformats.org/officeDocument/2006/relationships/hyperlink" Target="http://hl7.org/fhir/sid/icd-10-cm"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115" Type="http://schemas.openxmlformats.org/officeDocument/2006/relationships/hyperlink" Target="http://hl7.org/fhir/sid/icd-10-cm" TargetMode="External"/><Relationship Id="rId59"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nomed.info/sct" TargetMode="External"/><Relationship Id="rId776" Type="http://schemas.openxmlformats.org/officeDocument/2006/relationships/hyperlink" Target="http://hl7.org/fhir/sid/icd-10-cm" TargetMode="External"/><Relationship Id="rId983" Type="http://schemas.openxmlformats.org/officeDocument/2006/relationships/hyperlink" Target="http://hl7.org/fhir/sid/icd-10-cm"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hl7.org/fhir/sid/icd-10-cm" TargetMode="External"/><Relationship Id="rId1059" Type="http://schemas.openxmlformats.org/officeDocument/2006/relationships/hyperlink" Target="http://hl7.org/fhir/sid/icd-10-cm" TargetMode="External"/><Relationship Id="rId843" Type="http://schemas.openxmlformats.org/officeDocument/2006/relationships/hyperlink" Target="http://hl7.org/fhir/sid/icd-10-cm" TargetMode="External"/><Relationship Id="rId1126" Type="http://schemas.openxmlformats.org/officeDocument/2006/relationships/hyperlink" Target="http://hl7.org/fhir/sid/icd-10-cm"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703" Type="http://schemas.openxmlformats.org/officeDocument/2006/relationships/hyperlink" Target="http://hl7.org/fhir/sid/icd-10-cm" TargetMode="External"/><Relationship Id="rId910" Type="http://schemas.openxmlformats.org/officeDocument/2006/relationships/hyperlink" Target="http://hl7.org/fhir/sid/icd-10-cm"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hl7.org/fhir/sid/icd-10-cm" TargetMode="External"/><Relationship Id="rId994" Type="http://schemas.openxmlformats.org/officeDocument/2006/relationships/hyperlink" Target="http://hl7.org/fhir/sid/icd-10-cm" TargetMode="External"/><Relationship Id="rId202" Type="http://schemas.openxmlformats.org/officeDocument/2006/relationships/hyperlink" Target="http://snomed.info/sct" TargetMode="External"/><Relationship Id="rId647" Type="http://schemas.openxmlformats.org/officeDocument/2006/relationships/hyperlink" Target="http://hl7.org/fhir/sid/icd-10-cm" TargetMode="External"/><Relationship Id="rId854" Type="http://schemas.openxmlformats.org/officeDocument/2006/relationships/hyperlink" Target="http://hl7.org/fhir/sid/icd-10-cm"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507" Type="http://schemas.openxmlformats.org/officeDocument/2006/relationships/hyperlink" Target="http://snomed.info/sct" TargetMode="External"/><Relationship Id="rId714" Type="http://schemas.openxmlformats.org/officeDocument/2006/relationships/hyperlink" Target="http://hl7.org/fhir/sid/icd-10-cm" TargetMode="External"/><Relationship Id="rId921" Type="http://schemas.openxmlformats.org/officeDocument/2006/relationships/hyperlink" Target="http://hl7.org/fhir/sid/icd-10-cm" TargetMode="External"/><Relationship Id="rId1137" Type="http://schemas.openxmlformats.org/officeDocument/2006/relationships/hyperlink" Target="http://hl7.org/fhir/sid/icd-10-cm" TargetMode="External"/><Relationship Id="rId50"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nomed.info/sct" TargetMode="External"/><Relationship Id="rId798" Type="http://schemas.openxmlformats.org/officeDocument/2006/relationships/hyperlink" Target="http://hl7.org/fhir/sid/icd-10-cm"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d-10-cm" TargetMode="External"/><Relationship Id="rId865" Type="http://schemas.openxmlformats.org/officeDocument/2006/relationships/hyperlink" Target="http://hl7.org/fhir/sid/icd-10-cm" TargetMode="External"/><Relationship Id="rId1050" Type="http://schemas.openxmlformats.org/officeDocument/2006/relationships/hyperlink" Target="http://hl7.org/fhir/sid/icd-10-cm" TargetMode="External"/><Relationship Id="rId297" Type="http://schemas.openxmlformats.org/officeDocument/2006/relationships/hyperlink" Target="http://snomed.info/sct" TargetMode="External"/><Relationship Id="rId518" Type="http://schemas.openxmlformats.org/officeDocument/2006/relationships/hyperlink" Target="http://snomed.info/sct" TargetMode="External"/><Relationship Id="rId725" Type="http://schemas.openxmlformats.org/officeDocument/2006/relationships/hyperlink" Target="http://hl7.org/fhir/sid/icd-10-cm" TargetMode="External"/><Relationship Id="rId932" Type="http://schemas.openxmlformats.org/officeDocument/2006/relationships/hyperlink" Target="http://hl7.org/fhir/sid/icd-10-cm" TargetMode="External"/><Relationship Id="rId1148" Type="http://schemas.openxmlformats.org/officeDocument/2006/relationships/hyperlink" Target="http://hl7.org/fhir/sid/icd-10-cm"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1008" Type="http://schemas.openxmlformats.org/officeDocument/2006/relationships/hyperlink" Target="http://hl7.org/fhir/sid/icd-10-cm" TargetMode="External"/><Relationship Id="rId61" Type="http://schemas.openxmlformats.org/officeDocument/2006/relationships/hyperlink" Target="http://snomed.info/sct" TargetMode="External"/><Relationship Id="rId571" Type="http://schemas.openxmlformats.org/officeDocument/2006/relationships/hyperlink" Target="http://snomed.info/sct" TargetMode="External"/><Relationship Id="rId669" Type="http://schemas.openxmlformats.org/officeDocument/2006/relationships/hyperlink" Target="http://hl7.org/fhir/sid/icd-10-cm" TargetMode="External"/><Relationship Id="rId876" Type="http://schemas.openxmlformats.org/officeDocument/2006/relationships/hyperlink" Target="http://hl7.org/fhir/sid/icd-10-cm" TargetMode="External"/><Relationship Id="rId19" Type="http://schemas.openxmlformats.org/officeDocument/2006/relationships/hyperlink" Target="http://snomed.info/sct"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hl7.org/fhir/sid/icd-10-cm" TargetMode="External"/><Relationship Id="rId1061" Type="http://schemas.openxmlformats.org/officeDocument/2006/relationships/hyperlink" Target="http://hl7.org/fhir/sid/icd-10-cm" TargetMode="External"/><Relationship Id="rId168" Type="http://schemas.openxmlformats.org/officeDocument/2006/relationships/hyperlink" Target="http://snomed.info/sct" TargetMode="External"/><Relationship Id="rId943" Type="http://schemas.openxmlformats.org/officeDocument/2006/relationships/hyperlink" Target="http://hl7.org/fhir/sid/icd-10-cm" TargetMode="External"/><Relationship Id="rId1019" Type="http://schemas.openxmlformats.org/officeDocument/2006/relationships/hyperlink" Target="http://hl7.org/fhir/sid/icd-10-cm" TargetMode="External"/><Relationship Id="rId72"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nomed.info/sct" TargetMode="External"/><Relationship Id="rId803" Type="http://schemas.openxmlformats.org/officeDocument/2006/relationships/hyperlink" Target="http://hl7.org/fhir/sid/icd-10-cm" TargetMode="External"/><Relationship Id="rId3" Type="http://schemas.openxmlformats.org/officeDocument/2006/relationships/hyperlink" Target="http://snomed.info/sct"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hl7.org/fhir/sid/icd-10-cm" TargetMode="External"/><Relationship Id="rId1072" Type="http://schemas.openxmlformats.org/officeDocument/2006/relationships/hyperlink" Target="http://hl7.org/fhir/sid/icd-10-cm" TargetMode="External"/><Relationship Id="rId302" Type="http://schemas.openxmlformats.org/officeDocument/2006/relationships/hyperlink" Target="http://snomed.info/sct" TargetMode="External"/><Relationship Id="rId747" Type="http://schemas.openxmlformats.org/officeDocument/2006/relationships/hyperlink" Target="http://hl7.org/fhir/sid/icd-10-cm" TargetMode="External"/><Relationship Id="rId954" Type="http://schemas.openxmlformats.org/officeDocument/2006/relationships/hyperlink" Target="http://hl7.org/fhir/sid/icd-10-cm" TargetMode="External"/><Relationship Id="rId83" Type="http://schemas.openxmlformats.org/officeDocument/2006/relationships/hyperlink" Target="http://snomed.info/sct"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hl7.org/fhir/sid/icd-10-cm" TargetMode="External"/><Relationship Id="rId607" Type="http://schemas.openxmlformats.org/officeDocument/2006/relationships/hyperlink" Target="http://hl7.org/fhir/sid/icd-10-cm" TargetMode="External"/><Relationship Id="rId814" Type="http://schemas.openxmlformats.org/officeDocument/2006/relationships/hyperlink" Target="http://hl7.org/fhir/sid/icd-10-cm"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d-10-cm" TargetMode="External"/><Relationship Id="rId898" Type="http://schemas.openxmlformats.org/officeDocument/2006/relationships/hyperlink" Target="http://hl7.org/fhir/sid/icd-10-cm" TargetMode="External"/><Relationship Id="rId1083" Type="http://schemas.openxmlformats.org/officeDocument/2006/relationships/hyperlink" Target="http://hl7.org/fhir/sid/icd-10-cm"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hl7.org/fhir/sid/icd-10-cm" TargetMode="External"/><Relationship Id="rId965" Type="http://schemas.openxmlformats.org/officeDocument/2006/relationships/hyperlink" Target="http://hl7.org/fhir/sid/icd-10-cm" TargetMode="External"/><Relationship Id="rId1150" Type="http://schemas.openxmlformats.org/officeDocument/2006/relationships/hyperlink" Target="http://hl7.org/fhir/sid/icd-10-cm" TargetMode="External"/><Relationship Id="rId10" Type="http://schemas.openxmlformats.org/officeDocument/2006/relationships/hyperlink" Target="http://snomed.info/sct" TargetMode="External"/><Relationship Id="rId94" Type="http://schemas.openxmlformats.org/officeDocument/2006/relationships/hyperlink" Target="http://snomed.info/sct" TargetMode="External"/><Relationship Id="rId397" Type="http://schemas.openxmlformats.org/officeDocument/2006/relationships/hyperlink" Target="http://snomed.info/sct" TargetMode="External"/><Relationship Id="rId520" Type="http://schemas.openxmlformats.org/officeDocument/2006/relationships/hyperlink" Target="http://snomed.info/sct" TargetMode="External"/><Relationship Id="rId618" Type="http://schemas.openxmlformats.org/officeDocument/2006/relationships/hyperlink" Target="http://hl7.org/fhir/sid/icd-10-cm" TargetMode="External"/><Relationship Id="rId825" Type="http://schemas.openxmlformats.org/officeDocument/2006/relationships/hyperlink" Target="http://hl7.org/fhir/sid/icd-10-cm"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10" Type="http://schemas.openxmlformats.org/officeDocument/2006/relationships/hyperlink" Target="http://hl7.org/fhir/sid/icd-10-cm" TargetMode="External"/><Relationship Id="rId1094" Type="http://schemas.openxmlformats.org/officeDocument/2006/relationships/hyperlink" Target="http://hl7.org/fhir/sid/icd-10-cm" TargetMode="External"/><Relationship Id="rId1108" Type="http://schemas.openxmlformats.org/officeDocument/2006/relationships/hyperlink" Target="http://hl7.org/fhir/sid/icd-10-cm" TargetMode="External"/><Relationship Id="rId117" Type="http://schemas.openxmlformats.org/officeDocument/2006/relationships/hyperlink" Target="http://snomed.info/sct" TargetMode="External"/><Relationship Id="rId671" Type="http://schemas.openxmlformats.org/officeDocument/2006/relationships/hyperlink" Target="http://hl7.org/fhir/sid/icd-10-cm" TargetMode="External"/><Relationship Id="rId769" Type="http://schemas.openxmlformats.org/officeDocument/2006/relationships/hyperlink" Target="http://hl7.org/fhir/sid/icd-10-cm" TargetMode="External"/><Relationship Id="rId976" Type="http://schemas.openxmlformats.org/officeDocument/2006/relationships/hyperlink" Target="http://hl7.org/fhir/sid/icd-10-cm"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hl7.org/fhir/sid/icd-10-cm" TargetMode="External"/><Relationship Id="rId836" Type="http://schemas.openxmlformats.org/officeDocument/2006/relationships/hyperlink" Target="http://hl7.org/fhir/sid/icd-10-cm" TargetMode="External"/><Relationship Id="rId1021" Type="http://schemas.openxmlformats.org/officeDocument/2006/relationships/hyperlink" Target="http://hl7.org/fhir/sid/icd-10-cm" TargetMode="External"/><Relationship Id="rId1119" Type="http://schemas.openxmlformats.org/officeDocument/2006/relationships/hyperlink" Target="http://hl7.org/fhir/sid/icd-10-cm" TargetMode="External"/><Relationship Id="rId903" Type="http://schemas.openxmlformats.org/officeDocument/2006/relationships/hyperlink" Target="http://hl7.org/fhir/sid/icd-10-cm" TargetMode="External"/><Relationship Id="rId32" Type="http://schemas.openxmlformats.org/officeDocument/2006/relationships/hyperlink" Target="http://snomed.info/sct" TargetMode="External"/><Relationship Id="rId181"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sid/icd-10-cm"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nomed.info/sct" TargetMode="External"/><Relationship Id="rId760" Type="http://schemas.openxmlformats.org/officeDocument/2006/relationships/hyperlink" Target="http://hl7.org/fhir/sid/icd-10-cm" TargetMode="External"/><Relationship Id="rId998" Type="http://schemas.openxmlformats.org/officeDocument/2006/relationships/hyperlink" Target="http://hl7.org/fhir/sid/icd-10-cm"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hl7.org/fhir/sid/icd-10-cm" TargetMode="External"/><Relationship Id="rId1043" Type="http://schemas.openxmlformats.org/officeDocument/2006/relationships/hyperlink" Target="http://hl7.org/fhir/sid/icd-10-cm" TargetMode="External"/><Relationship Id="rId620" Type="http://schemas.openxmlformats.org/officeDocument/2006/relationships/hyperlink" Target="http://hl7.org/fhir/sid/icd-10-cm" TargetMode="External"/><Relationship Id="rId718" Type="http://schemas.openxmlformats.org/officeDocument/2006/relationships/hyperlink" Target="http://hl7.org/fhir/sid/icd-10-cm" TargetMode="External"/><Relationship Id="rId925" Type="http://schemas.openxmlformats.org/officeDocument/2006/relationships/hyperlink" Target="http://hl7.org/fhir/sid/icd-10-cm" TargetMode="External"/><Relationship Id="rId1110" Type="http://schemas.openxmlformats.org/officeDocument/2006/relationships/hyperlink" Target="http://hl7.org/fhir/sid/icd-10-cm" TargetMode="External"/><Relationship Id="rId54" Type="http://schemas.openxmlformats.org/officeDocument/2006/relationships/hyperlink" Target="http://snomed.info/sct"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nomed.info/sct" TargetMode="External"/><Relationship Id="rId782" Type="http://schemas.openxmlformats.org/officeDocument/2006/relationships/hyperlink" Target="http://hl7.org/fhir/sid/icd-10-cm"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hl7.org/fhir/sid/icd-10-cm" TargetMode="External"/><Relationship Id="rId1065" Type="http://schemas.openxmlformats.org/officeDocument/2006/relationships/hyperlink" Target="http://hl7.org/fhir/sid/icd-10-cm" TargetMode="External"/><Relationship Id="rId502" Type="http://schemas.openxmlformats.org/officeDocument/2006/relationships/hyperlink" Target="http://snomed.info/sct" TargetMode="External"/><Relationship Id="rId947" Type="http://schemas.openxmlformats.org/officeDocument/2006/relationships/hyperlink" Target="http://hl7.org/fhir/sid/icd-10-cm" TargetMode="External"/><Relationship Id="rId1132" Type="http://schemas.openxmlformats.org/officeDocument/2006/relationships/hyperlink" Target="http://hl7.org/fhir/sid/icd-10-cm" TargetMode="External"/><Relationship Id="rId76" Type="http://schemas.openxmlformats.org/officeDocument/2006/relationships/hyperlink" Target="http://snomed.info/sct" TargetMode="External"/><Relationship Id="rId807" Type="http://schemas.openxmlformats.org/officeDocument/2006/relationships/hyperlink" Target="http://hl7.org/fhir/sid/icd-10-cm" TargetMode="External"/><Relationship Id="rId292" Type="http://schemas.openxmlformats.org/officeDocument/2006/relationships/hyperlink" Target="http://snomed.info/sct" TargetMode="External"/><Relationship Id="rId597" Type="http://schemas.openxmlformats.org/officeDocument/2006/relationships/hyperlink" Target="http://hl7.org/fhir/sid/icd-10-cm"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hl7.org/fhir/sid/icd-10-cm" TargetMode="External"/><Relationship Id="rId664" Type="http://schemas.openxmlformats.org/officeDocument/2006/relationships/hyperlink" Target="http://hl7.org/fhir/sid/icd-10-cm" TargetMode="External"/><Relationship Id="rId871" Type="http://schemas.openxmlformats.org/officeDocument/2006/relationships/hyperlink" Target="http://hl7.org/fhir/sid/icd-10-cm" TargetMode="External"/><Relationship Id="rId969" Type="http://schemas.openxmlformats.org/officeDocument/2006/relationships/hyperlink" Target="http://hl7.org/fhir/sid/icd-10-cm"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hl7.org/fhir/sid/icd-10-cm" TargetMode="External"/><Relationship Id="rId98" Type="http://schemas.openxmlformats.org/officeDocument/2006/relationships/hyperlink" Target="http://snomed.info/sct" TargetMode="External"/><Relationship Id="rId829" Type="http://schemas.openxmlformats.org/officeDocument/2006/relationships/hyperlink" Target="http://hl7.org/fhir/sid/icd-10-cm" TargetMode="External"/><Relationship Id="rId1014" Type="http://schemas.openxmlformats.org/officeDocument/2006/relationships/hyperlink" Target="http://hl7.org/fhir/sid/icd-10-cm" TargetMode="External"/><Relationship Id="rId25" Type="http://schemas.openxmlformats.org/officeDocument/2006/relationships/hyperlink" Target="http://snomed.info/sct"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sid/icd-10-cm" TargetMode="External"/><Relationship Id="rId893" Type="http://schemas.openxmlformats.org/officeDocument/2006/relationships/hyperlink" Target="http://hl7.org/fhir/sid/icd-10-cm" TargetMode="External"/><Relationship Id="rId339" Type="http://schemas.openxmlformats.org/officeDocument/2006/relationships/hyperlink" Target="http://snomed.info/sct" TargetMode="External"/><Relationship Id="rId546" Type="http://schemas.openxmlformats.org/officeDocument/2006/relationships/hyperlink" Target="http://snomed.info/sct" TargetMode="External"/><Relationship Id="rId753" Type="http://schemas.openxmlformats.org/officeDocument/2006/relationships/hyperlink" Target="http://hl7.org/fhir/sid/icd-10-cm"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sid/icd-10-cm" TargetMode="External"/><Relationship Id="rId1036" Type="http://schemas.openxmlformats.org/officeDocument/2006/relationships/hyperlink" Target="http://hl7.org/fhir/sid/icd-10-cm" TargetMode="External"/><Relationship Id="rId613" Type="http://schemas.openxmlformats.org/officeDocument/2006/relationships/hyperlink" Target="http://hl7.org/fhir/sid/icd-10-cm" TargetMode="External"/><Relationship Id="rId820" Type="http://schemas.openxmlformats.org/officeDocument/2006/relationships/hyperlink" Target="http://hl7.org/fhir/sid/icd-10-cm" TargetMode="External"/><Relationship Id="rId918" Type="http://schemas.openxmlformats.org/officeDocument/2006/relationships/hyperlink" Target="http://hl7.org/fhir/sid/icd-10-c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nlm.nih.gov/research/umls/rxnorm" TargetMode="External"/><Relationship Id="rId21" Type="http://schemas.openxmlformats.org/officeDocument/2006/relationships/hyperlink" Target="http://www.nlm.nih.gov/research/umls/rxnorm" TargetMode="External"/><Relationship Id="rId42" Type="http://schemas.openxmlformats.org/officeDocument/2006/relationships/hyperlink" Target="http://www.nlm.nih.gov/research/umls/rxnorm" TargetMode="External"/><Relationship Id="rId47" Type="http://schemas.openxmlformats.org/officeDocument/2006/relationships/hyperlink" Target="http://www.nlm.nih.gov/research/umls/rxnorm" TargetMode="External"/><Relationship Id="rId63" Type="http://schemas.openxmlformats.org/officeDocument/2006/relationships/hyperlink" Target="http://www.nlm.nih.gov/research/umls/rxnorm" TargetMode="External"/><Relationship Id="rId68" Type="http://schemas.openxmlformats.org/officeDocument/2006/relationships/hyperlink" Target="http://www.nlm.nih.gov/research/umls/rxnorm" TargetMode="External"/><Relationship Id="rId16" Type="http://schemas.openxmlformats.org/officeDocument/2006/relationships/hyperlink" Target="http://www.nlm.nih.gov/research/umls/rxnorm" TargetMode="External"/><Relationship Id="rId11" Type="http://schemas.openxmlformats.org/officeDocument/2006/relationships/hyperlink" Target="http://www.nlm.nih.gov/research/umls/rxnorm" TargetMode="External"/><Relationship Id="rId24" Type="http://schemas.openxmlformats.org/officeDocument/2006/relationships/hyperlink" Target="http://www.nlm.nih.gov/research/umls/rxnorm" TargetMode="External"/><Relationship Id="rId32" Type="http://schemas.openxmlformats.org/officeDocument/2006/relationships/hyperlink" Target="http://www.nlm.nih.gov/research/umls/rxnorm" TargetMode="External"/><Relationship Id="rId37" Type="http://schemas.openxmlformats.org/officeDocument/2006/relationships/hyperlink" Target="http://www.nlm.nih.gov/research/umls/rxnorm" TargetMode="External"/><Relationship Id="rId40" Type="http://schemas.openxmlformats.org/officeDocument/2006/relationships/hyperlink" Target="http://www.nlm.nih.gov/research/umls/rxnorm" TargetMode="External"/><Relationship Id="rId45" Type="http://schemas.openxmlformats.org/officeDocument/2006/relationships/hyperlink" Target="http://www.nlm.nih.gov/research/umls/rxnorm" TargetMode="External"/><Relationship Id="rId53" Type="http://schemas.openxmlformats.org/officeDocument/2006/relationships/hyperlink" Target="http://www.nlm.nih.gov/research/umls/rxnorm" TargetMode="External"/><Relationship Id="rId58" Type="http://schemas.openxmlformats.org/officeDocument/2006/relationships/hyperlink" Target="http://www.nlm.nih.gov/research/umls/rxnorm" TargetMode="External"/><Relationship Id="rId66" Type="http://schemas.openxmlformats.org/officeDocument/2006/relationships/hyperlink" Target="http://www.nlm.nih.gov/research/umls/rxnorm" TargetMode="External"/><Relationship Id="rId74" Type="http://schemas.openxmlformats.org/officeDocument/2006/relationships/hyperlink" Target="http://www.nlm.nih.gov/research/umls/rxnorm" TargetMode="External"/><Relationship Id="rId5" Type="http://schemas.openxmlformats.org/officeDocument/2006/relationships/hyperlink" Target="http://www.nlm.nih.gov/research/umls/rxnorm" TargetMode="External"/><Relationship Id="rId61" Type="http://schemas.openxmlformats.org/officeDocument/2006/relationships/hyperlink" Target="http://www.nlm.nih.gov/research/umls/rxnorm" TargetMode="External"/><Relationship Id="rId19" Type="http://schemas.openxmlformats.org/officeDocument/2006/relationships/hyperlink" Target="http://www.nlm.nih.gov/research/umls/rxnorm" TargetMode="External"/><Relationship Id="rId14" Type="http://schemas.openxmlformats.org/officeDocument/2006/relationships/hyperlink" Target="http://www.nlm.nih.gov/research/umls/rxnorm" TargetMode="External"/><Relationship Id="rId22" Type="http://schemas.openxmlformats.org/officeDocument/2006/relationships/hyperlink" Target="http://www.nlm.nih.gov/research/umls/rxnorm" TargetMode="External"/><Relationship Id="rId27" Type="http://schemas.openxmlformats.org/officeDocument/2006/relationships/hyperlink" Target="http://www.nlm.nih.gov/research/umls/rxnorm" TargetMode="External"/><Relationship Id="rId30" Type="http://schemas.openxmlformats.org/officeDocument/2006/relationships/hyperlink" Target="http://www.nlm.nih.gov/research/umls/rxnorm" TargetMode="External"/><Relationship Id="rId35" Type="http://schemas.openxmlformats.org/officeDocument/2006/relationships/hyperlink" Target="http://www.nlm.nih.gov/research/umls/rxnorm" TargetMode="External"/><Relationship Id="rId43" Type="http://schemas.openxmlformats.org/officeDocument/2006/relationships/hyperlink" Target="http://www.nlm.nih.gov/research/umls/rxnorm" TargetMode="External"/><Relationship Id="rId48" Type="http://schemas.openxmlformats.org/officeDocument/2006/relationships/hyperlink" Target="http://www.nlm.nih.gov/research/umls/rxnorm" TargetMode="External"/><Relationship Id="rId56" Type="http://schemas.openxmlformats.org/officeDocument/2006/relationships/hyperlink" Target="http://www.nlm.nih.gov/research/umls/rxnorm" TargetMode="External"/><Relationship Id="rId64" Type="http://schemas.openxmlformats.org/officeDocument/2006/relationships/hyperlink" Target="http://www.nlm.nih.gov/research/umls/rxnorm" TargetMode="External"/><Relationship Id="rId69" Type="http://schemas.openxmlformats.org/officeDocument/2006/relationships/hyperlink" Target="http://www.nlm.nih.gov/research/umls/rxnorm" TargetMode="External"/><Relationship Id="rId77" Type="http://schemas.openxmlformats.org/officeDocument/2006/relationships/hyperlink" Target="http://www.nlm.nih.gov/research/umls/rxnorm" TargetMode="External"/><Relationship Id="rId8" Type="http://schemas.openxmlformats.org/officeDocument/2006/relationships/hyperlink" Target="http://www.nlm.nih.gov/research/umls/rxnorm" TargetMode="External"/><Relationship Id="rId51" Type="http://schemas.openxmlformats.org/officeDocument/2006/relationships/hyperlink" Target="http://www.nlm.nih.gov/research/umls/rxnorm" TargetMode="External"/><Relationship Id="rId72" Type="http://schemas.openxmlformats.org/officeDocument/2006/relationships/hyperlink" Target="http://www.nlm.nih.gov/research/umls/rxnorm" TargetMode="External"/><Relationship Id="rId3" Type="http://schemas.openxmlformats.org/officeDocument/2006/relationships/hyperlink" Target="http://www.nlm.nih.gov/research/umls/rxnorm" TargetMode="External"/><Relationship Id="rId12" Type="http://schemas.openxmlformats.org/officeDocument/2006/relationships/hyperlink" Target="http://www.nlm.nih.gov/research/umls/rxnorm" TargetMode="External"/><Relationship Id="rId17" Type="http://schemas.openxmlformats.org/officeDocument/2006/relationships/hyperlink" Target="http://www.nlm.nih.gov/research/umls/rxnorm" TargetMode="External"/><Relationship Id="rId25" Type="http://schemas.openxmlformats.org/officeDocument/2006/relationships/hyperlink" Target="http://www.nlm.nih.gov/research/umls/rxnorm" TargetMode="External"/><Relationship Id="rId33" Type="http://schemas.openxmlformats.org/officeDocument/2006/relationships/hyperlink" Target="http://www.nlm.nih.gov/research/umls/rxnorm" TargetMode="External"/><Relationship Id="rId38" Type="http://schemas.openxmlformats.org/officeDocument/2006/relationships/hyperlink" Target="http://www.nlm.nih.gov/research/umls/rxnorm" TargetMode="External"/><Relationship Id="rId46" Type="http://schemas.openxmlformats.org/officeDocument/2006/relationships/hyperlink" Target="http://www.nlm.nih.gov/research/umls/rxnorm" TargetMode="External"/><Relationship Id="rId59" Type="http://schemas.openxmlformats.org/officeDocument/2006/relationships/hyperlink" Target="http://www.nlm.nih.gov/research/umls/rxnorm" TargetMode="External"/><Relationship Id="rId67" Type="http://schemas.openxmlformats.org/officeDocument/2006/relationships/hyperlink" Target="http://www.nlm.nih.gov/research/umls/rxnorm" TargetMode="External"/><Relationship Id="rId20" Type="http://schemas.openxmlformats.org/officeDocument/2006/relationships/hyperlink" Target="http://www.nlm.nih.gov/research/umls/rxnorm" TargetMode="External"/><Relationship Id="rId41" Type="http://schemas.openxmlformats.org/officeDocument/2006/relationships/hyperlink" Target="http://www.nlm.nih.gov/research/umls/rxnorm" TargetMode="External"/><Relationship Id="rId54" Type="http://schemas.openxmlformats.org/officeDocument/2006/relationships/hyperlink" Target="http://www.nlm.nih.gov/research/umls/rxnorm" TargetMode="External"/><Relationship Id="rId62" Type="http://schemas.openxmlformats.org/officeDocument/2006/relationships/hyperlink" Target="http://www.nlm.nih.gov/research/umls/rxnorm" TargetMode="External"/><Relationship Id="rId70" Type="http://schemas.openxmlformats.org/officeDocument/2006/relationships/hyperlink" Target="http://www.nlm.nih.gov/research/umls/rxnorm" TargetMode="External"/><Relationship Id="rId75" Type="http://schemas.openxmlformats.org/officeDocument/2006/relationships/hyperlink" Target="http://www.nlm.nih.gov/research/umls/rxnorm" TargetMode="External"/><Relationship Id="rId1" Type="http://schemas.openxmlformats.org/officeDocument/2006/relationships/hyperlink" Target="http://www.nlm.nih.gov/research/umls/rxnorm" TargetMode="External"/><Relationship Id="rId6" Type="http://schemas.openxmlformats.org/officeDocument/2006/relationships/hyperlink" Target="http://www.nlm.nih.gov/research/umls/rxnorm" TargetMode="External"/><Relationship Id="rId15" Type="http://schemas.openxmlformats.org/officeDocument/2006/relationships/hyperlink" Target="http://www.nlm.nih.gov/research/umls/rxnorm" TargetMode="External"/><Relationship Id="rId23" Type="http://schemas.openxmlformats.org/officeDocument/2006/relationships/hyperlink" Target="http://www.nlm.nih.gov/research/umls/rxnorm" TargetMode="External"/><Relationship Id="rId28" Type="http://schemas.openxmlformats.org/officeDocument/2006/relationships/hyperlink" Target="http://www.nlm.nih.gov/research/umls/rxnorm" TargetMode="External"/><Relationship Id="rId36" Type="http://schemas.openxmlformats.org/officeDocument/2006/relationships/hyperlink" Target="http://www.nlm.nih.gov/research/umls/rxnorm" TargetMode="External"/><Relationship Id="rId49" Type="http://schemas.openxmlformats.org/officeDocument/2006/relationships/hyperlink" Target="http://www.nlm.nih.gov/research/umls/rxnorm" TargetMode="External"/><Relationship Id="rId57" Type="http://schemas.openxmlformats.org/officeDocument/2006/relationships/hyperlink" Target="http://www.nlm.nih.gov/research/umls/rxnorm" TargetMode="External"/><Relationship Id="rId10" Type="http://schemas.openxmlformats.org/officeDocument/2006/relationships/hyperlink" Target="http://www.nlm.nih.gov/research/umls/rxnorm" TargetMode="External"/><Relationship Id="rId31" Type="http://schemas.openxmlformats.org/officeDocument/2006/relationships/hyperlink" Target="http://www.nlm.nih.gov/research/umls/rxnorm" TargetMode="External"/><Relationship Id="rId44" Type="http://schemas.openxmlformats.org/officeDocument/2006/relationships/hyperlink" Target="http://www.nlm.nih.gov/research/umls/rxnorm" TargetMode="External"/><Relationship Id="rId52" Type="http://schemas.openxmlformats.org/officeDocument/2006/relationships/hyperlink" Target="http://www.nlm.nih.gov/research/umls/rxnorm" TargetMode="External"/><Relationship Id="rId60" Type="http://schemas.openxmlformats.org/officeDocument/2006/relationships/hyperlink" Target="http://www.nlm.nih.gov/research/umls/rxnorm" TargetMode="External"/><Relationship Id="rId65" Type="http://schemas.openxmlformats.org/officeDocument/2006/relationships/hyperlink" Target="http://www.nlm.nih.gov/research/umls/rxnorm" TargetMode="External"/><Relationship Id="rId73" Type="http://schemas.openxmlformats.org/officeDocument/2006/relationships/hyperlink" Target="http://www.nlm.nih.gov/research/umls/rxnorm" TargetMode="External"/><Relationship Id="rId4" Type="http://schemas.openxmlformats.org/officeDocument/2006/relationships/hyperlink" Target="http://www.nlm.nih.gov/research/umls/rxnorm" TargetMode="External"/><Relationship Id="rId9" Type="http://schemas.openxmlformats.org/officeDocument/2006/relationships/hyperlink" Target="http://www.nlm.nih.gov/research/umls/rxnorm" TargetMode="External"/><Relationship Id="rId13" Type="http://schemas.openxmlformats.org/officeDocument/2006/relationships/hyperlink" Target="http://www.nlm.nih.gov/research/umls/rxnorm" TargetMode="External"/><Relationship Id="rId18" Type="http://schemas.openxmlformats.org/officeDocument/2006/relationships/hyperlink" Target="http://www.nlm.nih.gov/research/umls/rxnorm" TargetMode="External"/><Relationship Id="rId39" Type="http://schemas.openxmlformats.org/officeDocument/2006/relationships/hyperlink" Target="http://www.nlm.nih.gov/research/umls/rxnorm" TargetMode="External"/><Relationship Id="rId34" Type="http://schemas.openxmlformats.org/officeDocument/2006/relationships/hyperlink" Target="http://www.nlm.nih.gov/research/umls/rxnorm" TargetMode="External"/><Relationship Id="rId50" Type="http://schemas.openxmlformats.org/officeDocument/2006/relationships/hyperlink" Target="http://www.nlm.nih.gov/research/umls/rxnorm" TargetMode="External"/><Relationship Id="rId55" Type="http://schemas.openxmlformats.org/officeDocument/2006/relationships/hyperlink" Target="http://www.nlm.nih.gov/research/umls/rxnorm" TargetMode="External"/><Relationship Id="rId76" Type="http://schemas.openxmlformats.org/officeDocument/2006/relationships/hyperlink" Target="http://www.nlm.nih.gov/research/umls/rxnorm" TargetMode="External"/><Relationship Id="rId7" Type="http://schemas.openxmlformats.org/officeDocument/2006/relationships/hyperlink" Target="http://www.nlm.nih.gov/research/umls/rxnorm" TargetMode="External"/><Relationship Id="rId71" Type="http://schemas.openxmlformats.org/officeDocument/2006/relationships/hyperlink" Target="http://www.nlm.nih.gov/research/umls/rxnorm" TargetMode="External"/><Relationship Id="rId2" Type="http://schemas.openxmlformats.org/officeDocument/2006/relationships/hyperlink" Target="http://www.nlm.nih.gov/research/umls/rxnorm" TargetMode="External"/><Relationship Id="rId29" Type="http://schemas.openxmlformats.org/officeDocument/2006/relationships/hyperlink" Target="http://www.nlm.nih.gov/research/umls/rxnor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0.xml.rels><?xml version="1.0" encoding="UTF-8" standalone="yes"?>
<Relationships xmlns="http://schemas.openxmlformats.org/package/2006/relationships"><Relationship Id="rId117" Type="http://schemas.openxmlformats.org/officeDocument/2006/relationships/hyperlink" Target="http://www.nlm.nih.gov/research/umls/rxnorm" TargetMode="External"/><Relationship Id="rId21" Type="http://schemas.openxmlformats.org/officeDocument/2006/relationships/hyperlink" Target="http://www.nlm.nih.gov/research/umls/rxnorm" TargetMode="External"/><Relationship Id="rId42" Type="http://schemas.openxmlformats.org/officeDocument/2006/relationships/hyperlink" Target="http://www.nlm.nih.gov/research/umls/rxnorm" TargetMode="External"/><Relationship Id="rId63" Type="http://schemas.openxmlformats.org/officeDocument/2006/relationships/hyperlink" Target="http://www.nlm.nih.gov/research/umls/rxnorm" TargetMode="External"/><Relationship Id="rId84" Type="http://schemas.openxmlformats.org/officeDocument/2006/relationships/hyperlink" Target="http://www.nlm.nih.gov/research/umls/rxnorm" TargetMode="External"/><Relationship Id="rId138" Type="http://schemas.openxmlformats.org/officeDocument/2006/relationships/hyperlink" Target="http://www.nlm.nih.gov/research/umls/rxnorm" TargetMode="External"/><Relationship Id="rId159" Type="http://schemas.openxmlformats.org/officeDocument/2006/relationships/hyperlink" Target="http://www.nlm.nih.gov/research/umls/rxnorm" TargetMode="External"/><Relationship Id="rId170" Type="http://schemas.openxmlformats.org/officeDocument/2006/relationships/hyperlink" Target="http://www.nlm.nih.gov/research/umls/rxnorm" TargetMode="External"/><Relationship Id="rId107" Type="http://schemas.openxmlformats.org/officeDocument/2006/relationships/hyperlink" Target="http://www.nlm.nih.gov/research/umls/rxnorm" TargetMode="External"/><Relationship Id="rId11" Type="http://schemas.openxmlformats.org/officeDocument/2006/relationships/hyperlink" Target="http://www.nlm.nih.gov/research/umls/rxnorm" TargetMode="External"/><Relationship Id="rId32" Type="http://schemas.openxmlformats.org/officeDocument/2006/relationships/hyperlink" Target="http://www.nlm.nih.gov/research/umls/rxnorm" TargetMode="External"/><Relationship Id="rId53" Type="http://schemas.openxmlformats.org/officeDocument/2006/relationships/hyperlink" Target="http://www.nlm.nih.gov/research/umls/rxnorm" TargetMode="External"/><Relationship Id="rId74" Type="http://schemas.openxmlformats.org/officeDocument/2006/relationships/hyperlink" Target="http://www.nlm.nih.gov/research/umls/rxnorm" TargetMode="External"/><Relationship Id="rId128" Type="http://schemas.openxmlformats.org/officeDocument/2006/relationships/hyperlink" Target="http://www.nlm.nih.gov/research/umls/rxnorm" TargetMode="External"/><Relationship Id="rId149" Type="http://schemas.openxmlformats.org/officeDocument/2006/relationships/hyperlink" Target="http://www.nlm.nih.gov/research/umls/rxnorm" TargetMode="External"/><Relationship Id="rId5" Type="http://schemas.openxmlformats.org/officeDocument/2006/relationships/hyperlink" Target="http://www.nlm.nih.gov/research/umls/rxnorm" TargetMode="External"/><Relationship Id="rId95" Type="http://schemas.openxmlformats.org/officeDocument/2006/relationships/hyperlink" Target="http://www.nlm.nih.gov/research/umls/rxnorm" TargetMode="External"/><Relationship Id="rId160" Type="http://schemas.openxmlformats.org/officeDocument/2006/relationships/hyperlink" Target="http://www.nlm.nih.gov/research/umls/rxnorm" TargetMode="External"/><Relationship Id="rId181" Type="http://schemas.openxmlformats.org/officeDocument/2006/relationships/hyperlink" Target="http://www.nlm.nih.gov/research/umls/rxnorm" TargetMode="External"/><Relationship Id="rId22" Type="http://schemas.openxmlformats.org/officeDocument/2006/relationships/hyperlink" Target="http://www.nlm.nih.gov/research/umls/rxnorm" TargetMode="External"/><Relationship Id="rId43" Type="http://schemas.openxmlformats.org/officeDocument/2006/relationships/hyperlink" Target="http://www.nlm.nih.gov/research/umls/rxnorm" TargetMode="External"/><Relationship Id="rId64" Type="http://schemas.openxmlformats.org/officeDocument/2006/relationships/hyperlink" Target="http://www.nlm.nih.gov/research/umls/rxnorm" TargetMode="External"/><Relationship Id="rId118" Type="http://schemas.openxmlformats.org/officeDocument/2006/relationships/hyperlink" Target="http://www.nlm.nih.gov/research/umls/rxnorm" TargetMode="External"/><Relationship Id="rId139" Type="http://schemas.openxmlformats.org/officeDocument/2006/relationships/hyperlink" Target="http://www.nlm.nih.gov/research/umls/rxnorm" TargetMode="External"/><Relationship Id="rId85" Type="http://schemas.openxmlformats.org/officeDocument/2006/relationships/hyperlink" Target="http://www.nlm.nih.gov/research/umls/rxnorm" TargetMode="External"/><Relationship Id="rId150" Type="http://schemas.openxmlformats.org/officeDocument/2006/relationships/hyperlink" Target="http://www.nlm.nih.gov/research/umls/rxnorm" TargetMode="External"/><Relationship Id="rId171" Type="http://schemas.openxmlformats.org/officeDocument/2006/relationships/hyperlink" Target="http://www.nlm.nih.gov/research/umls/rxnorm" TargetMode="External"/><Relationship Id="rId12" Type="http://schemas.openxmlformats.org/officeDocument/2006/relationships/hyperlink" Target="http://www.nlm.nih.gov/research/umls/rxnorm" TargetMode="External"/><Relationship Id="rId33" Type="http://schemas.openxmlformats.org/officeDocument/2006/relationships/hyperlink" Target="http://www.nlm.nih.gov/research/umls/rxnorm" TargetMode="External"/><Relationship Id="rId108" Type="http://schemas.openxmlformats.org/officeDocument/2006/relationships/hyperlink" Target="http://www.nlm.nih.gov/research/umls/rxnorm" TargetMode="External"/><Relationship Id="rId129" Type="http://schemas.openxmlformats.org/officeDocument/2006/relationships/hyperlink" Target="http://www.nlm.nih.gov/research/umls/rxnorm" TargetMode="External"/><Relationship Id="rId54" Type="http://schemas.openxmlformats.org/officeDocument/2006/relationships/hyperlink" Target="http://www.nlm.nih.gov/research/umls/rxnorm" TargetMode="External"/><Relationship Id="rId75" Type="http://schemas.openxmlformats.org/officeDocument/2006/relationships/hyperlink" Target="http://www.nlm.nih.gov/research/umls/rxnorm" TargetMode="External"/><Relationship Id="rId96" Type="http://schemas.openxmlformats.org/officeDocument/2006/relationships/hyperlink" Target="http://www.nlm.nih.gov/research/umls/rxnorm" TargetMode="External"/><Relationship Id="rId140" Type="http://schemas.openxmlformats.org/officeDocument/2006/relationships/hyperlink" Target="http://www.nlm.nih.gov/research/umls/rxnorm" TargetMode="External"/><Relationship Id="rId161" Type="http://schemas.openxmlformats.org/officeDocument/2006/relationships/hyperlink" Target="http://www.nlm.nih.gov/research/umls/rxnorm" TargetMode="External"/><Relationship Id="rId6" Type="http://schemas.openxmlformats.org/officeDocument/2006/relationships/hyperlink" Target="http://www.nlm.nih.gov/research/umls/rxnorm" TargetMode="External"/><Relationship Id="rId23" Type="http://schemas.openxmlformats.org/officeDocument/2006/relationships/hyperlink" Target="http://www.nlm.nih.gov/research/umls/rxnorm" TargetMode="External"/><Relationship Id="rId119" Type="http://schemas.openxmlformats.org/officeDocument/2006/relationships/hyperlink" Target="http://www.nlm.nih.gov/research/umls/rxnorm" TargetMode="External"/><Relationship Id="rId44" Type="http://schemas.openxmlformats.org/officeDocument/2006/relationships/hyperlink" Target="http://www.nlm.nih.gov/research/umls/rxnorm" TargetMode="External"/><Relationship Id="rId60" Type="http://schemas.openxmlformats.org/officeDocument/2006/relationships/hyperlink" Target="http://www.nlm.nih.gov/research/umls/rxnorm" TargetMode="External"/><Relationship Id="rId65" Type="http://schemas.openxmlformats.org/officeDocument/2006/relationships/hyperlink" Target="http://www.nlm.nih.gov/research/umls/rxnorm" TargetMode="External"/><Relationship Id="rId81" Type="http://schemas.openxmlformats.org/officeDocument/2006/relationships/hyperlink" Target="http://www.nlm.nih.gov/research/umls/rxnorm" TargetMode="External"/><Relationship Id="rId86" Type="http://schemas.openxmlformats.org/officeDocument/2006/relationships/hyperlink" Target="http://www.nlm.nih.gov/research/umls/rxnorm" TargetMode="External"/><Relationship Id="rId130" Type="http://schemas.openxmlformats.org/officeDocument/2006/relationships/hyperlink" Target="http://www.nlm.nih.gov/research/umls/rxnorm" TargetMode="External"/><Relationship Id="rId135" Type="http://schemas.openxmlformats.org/officeDocument/2006/relationships/hyperlink" Target="http://www.nlm.nih.gov/research/umls/rxnorm" TargetMode="External"/><Relationship Id="rId151" Type="http://schemas.openxmlformats.org/officeDocument/2006/relationships/hyperlink" Target="http://www.nlm.nih.gov/research/umls/rxnorm" TargetMode="External"/><Relationship Id="rId156" Type="http://schemas.openxmlformats.org/officeDocument/2006/relationships/hyperlink" Target="http://www.nlm.nih.gov/research/umls/rxnorm" TargetMode="External"/><Relationship Id="rId177" Type="http://schemas.openxmlformats.org/officeDocument/2006/relationships/hyperlink" Target="http://www.nlm.nih.gov/research/umls/rxnorm" TargetMode="External"/><Relationship Id="rId172" Type="http://schemas.openxmlformats.org/officeDocument/2006/relationships/hyperlink" Target="http://www.nlm.nih.gov/research/umls/rxnorm" TargetMode="External"/><Relationship Id="rId13" Type="http://schemas.openxmlformats.org/officeDocument/2006/relationships/hyperlink" Target="http://www.nlm.nih.gov/research/umls/rxnorm" TargetMode="External"/><Relationship Id="rId18" Type="http://schemas.openxmlformats.org/officeDocument/2006/relationships/hyperlink" Target="http://www.nlm.nih.gov/research/umls/rxnorm" TargetMode="External"/><Relationship Id="rId39" Type="http://schemas.openxmlformats.org/officeDocument/2006/relationships/hyperlink" Target="http://www.nlm.nih.gov/research/umls/rxnorm" TargetMode="External"/><Relationship Id="rId109" Type="http://schemas.openxmlformats.org/officeDocument/2006/relationships/hyperlink" Target="http://www.nlm.nih.gov/research/umls/rxnorm" TargetMode="External"/><Relationship Id="rId34" Type="http://schemas.openxmlformats.org/officeDocument/2006/relationships/hyperlink" Target="http://www.nlm.nih.gov/research/umls/rxnorm" TargetMode="External"/><Relationship Id="rId50" Type="http://schemas.openxmlformats.org/officeDocument/2006/relationships/hyperlink" Target="http://www.nlm.nih.gov/research/umls/rxnorm" TargetMode="External"/><Relationship Id="rId55" Type="http://schemas.openxmlformats.org/officeDocument/2006/relationships/hyperlink" Target="http://www.nlm.nih.gov/research/umls/rxnorm" TargetMode="External"/><Relationship Id="rId76" Type="http://schemas.openxmlformats.org/officeDocument/2006/relationships/hyperlink" Target="http://www.nlm.nih.gov/research/umls/rxnorm" TargetMode="External"/><Relationship Id="rId97" Type="http://schemas.openxmlformats.org/officeDocument/2006/relationships/hyperlink" Target="http://www.nlm.nih.gov/research/umls/rxnorm" TargetMode="External"/><Relationship Id="rId104" Type="http://schemas.openxmlformats.org/officeDocument/2006/relationships/hyperlink" Target="http://www.nlm.nih.gov/research/umls/rxnorm" TargetMode="External"/><Relationship Id="rId120" Type="http://schemas.openxmlformats.org/officeDocument/2006/relationships/hyperlink" Target="http://www.nlm.nih.gov/research/umls/rxnorm" TargetMode="External"/><Relationship Id="rId125" Type="http://schemas.openxmlformats.org/officeDocument/2006/relationships/hyperlink" Target="http://www.nlm.nih.gov/research/umls/rxnorm" TargetMode="External"/><Relationship Id="rId141" Type="http://schemas.openxmlformats.org/officeDocument/2006/relationships/hyperlink" Target="http://www.nlm.nih.gov/research/umls/rxnorm" TargetMode="External"/><Relationship Id="rId146" Type="http://schemas.openxmlformats.org/officeDocument/2006/relationships/hyperlink" Target="http://www.nlm.nih.gov/research/umls/rxnorm" TargetMode="External"/><Relationship Id="rId167" Type="http://schemas.openxmlformats.org/officeDocument/2006/relationships/hyperlink" Target="http://www.nlm.nih.gov/research/umls/rxnorm" TargetMode="External"/><Relationship Id="rId7" Type="http://schemas.openxmlformats.org/officeDocument/2006/relationships/hyperlink" Target="http://www.nlm.nih.gov/research/umls/rxnorm" TargetMode="External"/><Relationship Id="rId71" Type="http://schemas.openxmlformats.org/officeDocument/2006/relationships/hyperlink" Target="http://www.nlm.nih.gov/research/umls/rxnorm" TargetMode="External"/><Relationship Id="rId92" Type="http://schemas.openxmlformats.org/officeDocument/2006/relationships/hyperlink" Target="http://www.nlm.nih.gov/research/umls/rxnorm" TargetMode="External"/><Relationship Id="rId162" Type="http://schemas.openxmlformats.org/officeDocument/2006/relationships/hyperlink" Target="http://www.nlm.nih.gov/research/umls/rxnorm" TargetMode="External"/><Relationship Id="rId2" Type="http://schemas.openxmlformats.org/officeDocument/2006/relationships/hyperlink" Target="http://www.nlm.nih.gov/research/umls/rxnorm" TargetMode="External"/><Relationship Id="rId29" Type="http://schemas.openxmlformats.org/officeDocument/2006/relationships/hyperlink" Target="http://www.nlm.nih.gov/research/umls/rxnorm" TargetMode="External"/><Relationship Id="rId24" Type="http://schemas.openxmlformats.org/officeDocument/2006/relationships/hyperlink" Target="http://www.nlm.nih.gov/research/umls/rxnorm" TargetMode="External"/><Relationship Id="rId40" Type="http://schemas.openxmlformats.org/officeDocument/2006/relationships/hyperlink" Target="http://www.nlm.nih.gov/research/umls/rxnorm" TargetMode="External"/><Relationship Id="rId45" Type="http://schemas.openxmlformats.org/officeDocument/2006/relationships/hyperlink" Target="http://www.nlm.nih.gov/research/umls/rxnorm" TargetMode="External"/><Relationship Id="rId66" Type="http://schemas.openxmlformats.org/officeDocument/2006/relationships/hyperlink" Target="http://www.nlm.nih.gov/research/umls/rxnorm" TargetMode="External"/><Relationship Id="rId87" Type="http://schemas.openxmlformats.org/officeDocument/2006/relationships/hyperlink" Target="http://www.nlm.nih.gov/research/umls/rxnorm" TargetMode="External"/><Relationship Id="rId110" Type="http://schemas.openxmlformats.org/officeDocument/2006/relationships/hyperlink" Target="http://www.nlm.nih.gov/research/umls/rxnorm" TargetMode="External"/><Relationship Id="rId115" Type="http://schemas.openxmlformats.org/officeDocument/2006/relationships/hyperlink" Target="http://www.nlm.nih.gov/research/umls/rxnorm" TargetMode="External"/><Relationship Id="rId131" Type="http://schemas.openxmlformats.org/officeDocument/2006/relationships/hyperlink" Target="http://www.nlm.nih.gov/research/umls/rxnorm" TargetMode="External"/><Relationship Id="rId136" Type="http://schemas.openxmlformats.org/officeDocument/2006/relationships/hyperlink" Target="http://www.nlm.nih.gov/research/umls/rxnorm" TargetMode="External"/><Relationship Id="rId157" Type="http://schemas.openxmlformats.org/officeDocument/2006/relationships/hyperlink" Target="http://www.nlm.nih.gov/research/umls/rxnorm" TargetMode="External"/><Relationship Id="rId178" Type="http://schemas.openxmlformats.org/officeDocument/2006/relationships/hyperlink" Target="http://www.nlm.nih.gov/research/umls/rxnorm" TargetMode="External"/><Relationship Id="rId61" Type="http://schemas.openxmlformats.org/officeDocument/2006/relationships/hyperlink" Target="http://www.nlm.nih.gov/research/umls/rxnorm" TargetMode="External"/><Relationship Id="rId82" Type="http://schemas.openxmlformats.org/officeDocument/2006/relationships/hyperlink" Target="http://www.nlm.nih.gov/research/umls/rxnorm" TargetMode="External"/><Relationship Id="rId152" Type="http://schemas.openxmlformats.org/officeDocument/2006/relationships/hyperlink" Target="http://www.nlm.nih.gov/research/umls/rxnorm" TargetMode="External"/><Relationship Id="rId173" Type="http://schemas.openxmlformats.org/officeDocument/2006/relationships/hyperlink" Target="http://www.nlm.nih.gov/research/umls/rxnorm" TargetMode="External"/><Relationship Id="rId19" Type="http://schemas.openxmlformats.org/officeDocument/2006/relationships/hyperlink" Target="http://www.nlm.nih.gov/research/umls/rxnorm" TargetMode="External"/><Relationship Id="rId14" Type="http://schemas.openxmlformats.org/officeDocument/2006/relationships/hyperlink" Target="http://www.nlm.nih.gov/research/umls/rxnorm" TargetMode="External"/><Relationship Id="rId30" Type="http://schemas.openxmlformats.org/officeDocument/2006/relationships/hyperlink" Target="http://www.nlm.nih.gov/research/umls/rxnorm" TargetMode="External"/><Relationship Id="rId35" Type="http://schemas.openxmlformats.org/officeDocument/2006/relationships/hyperlink" Target="http://www.nlm.nih.gov/research/umls/rxnorm" TargetMode="External"/><Relationship Id="rId56" Type="http://schemas.openxmlformats.org/officeDocument/2006/relationships/hyperlink" Target="http://www.nlm.nih.gov/research/umls/rxnorm" TargetMode="External"/><Relationship Id="rId77" Type="http://schemas.openxmlformats.org/officeDocument/2006/relationships/hyperlink" Target="http://www.nlm.nih.gov/research/umls/rxnorm" TargetMode="External"/><Relationship Id="rId100" Type="http://schemas.openxmlformats.org/officeDocument/2006/relationships/hyperlink" Target="http://www.nlm.nih.gov/research/umls/rxnorm" TargetMode="External"/><Relationship Id="rId105" Type="http://schemas.openxmlformats.org/officeDocument/2006/relationships/hyperlink" Target="http://www.nlm.nih.gov/research/umls/rxnorm" TargetMode="External"/><Relationship Id="rId126" Type="http://schemas.openxmlformats.org/officeDocument/2006/relationships/hyperlink" Target="http://www.nlm.nih.gov/research/umls/rxnorm" TargetMode="External"/><Relationship Id="rId147" Type="http://schemas.openxmlformats.org/officeDocument/2006/relationships/hyperlink" Target="http://www.nlm.nih.gov/research/umls/rxnorm" TargetMode="External"/><Relationship Id="rId168" Type="http://schemas.openxmlformats.org/officeDocument/2006/relationships/hyperlink" Target="http://www.nlm.nih.gov/research/umls/rxnorm" TargetMode="External"/><Relationship Id="rId8" Type="http://schemas.openxmlformats.org/officeDocument/2006/relationships/hyperlink" Target="http://www.nlm.nih.gov/research/umls/rxnorm" TargetMode="External"/><Relationship Id="rId51" Type="http://schemas.openxmlformats.org/officeDocument/2006/relationships/hyperlink" Target="http://www.nlm.nih.gov/research/umls/rxnorm" TargetMode="External"/><Relationship Id="rId72" Type="http://schemas.openxmlformats.org/officeDocument/2006/relationships/hyperlink" Target="http://www.nlm.nih.gov/research/umls/rxnorm" TargetMode="External"/><Relationship Id="rId93" Type="http://schemas.openxmlformats.org/officeDocument/2006/relationships/hyperlink" Target="http://www.nlm.nih.gov/research/umls/rxnorm" TargetMode="External"/><Relationship Id="rId98" Type="http://schemas.openxmlformats.org/officeDocument/2006/relationships/hyperlink" Target="http://www.nlm.nih.gov/research/umls/rxnorm" TargetMode="External"/><Relationship Id="rId121" Type="http://schemas.openxmlformats.org/officeDocument/2006/relationships/hyperlink" Target="http://www.nlm.nih.gov/research/umls/rxnorm" TargetMode="External"/><Relationship Id="rId142" Type="http://schemas.openxmlformats.org/officeDocument/2006/relationships/hyperlink" Target="http://www.nlm.nih.gov/research/umls/rxnorm" TargetMode="External"/><Relationship Id="rId163" Type="http://schemas.openxmlformats.org/officeDocument/2006/relationships/hyperlink" Target="http://www.nlm.nih.gov/research/umls/rxnorm" TargetMode="External"/><Relationship Id="rId3" Type="http://schemas.openxmlformats.org/officeDocument/2006/relationships/hyperlink" Target="http://www.nlm.nih.gov/research/umls/rxnorm" TargetMode="External"/><Relationship Id="rId25" Type="http://schemas.openxmlformats.org/officeDocument/2006/relationships/hyperlink" Target="http://www.nlm.nih.gov/research/umls/rxnorm" TargetMode="External"/><Relationship Id="rId46" Type="http://schemas.openxmlformats.org/officeDocument/2006/relationships/hyperlink" Target="http://www.nlm.nih.gov/research/umls/rxnorm" TargetMode="External"/><Relationship Id="rId67" Type="http://schemas.openxmlformats.org/officeDocument/2006/relationships/hyperlink" Target="http://www.nlm.nih.gov/research/umls/rxnorm" TargetMode="External"/><Relationship Id="rId116" Type="http://schemas.openxmlformats.org/officeDocument/2006/relationships/hyperlink" Target="http://www.nlm.nih.gov/research/umls/rxnorm" TargetMode="External"/><Relationship Id="rId137" Type="http://schemas.openxmlformats.org/officeDocument/2006/relationships/hyperlink" Target="http://www.nlm.nih.gov/research/umls/rxnorm" TargetMode="External"/><Relationship Id="rId158" Type="http://schemas.openxmlformats.org/officeDocument/2006/relationships/hyperlink" Target="http://www.nlm.nih.gov/research/umls/rxnorm" TargetMode="External"/><Relationship Id="rId20" Type="http://schemas.openxmlformats.org/officeDocument/2006/relationships/hyperlink" Target="http://www.nlm.nih.gov/research/umls/rxnorm" TargetMode="External"/><Relationship Id="rId41" Type="http://schemas.openxmlformats.org/officeDocument/2006/relationships/hyperlink" Target="http://www.nlm.nih.gov/research/umls/rxnorm" TargetMode="External"/><Relationship Id="rId62" Type="http://schemas.openxmlformats.org/officeDocument/2006/relationships/hyperlink" Target="http://www.nlm.nih.gov/research/umls/rxnorm" TargetMode="External"/><Relationship Id="rId83" Type="http://schemas.openxmlformats.org/officeDocument/2006/relationships/hyperlink" Target="http://www.nlm.nih.gov/research/umls/rxnorm" TargetMode="External"/><Relationship Id="rId88" Type="http://schemas.openxmlformats.org/officeDocument/2006/relationships/hyperlink" Target="http://www.nlm.nih.gov/research/umls/rxnorm" TargetMode="External"/><Relationship Id="rId111" Type="http://schemas.openxmlformats.org/officeDocument/2006/relationships/hyperlink" Target="http://www.nlm.nih.gov/research/umls/rxnorm" TargetMode="External"/><Relationship Id="rId132" Type="http://schemas.openxmlformats.org/officeDocument/2006/relationships/hyperlink" Target="http://www.nlm.nih.gov/research/umls/rxnorm" TargetMode="External"/><Relationship Id="rId153" Type="http://schemas.openxmlformats.org/officeDocument/2006/relationships/hyperlink" Target="http://www.nlm.nih.gov/research/umls/rxnorm" TargetMode="External"/><Relationship Id="rId174" Type="http://schemas.openxmlformats.org/officeDocument/2006/relationships/hyperlink" Target="http://www.nlm.nih.gov/research/umls/rxnorm" TargetMode="External"/><Relationship Id="rId179" Type="http://schemas.openxmlformats.org/officeDocument/2006/relationships/hyperlink" Target="http://www.nlm.nih.gov/research/umls/rxnorm" TargetMode="External"/><Relationship Id="rId15" Type="http://schemas.openxmlformats.org/officeDocument/2006/relationships/hyperlink" Target="http://www.nlm.nih.gov/research/umls/rxnorm" TargetMode="External"/><Relationship Id="rId36" Type="http://schemas.openxmlformats.org/officeDocument/2006/relationships/hyperlink" Target="http://www.nlm.nih.gov/research/umls/rxnorm" TargetMode="External"/><Relationship Id="rId57" Type="http://schemas.openxmlformats.org/officeDocument/2006/relationships/hyperlink" Target="http://www.nlm.nih.gov/research/umls/rxnorm" TargetMode="External"/><Relationship Id="rId106" Type="http://schemas.openxmlformats.org/officeDocument/2006/relationships/hyperlink" Target="http://www.nlm.nih.gov/research/umls/rxnorm" TargetMode="External"/><Relationship Id="rId127" Type="http://schemas.openxmlformats.org/officeDocument/2006/relationships/hyperlink" Target="http://www.nlm.nih.gov/research/umls/rxnorm" TargetMode="External"/><Relationship Id="rId10" Type="http://schemas.openxmlformats.org/officeDocument/2006/relationships/hyperlink" Target="http://www.nlm.nih.gov/research/umls/rxnorm" TargetMode="External"/><Relationship Id="rId31" Type="http://schemas.openxmlformats.org/officeDocument/2006/relationships/hyperlink" Target="http://www.nlm.nih.gov/research/umls/rxnorm" TargetMode="External"/><Relationship Id="rId52" Type="http://schemas.openxmlformats.org/officeDocument/2006/relationships/hyperlink" Target="http://www.nlm.nih.gov/research/umls/rxnorm" TargetMode="External"/><Relationship Id="rId73" Type="http://schemas.openxmlformats.org/officeDocument/2006/relationships/hyperlink" Target="http://www.nlm.nih.gov/research/umls/rxnorm" TargetMode="External"/><Relationship Id="rId78" Type="http://schemas.openxmlformats.org/officeDocument/2006/relationships/hyperlink" Target="http://www.nlm.nih.gov/research/umls/rxnorm" TargetMode="External"/><Relationship Id="rId94" Type="http://schemas.openxmlformats.org/officeDocument/2006/relationships/hyperlink" Target="http://www.nlm.nih.gov/research/umls/rxnorm" TargetMode="External"/><Relationship Id="rId99" Type="http://schemas.openxmlformats.org/officeDocument/2006/relationships/hyperlink" Target="http://www.nlm.nih.gov/research/umls/rxnorm" TargetMode="External"/><Relationship Id="rId101" Type="http://schemas.openxmlformats.org/officeDocument/2006/relationships/hyperlink" Target="http://www.nlm.nih.gov/research/umls/rxnorm" TargetMode="External"/><Relationship Id="rId122" Type="http://schemas.openxmlformats.org/officeDocument/2006/relationships/hyperlink" Target="http://www.nlm.nih.gov/research/umls/rxnorm" TargetMode="External"/><Relationship Id="rId143" Type="http://schemas.openxmlformats.org/officeDocument/2006/relationships/hyperlink" Target="http://www.nlm.nih.gov/research/umls/rxnorm" TargetMode="External"/><Relationship Id="rId148" Type="http://schemas.openxmlformats.org/officeDocument/2006/relationships/hyperlink" Target="http://www.nlm.nih.gov/research/umls/rxnorm" TargetMode="External"/><Relationship Id="rId164" Type="http://schemas.openxmlformats.org/officeDocument/2006/relationships/hyperlink" Target="http://www.nlm.nih.gov/research/umls/rxnorm" TargetMode="External"/><Relationship Id="rId169" Type="http://schemas.openxmlformats.org/officeDocument/2006/relationships/hyperlink" Target="http://www.nlm.nih.gov/research/umls/rxnorm" TargetMode="External"/><Relationship Id="rId4" Type="http://schemas.openxmlformats.org/officeDocument/2006/relationships/hyperlink" Target="http://www.nlm.nih.gov/research/umls/rxnorm" TargetMode="External"/><Relationship Id="rId9" Type="http://schemas.openxmlformats.org/officeDocument/2006/relationships/hyperlink" Target="http://www.nlm.nih.gov/research/umls/rxnorm" TargetMode="External"/><Relationship Id="rId180" Type="http://schemas.openxmlformats.org/officeDocument/2006/relationships/hyperlink" Target="http://www.nlm.nih.gov/research/umls/rxnorm" TargetMode="External"/><Relationship Id="rId26" Type="http://schemas.openxmlformats.org/officeDocument/2006/relationships/hyperlink" Target="http://www.nlm.nih.gov/research/umls/rxnorm" TargetMode="External"/><Relationship Id="rId47" Type="http://schemas.openxmlformats.org/officeDocument/2006/relationships/hyperlink" Target="http://www.nlm.nih.gov/research/umls/rxnorm" TargetMode="External"/><Relationship Id="rId68" Type="http://schemas.openxmlformats.org/officeDocument/2006/relationships/hyperlink" Target="http://www.nlm.nih.gov/research/umls/rxnorm" TargetMode="External"/><Relationship Id="rId89" Type="http://schemas.openxmlformats.org/officeDocument/2006/relationships/hyperlink" Target="http://www.nlm.nih.gov/research/umls/rxnorm" TargetMode="External"/><Relationship Id="rId112" Type="http://schemas.openxmlformats.org/officeDocument/2006/relationships/hyperlink" Target="http://www.nlm.nih.gov/research/umls/rxnorm" TargetMode="External"/><Relationship Id="rId133" Type="http://schemas.openxmlformats.org/officeDocument/2006/relationships/hyperlink" Target="http://www.nlm.nih.gov/research/umls/rxnorm" TargetMode="External"/><Relationship Id="rId154" Type="http://schemas.openxmlformats.org/officeDocument/2006/relationships/hyperlink" Target="http://www.nlm.nih.gov/research/umls/rxnorm" TargetMode="External"/><Relationship Id="rId175" Type="http://schemas.openxmlformats.org/officeDocument/2006/relationships/hyperlink" Target="http://www.nlm.nih.gov/research/umls/rxnorm" TargetMode="External"/><Relationship Id="rId16" Type="http://schemas.openxmlformats.org/officeDocument/2006/relationships/hyperlink" Target="http://www.nlm.nih.gov/research/umls/rxnorm" TargetMode="External"/><Relationship Id="rId37" Type="http://schemas.openxmlformats.org/officeDocument/2006/relationships/hyperlink" Target="http://www.nlm.nih.gov/research/umls/rxnorm" TargetMode="External"/><Relationship Id="rId58" Type="http://schemas.openxmlformats.org/officeDocument/2006/relationships/hyperlink" Target="http://www.nlm.nih.gov/research/umls/rxnorm" TargetMode="External"/><Relationship Id="rId79" Type="http://schemas.openxmlformats.org/officeDocument/2006/relationships/hyperlink" Target="http://www.nlm.nih.gov/research/umls/rxnorm" TargetMode="External"/><Relationship Id="rId102" Type="http://schemas.openxmlformats.org/officeDocument/2006/relationships/hyperlink" Target="http://www.nlm.nih.gov/research/umls/rxnorm" TargetMode="External"/><Relationship Id="rId123" Type="http://schemas.openxmlformats.org/officeDocument/2006/relationships/hyperlink" Target="http://www.nlm.nih.gov/research/umls/rxnorm" TargetMode="External"/><Relationship Id="rId144" Type="http://schemas.openxmlformats.org/officeDocument/2006/relationships/hyperlink" Target="http://www.nlm.nih.gov/research/umls/rxnorm" TargetMode="External"/><Relationship Id="rId90" Type="http://schemas.openxmlformats.org/officeDocument/2006/relationships/hyperlink" Target="http://www.nlm.nih.gov/research/umls/rxnorm" TargetMode="External"/><Relationship Id="rId165" Type="http://schemas.openxmlformats.org/officeDocument/2006/relationships/hyperlink" Target="http://www.nlm.nih.gov/research/umls/rxnorm" TargetMode="External"/><Relationship Id="rId27" Type="http://schemas.openxmlformats.org/officeDocument/2006/relationships/hyperlink" Target="http://www.nlm.nih.gov/research/umls/rxnorm" TargetMode="External"/><Relationship Id="rId48" Type="http://schemas.openxmlformats.org/officeDocument/2006/relationships/hyperlink" Target="http://www.nlm.nih.gov/research/umls/rxnorm" TargetMode="External"/><Relationship Id="rId69" Type="http://schemas.openxmlformats.org/officeDocument/2006/relationships/hyperlink" Target="http://www.nlm.nih.gov/research/umls/rxnorm" TargetMode="External"/><Relationship Id="rId113" Type="http://schemas.openxmlformats.org/officeDocument/2006/relationships/hyperlink" Target="http://www.nlm.nih.gov/research/umls/rxnorm" TargetMode="External"/><Relationship Id="rId134" Type="http://schemas.openxmlformats.org/officeDocument/2006/relationships/hyperlink" Target="http://www.nlm.nih.gov/research/umls/rxnorm" TargetMode="External"/><Relationship Id="rId80" Type="http://schemas.openxmlformats.org/officeDocument/2006/relationships/hyperlink" Target="http://www.nlm.nih.gov/research/umls/rxnorm" TargetMode="External"/><Relationship Id="rId155" Type="http://schemas.openxmlformats.org/officeDocument/2006/relationships/hyperlink" Target="http://www.nlm.nih.gov/research/umls/rxnorm" TargetMode="External"/><Relationship Id="rId176" Type="http://schemas.openxmlformats.org/officeDocument/2006/relationships/hyperlink" Target="http://www.nlm.nih.gov/research/umls/rxnorm" TargetMode="External"/><Relationship Id="rId17" Type="http://schemas.openxmlformats.org/officeDocument/2006/relationships/hyperlink" Target="http://www.nlm.nih.gov/research/umls/rxnorm" TargetMode="External"/><Relationship Id="rId38" Type="http://schemas.openxmlformats.org/officeDocument/2006/relationships/hyperlink" Target="http://www.nlm.nih.gov/research/umls/rxnorm" TargetMode="External"/><Relationship Id="rId59" Type="http://schemas.openxmlformats.org/officeDocument/2006/relationships/hyperlink" Target="http://www.nlm.nih.gov/research/umls/rxnorm" TargetMode="External"/><Relationship Id="rId103" Type="http://schemas.openxmlformats.org/officeDocument/2006/relationships/hyperlink" Target="http://www.nlm.nih.gov/research/umls/rxnorm" TargetMode="External"/><Relationship Id="rId124" Type="http://schemas.openxmlformats.org/officeDocument/2006/relationships/hyperlink" Target="http://www.nlm.nih.gov/research/umls/rxnorm" TargetMode="External"/><Relationship Id="rId70" Type="http://schemas.openxmlformats.org/officeDocument/2006/relationships/hyperlink" Target="http://www.nlm.nih.gov/research/umls/rxnorm" TargetMode="External"/><Relationship Id="rId91" Type="http://schemas.openxmlformats.org/officeDocument/2006/relationships/hyperlink" Target="http://www.nlm.nih.gov/research/umls/rxnorm" TargetMode="External"/><Relationship Id="rId145" Type="http://schemas.openxmlformats.org/officeDocument/2006/relationships/hyperlink" Target="http://www.nlm.nih.gov/research/umls/rxnorm" TargetMode="External"/><Relationship Id="rId166" Type="http://schemas.openxmlformats.org/officeDocument/2006/relationships/hyperlink" Target="http://www.nlm.nih.gov/research/umls/rxnorm" TargetMode="External"/><Relationship Id="rId1" Type="http://schemas.openxmlformats.org/officeDocument/2006/relationships/hyperlink" Target="http://www.nlm.nih.gov/research/umls/rxnorm" TargetMode="External"/><Relationship Id="rId28" Type="http://schemas.openxmlformats.org/officeDocument/2006/relationships/hyperlink" Target="http://www.nlm.nih.gov/research/umls/rxnorm" TargetMode="External"/><Relationship Id="rId49" Type="http://schemas.openxmlformats.org/officeDocument/2006/relationships/hyperlink" Target="http://www.nlm.nih.gov/research/umls/rxnorm" TargetMode="External"/><Relationship Id="rId114" Type="http://schemas.openxmlformats.org/officeDocument/2006/relationships/hyperlink" Target="http://www.nlm.nih.gov/research/umls/rxnorm"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2.xml.rels><?xml version="1.0" encoding="UTF-8" standalone="yes"?>
<Relationships xmlns="http://schemas.openxmlformats.org/package/2006/relationships"><Relationship Id="rId1522" Type="http://schemas.openxmlformats.org/officeDocument/2006/relationships/hyperlink" Target="http://loinc.org/" TargetMode="External"/><Relationship Id="rId21" Type="http://schemas.openxmlformats.org/officeDocument/2006/relationships/hyperlink" Target="http://loinc.org/" TargetMode="External"/><Relationship Id="rId170" Type="http://schemas.openxmlformats.org/officeDocument/2006/relationships/hyperlink" Target="http://loinc.org/" TargetMode="External"/><Relationship Id="rId268" Type="http://schemas.openxmlformats.org/officeDocument/2006/relationships/hyperlink" Target="http://loinc.org/" TargetMode="External"/><Relationship Id="rId475" Type="http://schemas.openxmlformats.org/officeDocument/2006/relationships/hyperlink" Target="http://loinc.org/" TargetMode="External"/><Relationship Id="rId682" Type="http://schemas.openxmlformats.org/officeDocument/2006/relationships/hyperlink" Target="http://loinc.org/" TargetMode="External"/><Relationship Id="rId128" Type="http://schemas.openxmlformats.org/officeDocument/2006/relationships/hyperlink" Target="http://loinc.org/" TargetMode="External"/><Relationship Id="rId335" Type="http://schemas.openxmlformats.org/officeDocument/2006/relationships/hyperlink" Target="http://loinc.org/" TargetMode="External"/><Relationship Id="rId542" Type="http://schemas.openxmlformats.org/officeDocument/2006/relationships/hyperlink" Target="http://loinc.org/" TargetMode="External"/><Relationship Id="rId987" Type="http://schemas.openxmlformats.org/officeDocument/2006/relationships/hyperlink" Target="http://loinc.org/" TargetMode="External"/><Relationship Id="rId1172" Type="http://schemas.openxmlformats.org/officeDocument/2006/relationships/hyperlink" Target="http://loinc.org/" TargetMode="External"/><Relationship Id="rId402" Type="http://schemas.openxmlformats.org/officeDocument/2006/relationships/hyperlink" Target="http://loinc.org/" TargetMode="External"/><Relationship Id="rId847" Type="http://schemas.openxmlformats.org/officeDocument/2006/relationships/hyperlink" Target="http://loinc.org/" TargetMode="External"/><Relationship Id="rId1032" Type="http://schemas.openxmlformats.org/officeDocument/2006/relationships/hyperlink" Target="http://loinc.org/" TargetMode="External"/><Relationship Id="rId1477" Type="http://schemas.openxmlformats.org/officeDocument/2006/relationships/hyperlink" Target="http://loinc.org/" TargetMode="External"/><Relationship Id="rId707" Type="http://schemas.openxmlformats.org/officeDocument/2006/relationships/hyperlink" Target="http://loinc.org/" TargetMode="External"/><Relationship Id="rId914" Type="http://schemas.openxmlformats.org/officeDocument/2006/relationships/hyperlink" Target="http://loinc.org/" TargetMode="External"/><Relationship Id="rId1337" Type="http://schemas.openxmlformats.org/officeDocument/2006/relationships/hyperlink" Target="http://loinc.org/" TargetMode="External"/><Relationship Id="rId1544" Type="http://schemas.openxmlformats.org/officeDocument/2006/relationships/hyperlink" Target="http://loinc.org/" TargetMode="External"/><Relationship Id="rId43" Type="http://schemas.openxmlformats.org/officeDocument/2006/relationships/hyperlink" Target="http://loinc.org/" TargetMode="External"/><Relationship Id="rId1404" Type="http://schemas.openxmlformats.org/officeDocument/2006/relationships/hyperlink" Target="http://loinc.org/" TargetMode="External"/><Relationship Id="rId192" Type="http://schemas.openxmlformats.org/officeDocument/2006/relationships/hyperlink" Target="http://loinc.org/" TargetMode="External"/><Relationship Id="rId497" Type="http://schemas.openxmlformats.org/officeDocument/2006/relationships/hyperlink" Target="http://loinc.org/" TargetMode="External"/><Relationship Id="rId357" Type="http://schemas.openxmlformats.org/officeDocument/2006/relationships/hyperlink" Target="http://loinc.org/" TargetMode="External"/><Relationship Id="rId1194" Type="http://schemas.openxmlformats.org/officeDocument/2006/relationships/hyperlink" Target="http://loinc.org/" TargetMode="External"/><Relationship Id="rId217" Type="http://schemas.openxmlformats.org/officeDocument/2006/relationships/hyperlink" Target="http://loinc.org/" TargetMode="External"/><Relationship Id="rId564" Type="http://schemas.openxmlformats.org/officeDocument/2006/relationships/hyperlink" Target="http://loinc.org/" TargetMode="External"/><Relationship Id="rId771" Type="http://schemas.openxmlformats.org/officeDocument/2006/relationships/hyperlink" Target="http://loinc.org/" TargetMode="External"/><Relationship Id="rId869" Type="http://schemas.openxmlformats.org/officeDocument/2006/relationships/hyperlink" Target="http://loinc.org/" TargetMode="External"/><Relationship Id="rId1499" Type="http://schemas.openxmlformats.org/officeDocument/2006/relationships/hyperlink" Target="http://loinc.org/" TargetMode="External"/><Relationship Id="rId424" Type="http://schemas.openxmlformats.org/officeDocument/2006/relationships/hyperlink" Target="http://loinc.org/" TargetMode="External"/><Relationship Id="rId631" Type="http://schemas.openxmlformats.org/officeDocument/2006/relationships/hyperlink" Target="http://loinc.org/" TargetMode="External"/><Relationship Id="rId729" Type="http://schemas.openxmlformats.org/officeDocument/2006/relationships/hyperlink" Target="http://loinc.org/" TargetMode="External"/><Relationship Id="rId1054" Type="http://schemas.openxmlformats.org/officeDocument/2006/relationships/hyperlink" Target="http://loinc.org/" TargetMode="External"/><Relationship Id="rId1261" Type="http://schemas.openxmlformats.org/officeDocument/2006/relationships/hyperlink" Target="http://loinc.org/" TargetMode="External"/><Relationship Id="rId1359" Type="http://schemas.openxmlformats.org/officeDocument/2006/relationships/hyperlink" Target="http://loinc.org/" TargetMode="External"/><Relationship Id="rId936" Type="http://schemas.openxmlformats.org/officeDocument/2006/relationships/hyperlink" Target="http://loinc.org/" TargetMode="External"/><Relationship Id="rId1121" Type="http://schemas.openxmlformats.org/officeDocument/2006/relationships/hyperlink" Target="http://loinc.org/" TargetMode="External"/><Relationship Id="rId1219" Type="http://schemas.openxmlformats.org/officeDocument/2006/relationships/hyperlink" Target="http://loinc.org/" TargetMode="External"/><Relationship Id="rId1566" Type="http://schemas.openxmlformats.org/officeDocument/2006/relationships/hyperlink" Target="http://loinc.org/" TargetMode="External"/><Relationship Id="rId65" Type="http://schemas.openxmlformats.org/officeDocument/2006/relationships/hyperlink" Target="http://loinc.org/" TargetMode="External"/><Relationship Id="rId1426" Type="http://schemas.openxmlformats.org/officeDocument/2006/relationships/hyperlink" Target="http://loinc.org/" TargetMode="External"/><Relationship Id="rId281" Type="http://schemas.openxmlformats.org/officeDocument/2006/relationships/hyperlink" Target="http://loinc.org/" TargetMode="External"/><Relationship Id="rId141" Type="http://schemas.openxmlformats.org/officeDocument/2006/relationships/hyperlink" Target="http://loinc.org/" TargetMode="External"/><Relationship Id="rId379" Type="http://schemas.openxmlformats.org/officeDocument/2006/relationships/hyperlink" Target="http://loinc.org/" TargetMode="External"/><Relationship Id="rId586" Type="http://schemas.openxmlformats.org/officeDocument/2006/relationships/hyperlink" Target="http://loinc.org/" TargetMode="External"/><Relationship Id="rId793" Type="http://schemas.openxmlformats.org/officeDocument/2006/relationships/hyperlink" Target="http://loinc.org/" TargetMode="External"/><Relationship Id="rId7" Type="http://schemas.openxmlformats.org/officeDocument/2006/relationships/hyperlink" Target="http://loinc.org/" TargetMode="External"/><Relationship Id="rId239" Type="http://schemas.openxmlformats.org/officeDocument/2006/relationships/hyperlink" Target="http://loinc.org/" TargetMode="External"/><Relationship Id="rId446" Type="http://schemas.openxmlformats.org/officeDocument/2006/relationships/hyperlink" Target="http://loinc.org/" TargetMode="External"/><Relationship Id="rId653" Type="http://schemas.openxmlformats.org/officeDocument/2006/relationships/hyperlink" Target="http://loinc.org/" TargetMode="External"/><Relationship Id="rId1076" Type="http://schemas.openxmlformats.org/officeDocument/2006/relationships/hyperlink" Target="http://loinc.org/" TargetMode="External"/><Relationship Id="rId1283" Type="http://schemas.openxmlformats.org/officeDocument/2006/relationships/hyperlink" Target="http://loinc.org/" TargetMode="External"/><Relationship Id="rId1490" Type="http://schemas.openxmlformats.org/officeDocument/2006/relationships/hyperlink" Target="http://loinc.org/" TargetMode="External"/><Relationship Id="rId306" Type="http://schemas.openxmlformats.org/officeDocument/2006/relationships/hyperlink" Target="http://loinc.org/" TargetMode="External"/><Relationship Id="rId860" Type="http://schemas.openxmlformats.org/officeDocument/2006/relationships/hyperlink" Target="http://loinc.org/" TargetMode="External"/><Relationship Id="rId958" Type="http://schemas.openxmlformats.org/officeDocument/2006/relationships/hyperlink" Target="http://loinc.org/" TargetMode="External"/><Relationship Id="rId1143" Type="http://schemas.openxmlformats.org/officeDocument/2006/relationships/hyperlink" Target="http://loinc.org/" TargetMode="External"/><Relationship Id="rId87" Type="http://schemas.openxmlformats.org/officeDocument/2006/relationships/hyperlink" Target="http://loinc.org/" TargetMode="External"/><Relationship Id="rId513" Type="http://schemas.openxmlformats.org/officeDocument/2006/relationships/hyperlink" Target="http://loinc.org/" TargetMode="External"/><Relationship Id="rId720" Type="http://schemas.openxmlformats.org/officeDocument/2006/relationships/hyperlink" Target="http://loinc.org/" TargetMode="External"/><Relationship Id="rId818" Type="http://schemas.openxmlformats.org/officeDocument/2006/relationships/hyperlink" Target="http://loinc.org/" TargetMode="External"/><Relationship Id="rId1350" Type="http://schemas.openxmlformats.org/officeDocument/2006/relationships/hyperlink" Target="http://loinc.org/" TargetMode="External"/><Relationship Id="rId1448" Type="http://schemas.openxmlformats.org/officeDocument/2006/relationships/hyperlink" Target="http://loinc.org/" TargetMode="External"/><Relationship Id="rId1003" Type="http://schemas.openxmlformats.org/officeDocument/2006/relationships/hyperlink" Target="http://loinc.org/" TargetMode="External"/><Relationship Id="rId1210" Type="http://schemas.openxmlformats.org/officeDocument/2006/relationships/hyperlink" Target="http://loinc.org/" TargetMode="External"/><Relationship Id="rId1308" Type="http://schemas.openxmlformats.org/officeDocument/2006/relationships/hyperlink" Target="http://loinc.org/" TargetMode="External"/><Relationship Id="rId1515" Type="http://schemas.openxmlformats.org/officeDocument/2006/relationships/hyperlink" Target="http://loinc.org/" TargetMode="External"/><Relationship Id="rId14" Type="http://schemas.openxmlformats.org/officeDocument/2006/relationships/hyperlink" Target="http://loinc.org/" TargetMode="External"/><Relationship Id="rId163" Type="http://schemas.openxmlformats.org/officeDocument/2006/relationships/hyperlink" Target="http://loinc.org/" TargetMode="External"/><Relationship Id="rId370" Type="http://schemas.openxmlformats.org/officeDocument/2006/relationships/hyperlink" Target="http://loinc.org/" TargetMode="External"/><Relationship Id="rId230" Type="http://schemas.openxmlformats.org/officeDocument/2006/relationships/hyperlink" Target="http://loinc.org/" TargetMode="External"/><Relationship Id="rId468" Type="http://schemas.openxmlformats.org/officeDocument/2006/relationships/hyperlink" Target="http://loinc.org/" TargetMode="External"/><Relationship Id="rId675" Type="http://schemas.openxmlformats.org/officeDocument/2006/relationships/hyperlink" Target="http://loinc.org/" TargetMode="External"/><Relationship Id="rId882" Type="http://schemas.openxmlformats.org/officeDocument/2006/relationships/hyperlink" Target="http://loinc.org/" TargetMode="External"/><Relationship Id="rId1098" Type="http://schemas.openxmlformats.org/officeDocument/2006/relationships/hyperlink" Target="http://loinc.org/" TargetMode="External"/><Relationship Id="rId328" Type="http://schemas.openxmlformats.org/officeDocument/2006/relationships/hyperlink" Target="http://loinc.org/" TargetMode="External"/><Relationship Id="rId535" Type="http://schemas.openxmlformats.org/officeDocument/2006/relationships/hyperlink" Target="http://loinc.org/" TargetMode="External"/><Relationship Id="rId742" Type="http://schemas.openxmlformats.org/officeDocument/2006/relationships/hyperlink" Target="http://loinc.org/" TargetMode="External"/><Relationship Id="rId1165" Type="http://schemas.openxmlformats.org/officeDocument/2006/relationships/hyperlink" Target="http://loinc.org/" TargetMode="External"/><Relationship Id="rId1372" Type="http://schemas.openxmlformats.org/officeDocument/2006/relationships/hyperlink" Target="http://loinc.org/" TargetMode="External"/><Relationship Id="rId602" Type="http://schemas.openxmlformats.org/officeDocument/2006/relationships/hyperlink" Target="http://loinc.org/" TargetMode="External"/><Relationship Id="rId1025" Type="http://schemas.openxmlformats.org/officeDocument/2006/relationships/hyperlink" Target="http://loinc.org/" TargetMode="External"/><Relationship Id="rId1232" Type="http://schemas.openxmlformats.org/officeDocument/2006/relationships/hyperlink" Target="http://loinc.org/" TargetMode="External"/><Relationship Id="rId907" Type="http://schemas.openxmlformats.org/officeDocument/2006/relationships/hyperlink" Target="http://loinc.org/" TargetMode="External"/><Relationship Id="rId1537" Type="http://schemas.openxmlformats.org/officeDocument/2006/relationships/hyperlink" Target="http://loinc.org/" TargetMode="External"/><Relationship Id="rId36" Type="http://schemas.openxmlformats.org/officeDocument/2006/relationships/hyperlink" Target="http://loinc.org/" TargetMode="External"/><Relationship Id="rId185" Type="http://schemas.openxmlformats.org/officeDocument/2006/relationships/hyperlink" Target="http://loinc.org/" TargetMode="External"/><Relationship Id="rId392" Type="http://schemas.openxmlformats.org/officeDocument/2006/relationships/hyperlink" Target="http://loinc.org/" TargetMode="External"/><Relationship Id="rId697" Type="http://schemas.openxmlformats.org/officeDocument/2006/relationships/hyperlink" Target="http://loinc.org/" TargetMode="External"/><Relationship Id="rId252" Type="http://schemas.openxmlformats.org/officeDocument/2006/relationships/hyperlink" Target="http://loinc.org/" TargetMode="External"/><Relationship Id="rId1187" Type="http://schemas.openxmlformats.org/officeDocument/2006/relationships/hyperlink" Target="http://loinc.org/" TargetMode="External"/><Relationship Id="rId112" Type="http://schemas.openxmlformats.org/officeDocument/2006/relationships/hyperlink" Target="http://loinc.org/" TargetMode="External"/><Relationship Id="rId557" Type="http://schemas.openxmlformats.org/officeDocument/2006/relationships/hyperlink" Target="http://loinc.org/" TargetMode="External"/><Relationship Id="rId764" Type="http://schemas.openxmlformats.org/officeDocument/2006/relationships/hyperlink" Target="http://loinc.org/" TargetMode="External"/><Relationship Id="rId971" Type="http://schemas.openxmlformats.org/officeDocument/2006/relationships/hyperlink" Target="http://loinc.org/" TargetMode="External"/><Relationship Id="rId1394" Type="http://schemas.openxmlformats.org/officeDocument/2006/relationships/hyperlink" Target="http://loinc.org/" TargetMode="External"/><Relationship Id="rId417" Type="http://schemas.openxmlformats.org/officeDocument/2006/relationships/hyperlink" Target="http://loinc.org/" TargetMode="External"/><Relationship Id="rId624" Type="http://schemas.openxmlformats.org/officeDocument/2006/relationships/hyperlink" Target="http://loinc.org/" TargetMode="External"/><Relationship Id="rId831" Type="http://schemas.openxmlformats.org/officeDocument/2006/relationships/hyperlink" Target="http://loinc.org/" TargetMode="External"/><Relationship Id="rId1047" Type="http://schemas.openxmlformats.org/officeDocument/2006/relationships/hyperlink" Target="http://loinc.org/" TargetMode="External"/><Relationship Id="rId1254" Type="http://schemas.openxmlformats.org/officeDocument/2006/relationships/hyperlink" Target="http://loinc.org/" TargetMode="External"/><Relationship Id="rId1461" Type="http://schemas.openxmlformats.org/officeDocument/2006/relationships/hyperlink" Target="http://loinc.org/" TargetMode="External"/><Relationship Id="rId929" Type="http://schemas.openxmlformats.org/officeDocument/2006/relationships/hyperlink" Target="http://loinc.org/" TargetMode="External"/><Relationship Id="rId1114" Type="http://schemas.openxmlformats.org/officeDocument/2006/relationships/hyperlink" Target="http://loinc.org/" TargetMode="External"/><Relationship Id="rId1321" Type="http://schemas.openxmlformats.org/officeDocument/2006/relationships/hyperlink" Target="http://loinc.org/" TargetMode="External"/><Relationship Id="rId1559" Type="http://schemas.openxmlformats.org/officeDocument/2006/relationships/hyperlink" Target="http://loinc.org/" TargetMode="External"/><Relationship Id="rId58" Type="http://schemas.openxmlformats.org/officeDocument/2006/relationships/hyperlink" Target="http://loinc.org/" TargetMode="External"/><Relationship Id="rId1419" Type="http://schemas.openxmlformats.org/officeDocument/2006/relationships/hyperlink" Target="http://loinc.org/" TargetMode="External"/><Relationship Id="rId274" Type="http://schemas.openxmlformats.org/officeDocument/2006/relationships/hyperlink" Target="http://loinc.org/" TargetMode="External"/><Relationship Id="rId481" Type="http://schemas.openxmlformats.org/officeDocument/2006/relationships/hyperlink" Target="http://loinc.org/" TargetMode="External"/><Relationship Id="rId134" Type="http://schemas.openxmlformats.org/officeDocument/2006/relationships/hyperlink" Target="http://loinc.org/" TargetMode="External"/><Relationship Id="rId579" Type="http://schemas.openxmlformats.org/officeDocument/2006/relationships/hyperlink" Target="http://loinc.org/" TargetMode="External"/><Relationship Id="rId786" Type="http://schemas.openxmlformats.org/officeDocument/2006/relationships/hyperlink" Target="http://loinc.org/" TargetMode="External"/><Relationship Id="rId993" Type="http://schemas.openxmlformats.org/officeDocument/2006/relationships/hyperlink" Target="http://loinc.org/" TargetMode="External"/><Relationship Id="rId341" Type="http://schemas.openxmlformats.org/officeDocument/2006/relationships/hyperlink" Target="http://loinc.org/" TargetMode="External"/><Relationship Id="rId439" Type="http://schemas.openxmlformats.org/officeDocument/2006/relationships/hyperlink" Target="http://loinc.org/" TargetMode="External"/><Relationship Id="rId646" Type="http://schemas.openxmlformats.org/officeDocument/2006/relationships/hyperlink" Target="http://loinc.org/" TargetMode="External"/><Relationship Id="rId1069" Type="http://schemas.openxmlformats.org/officeDocument/2006/relationships/hyperlink" Target="http://loinc.org/" TargetMode="External"/><Relationship Id="rId1276" Type="http://schemas.openxmlformats.org/officeDocument/2006/relationships/hyperlink" Target="http://loinc.org/" TargetMode="External"/><Relationship Id="rId1483" Type="http://schemas.openxmlformats.org/officeDocument/2006/relationships/hyperlink" Target="http://loinc.org/" TargetMode="External"/><Relationship Id="rId201" Type="http://schemas.openxmlformats.org/officeDocument/2006/relationships/hyperlink" Target="http://loinc.org/" TargetMode="External"/><Relationship Id="rId506" Type="http://schemas.openxmlformats.org/officeDocument/2006/relationships/hyperlink" Target="http://loinc.org/" TargetMode="External"/><Relationship Id="rId853" Type="http://schemas.openxmlformats.org/officeDocument/2006/relationships/hyperlink" Target="http://loinc.org/" TargetMode="External"/><Relationship Id="rId1136" Type="http://schemas.openxmlformats.org/officeDocument/2006/relationships/hyperlink" Target="http://loinc.org/" TargetMode="External"/><Relationship Id="rId713" Type="http://schemas.openxmlformats.org/officeDocument/2006/relationships/hyperlink" Target="http://loinc.org/" TargetMode="External"/><Relationship Id="rId920" Type="http://schemas.openxmlformats.org/officeDocument/2006/relationships/hyperlink" Target="http://loinc.org/" TargetMode="External"/><Relationship Id="rId1343" Type="http://schemas.openxmlformats.org/officeDocument/2006/relationships/hyperlink" Target="http://loinc.org/" TargetMode="External"/><Relationship Id="rId1550" Type="http://schemas.openxmlformats.org/officeDocument/2006/relationships/hyperlink" Target="http://loinc.org/" TargetMode="External"/><Relationship Id="rId1203" Type="http://schemas.openxmlformats.org/officeDocument/2006/relationships/hyperlink" Target="http://loinc.org/" TargetMode="External"/><Relationship Id="rId1410" Type="http://schemas.openxmlformats.org/officeDocument/2006/relationships/hyperlink" Target="http://loinc.org/" TargetMode="External"/><Relationship Id="rId1508" Type="http://schemas.openxmlformats.org/officeDocument/2006/relationships/hyperlink" Target="http://loinc.org/" TargetMode="External"/><Relationship Id="rId296" Type="http://schemas.openxmlformats.org/officeDocument/2006/relationships/hyperlink" Target="http://loinc.org/" TargetMode="External"/><Relationship Id="rId156" Type="http://schemas.openxmlformats.org/officeDocument/2006/relationships/hyperlink" Target="http://loinc.org/" TargetMode="External"/><Relationship Id="rId363" Type="http://schemas.openxmlformats.org/officeDocument/2006/relationships/hyperlink" Target="http://loinc.org/" TargetMode="External"/><Relationship Id="rId570" Type="http://schemas.openxmlformats.org/officeDocument/2006/relationships/hyperlink" Target="http://loinc.org/" TargetMode="External"/><Relationship Id="rId223" Type="http://schemas.openxmlformats.org/officeDocument/2006/relationships/hyperlink" Target="http://loinc.org/" TargetMode="External"/><Relationship Id="rId430" Type="http://schemas.openxmlformats.org/officeDocument/2006/relationships/hyperlink" Target="http://loinc.org/" TargetMode="External"/><Relationship Id="rId668" Type="http://schemas.openxmlformats.org/officeDocument/2006/relationships/hyperlink" Target="http://loinc.org/" TargetMode="External"/><Relationship Id="rId875" Type="http://schemas.openxmlformats.org/officeDocument/2006/relationships/hyperlink" Target="http://loinc.org/" TargetMode="External"/><Relationship Id="rId1060" Type="http://schemas.openxmlformats.org/officeDocument/2006/relationships/hyperlink" Target="http://loinc.org/" TargetMode="External"/><Relationship Id="rId1298" Type="http://schemas.openxmlformats.org/officeDocument/2006/relationships/hyperlink" Target="http://loinc.org/" TargetMode="External"/><Relationship Id="rId528" Type="http://schemas.openxmlformats.org/officeDocument/2006/relationships/hyperlink" Target="http://loinc.org/" TargetMode="External"/><Relationship Id="rId735" Type="http://schemas.openxmlformats.org/officeDocument/2006/relationships/hyperlink" Target="http://loinc.org/" TargetMode="External"/><Relationship Id="rId942" Type="http://schemas.openxmlformats.org/officeDocument/2006/relationships/hyperlink" Target="http://loinc.org/" TargetMode="External"/><Relationship Id="rId1158" Type="http://schemas.openxmlformats.org/officeDocument/2006/relationships/hyperlink" Target="http://loinc.org/" TargetMode="External"/><Relationship Id="rId1365" Type="http://schemas.openxmlformats.org/officeDocument/2006/relationships/hyperlink" Target="http://loinc.org/" TargetMode="External"/><Relationship Id="rId1572" Type="http://schemas.openxmlformats.org/officeDocument/2006/relationships/hyperlink" Target="http://loinc.org/" TargetMode="External"/><Relationship Id="rId1018" Type="http://schemas.openxmlformats.org/officeDocument/2006/relationships/hyperlink" Target="http://loinc.org/" TargetMode="External"/><Relationship Id="rId1225" Type="http://schemas.openxmlformats.org/officeDocument/2006/relationships/hyperlink" Target="http://loinc.org/" TargetMode="External"/><Relationship Id="rId1432" Type="http://schemas.openxmlformats.org/officeDocument/2006/relationships/hyperlink" Target="http://loinc.org/" TargetMode="External"/><Relationship Id="rId71" Type="http://schemas.openxmlformats.org/officeDocument/2006/relationships/hyperlink" Target="http://loinc.org/" TargetMode="External"/><Relationship Id="rId802" Type="http://schemas.openxmlformats.org/officeDocument/2006/relationships/hyperlink" Target="http://loinc.org/" TargetMode="External"/><Relationship Id="rId29" Type="http://schemas.openxmlformats.org/officeDocument/2006/relationships/hyperlink" Target="http://loinc.org/" TargetMode="External"/><Relationship Id="rId178" Type="http://schemas.openxmlformats.org/officeDocument/2006/relationships/hyperlink" Target="http://loinc.org/" TargetMode="External"/><Relationship Id="rId385" Type="http://schemas.openxmlformats.org/officeDocument/2006/relationships/hyperlink" Target="http://loinc.org/" TargetMode="External"/><Relationship Id="rId592" Type="http://schemas.openxmlformats.org/officeDocument/2006/relationships/hyperlink" Target="http://loinc.org/" TargetMode="External"/><Relationship Id="rId245" Type="http://schemas.openxmlformats.org/officeDocument/2006/relationships/hyperlink" Target="http://loinc.org/" TargetMode="External"/><Relationship Id="rId452" Type="http://schemas.openxmlformats.org/officeDocument/2006/relationships/hyperlink" Target="http://loinc.org/" TargetMode="External"/><Relationship Id="rId897" Type="http://schemas.openxmlformats.org/officeDocument/2006/relationships/hyperlink" Target="http://loinc.org/" TargetMode="External"/><Relationship Id="rId1082" Type="http://schemas.openxmlformats.org/officeDocument/2006/relationships/hyperlink" Target="http://loinc.org/" TargetMode="External"/><Relationship Id="rId105" Type="http://schemas.openxmlformats.org/officeDocument/2006/relationships/hyperlink" Target="http://loinc.org/" TargetMode="External"/><Relationship Id="rId312" Type="http://schemas.openxmlformats.org/officeDocument/2006/relationships/hyperlink" Target="http://loinc.org/" TargetMode="External"/><Relationship Id="rId757" Type="http://schemas.openxmlformats.org/officeDocument/2006/relationships/hyperlink" Target="http://loinc.org/" TargetMode="External"/><Relationship Id="rId964" Type="http://schemas.openxmlformats.org/officeDocument/2006/relationships/hyperlink" Target="http://loinc.org/" TargetMode="External"/><Relationship Id="rId1387" Type="http://schemas.openxmlformats.org/officeDocument/2006/relationships/hyperlink" Target="http://loinc.org/" TargetMode="External"/><Relationship Id="rId93" Type="http://schemas.openxmlformats.org/officeDocument/2006/relationships/hyperlink" Target="http://loinc.org/" TargetMode="External"/><Relationship Id="rId617" Type="http://schemas.openxmlformats.org/officeDocument/2006/relationships/hyperlink" Target="http://loinc.org/" TargetMode="External"/><Relationship Id="rId824" Type="http://schemas.openxmlformats.org/officeDocument/2006/relationships/hyperlink" Target="http://loinc.org/" TargetMode="External"/><Relationship Id="rId1247" Type="http://schemas.openxmlformats.org/officeDocument/2006/relationships/hyperlink" Target="http://loinc.org/" TargetMode="External"/><Relationship Id="rId1454" Type="http://schemas.openxmlformats.org/officeDocument/2006/relationships/hyperlink" Target="http://loinc.org/" TargetMode="External"/><Relationship Id="rId1107" Type="http://schemas.openxmlformats.org/officeDocument/2006/relationships/hyperlink" Target="http://loinc.org/" TargetMode="External"/><Relationship Id="rId1314" Type="http://schemas.openxmlformats.org/officeDocument/2006/relationships/hyperlink" Target="http://loinc.org/" TargetMode="External"/><Relationship Id="rId1521" Type="http://schemas.openxmlformats.org/officeDocument/2006/relationships/hyperlink" Target="http://loinc.org/" TargetMode="External"/><Relationship Id="rId20" Type="http://schemas.openxmlformats.org/officeDocument/2006/relationships/hyperlink" Target="http://loinc.org/" TargetMode="External"/><Relationship Id="rId267" Type="http://schemas.openxmlformats.org/officeDocument/2006/relationships/hyperlink" Target="http://loinc.org/" TargetMode="External"/><Relationship Id="rId474" Type="http://schemas.openxmlformats.org/officeDocument/2006/relationships/hyperlink" Target="http://loinc.org/" TargetMode="External"/><Relationship Id="rId127" Type="http://schemas.openxmlformats.org/officeDocument/2006/relationships/hyperlink" Target="http://loinc.org/" TargetMode="External"/><Relationship Id="rId681" Type="http://schemas.openxmlformats.org/officeDocument/2006/relationships/hyperlink" Target="http://loinc.org/" TargetMode="External"/><Relationship Id="rId779" Type="http://schemas.openxmlformats.org/officeDocument/2006/relationships/hyperlink" Target="http://loinc.org/" TargetMode="External"/><Relationship Id="rId986" Type="http://schemas.openxmlformats.org/officeDocument/2006/relationships/hyperlink" Target="http://loinc.org/" TargetMode="External"/><Relationship Id="rId334" Type="http://schemas.openxmlformats.org/officeDocument/2006/relationships/hyperlink" Target="http://loinc.org/" TargetMode="External"/><Relationship Id="rId541" Type="http://schemas.openxmlformats.org/officeDocument/2006/relationships/hyperlink" Target="http://loinc.org/" TargetMode="External"/><Relationship Id="rId639" Type="http://schemas.openxmlformats.org/officeDocument/2006/relationships/hyperlink" Target="http://loinc.org/" TargetMode="External"/><Relationship Id="rId1171" Type="http://schemas.openxmlformats.org/officeDocument/2006/relationships/hyperlink" Target="http://loinc.org/" TargetMode="External"/><Relationship Id="rId1269" Type="http://schemas.openxmlformats.org/officeDocument/2006/relationships/hyperlink" Target="http://loinc.org/" TargetMode="External"/><Relationship Id="rId1476" Type="http://schemas.openxmlformats.org/officeDocument/2006/relationships/hyperlink" Target="http://loinc.org/" TargetMode="External"/><Relationship Id="rId401" Type="http://schemas.openxmlformats.org/officeDocument/2006/relationships/hyperlink" Target="http://loinc.org/" TargetMode="External"/><Relationship Id="rId846" Type="http://schemas.openxmlformats.org/officeDocument/2006/relationships/hyperlink" Target="http://loinc.org/" TargetMode="External"/><Relationship Id="rId1031" Type="http://schemas.openxmlformats.org/officeDocument/2006/relationships/hyperlink" Target="http://loinc.org/" TargetMode="External"/><Relationship Id="rId1129" Type="http://schemas.openxmlformats.org/officeDocument/2006/relationships/hyperlink" Target="http://loinc.org/" TargetMode="External"/><Relationship Id="rId706" Type="http://schemas.openxmlformats.org/officeDocument/2006/relationships/hyperlink" Target="http://loinc.org/" TargetMode="External"/><Relationship Id="rId913" Type="http://schemas.openxmlformats.org/officeDocument/2006/relationships/hyperlink" Target="http://loinc.org/" TargetMode="External"/><Relationship Id="rId1336" Type="http://schemas.openxmlformats.org/officeDocument/2006/relationships/hyperlink" Target="http://loinc.org/" TargetMode="External"/><Relationship Id="rId1543" Type="http://schemas.openxmlformats.org/officeDocument/2006/relationships/hyperlink" Target="http://loinc.org/" TargetMode="External"/><Relationship Id="rId42" Type="http://schemas.openxmlformats.org/officeDocument/2006/relationships/hyperlink" Target="http://loinc.org/" TargetMode="External"/><Relationship Id="rId1403" Type="http://schemas.openxmlformats.org/officeDocument/2006/relationships/hyperlink" Target="http://loinc.org/" TargetMode="External"/><Relationship Id="rId191" Type="http://schemas.openxmlformats.org/officeDocument/2006/relationships/hyperlink" Target="http://loinc.org/" TargetMode="External"/><Relationship Id="rId289" Type="http://schemas.openxmlformats.org/officeDocument/2006/relationships/hyperlink" Target="http://loinc.org/" TargetMode="External"/><Relationship Id="rId496" Type="http://schemas.openxmlformats.org/officeDocument/2006/relationships/hyperlink" Target="http://loinc.org/" TargetMode="External"/><Relationship Id="rId149" Type="http://schemas.openxmlformats.org/officeDocument/2006/relationships/hyperlink" Target="http://loinc.org/" TargetMode="External"/><Relationship Id="rId356" Type="http://schemas.openxmlformats.org/officeDocument/2006/relationships/hyperlink" Target="http://loinc.org/" TargetMode="External"/><Relationship Id="rId563" Type="http://schemas.openxmlformats.org/officeDocument/2006/relationships/hyperlink" Target="http://loinc.org/" TargetMode="External"/><Relationship Id="rId770" Type="http://schemas.openxmlformats.org/officeDocument/2006/relationships/hyperlink" Target="http://loinc.org/" TargetMode="External"/><Relationship Id="rId1193" Type="http://schemas.openxmlformats.org/officeDocument/2006/relationships/hyperlink" Target="http://loinc.org/" TargetMode="External"/><Relationship Id="rId216" Type="http://schemas.openxmlformats.org/officeDocument/2006/relationships/hyperlink" Target="http://loinc.org/" TargetMode="External"/><Relationship Id="rId423" Type="http://schemas.openxmlformats.org/officeDocument/2006/relationships/hyperlink" Target="http://loinc.org/" TargetMode="External"/><Relationship Id="rId868" Type="http://schemas.openxmlformats.org/officeDocument/2006/relationships/hyperlink" Target="http://loinc.org/" TargetMode="External"/><Relationship Id="rId1053" Type="http://schemas.openxmlformats.org/officeDocument/2006/relationships/hyperlink" Target="http://loinc.org/" TargetMode="External"/><Relationship Id="rId1260" Type="http://schemas.openxmlformats.org/officeDocument/2006/relationships/hyperlink" Target="http://loinc.org/" TargetMode="External"/><Relationship Id="rId1498" Type="http://schemas.openxmlformats.org/officeDocument/2006/relationships/hyperlink" Target="http://loinc.org/" TargetMode="External"/><Relationship Id="rId630" Type="http://schemas.openxmlformats.org/officeDocument/2006/relationships/hyperlink" Target="http://loinc.org/" TargetMode="External"/><Relationship Id="rId728" Type="http://schemas.openxmlformats.org/officeDocument/2006/relationships/hyperlink" Target="http://loinc.org/" TargetMode="External"/><Relationship Id="rId935" Type="http://schemas.openxmlformats.org/officeDocument/2006/relationships/hyperlink" Target="http://loinc.org/" TargetMode="External"/><Relationship Id="rId1358" Type="http://schemas.openxmlformats.org/officeDocument/2006/relationships/hyperlink" Target="http://loinc.org/" TargetMode="External"/><Relationship Id="rId1565" Type="http://schemas.openxmlformats.org/officeDocument/2006/relationships/hyperlink" Target="http://loinc.org/" TargetMode="External"/><Relationship Id="rId64" Type="http://schemas.openxmlformats.org/officeDocument/2006/relationships/hyperlink" Target="http://loinc.org/" TargetMode="External"/><Relationship Id="rId1120" Type="http://schemas.openxmlformats.org/officeDocument/2006/relationships/hyperlink" Target="http://loinc.org/" TargetMode="External"/><Relationship Id="rId1218" Type="http://schemas.openxmlformats.org/officeDocument/2006/relationships/hyperlink" Target="http://loinc.org/" TargetMode="External"/><Relationship Id="rId1425" Type="http://schemas.openxmlformats.org/officeDocument/2006/relationships/hyperlink" Target="http://loinc.org/" TargetMode="External"/><Relationship Id="rId280" Type="http://schemas.openxmlformats.org/officeDocument/2006/relationships/hyperlink" Target="http://loinc.org/" TargetMode="External"/><Relationship Id="rId140" Type="http://schemas.openxmlformats.org/officeDocument/2006/relationships/hyperlink" Target="http://loinc.org/" TargetMode="External"/><Relationship Id="rId378" Type="http://schemas.openxmlformats.org/officeDocument/2006/relationships/hyperlink" Target="http://loinc.org/" TargetMode="External"/><Relationship Id="rId585" Type="http://schemas.openxmlformats.org/officeDocument/2006/relationships/hyperlink" Target="http://loinc.org/" TargetMode="External"/><Relationship Id="rId792" Type="http://schemas.openxmlformats.org/officeDocument/2006/relationships/hyperlink" Target="http://loinc.org/" TargetMode="External"/><Relationship Id="rId6" Type="http://schemas.openxmlformats.org/officeDocument/2006/relationships/hyperlink" Target="http://loinc.org/" TargetMode="External"/><Relationship Id="rId238" Type="http://schemas.openxmlformats.org/officeDocument/2006/relationships/hyperlink" Target="http://loinc.org/" TargetMode="External"/><Relationship Id="rId445" Type="http://schemas.openxmlformats.org/officeDocument/2006/relationships/hyperlink" Target="http://loinc.org/" TargetMode="External"/><Relationship Id="rId652" Type="http://schemas.openxmlformats.org/officeDocument/2006/relationships/hyperlink" Target="http://loinc.org/" TargetMode="External"/><Relationship Id="rId1075" Type="http://schemas.openxmlformats.org/officeDocument/2006/relationships/hyperlink" Target="http://loinc.org/" TargetMode="External"/><Relationship Id="rId1282" Type="http://schemas.openxmlformats.org/officeDocument/2006/relationships/hyperlink" Target="http://loinc.org/" TargetMode="External"/><Relationship Id="rId305" Type="http://schemas.openxmlformats.org/officeDocument/2006/relationships/hyperlink" Target="http://loinc.org/" TargetMode="External"/><Relationship Id="rId512" Type="http://schemas.openxmlformats.org/officeDocument/2006/relationships/hyperlink" Target="http://loinc.org/" TargetMode="External"/><Relationship Id="rId957" Type="http://schemas.openxmlformats.org/officeDocument/2006/relationships/hyperlink" Target="http://loinc.org/" TargetMode="External"/><Relationship Id="rId1142" Type="http://schemas.openxmlformats.org/officeDocument/2006/relationships/hyperlink" Target="http://loinc.org/" TargetMode="External"/><Relationship Id="rId86" Type="http://schemas.openxmlformats.org/officeDocument/2006/relationships/hyperlink" Target="http://loinc.org/" TargetMode="External"/><Relationship Id="rId817" Type="http://schemas.openxmlformats.org/officeDocument/2006/relationships/hyperlink" Target="http://loinc.org/" TargetMode="External"/><Relationship Id="rId1002" Type="http://schemas.openxmlformats.org/officeDocument/2006/relationships/hyperlink" Target="http://loinc.org/" TargetMode="External"/><Relationship Id="rId1447" Type="http://schemas.openxmlformats.org/officeDocument/2006/relationships/hyperlink" Target="http://loinc.org/" TargetMode="External"/><Relationship Id="rId1307" Type="http://schemas.openxmlformats.org/officeDocument/2006/relationships/hyperlink" Target="http://loinc.org/" TargetMode="External"/><Relationship Id="rId1514" Type="http://schemas.openxmlformats.org/officeDocument/2006/relationships/hyperlink" Target="http://loinc.org/" TargetMode="External"/><Relationship Id="rId13" Type="http://schemas.openxmlformats.org/officeDocument/2006/relationships/hyperlink" Target="http://loinc.org/" TargetMode="External"/><Relationship Id="rId162" Type="http://schemas.openxmlformats.org/officeDocument/2006/relationships/hyperlink" Target="http://loinc.org/" TargetMode="External"/><Relationship Id="rId467" Type="http://schemas.openxmlformats.org/officeDocument/2006/relationships/hyperlink" Target="http://loinc.org/" TargetMode="External"/><Relationship Id="rId1097" Type="http://schemas.openxmlformats.org/officeDocument/2006/relationships/hyperlink" Target="http://loinc.org/" TargetMode="External"/><Relationship Id="rId674" Type="http://schemas.openxmlformats.org/officeDocument/2006/relationships/hyperlink" Target="http://loinc.org/" TargetMode="External"/><Relationship Id="rId881" Type="http://schemas.openxmlformats.org/officeDocument/2006/relationships/hyperlink" Target="http://loinc.org/" TargetMode="External"/><Relationship Id="rId979" Type="http://schemas.openxmlformats.org/officeDocument/2006/relationships/hyperlink" Target="http://loinc.org/" TargetMode="External"/><Relationship Id="rId327" Type="http://schemas.openxmlformats.org/officeDocument/2006/relationships/hyperlink" Target="http://loinc.org/" TargetMode="External"/><Relationship Id="rId534" Type="http://schemas.openxmlformats.org/officeDocument/2006/relationships/hyperlink" Target="http://loinc.org/" TargetMode="External"/><Relationship Id="rId741" Type="http://schemas.openxmlformats.org/officeDocument/2006/relationships/hyperlink" Target="http://loinc.org/" TargetMode="External"/><Relationship Id="rId839" Type="http://schemas.openxmlformats.org/officeDocument/2006/relationships/hyperlink" Target="http://loinc.org/" TargetMode="External"/><Relationship Id="rId1164" Type="http://schemas.openxmlformats.org/officeDocument/2006/relationships/hyperlink" Target="http://loinc.org/" TargetMode="External"/><Relationship Id="rId1371" Type="http://schemas.openxmlformats.org/officeDocument/2006/relationships/hyperlink" Target="http://loinc.org/" TargetMode="External"/><Relationship Id="rId1469" Type="http://schemas.openxmlformats.org/officeDocument/2006/relationships/hyperlink" Target="http://loinc.org/" TargetMode="External"/><Relationship Id="rId601" Type="http://schemas.openxmlformats.org/officeDocument/2006/relationships/hyperlink" Target="http://loinc.org/" TargetMode="External"/><Relationship Id="rId1024" Type="http://schemas.openxmlformats.org/officeDocument/2006/relationships/hyperlink" Target="http://loinc.org/" TargetMode="External"/><Relationship Id="rId1231" Type="http://schemas.openxmlformats.org/officeDocument/2006/relationships/hyperlink" Target="http://loinc.org/" TargetMode="External"/><Relationship Id="rId906" Type="http://schemas.openxmlformats.org/officeDocument/2006/relationships/hyperlink" Target="http://loinc.org/" TargetMode="External"/><Relationship Id="rId1329" Type="http://schemas.openxmlformats.org/officeDocument/2006/relationships/hyperlink" Target="http://loinc.org/" TargetMode="External"/><Relationship Id="rId1536" Type="http://schemas.openxmlformats.org/officeDocument/2006/relationships/hyperlink" Target="http://loinc.org/" TargetMode="External"/><Relationship Id="rId35" Type="http://schemas.openxmlformats.org/officeDocument/2006/relationships/hyperlink" Target="http://loinc.org/" TargetMode="External"/><Relationship Id="rId184" Type="http://schemas.openxmlformats.org/officeDocument/2006/relationships/hyperlink" Target="http://loinc.org/" TargetMode="External"/><Relationship Id="rId391" Type="http://schemas.openxmlformats.org/officeDocument/2006/relationships/hyperlink" Target="http://loinc.org/" TargetMode="External"/><Relationship Id="rId251" Type="http://schemas.openxmlformats.org/officeDocument/2006/relationships/hyperlink" Target="http://loinc.org/" TargetMode="External"/><Relationship Id="rId489" Type="http://schemas.openxmlformats.org/officeDocument/2006/relationships/hyperlink" Target="http://loinc.org/" TargetMode="External"/><Relationship Id="rId696" Type="http://schemas.openxmlformats.org/officeDocument/2006/relationships/hyperlink" Target="http://loinc.org/" TargetMode="External"/><Relationship Id="rId349" Type="http://schemas.openxmlformats.org/officeDocument/2006/relationships/hyperlink" Target="http://loinc.org/" TargetMode="External"/><Relationship Id="rId556" Type="http://schemas.openxmlformats.org/officeDocument/2006/relationships/hyperlink" Target="http://loinc.org/" TargetMode="External"/><Relationship Id="rId763" Type="http://schemas.openxmlformats.org/officeDocument/2006/relationships/hyperlink" Target="http://loinc.org/" TargetMode="External"/><Relationship Id="rId1186" Type="http://schemas.openxmlformats.org/officeDocument/2006/relationships/hyperlink" Target="http://loinc.org/" TargetMode="External"/><Relationship Id="rId1393" Type="http://schemas.openxmlformats.org/officeDocument/2006/relationships/hyperlink" Target="http://loinc.org/" TargetMode="External"/><Relationship Id="rId111" Type="http://schemas.openxmlformats.org/officeDocument/2006/relationships/hyperlink" Target="http://loinc.org/" TargetMode="External"/><Relationship Id="rId209" Type="http://schemas.openxmlformats.org/officeDocument/2006/relationships/hyperlink" Target="http://loinc.org/" TargetMode="External"/><Relationship Id="rId416" Type="http://schemas.openxmlformats.org/officeDocument/2006/relationships/hyperlink" Target="http://loinc.org/" TargetMode="External"/><Relationship Id="rId970" Type="http://schemas.openxmlformats.org/officeDocument/2006/relationships/hyperlink" Target="http://loinc.org/" TargetMode="External"/><Relationship Id="rId1046" Type="http://schemas.openxmlformats.org/officeDocument/2006/relationships/hyperlink" Target="http://loinc.org/" TargetMode="External"/><Relationship Id="rId1253" Type="http://schemas.openxmlformats.org/officeDocument/2006/relationships/hyperlink" Target="http://loinc.org/" TargetMode="External"/><Relationship Id="rId623" Type="http://schemas.openxmlformats.org/officeDocument/2006/relationships/hyperlink" Target="http://loinc.org/" TargetMode="External"/><Relationship Id="rId830" Type="http://schemas.openxmlformats.org/officeDocument/2006/relationships/hyperlink" Target="http://loinc.org/" TargetMode="External"/><Relationship Id="rId928" Type="http://schemas.openxmlformats.org/officeDocument/2006/relationships/hyperlink" Target="http://loinc.org/" TargetMode="External"/><Relationship Id="rId1460" Type="http://schemas.openxmlformats.org/officeDocument/2006/relationships/hyperlink" Target="http://loinc.org/" TargetMode="External"/><Relationship Id="rId1558" Type="http://schemas.openxmlformats.org/officeDocument/2006/relationships/hyperlink" Target="http://loinc.org/" TargetMode="External"/><Relationship Id="rId57" Type="http://schemas.openxmlformats.org/officeDocument/2006/relationships/hyperlink" Target="http://loinc.org/" TargetMode="External"/><Relationship Id="rId1113" Type="http://schemas.openxmlformats.org/officeDocument/2006/relationships/hyperlink" Target="http://loinc.org/" TargetMode="External"/><Relationship Id="rId1320" Type="http://schemas.openxmlformats.org/officeDocument/2006/relationships/hyperlink" Target="http://loinc.org/" TargetMode="External"/><Relationship Id="rId1418" Type="http://schemas.openxmlformats.org/officeDocument/2006/relationships/hyperlink" Target="http://loinc.org/" TargetMode="External"/><Relationship Id="rId273" Type="http://schemas.openxmlformats.org/officeDocument/2006/relationships/hyperlink" Target="http://loinc.org/" TargetMode="External"/><Relationship Id="rId480" Type="http://schemas.openxmlformats.org/officeDocument/2006/relationships/hyperlink" Target="http://loinc.org/" TargetMode="External"/><Relationship Id="rId133" Type="http://schemas.openxmlformats.org/officeDocument/2006/relationships/hyperlink" Target="http://loinc.org/" TargetMode="External"/><Relationship Id="rId340" Type="http://schemas.openxmlformats.org/officeDocument/2006/relationships/hyperlink" Target="http://loinc.org/" TargetMode="External"/><Relationship Id="rId578" Type="http://schemas.openxmlformats.org/officeDocument/2006/relationships/hyperlink" Target="http://loinc.org/" TargetMode="External"/><Relationship Id="rId785" Type="http://schemas.openxmlformats.org/officeDocument/2006/relationships/hyperlink" Target="http://loinc.org/" TargetMode="External"/><Relationship Id="rId992" Type="http://schemas.openxmlformats.org/officeDocument/2006/relationships/hyperlink" Target="http://loinc.org/" TargetMode="External"/><Relationship Id="rId200" Type="http://schemas.openxmlformats.org/officeDocument/2006/relationships/hyperlink" Target="http://loinc.org/" TargetMode="External"/><Relationship Id="rId438" Type="http://schemas.openxmlformats.org/officeDocument/2006/relationships/hyperlink" Target="http://loinc.org/" TargetMode="External"/><Relationship Id="rId645" Type="http://schemas.openxmlformats.org/officeDocument/2006/relationships/hyperlink" Target="http://loinc.org/" TargetMode="External"/><Relationship Id="rId852" Type="http://schemas.openxmlformats.org/officeDocument/2006/relationships/hyperlink" Target="http://loinc.org/" TargetMode="External"/><Relationship Id="rId1068" Type="http://schemas.openxmlformats.org/officeDocument/2006/relationships/hyperlink" Target="http://loinc.org/" TargetMode="External"/><Relationship Id="rId1275" Type="http://schemas.openxmlformats.org/officeDocument/2006/relationships/hyperlink" Target="http://loinc.org/" TargetMode="External"/><Relationship Id="rId1482" Type="http://schemas.openxmlformats.org/officeDocument/2006/relationships/hyperlink" Target="http://loinc.org/" TargetMode="External"/><Relationship Id="rId505" Type="http://schemas.openxmlformats.org/officeDocument/2006/relationships/hyperlink" Target="http://loinc.org/" TargetMode="External"/><Relationship Id="rId712" Type="http://schemas.openxmlformats.org/officeDocument/2006/relationships/hyperlink" Target="http://loinc.org/" TargetMode="External"/><Relationship Id="rId1135" Type="http://schemas.openxmlformats.org/officeDocument/2006/relationships/hyperlink" Target="http://loinc.org/" TargetMode="External"/><Relationship Id="rId1342" Type="http://schemas.openxmlformats.org/officeDocument/2006/relationships/hyperlink" Target="http://loinc.org/" TargetMode="External"/><Relationship Id="rId79" Type="http://schemas.openxmlformats.org/officeDocument/2006/relationships/hyperlink" Target="http://loinc.org/" TargetMode="External"/><Relationship Id="rId1202" Type="http://schemas.openxmlformats.org/officeDocument/2006/relationships/hyperlink" Target="http://loinc.org/" TargetMode="External"/><Relationship Id="rId1507" Type="http://schemas.openxmlformats.org/officeDocument/2006/relationships/hyperlink" Target="http://loinc.org/" TargetMode="External"/><Relationship Id="rId295" Type="http://schemas.openxmlformats.org/officeDocument/2006/relationships/hyperlink" Target="http://loinc.org/" TargetMode="External"/><Relationship Id="rId155" Type="http://schemas.openxmlformats.org/officeDocument/2006/relationships/hyperlink" Target="http://loinc.org/" TargetMode="External"/><Relationship Id="rId362" Type="http://schemas.openxmlformats.org/officeDocument/2006/relationships/hyperlink" Target="http://loinc.org/" TargetMode="External"/><Relationship Id="rId1297" Type="http://schemas.openxmlformats.org/officeDocument/2006/relationships/hyperlink" Target="http://loinc.org/" TargetMode="External"/><Relationship Id="rId222" Type="http://schemas.openxmlformats.org/officeDocument/2006/relationships/hyperlink" Target="http://loinc.org/" TargetMode="External"/><Relationship Id="rId667" Type="http://schemas.openxmlformats.org/officeDocument/2006/relationships/hyperlink" Target="http://loinc.org/" TargetMode="External"/><Relationship Id="rId874" Type="http://schemas.openxmlformats.org/officeDocument/2006/relationships/hyperlink" Target="http://loinc.org/" TargetMode="External"/><Relationship Id="rId527" Type="http://schemas.openxmlformats.org/officeDocument/2006/relationships/hyperlink" Target="http://loinc.org/" TargetMode="External"/><Relationship Id="rId734" Type="http://schemas.openxmlformats.org/officeDocument/2006/relationships/hyperlink" Target="http://loinc.org/" TargetMode="External"/><Relationship Id="rId941" Type="http://schemas.openxmlformats.org/officeDocument/2006/relationships/hyperlink" Target="http://loinc.org/" TargetMode="External"/><Relationship Id="rId1157" Type="http://schemas.openxmlformats.org/officeDocument/2006/relationships/hyperlink" Target="http://loinc.org/" TargetMode="External"/><Relationship Id="rId1364" Type="http://schemas.openxmlformats.org/officeDocument/2006/relationships/hyperlink" Target="http://loinc.org/" TargetMode="External"/><Relationship Id="rId1571" Type="http://schemas.openxmlformats.org/officeDocument/2006/relationships/hyperlink" Target="http://loinc.org/" TargetMode="External"/><Relationship Id="rId70" Type="http://schemas.openxmlformats.org/officeDocument/2006/relationships/hyperlink" Target="http://loinc.org/" TargetMode="External"/><Relationship Id="rId801" Type="http://schemas.openxmlformats.org/officeDocument/2006/relationships/hyperlink" Target="http://loinc.org/" TargetMode="External"/><Relationship Id="rId1017" Type="http://schemas.openxmlformats.org/officeDocument/2006/relationships/hyperlink" Target="http://loinc.org/" TargetMode="External"/><Relationship Id="rId1224" Type="http://schemas.openxmlformats.org/officeDocument/2006/relationships/hyperlink" Target="http://loinc.org/" TargetMode="External"/><Relationship Id="rId1431" Type="http://schemas.openxmlformats.org/officeDocument/2006/relationships/hyperlink" Target="http://loinc.org/" TargetMode="External"/><Relationship Id="rId1529" Type="http://schemas.openxmlformats.org/officeDocument/2006/relationships/hyperlink" Target="http://loinc.org/" TargetMode="External"/><Relationship Id="rId28" Type="http://schemas.openxmlformats.org/officeDocument/2006/relationships/hyperlink" Target="http://loinc.org/" TargetMode="External"/><Relationship Id="rId177" Type="http://schemas.openxmlformats.org/officeDocument/2006/relationships/hyperlink" Target="http://loinc.org/" TargetMode="External"/><Relationship Id="rId384" Type="http://schemas.openxmlformats.org/officeDocument/2006/relationships/hyperlink" Target="http://loinc.org/" TargetMode="External"/><Relationship Id="rId591" Type="http://schemas.openxmlformats.org/officeDocument/2006/relationships/hyperlink" Target="http://loinc.org/" TargetMode="External"/><Relationship Id="rId244" Type="http://schemas.openxmlformats.org/officeDocument/2006/relationships/hyperlink" Target="http://loinc.org/" TargetMode="External"/><Relationship Id="rId689" Type="http://schemas.openxmlformats.org/officeDocument/2006/relationships/hyperlink" Target="http://loinc.org/" TargetMode="External"/><Relationship Id="rId896" Type="http://schemas.openxmlformats.org/officeDocument/2006/relationships/hyperlink" Target="http://loinc.org/" TargetMode="External"/><Relationship Id="rId1081" Type="http://schemas.openxmlformats.org/officeDocument/2006/relationships/hyperlink" Target="http://loinc.org/" TargetMode="External"/><Relationship Id="rId451" Type="http://schemas.openxmlformats.org/officeDocument/2006/relationships/hyperlink" Target="http://loinc.org/" TargetMode="External"/><Relationship Id="rId549" Type="http://schemas.openxmlformats.org/officeDocument/2006/relationships/hyperlink" Target="http://loinc.org/" TargetMode="External"/><Relationship Id="rId756" Type="http://schemas.openxmlformats.org/officeDocument/2006/relationships/hyperlink" Target="http://loinc.org/" TargetMode="External"/><Relationship Id="rId1179" Type="http://schemas.openxmlformats.org/officeDocument/2006/relationships/hyperlink" Target="http://loinc.org/" TargetMode="External"/><Relationship Id="rId1386" Type="http://schemas.openxmlformats.org/officeDocument/2006/relationships/hyperlink" Target="http://loinc.org/" TargetMode="External"/><Relationship Id="rId104" Type="http://schemas.openxmlformats.org/officeDocument/2006/relationships/hyperlink" Target="http://loinc.org/" TargetMode="External"/><Relationship Id="rId311" Type="http://schemas.openxmlformats.org/officeDocument/2006/relationships/hyperlink" Target="http://loinc.org/" TargetMode="External"/><Relationship Id="rId409" Type="http://schemas.openxmlformats.org/officeDocument/2006/relationships/hyperlink" Target="http://loinc.org/" TargetMode="External"/><Relationship Id="rId963" Type="http://schemas.openxmlformats.org/officeDocument/2006/relationships/hyperlink" Target="http://loinc.org/" TargetMode="External"/><Relationship Id="rId1039" Type="http://schemas.openxmlformats.org/officeDocument/2006/relationships/hyperlink" Target="http://loinc.org/" TargetMode="External"/><Relationship Id="rId1246" Type="http://schemas.openxmlformats.org/officeDocument/2006/relationships/hyperlink" Target="http://loinc.org/" TargetMode="External"/><Relationship Id="rId92" Type="http://schemas.openxmlformats.org/officeDocument/2006/relationships/hyperlink" Target="http://loinc.org/" TargetMode="External"/><Relationship Id="rId616" Type="http://schemas.openxmlformats.org/officeDocument/2006/relationships/hyperlink" Target="http://loinc.org/" TargetMode="External"/><Relationship Id="rId823" Type="http://schemas.openxmlformats.org/officeDocument/2006/relationships/hyperlink" Target="http://loinc.org/" TargetMode="External"/><Relationship Id="rId1453" Type="http://schemas.openxmlformats.org/officeDocument/2006/relationships/hyperlink" Target="http://loinc.org/" TargetMode="External"/><Relationship Id="rId1106" Type="http://schemas.openxmlformats.org/officeDocument/2006/relationships/hyperlink" Target="http://loinc.org/" TargetMode="External"/><Relationship Id="rId1313" Type="http://schemas.openxmlformats.org/officeDocument/2006/relationships/hyperlink" Target="http://loinc.org/" TargetMode="External"/><Relationship Id="rId1520" Type="http://schemas.openxmlformats.org/officeDocument/2006/relationships/hyperlink" Target="http://loinc.org/" TargetMode="External"/><Relationship Id="rId199" Type="http://schemas.openxmlformats.org/officeDocument/2006/relationships/hyperlink" Target="http://loinc.org/" TargetMode="External"/><Relationship Id="rId266" Type="http://schemas.openxmlformats.org/officeDocument/2006/relationships/hyperlink" Target="http://loinc.org/" TargetMode="External"/><Relationship Id="rId473" Type="http://schemas.openxmlformats.org/officeDocument/2006/relationships/hyperlink" Target="http://loinc.org/" TargetMode="External"/><Relationship Id="rId680" Type="http://schemas.openxmlformats.org/officeDocument/2006/relationships/hyperlink" Target="http://loinc.org/" TargetMode="External"/><Relationship Id="rId126" Type="http://schemas.openxmlformats.org/officeDocument/2006/relationships/hyperlink" Target="http://loinc.org/" TargetMode="External"/><Relationship Id="rId333" Type="http://schemas.openxmlformats.org/officeDocument/2006/relationships/hyperlink" Target="http://loinc.org/" TargetMode="External"/><Relationship Id="rId540" Type="http://schemas.openxmlformats.org/officeDocument/2006/relationships/hyperlink" Target="http://loinc.org/" TargetMode="External"/><Relationship Id="rId778" Type="http://schemas.openxmlformats.org/officeDocument/2006/relationships/hyperlink" Target="http://loinc.org/" TargetMode="External"/><Relationship Id="rId985" Type="http://schemas.openxmlformats.org/officeDocument/2006/relationships/hyperlink" Target="http://loinc.org/" TargetMode="External"/><Relationship Id="rId1170" Type="http://schemas.openxmlformats.org/officeDocument/2006/relationships/hyperlink" Target="http://loinc.org/" TargetMode="External"/><Relationship Id="rId638" Type="http://schemas.openxmlformats.org/officeDocument/2006/relationships/hyperlink" Target="http://loinc.org/" TargetMode="External"/><Relationship Id="rId845" Type="http://schemas.openxmlformats.org/officeDocument/2006/relationships/hyperlink" Target="http://loinc.org/" TargetMode="External"/><Relationship Id="rId1030" Type="http://schemas.openxmlformats.org/officeDocument/2006/relationships/hyperlink" Target="http://loinc.org/" TargetMode="External"/><Relationship Id="rId1268" Type="http://schemas.openxmlformats.org/officeDocument/2006/relationships/hyperlink" Target="http://loinc.org/" TargetMode="External"/><Relationship Id="rId1475" Type="http://schemas.openxmlformats.org/officeDocument/2006/relationships/hyperlink" Target="http://loinc.org/" TargetMode="External"/><Relationship Id="rId400" Type="http://schemas.openxmlformats.org/officeDocument/2006/relationships/hyperlink" Target="http://loinc.org/" TargetMode="External"/><Relationship Id="rId705" Type="http://schemas.openxmlformats.org/officeDocument/2006/relationships/hyperlink" Target="http://loinc.org/" TargetMode="External"/><Relationship Id="rId1128" Type="http://schemas.openxmlformats.org/officeDocument/2006/relationships/hyperlink" Target="http://loinc.org/" TargetMode="External"/><Relationship Id="rId1335" Type="http://schemas.openxmlformats.org/officeDocument/2006/relationships/hyperlink" Target="http://loinc.org/" TargetMode="External"/><Relationship Id="rId1542" Type="http://schemas.openxmlformats.org/officeDocument/2006/relationships/hyperlink" Target="http://loinc.org/" TargetMode="External"/><Relationship Id="rId912" Type="http://schemas.openxmlformats.org/officeDocument/2006/relationships/hyperlink" Target="http://loinc.org/" TargetMode="External"/><Relationship Id="rId41" Type="http://schemas.openxmlformats.org/officeDocument/2006/relationships/hyperlink" Target="http://loinc.org/" TargetMode="External"/><Relationship Id="rId1402" Type="http://schemas.openxmlformats.org/officeDocument/2006/relationships/hyperlink" Target="http://loinc.org/" TargetMode="External"/><Relationship Id="rId190" Type="http://schemas.openxmlformats.org/officeDocument/2006/relationships/hyperlink" Target="http://loinc.org/" TargetMode="External"/><Relationship Id="rId288" Type="http://schemas.openxmlformats.org/officeDocument/2006/relationships/hyperlink" Target="http://loinc.org/" TargetMode="External"/><Relationship Id="rId495" Type="http://schemas.openxmlformats.org/officeDocument/2006/relationships/hyperlink" Target="http://loinc.org/" TargetMode="External"/><Relationship Id="rId148" Type="http://schemas.openxmlformats.org/officeDocument/2006/relationships/hyperlink" Target="http://loinc.org/" TargetMode="External"/><Relationship Id="rId355" Type="http://schemas.openxmlformats.org/officeDocument/2006/relationships/hyperlink" Target="http://loinc.org/" TargetMode="External"/><Relationship Id="rId562" Type="http://schemas.openxmlformats.org/officeDocument/2006/relationships/hyperlink" Target="http://loinc.org/" TargetMode="External"/><Relationship Id="rId1192" Type="http://schemas.openxmlformats.org/officeDocument/2006/relationships/hyperlink" Target="http://loinc.org/" TargetMode="External"/><Relationship Id="rId215" Type="http://schemas.openxmlformats.org/officeDocument/2006/relationships/hyperlink" Target="http://loinc.org/" TargetMode="External"/><Relationship Id="rId422" Type="http://schemas.openxmlformats.org/officeDocument/2006/relationships/hyperlink" Target="http://loinc.org/" TargetMode="External"/><Relationship Id="rId867" Type="http://schemas.openxmlformats.org/officeDocument/2006/relationships/hyperlink" Target="http://loinc.org/" TargetMode="External"/><Relationship Id="rId1052" Type="http://schemas.openxmlformats.org/officeDocument/2006/relationships/hyperlink" Target="http://loinc.org/" TargetMode="External"/><Relationship Id="rId1497" Type="http://schemas.openxmlformats.org/officeDocument/2006/relationships/hyperlink" Target="http://loinc.org/" TargetMode="External"/><Relationship Id="rId727" Type="http://schemas.openxmlformats.org/officeDocument/2006/relationships/hyperlink" Target="http://loinc.org/" TargetMode="External"/><Relationship Id="rId934" Type="http://schemas.openxmlformats.org/officeDocument/2006/relationships/hyperlink" Target="http://loinc.org/" TargetMode="External"/><Relationship Id="rId1357" Type="http://schemas.openxmlformats.org/officeDocument/2006/relationships/hyperlink" Target="http://loinc.org/" TargetMode="External"/><Relationship Id="rId1564" Type="http://schemas.openxmlformats.org/officeDocument/2006/relationships/hyperlink" Target="http://loinc.org/" TargetMode="External"/><Relationship Id="rId63" Type="http://schemas.openxmlformats.org/officeDocument/2006/relationships/hyperlink" Target="http://loinc.org/" TargetMode="External"/><Relationship Id="rId1217" Type="http://schemas.openxmlformats.org/officeDocument/2006/relationships/hyperlink" Target="http://loinc.org/" TargetMode="External"/><Relationship Id="rId1424" Type="http://schemas.openxmlformats.org/officeDocument/2006/relationships/hyperlink" Target="http://loinc.org/" TargetMode="External"/><Relationship Id="rId377" Type="http://schemas.openxmlformats.org/officeDocument/2006/relationships/hyperlink" Target="http://loinc.org/" TargetMode="External"/><Relationship Id="rId584" Type="http://schemas.openxmlformats.org/officeDocument/2006/relationships/hyperlink" Target="http://loinc.org/" TargetMode="External"/><Relationship Id="rId5" Type="http://schemas.openxmlformats.org/officeDocument/2006/relationships/hyperlink" Target="http://loinc.org/" TargetMode="External"/><Relationship Id="rId237" Type="http://schemas.openxmlformats.org/officeDocument/2006/relationships/hyperlink" Target="http://loinc.org/" TargetMode="External"/><Relationship Id="rId791" Type="http://schemas.openxmlformats.org/officeDocument/2006/relationships/hyperlink" Target="http://loinc.org/" TargetMode="External"/><Relationship Id="rId889" Type="http://schemas.openxmlformats.org/officeDocument/2006/relationships/hyperlink" Target="http://loinc.org/" TargetMode="External"/><Relationship Id="rId1074" Type="http://schemas.openxmlformats.org/officeDocument/2006/relationships/hyperlink" Target="http://loinc.org/" TargetMode="External"/><Relationship Id="rId444" Type="http://schemas.openxmlformats.org/officeDocument/2006/relationships/hyperlink" Target="http://loinc.org/" TargetMode="External"/><Relationship Id="rId651" Type="http://schemas.openxmlformats.org/officeDocument/2006/relationships/hyperlink" Target="http://loinc.org/" TargetMode="External"/><Relationship Id="rId749" Type="http://schemas.openxmlformats.org/officeDocument/2006/relationships/hyperlink" Target="http://loinc.org/" TargetMode="External"/><Relationship Id="rId1281" Type="http://schemas.openxmlformats.org/officeDocument/2006/relationships/hyperlink" Target="http://loinc.org/" TargetMode="External"/><Relationship Id="rId1379" Type="http://schemas.openxmlformats.org/officeDocument/2006/relationships/hyperlink" Target="http://loinc.org/" TargetMode="External"/><Relationship Id="rId304" Type="http://schemas.openxmlformats.org/officeDocument/2006/relationships/hyperlink" Target="http://loinc.org/" TargetMode="External"/><Relationship Id="rId511" Type="http://schemas.openxmlformats.org/officeDocument/2006/relationships/hyperlink" Target="http://loinc.org/" TargetMode="External"/><Relationship Id="rId609" Type="http://schemas.openxmlformats.org/officeDocument/2006/relationships/hyperlink" Target="http://loinc.org/" TargetMode="External"/><Relationship Id="rId956" Type="http://schemas.openxmlformats.org/officeDocument/2006/relationships/hyperlink" Target="http://loinc.org/" TargetMode="External"/><Relationship Id="rId1141" Type="http://schemas.openxmlformats.org/officeDocument/2006/relationships/hyperlink" Target="http://loinc.org/" TargetMode="External"/><Relationship Id="rId1239" Type="http://schemas.openxmlformats.org/officeDocument/2006/relationships/hyperlink" Target="http://loinc.org/" TargetMode="External"/><Relationship Id="rId85" Type="http://schemas.openxmlformats.org/officeDocument/2006/relationships/hyperlink" Target="http://loinc.org/" TargetMode="External"/><Relationship Id="rId816" Type="http://schemas.openxmlformats.org/officeDocument/2006/relationships/hyperlink" Target="http://loinc.org/" TargetMode="External"/><Relationship Id="rId1001" Type="http://schemas.openxmlformats.org/officeDocument/2006/relationships/hyperlink" Target="http://loinc.org/" TargetMode="External"/><Relationship Id="rId1446" Type="http://schemas.openxmlformats.org/officeDocument/2006/relationships/hyperlink" Target="http://loinc.org/" TargetMode="External"/><Relationship Id="rId1306" Type="http://schemas.openxmlformats.org/officeDocument/2006/relationships/hyperlink" Target="http://loinc.org/" TargetMode="External"/><Relationship Id="rId1513" Type="http://schemas.openxmlformats.org/officeDocument/2006/relationships/hyperlink" Target="http://loinc.org/" TargetMode="External"/><Relationship Id="rId12" Type="http://schemas.openxmlformats.org/officeDocument/2006/relationships/hyperlink" Target="http://loinc.org/" TargetMode="External"/><Relationship Id="rId108" Type="http://schemas.openxmlformats.org/officeDocument/2006/relationships/hyperlink" Target="http://loinc.org/" TargetMode="External"/><Relationship Id="rId315" Type="http://schemas.openxmlformats.org/officeDocument/2006/relationships/hyperlink" Target="http://loinc.org/" TargetMode="External"/><Relationship Id="rId522" Type="http://schemas.openxmlformats.org/officeDocument/2006/relationships/hyperlink" Target="http://loinc.org/" TargetMode="External"/><Relationship Id="rId967" Type="http://schemas.openxmlformats.org/officeDocument/2006/relationships/hyperlink" Target="http://loinc.org/" TargetMode="External"/><Relationship Id="rId1152" Type="http://schemas.openxmlformats.org/officeDocument/2006/relationships/hyperlink" Target="http://loinc.org/" TargetMode="External"/><Relationship Id="rId96" Type="http://schemas.openxmlformats.org/officeDocument/2006/relationships/hyperlink" Target="http://loinc.org/" TargetMode="External"/><Relationship Id="rId161" Type="http://schemas.openxmlformats.org/officeDocument/2006/relationships/hyperlink" Target="http://loinc.org/" TargetMode="External"/><Relationship Id="rId399" Type="http://schemas.openxmlformats.org/officeDocument/2006/relationships/hyperlink" Target="http://loinc.org/" TargetMode="External"/><Relationship Id="rId827" Type="http://schemas.openxmlformats.org/officeDocument/2006/relationships/hyperlink" Target="http://loinc.org/" TargetMode="External"/><Relationship Id="rId1012" Type="http://schemas.openxmlformats.org/officeDocument/2006/relationships/hyperlink" Target="http://loinc.org/" TargetMode="External"/><Relationship Id="rId1457" Type="http://schemas.openxmlformats.org/officeDocument/2006/relationships/hyperlink" Target="http://loinc.org/" TargetMode="External"/><Relationship Id="rId259" Type="http://schemas.openxmlformats.org/officeDocument/2006/relationships/hyperlink" Target="http://loinc.org/" TargetMode="External"/><Relationship Id="rId466" Type="http://schemas.openxmlformats.org/officeDocument/2006/relationships/hyperlink" Target="http://loinc.org/" TargetMode="External"/><Relationship Id="rId673" Type="http://schemas.openxmlformats.org/officeDocument/2006/relationships/hyperlink" Target="http://loinc.org/" TargetMode="External"/><Relationship Id="rId880" Type="http://schemas.openxmlformats.org/officeDocument/2006/relationships/hyperlink" Target="http://loinc.org/" TargetMode="External"/><Relationship Id="rId1096" Type="http://schemas.openxmlformats.org/officeDocument/2006/relationships/hyperlink" Target="http://loinc.org/" TargetMode="External"/><Relationship Id="rId1317" Type="http://schemas.openxmlformats.org/officeDocument/2006/relationships/hyperlink" Target="http://loinc.org/" TargetMode="External"/><Relationship Id="rId1524" Type="http://schemas.openxmlformats.org/officeDocument/2006/relationships/hyperlink" Target="http://loinc.org/" TargetMode="External"/><Relationship Id="rId23" Type="http://schemas.openxmlformats.org/officeDocument/2006/relationships/hyperlink" Target="http://loinc.org/" TargetMode="External"/><Relationship Id="rId119" Type="http://schemas.openxmlformats.org/officeDocument/2006/relationships/hyperlink" Target="http://loinc.org/" TargetMode="External"/><Relationship Id="rId326" Type="http://schemas.openxmlformats.org/officeDocument/2006/relationships/hyperlink" Target="http://loinc.org/" TargetMode="External"/><Relationship Id="rId533" Type="http://schemas.openxmlformats.org/officeDocument/2006/relationships/hyperlink" Target="http://loinc.org/" TargetMode="External"/><Relationship Id="rId978" Type="http://schemas.openxmlformats.org/officeDocument/2006/relationships/hyperlink" Target="http://loinc.org/" TargetMode="External"/><Relationship Id="rId1163" Type="http://schemas.openxmlformats.org/officeDocument/2006/relationships/hyperlink" Target="http://loinc.org/" TargetMode="External"/><Relationship Id="rId1370" Type="http://schemas.openxmlformats.org/officeDocument/2006/relationships/hyperlink" Target="http://loinc.org/" TargetMode="External"/><Relationship Id="rId740" Type="http://schemas.openxmlformats.org/officeDocument/2006/relationships/hyperlink" Target="http://loinc.org/" TargetMode="External"/><Relationship Id="rId838" Type="http://schemas.openxmlformats.org/officeDocument/2006/relationships/hyperlink" Target="http://loinc.org/" TargetMode="External"/><Relationship Id="rId1023" Type="http://schemas.openxmlformats.org/officeDocument/2006/relationships/hyperlink" Target="http://loinc.org/" TargetMode="External"/><Relationship Id="rId1468" Type="http://schemas.openxmlformats.org/officeDocument/2006/relationships/hyperlink" Target="http://loinc.org/" TargetMode="External"/><Relationship Id="rId172" Type="http://schemas.openxmlformats.org/officeDocument/2006/relationships/hyperlink" Target="http://loinc.org/" TargetMode="External"/><Relationship Id="rId477" Type="http://schemas.openxmlformats.org/officeDocument/2006/relationships/hyperlink" Target="http://loinc.org/" TargetMode="External"/><Relationship Id="rId600" Type="http://schemas.openxmlformats.org/officeDocument/2006/relationships/hyperlink" Target="http://loinc.org/" TargetMode="External"/><Relationship Id="rId684" Type="http://schemas.openxmlformats.org/officeDocument/2006/relationships/hyperlink" Target="http://loinc.org/" TargetMode="External"/><Relationship Id="rId1230" Type="http://schemas.openxmlformats.org/officeDocument/2006/relationships/hyperlink" Target="http://loinc.org/" TargetMode="External"/><Relationship Id="rId1328" Type="http://schemas.openxmlformats.org/officeDocument/2006/relationships/hyperlink" Target="http://loinc.org/" TargetMode="External"/><Relationship Id="rId1535" Type="http://schemas.openxmlformats.org/officeDocument/2006/relationships/hyperlink" Target="http://loinc.org/" TargetMode="External"/><Relationship Id="rId337" Type="http://schemas.openxmlformats.org/officeDocument/2006/relationships/hyperlink" Target="http://loinc.org/" TargetMode="External"/><Relationship Id="rId891" Type="http://schemas.openxmlformats.org/officeDocument/2006/relationships/hyperlink" Target="http://loinc.org/" TargetMode="External"/><Relationship Id="rId905" Type="http://schemas.openxmlformats.org/officeDocument/2006/relationships/hyperlink" Target="http://loinc.org/" TargetMode="External"/><Relationship Id="rId989" Type="http://schemas.openxmlformats.org/officeDocument/2006/relationships/hyperlink" Target="http://loinc.org/" TargetMode="External"/><Relationship Id="rId34" Type="http://schemas.openxmlformats.org/officeDocument/2006/relationships/hyperlink" Target="http://loinc.org/" TargetMode="External"/><Relationship Id="rId544" Type="http://schemas.openxmlformats.org/officeDocument/2006/relationships/hyperlink" Target="http://loinc.org/" TargetMode="External"/><Relationship Id="rId751" Type="http://schemas.openxmlformats.org/officeDocument/2006/relationships/hyperlink" Target="http://loinc.org/" TargetMode="External"/><Relationship Id="rId849" Type="http://schemas.openxmlformats.org/officeDocument/2006/relationships/hyperlink" Target="http://loinc.org/" TargetMode="External"/><Relationship Id="rId1174" Type="http://schemas.openxmlformats.org/officeDocument/2006/relationships/hyperlink" Target="http://loinc.org/" TargetMode="External"/><Relationship Id="rId1381" Type="http://schemas.openxmlformats.org/officeDocument/2006/relationships/hyperlink" Target="http://loinc.org/" TargetMode="External"/><Relationship Id="rId1479" Type="http://schemas.openxmlformats.org/officeDocument/2006/relationships/hyperlink" Target="http://loinc.org/" TargetMode="External"/><Relationship Id="rId183" Type="http://schemas.openxmlformats.org/officeDocument/2006/relationships/hyperlink" Target="http://loinc.org/" TargetMode="External"/><Relationship Id="rId390" Type="http://schemas.openxmlformats.org/officeDocument/2006/relationships/hyperlink" Target="http://loinc.org/" TargetMode="External"/><Relationship Id="rId404" Type="http://schemas.openxmlformats.org/officeDocument/2006/relationships/hyperlink" Target="http://loinc.org/" TargetMode="External"/><Relationship Id="rId611" Type="http://schemas.openxmlformats.org/officeDocument/2006/relationships/hyperlink" Target="http://loinc.org/" TargetMode="External"/><Relationship Id="rId1034" Type="http://schemas.openxmlformats.org/officeDocument/2006/relationships/hyperlink" Target="http://loinc.org/" TargetMode="External"/><Relationship Id="rId1241" Type="http://schemas.openxmlformats.org/officeDocument/2006/relationships/hyperlink" Target="http://loinc.org/" TargetMode="External"/><Relationship Id="rId1339" Type="http://schemas.openxmlformats.org/officeDocument/2006/relationships/hyperlink" Target="http://loinc.org/" TargetMode="External"/><Relationship Id="rId250" Type="http://schemas.openxmlformats.org/officeDocument/2006/relationships/hyperlink" Target="http://loinc.org/" TargetMode="External"/><Relationship Id="rId488" Type="http://schemas.openxmlformats.org/officeDocument/2006/relationships/hyperlink" Target="http://loinc.org/" TargetMode="External"/><Relationship Id="rId695" Type="http://schemas.openxmlformats.org/officeDocument/2006/relationships/hyperlink" Target="http://loinc.org/" TargetMode="External"/><Relationship Id="rId709" Type="http://schemas.openxmlformats.org/officeDocument/2006/relationships/hyperlink" Target="http://loinc.org/" TargetMode="External"/><Relationship Id="rId916" Type="http://schemas.openxmlformats.org/officeDocument/2006/relationships/hyperlink" Target="http://loinc.org/" TargetMode="External"/><Relationship Id="rId1101" Type="http://schemas.openxmlformats.org/officeDocument/2006/relationships/hyperlink" Target="http://loinc.org/" TargetMode="External"/><Relationship Id="rId1546" Type="http://schemas.openxmlformats.org/officeDocument/2006/relationships/hyperlink" Target="http://loinc.org/" TargetMode="External"/><Relationship Id="rId45" Type="http://schemas.openxmlformats.org/officeDocument/2006/relationships/hyperlink" Target="http://loinc.org/" TargetMode="External"/><Relationship Id="rId110" Type="http://schemas.openxmlformats.org/officeDocument/2006/relationships/hyperlink" Target="http://loinc.org/" TargetMode="External"/><Relationship Id="rId348" Type="http://schemas.openxmlformats.org/officeDocument/2006/relationships/hyperlink" Target="http://loinc.org/" TargetMode="External"/><Relationship Id="rId555" Type="http://schemas.openxmlformats.org/officeDocument/2006/relationships/hyperlink" Target="http://loinc.org/" TargetMode="External"/><Relationship Id="rId762" Type="http://schemas.openxmlformats.org/officeDocument/2006/relationships/hyperlink" Target="http://loinc.org/" TargetMode="External"/><Relationship Id="rId1185" Type="http://schemas.openxmlformats.org/officeDocument/2006/relationships/hyperlink" Target="http://loinc.org/" TargetMode="External"/><Relationship Id="rId1392" Type="http://schemas.openxmlformats.org/officeDocument/2006/relationships/hyperlink" Target="http://loinc.org/" TargetMode="External"/><Relationship Id="rId1406" Type="http://schemas.openxmlformats.org/officeDocument/2006/relationships/hyperlink" Target="http://loinc.org/" TargetMode="External"/><Relationship Id="rId194" Type="http://schemas.openxmlformats.org/officeDocument/2006/relationships/hyperlink" Target="http://loinc.org/" TargetMode="External"/><Relationship Id="rId208" Type="http://schemas.openxmlformats.org/officeDocument/2006/relationships/hyperlink" Target="http://loinc.org/" TargetMode="External"/><Relationship Id="rId415" Type="http://schemas.openxmlformats.org/officeDocument/2006/relationships/hyperlink" Target="http://loinc.org/" TargetMode="External"/><Relationship Id="rId622" Type="http://schemas.openxmlformats.org/officeDocument/2006/relationships/hyperlink" Target="http://loinc.org/" TargetMode="External"/><Relationship Id="rId1045" Type="http://schemas.openxmlformats.org/officeDocument/2006/relationships/hyperlink" Target="http://loinc.org/" TargetMode="External"/><Relationship Id="rId1252" Type="http://schemas.openxmlformats.org/officeDocument/2006/relationships/hyperlink" Target="http://loinc.org/" TargetMode="External"/><Relationship Id="rId261" Type="http://schemas.openxmlformats.org/officeDocument/2006/relationships/hyperlink" Target="http://loinc.org/" TargetMode="External"/><Relationship Id="rId499" Type="http://schemas.openxmlformats.org/officeDocument/2006/relationships/hyperlink" Target="http://loinc.org/" TargetMode="External"/><Relationship Id="rId927" Type="http://schemas.openxmlformats.org/officeDocument/2006/relationships/hyperlink" Target="http://loinc.org/" TargetMode="External"/><Relationship Id="rId1112" Type="http://schemas.openxmlformats.org/officeDocument/2006/relationships/hyperlink" Target="http://loinc.org/" TargetMode="External"/><Relationship Id="rId1557" Type="http://schemas.openxmlformats.org/officeDocument/2006/relationships/hyperlink" Target="http://loinc.org/" TargetMode="External"/><Relationship Id="rId56" Type="http://schemas.openxmlformats.org/officeDocument/2006/relationships/hyperlink" Target="http://loinc.org/" TargetMode="External"/><Relationship Id="rId359" Type="http://schemas.openxmlformats.org/officeDocument/2006/relationships/hyperlink" Target="http://loinc.org/" TargetMode="External"/><Relationship Id="rId566" Type="http://schemas.openxmlformats.org/officeDocument/2006/relationships/hyperlink" Target="http://loinc.org/" TargetMode="External"/><Relationship Id="rId773" Type="http://schemas.openxmlformats.org/officeDocument/2006/relationships/hyperlink" Target="http://loinc.org/" TargetMode="External"/><Relationship Id="rId1196" Type="http://schemas.openxmlformats.org/officeDocument/2006/relationships/hyperlink" Target="http://loinc.org/" TargetMode="External"/><Relationship Id="rId1417" Type="http://schemas.openxmlformats.org/officeDocument/2006/relationships/hyperlink" Target="http://loinc.org/" TargetMode="External"/><Relationship Id="rId121" Type="http://schemas.openxmlformats.org/officeDocument/2006/relationships/hyperlink" Target="http://loinc.org/" TargetMode="External"/><Relationship Id="rId219" Type="http://schemas.openxmlformats.org/officeDocument/2006/relationships/hyperlink" Target="http://loinc.org/" TargetMode="External"/><Relationship Id="rId426" Type="http://schemas.openxmlformats.org/officeDocument/2006/relationships/hyperlink" Target="http://loinc.org/" TargetMode="External"/><Relationship Id="rId633" Type="http://schemas.openxmlformats.org/officeDocument/2006/relationships/hyperlink" Target="http://loinc.org/" TargetMode="External"/><Relationship Id="rId980" Type="http://schemas.openxmlformats.org/officeDocument/2006/relationships/hyperlink" Target="http://loinc.org/" TargetMode="External"/><Relationship Id="rId1056" Type="http://schemas.openxmlformats.org/officeDocument/2006/relationships/hyperlink" Target="http://loinc.org/" TargetMode="External"/><Relationship Id="rId1263" Type="http://schemas.openxmlformats.org/officeDocument/2006/relationships/hyperlink" Target="http://loinc.org/" TargetMode="External"/><Relationship Id="rId840" Type="http://schemas.openxmlformats.org/officeDocument/2006/relationships/hyperlink" Target="http://loinc.org/" TargetMode="External"/><Relationship Id="rId938" Type="http://schemas.openxmlformats.org/officeDocument/2006/relationships/hyperlink" Target="http://loinc.org/" TargetMode="External"/><Relationship Id="rId1470" Type="http://schemas.openxmlformats.org/officeDocument/2006/relationships/hyperlink" Target="http://loinc.org/" TargetMode="External"/><Relationship Id="rId1568" Type="http://schemas.openxmlformats.org/officeDocument/2006/relationships/hyperlink" Target="http://loinc.org/" TargetMode="External"/><Relationship Id="rId67" Type="http://schemas.openxmlformats.org/officeDocument/2006/relationships/hyperlink" Target="http://loinc.org/" TargetMode="External"/><Relationship Id="rId272" Type="http://schemas.openxmlformats.org/officeDocument/2006/relationships/hyperlink" Target="http://loinc.org/" TargetMode="External"/><Relationship Id="rId577" Type="http://schemas.openxmlformats.org/officeDocument/2006/relationships/hyperlink" Target="http://loinc.org/" TargetMode="External"/><Relationship Id="rId700" Type="http://schemas.openxmlformats.org/officeDocument/2006/relationships/hyperlink" Target="http://loinc.org/" TargetMode="External"/><Relationship Id="rId1123" Type="http://schemas.openxmlformats.org/officeDocument/2006/relationships/hyperlink" Target="http://loinc.org/" TargetMode="External"/><Relationship Id="rId1330" Type="http://schemas.openxmlformats.org/officeDocument/2006/relationships/hyperlink" Target="http://loinc.org/" TargetMode="External"/><Relationship Id="rId1428" Type="http://schemas.openxmlformats.org/officeDocument/2006/relationships/hyperlink" Target="http://loinc.org/" TargetMode="External"/><Relationship Id="rId132" Type="http://schemas.openxmlformats.org/officeDocument/2006/relationships/hyperlink" Target="http://loinc.org/" TargetMode="External"/><Relationship Id="rId784" Type="http://schemas.openxmlformats.org/officeDocument/2006/relationships/hyperlink" Target="http://loinc.org/" TargetMode="External"/><Relationship Id="rId991" Type="http://schemas.openxmlformats.org/officeDocument/2006/relationships/hyperlink" Target="http://loinc.org/" TargetMode="External"/><Relationship Id="rId1067" Type="http://schemas.openxmlformats.org/officeDocument/2006/relationships/hyperlink" Target="http://loinc.org/" TargetMode="External"/><Relationship Id="rId437" Type="http://schemas.openxmlformats.org/officeDocument/2006/relationships/hyperlink" Target="http://loinc.org/" TargetMode="External"/><Relationship Id="rId644" Type="http://schemas.openxmlformats.org/officeDocument/2006/relationships/hyperlink" Target="http://loinc.org/" TargetMode="External"/><Relationship Id="rId851" Type="http://schemas.openxmlformats.org/officeDocument/2006/relationships/hyperlink" Target="http://loinc.org/" TargetMode="External"/><Relationship Id="rId1274" Type="http://schemas.openxmlformats.org/officeDocument/2006/relationships/hyperlink" Target="http://loinc.org/" TargetMode="External"/><Relationship Id="rId1481" Type="http://schemas.openxmlformats.org/officeDocument/2006/relationships/hyperlink" Target="http://loinc.org/" TargetMode="External"/><Relationship Id="rId283" Type="http://schemas.openxmlformats.org/officeDocument/2006/relationships/hyperlink" Target="http://loinc.org/" TargetMode="External"/><Relationship Id="rId490" Type="http://schemas.openxmlformats.org/officeDocument/2006/relationships/hyperlink" Target="http://loinc.org/" TargetMode="External"/><Relationship Id="rId504" Type="http://schemas.openxmlformats.org/officeDocument/2006/relationships/hyperlink" Target="http://loinc.org/" TargetMode="External"/><Relationship Id="rId711" Type="http://schemas.openxmlformats.org/officeDocument/2006/relationships/hyperlink" Target="http://loinc.org/" TargetMode="External"/><Relationship Id="rId949" Type="http://schemas.openxmlformats.org/officeDocument/2006/relationships/hyperlink" Target="http://loinc.org/" TargetMode="External"/><Relationship Id="rId1134" Type="http://schemas.openxmlformats.org/officeDocument/2006/relationships/hyperlink" Target="http://loinc.org/" TargetMode="External"/><Relationship Id="rId1341" Type="http://schemas.openxmlformats.org/officeDocument/2006/relationships/hyperlink" Target="http://loinc.org/" TargetMode="External"/><Relationship Id="rId78" Type="http://schemas.openxmlformats.org/officeDocument/2006/relationships/hyperlink" Target="http://loinc.org/" TargetMode="External"/><Relationship Id="rId143" Type="http://schemas.openxmlformats.org/officeDocument/2006/relationships/hyperlink" Target="http://loinc.org/" TargetMode="External"/><Relationship Id="rId350" Type="http://schemas.openxmlformats.org/officeDocument/2006/relationships/hyperlink" Target="http://loinc.org/" TargetMode="External"/><Relationship Id="rId588" Type="http://schemas.openxmlformats.org/officeDocument/2006/relationships/hyperlink" Target="http://loinc.org/" TargetMode="External"/><Relationship Id="rId795" Type="http://schemas.openxmlformats.org/officeDocument/2006/relationships/hyperlink" Target="http://loinc.org/" TargetMode="External"/><Relationship Id="rId809" Type="http://schemas.openxmlformats.org/officeDocument/2006/relationships/hyperlink" Target="http://loinc.org/" TargetMode="External"/><Relationship Id="rId1201" Type="http://schemas.openxmlformats.org/officeDocument/2006/relationships/hyperlink" Target="http://loinc.org/" TargetMode="External"/><Relationship Id="rId1439" Type="http://schemas.openxmlformats.org/officeDocument/2006/relationships/hyperlink" Target="http://loinc.org/" TargetMode="External"/><Relationship Id="rId9" Type="http://schemas.openxmlformats.org/officeDocument/2006/relationships/hyperlink" Target="http://loinc.org/" TargetMode="External"/><Relationship Id="rId210" Type="http://schemas.openxmlformats.org/officeDocument/2006/relationships/hyperlink" Target="http://loinc.org/" TargetMode="External"/><Relationship Id="rId448" Type="http://schemas.openxmlformats.org/officeDocument/2006/relationships/hyperlink" Target="http://loinc.org/" TargetMode="External"/><Relationship Id="rId655" Type="http://schemas.openxmlformats.org/officeDocument/2006/relationships/hyperlink" Target="http://loinc.org/" TargetMode="External"/><Relationship Id="rId862" Type="http://schemas.openxmlformats.org/officeDocument/2006/relationships/hyperlink" Target="http://loinc.org/" TargetMode="External"/><Relationship Id="rId1078" Type="http://schemas.openxmlformats.org/officeDocument/2006/relationships/hyperlink" Target="http://loinc.org/" TargetMode="External"/><Relationship Id="rId1285" Type="http://schemas.openxmlformats.org/officeDocument/2006/relationships/hyperlink" Target="http://loinc.org/" TargetMode="External"/><Relationship Id="rId1492" Type="http://schemas.openxmlformats.org/officeDocument/2006/relationships/hyperlink" Target="http://loinc.org/" TargetMode="External"/><Relationship Id="rId1506" Type="http://schemas.openxmlformats.org/officeDocument/2006/relationships/hyperlink" Target="http://loinc.org/" TargetMode="External"/><Relationship Id="rId294" Type="http://schemas.openxmlformats.org/officeDocument/2006/relationships/hyperlink" Target="http://loinc.org/" TargetMode="External"/><Relationship Id="rId308" Type="http://schemas.openxmlformats.org/officeDocument/2006/relationships/hyperlink" Target="http://loinc.org/" TargetMode="External"/><Relationship Id="rId515" Type="http://schemas.openxmlformats.org/officeDocument/2006/relationships/hyperlink" Target="http://loinc.org/" TargetMode="External"/><Relationship Id="rId722" Type="http://schemas.openxmlformats.org/officeDocument/2006/relationships/hyperlink" Target="http://loinc.org/" TargetMode="External"/><Relationship Id="rId1145" Type="http://schemas.openxmlformats.org/officeDocument/2006/relationships/hyperlink" Target="http://loinc.org/" TargetMode="External"/><Relationship Id="rId1352" Type="http://schemas.openxmlformats.org/officeDocument/2006/relationships/hyperlink" Target="http://loinc.org/" TargetMode="External"/><Relationship Id="rId89" Type="http://schemas.openxmlformats.org/officeDocument/2006/relationships/hyperlink" Target="http://loinc.org/" TargetMode="External"/><Relationship Id="rId154" Type="http://schemas.openxmlformats.org/officeDocument/2006/relationships/hyperlink" Target="http://loinc.org/" TargetMode="External"/><Relationship Id="rId361" Type="http://schemas.openxmlformats.org/officeDocument/2006/relationships/hyperlink" Target="http://loinc.org/" TargetMode="External"/><Relationship Id="rId599" Type="http://schemas.openxmlformats.org/officeDocument/2006/relationships/hyperlink" Target="http://loinc.org/" TargetMode="External"/><Relationship Id="rId1005" Type="http://schemas.openxmlformats.org/officeDocument/2006/relationships/hyperlink" Target="http://loinc.org/" TargetMode="External"/><Relationship Id="rId1212" Type="http://schemas.openxmlformats.org/officeDocument/2006/relationships/hyperlink" Target="http://loinc.org/" TargetMode="External"/><Relationship Id="rId459" Type="http://schemas.openxmlformats.org/officeDocument/2006/relationships/hyperlink" Target="http://loinc.org/" TargetMode="External"/><Relationship Id="rId666" Type="http://schemas.openxmlformats.org/officeDocument/2006/relationships/hyperlink" Target="http://loinc.org/" TargetMode="External"/><Relationship Id="rId873" Type="http://schemas.openxmlformats.org/officeDocument/2006/relationships/hyperlink" Target="http://loinc.org/" TargetMode="External"/><Relationship Id="rId1089" Type="http://schemas.openxmlformats.org/officeDocument/2006/relationships/hyperlink" Target="http://loinc.org/" TargetMode="External"/><Relationship Id="rId1296" Type="http://schemas.openxmlformats.org/officeDocument/2006/relationships/hyperlink" Target="http://loinc.org/" TargetMode="External"/><Relationship Id="rId1517" Type="http://schemas.openxmlformats.org/officeDocument/2006/relationships/hyperlink" Target="http://loinc.org/" TargetMode="External"/><Relationship Id="rId16" Type="http://schemas.openxmlformats.org/officeDocument/2006/relationships/hyperlink" Target="http://loinc.org/" TargetMode="External"/><Relationship Id="rId221" Type="http://schemas.openxmlformats.org/officeDocument/2006/relationships/hyperlink" Target="http://loinc.org/" TargetMode="External"/><Relationship Id="rId319" Type="http://schemas.openxmlformats.org/officeDocument/2006/relationships/hyperlink" Target="http://loinc.org/" TargetMode="External"/><Relationship Id="rId526" Type="http://schemas.openxmlformats.org/officeDocument/2006/relationships/hyperlink" Target="http://loinc.org/" TargetMode="External"/><Relationship Id="rId1156" Type="http://schemas.openxmlformats.org/officeDocument/2006/relationships/hyperlink" Target="http://loinc.org/" TargetMode="External"/><Relationship Id="rId1363"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loinc.org/" TargetMode="External"/><Relationship Id="rId1016" Type="http://schemas.openxmlformats.org/officeDocument/2006/relationships/hyperlink" Target="http://loinc.org/" TargetMode="External"/><Relationship Id="rId1570" Type="http://schemas.openxmlformats.org/officeDocument/2006/relationships/hyperlink" Target="http://loinc.org/" TargetMode="External"/><Relationship Id="rId165" Type="http://schemas.openxmlformats.org/officeDocument/2006/relationships/hyperlink" Target="http://loinc.org/" TargetMode="External"/><Relationship Id="rId372" Type="http://schemas.openxmlformats.org/officeDocument/2006/relationships/hyperlink" Target="http://loinc.org/" TargetMode="External"/><Relationship Id="rId677" Type="http://schemas.openxmlformats.org/officeDocument/2006/relationships/hyperlink" Target="http://loinc.org/" TargetMode="External"/><Relationship Id="rId800" Type="http://schemas.openxmlformats.org/officeDocument/2006/relationships/hyperlink" Target="http://loinc.org/" TargetMode="External"/><Relationship Id="rId1223" Type="http://schemas.openxmlformats.org/officeDocument/2006/relationships/hyperlink" Target="http://loinc.org/" TargetMode="External"/><Relationship Id="rId1430" Type="http://schemas.openxmlformats.org/officeDocument/2006/relationships/hyperlink" Target="http://loinc.org/" TargetMode="External"/><Relationship Id="rId1528" Type="http://schemas.openxmlformats.org/officeDocument/2006/relationships/hyperlink" Target="http://loinc.org/" TargetMode="External"/><Relationship Id="rId232" Type="http://schemas.openxmlformats.org/officeDocument/2006/relationships/hyperlink" Target="http://loinc.org/" TargetMode="External"/><Relationship Id="rId884" Type="http://schemas.openxmlformats.org/officeDocument/2006/relationships/hyperlink" Target="http://loinc.org/" TargetMode="External"/><Relationship Id="rId27" Type="http://schemas.openxmlformats.org/officeDocument/2006/relationships/hyperlink" Target="http://loinc.org/" TargetMode="External"/><Relationship Id="rId537" Type="http://schemas.openxmlformats.org/officeDocument/2006/relationships/hyperlink" Target="http://loinc.org/" TargetMode="External"/><Relationship Id="rId744" Type="http://schemas.openxmlformats.org/officeDocument/2006/relationships/hyperlink" Target="http://loinc.org/" TargetMode="External"/><Relationship Id="rId951" Type="http://schemas.openxmlformats.org/officeDocument/2006/relationships/hyperlink" Target="http://loinc.org/" TargetMode="External"/><Relationship Id="rId1167" Type="http://schemas.openxmlformats.org/officeDocument/2006/relationships/hyperlink" Target="http://loinc.org/" TargetMode="External"/><Relationship Id="rId1374" Type="http://schemas.openxmlformats.org/officeDocument/2006/relationships/hyperlink" Target="http://loinc.org/" TargetMode="External"/><Relationship Id="rId80" Type="http://schemas.openxmlformats.org/officeDocument/2006/relationships/hyperlink" Target="http://loinc.org/" TargetMode="External"/><Relationship Id="rId176" Type="http://schemas.openxmlformats.org/officeDocument/2006/relationships/hyperlink" Target="http://loinc.org/" TargetMode="External"/><Relationship Id="rId383" Type="http://schemas.openxmlformats.org/officeDocument/2006/relationships/hyperlink" Target="http://loinc.org/" TargetMode="External"/><Relationship Id="rId590" Type="http://schemas.openxmlformats.org/officeDocument/2006/relationships/hyperlink" Target="http://loinc.org/" TargetMode="External"/><Relationship Id="rId604" Type="http://schemas.openxmlformats.org/officeDocument/2006/relationships/hyperlink" Target="http://loinc.org/" TargetMode="External"/><Relationship Id="rId811" Type="http://schemas.openxmlformats.org/officeDocument/2006/relationships/hyperlink" Target="http://loinc.org/" TargetMode="External"/><Relationship Id="rId1027" Type="http://schemas.openxmlformats.org/officeDocument/2006/relationships/hyperlink" Target="http://loinc.org/" TargetMode="External"/><Relationship Id="rId1234" Type="http://schemas.openxmlformats.org/officeDocument/2006/relationships/hyperlink" Target="http://loinc.org/" TargetMode="External"/><Relationship Id="rId1441" Type="http://schemas.openxmlformats.org/officeDocument/2006/relationships/hyperlink" Target="http://loinc.org/" TargetMode="External"/><Relationship Id="rId243" Type="http://schemas.openxmlformats.org/officeDocument/2006/relationships/hyperlink" Target="http://loinc.org/" TargetMode="External"/><Relationship Id="rId450" Type="http://schemas.openxmlformats.org/officeDocument/2006/relationships/hyperlink" Target="http://loinc.org/" TargetMode="External"/><Relationship Id="rId688" Type="http://schemas.openxmlformats.org/officeDocument/2006/relationships/hyperlink" Target="http://loinc.org/" TargetMode="External"/><Relationship Id="rId895" Type="http://schemas.openxmlformats.org/officeDocument/2006/relationships/hyperlink" Target="http://loinc.org/" TargetMode="External"/><Relationship Id="rId909" Type="http://schemas.openxmlformats.org/officeDocument/2006/relationships/hyperlink" Target="http://loinc.org/" TargetMode="External"/><Relationship Id="rId1080" Type="http://schemas.openxmlformats.org/officeDocument/2006/relationships/hyperlink" Target="http://loinc.org/" TargetMode="External"/><Relationship Id="rId1301" Type="http://schemas.openxmlformats.org/officeDocument/2006/relationships/hyperlink" Target="http://loinc.org/" TargetMode="External"/><Relationship Id="rId1539" Type="http://schemas.openxmlformats.org/officeDocument/2006/relationships/hyperlink" Target="http://loinc.org/" TargetMode="External"/><Relationship Id="rId38" Type="http://schemas.openxmlformats.org/officeDocument/2006/relationships/hyperlink" Target="http://loinc.org/" TargetMode="External"/><Relationship Id="rId103" Type="http://schemas.openxmlformats.org/officeDocument/2006/relationships/hyperlink" Target="http://loinc.org/" TargetMode="External"/><Relationship Id="rId310" Type="http://schemas.openxmlformats.org/officeDocument/2006/relationships/hyperlink" Target="http://loinc.org/" TargetMode="External"/><Relationship Id="rId548" Type="http://schemas.openxmlformats.org/officeDocument/2006/relationships/hyperlink" Target="http://loinc.org/" TargetMode="External"/><Relationship Id="rId755" Type="http://schemas.openxmlformats.org/officeDocument/2006/relationships/hyperlink" Target="http://loinc.org/" TargetMode="External"/><Relationship Id="rId962" Type="http://schemas.openxmlformats.org/officeDocument/2006/relationships/hyperlink" Target="http://loinc.org/" TargetMode="External"/><Relationship Id="rId1178" Type="http://schemas.openxmlformats.org/officeDocument/2006/relationships/hyperlink" Target="http://loinc.org/" TargetMode="External"/><Relationship Id="rId1385" Type="http://schemas.openxmlformats.org/officeDocument/2006/relationships/hyperlink" Target="http://loinc.org/" TargetMode="External"/><Relationship Id="rId91" Type="http://schemas.openxmlformats.org/officeDocument/2006/relationships/hyperlink" Target="http://loinc.org/" TargetMode="External"/><Relationship Id="rId187" Type="http://schemas.openxmlformats.org/officeDocument/2006/relationships/hyperlink" Target="http://loinc.org/" TargetMode="External"/><Relationship Id="rId394" Type="http://schemas.openxmlformats.org/officeDocument/2006/relationships/hyperlink" Target="http://loinc.org/" TargetMode="External"/><Relationship Id="rId408" Type="http://schemas.openxmlformats.org/officeDocument/2006/relationships/hyperlink" Target="http://loinc.org/" TargetMode="External"/><Relationship Id="rId615" Type="http://schemas.openxmlformats.org/officeDocument/2006/relationships/hyperlink" Target="http://loinc.org/" TargetMode="External"/><Relationship Id="rId822" Type="http://schemas.openxmlformats.org/officeDocument/2006/relationships/hyperlink" Target="http://loinc.org/" TargetMode="External"/><Relationship Id="rId1038" Type="http://schemas.openxmlformats.org/officeDocument/2006/relationships/hyperlink" Target="http://loinc.org/" TargetMode="External"/><Relationship Id="rId1245" Type="http://schemas.openxmlformats.org/officeDocument/2006/relationships/hyperlink" Target="http://loinc.org/" TargetMode="External"/><Relationship Id="rId1452" Type="http://schemas.openxmlformats.org/officeDocument/2006/relationships/hyperlink" Target="http://loinc.org/" TargetMode="External"/><Relationship Id="rId254" Type="http://schemas.openxmlformats.org/officeDocument/2006/relationships/hyperlink" Target="http://loinc.org/" TargetMode="External"/><Relationship Id="rId699" Type="http://schemas.openxmlformats.org/officeDocument/2006/relationships/hyperlink" Target="http://loinc.org/" TargetMode="External"/><Relationship Id="rId1091" Type="http://schemas.openxmlformats.org/officeDocument/2006/relationships/hyperlink" Target="http://loinc.org/" TargetMode="External"/><Relationship Id="rId1105" Type="http://schemas.openxmlformats.org/officeDocument/2006/relationships/hyperlink" Target="http://loinc.org/" TargetMode="External"/><Relationship Id="rId1312" Type="http://schemas.openxmlformats.org/officeDocument/2006/relationships/hyperlink" Target="http://loinc.org/" TargetMode="External"/><Relationship Id="rId49" Type="http://schemas.openxmlformats.org/officeDocument/2006/relationships/hyperlink" Target="http://loinc.org/" TargetMode="External"/><Relationship Id="rId114" Type="http://schemas.openxmlformats.org/officeDocument/2006/relationships/hyperlink" Target="http://loinc.org/" TargetMode="External"/><Relationship Id="rId461" Type="http://schemas.openxmlformats.org/officeDocument/2006/relationships/hyperlink" Target="http://loinc.org/" TargetMode="External"/><Relationship Id="rId559" Type="http://schemas.openxmlformats.org/officeDocument/2006/relationships/hyperlink" Target="http://loinc.org/" TargetMode="External"/><Relationship Id="rId766" Type="http://schemas.openxmlformats.org/officeDocument/2006/relationships/hyperlink" Target="http://loinc.org/" TargetMode="External"/><Relationship Id="rId1189" Type="http://schemas.openxmlformats.org/officeDocument/2006/relationships/hyperlink" Target="http://loinc.org/" TargetMode="External"/><Relationship Id="rId1396" Type="http://schemas.openxmlformats.org/officeDocument/2006/relationships/hyperlink" Target="http://loinc.org/" TargetMode="External"/><Relationship Id="rId198" Type="http://schemas.openxmlformats.org/officeDocument/2006/relationships/hyperlink" Target="http://loinc.org/" TargetMode="External"/><Relationship Id="rId321" Type="http://schemas.openxmlformats.org/officeDocument/2006/relationships/hyperlink" Target="http://loinc.org/" TargetMode="External"/><Relationship Id="rId419" Type="http://schemas.openxmlformats.org/officeDocument/2006/relationships/hyperlink" Target="http://loinc.org/" TargetMode="External"/><Relationship Id="rId626" Type="http://schemas.openxmlformats.org/officeDocument/2006/relationships/hyperlink" Target="http://loinc.org/" TargetMode="External"/><Relationship Id="rId973" Type="http://schemas.openxmlformats.org/officeDocument/2006/relationships/hyperlink" Target="http://loinc.org/" TargetMode="External"/><Relationship Id="rId1049" Type="http://schemas.openxmlformats.org/officeDocument/2006/relationships/hyperlink" Target="http://loinc.org/" TargetMode="External"/><Relationship Id="rId1256" Type="http://schemas.openxmlformats.org/officeDocument/2006/relationships/hyperlink" Target="http://loinc.org/" TargetMode="External"/><Relationship Id="rId833" Type="http://schemas.openxmlformats.org/officeDocument/2006/relationships/hyperlink" Target="http://loinc.org/" TargetMode="External"/><Relationship Id="rId1116" Type="http://schemas.openxmlformats.org/officeDocument/2006/relationships/hyperlink" Target="http://loinc.org/" TargetMode="External"/><Relationship Id="rId1463" Type="http://schemas.openxmlformats.org/officeDocument/2006/relationships/hyperlink" Target="http://loinc.org/" TargetMode="External"/><Relationship Id="rId265" Type="http://schemas.openxmlformats.org/officeDocument/2006/relationships/hyperlink" Target="http://loinc.org/" TargetMode="External"/><Relationship Id="rId472" Type="http://schemas.openxmlformats.org/officeDocument/2006/relationships/hyperlink" Target="http://loinc.org/" TargetMode="External"/><Relationship Id="rId900" Type="http://schemas.openxmlformats.org/officeDocument/2006/relationships/hyperlink" Target="http://loinc.org/" TargetMode="External"/><Relationship Id="rId1323" Type="http://schemas.openxmlformats.org/officeDocument/2006/relationships/hyperlink" Target="http://loinc.org/" TargetMode="External"/><Relationship Id="rId1530" Type="http://schemas.openxmlformats.org/officeDocument/2006/relationships/hyperlink" Target="http://loinc.org/" TargetMode="External"/><Relationship Id="rId125" Type="http://schemas.openxmlformats.org/officeDocument/2006/relationships/hyperlink" Target="http://loinc.org/" TargetMode="External"/><Relationship Id="rId332" Type="http://schemas.openxmlformats.org/officeDocument/2006/relationships/hyperlink" Target="http://loinc.org/" TargetMode="External"/><Relationship Id="rId777" Type="http://schemas.openxmlformats.org/officeDocument/2006/relationships/hyperlink" Target="http://loinc.org/" TargetMode="External"/><Relationship Id="rId984" Type="http://schemas.openxmlformats.org/officeDocument/2006/relationships/hyperlink" Target="http://loinc.org/" TargetMode="External"/><Relationship Id="rId637" Type="http://schemas.openxmlformats.org/officeDocument/2006/relationships/hyperlink" Target="http://loinc.org/" TargetMode="External"/><Relationship Id="rId844" Type="http://schemas.openxmlformats.org/officeDocument/2006/relationships/hyperlink" Target="http://loinc.org/" TargetMode="External"/><Relationship Id="rId1267" Type="http://schemas.openxmlformats.org/officeDocument/2006/relationships/hyperlink" Target="http://loinc.org/" TargetMode="External"/><Relationship Id="rId1474" Type="http://schemas.openxmlformats.org/officeDocument/2006/relationships/hyperlink" Target="http://loinc.org/" TargetMode="External"/><Relationship Id="rId276" Type="http://schemas.openxmlformats.org/officeDocument/2006/relationships/hyperlink" Target="http://loinc.org/" TargetMode="External"/><Relationship Id="rId483" Type="http://schemas.openxmlformats.org/officeDocument/2006/relationships/hyperlink" Target="http://loinc.org/" TargetMode="External"/><Relationship Id="rId690" Type="http://schemas.openxmlformats.org/officeDocument/2006/relationships/hyperlink" Target="http://loinc.org/" TargetMode="External"/><Relationship Id="rId704" Type="http://schemas.openxmlformats.org/officeDocument/2006/relationships/hyperlink" Target="http://loinc.org/" TargetMode="External"/><Relationship Id="rId911" Type="http://schemas.openxmlformats.org/officeDocument/2006/relationships/hyperlink" Target="http://loinc.org/" TargetMode="External"/><Relationship Id="rId1127" Type="http://schemas.openxmlformats.org/officeDocument/2006/relationships/hyperlink" Target="http://loinc.org/" TargetMode="External"/><Relationship Id="rId1334" Type="http://schemas.openxmlformats.org/officeDocument/2006/relationships/hyperlink" Target="http://loinc.org/" TargetMode="External"/><Relationship Id="rId1541" Type="http://schemas.openxmlformats.org/officeDocument/2006/relationships/hyperlink" Target="http://loinc.org/" TargetMode="External"/><Relationship Id="rId40" Type="http://schemas.openxmlformats.org/officeDocument/2006/relationships/hyperlink" Target="http://loinc.org/" TargetMode="External"/><Relationship Id="rId136" Type="http://schemas.openxmlformats.org/officeDocument/2006/relationships/hyperlink" Target="http://loinc.org/" TargetMode="External"/><Relationship Id="rId343" Type="http://schemas.openxmlformats.org/officeDocument/2006/relationships/hyperlink" Target="http://loinc.org/" TargetMode="External"/><Relationship Id="rId550" Type="http://schemas.openxmlformats.org/officeDocument/2006/relationships/hyperlink" Target="http://loinc.org/" TargetMode="External"/><Relationship Id="rId788" Type="http://schemas.openxmlformats.org/officeDocument/2006/relationships/hyperlink" Target="http://loinc.org/" TargetMode="External"/><Relationship Id="rId995" Type="http://schemas.openxmlformats.org/officeDocument/2006/relationships/hyperlink" Target="http://loinc.org/" TargetMode="External"/><Relationship Id="rId1180" Type="http://schemas.openxmlformats.org/officeDocument/2006/relationships/hyperlink" Target="http://loinc.org/" TargetMode="External"/><Relationship Id="rId1401" Type="http://schemas.openxmlformats.org/officeDocument/2006/relationships/hyperlink" Target="http://loinc.org/" TargetMode="External"/><Relationship Id="rId203" Type="http://schemas.openxmlformats.org/officeDocument/2006/relationships/hyperlink" Target="http://loinc.org/" TargetMode="External"/><Relationship Id="rId648" Type="http://schemas.openxmlformats.org/officeDocument/2006/relationships/hyperlink" Target="http://loinc.org/" TargetMode="External"/><Relationship Id="rId855" Type="http://schemas.openxmlformats.org/officeDocument/2006/relationships/hyperlink" Target="http://loinc.org/" TargetMode="External"/><Relationship Id="rId1040" Type="http://schemas.openxmlformats.org/officeDocument/2006/relationships/hyperlink" Target="http://loinc.org/" TargetMode="External"/><Relationship Id="rId1278" Type="http://schemas.openxmlformats.org/officeDocument/2006/relationships/hyperlink" Target="http://loinc.org/" TargetMode="External"/><Relationship Id="rId1485" Type="http://schemas.openxmlformats.org/officeDocument/2006/relationships/hyperlink" Target="http://loinc.org/" TargetMode="External"/><Relationship Id="rId287" Type="http://schemas.openxmlformats.org/officeDocument/2006/relationships/hyperlink" Target="http://loinc.org/" TargetMode="External"/><Relationship Id="rId410" Type="http://schemas.openxmlformats.org/officeDocument/2006/relationships/hyperlink" Target="http://loinc.org/" TargetMode="External"/><Relationship Id="rId494" Type="http://schemas.openxmlformats.org/officeDocument/2006/relationships/hyperlink" Target="http://loinc.org/" TargetMode="External"/><Relationship Id="rId508" Type="http://schemas.openxmlformats.org/officeDocument/2006/relationships/hyperlink" Target="http://loinc.org/" TargetMode="External"/><Relationship Id="rId715" Type="http://schemas.openxmlformats.org/officeDocument/2006/relationships/hyperlink" Target="http://loinc.org/" TargetMode="External"/><Relationship Id="rId922" Type="http://schemas.openxmlformats.org/officeDocument/2006/relationships/hyperlink" Target="http://loinc.org/" TargetMode="External"/><Relationship Id="rId1138" Type="http://schemas.openxmlformats.org/officeDocument/2006/relationships/hyperlink" Target="http://loinc.org/" TargetMode="External"/><Relationship Id="rId1345" Type="http://schemas.openxmlformats.org/officeDocument/2006/relationships/hyperlink" Target="http://loinc.org/" TargetMode="External"/><Relationship Id="rId1552" Type="http://schemas.openxmlformats.org/officeDocument/2006/relationships/hyperlink" Target="http://loinc.org/" TargetMode="External"/><Relationship Id="rId147" Type="http://schemas.openxmlformats.org/officeDocument/2006/relationships/hyperlink" Target="http://loinc.org/" TargetMode="External"/><Relationship Id="rId354" Type="http://schemas.openxmlformats.org/officeDocument/2006/relationships/hyperlink" Target="http://loinc.org/" TargetMode="External"/><Relationship Id="rId799" Type="http://schemas.openxmlformats.org/officeDocument/2006/relationships/hyperlink" Target="http://loinc.org/" TargetMode="External"/><Relationship Id="rId1191" Type="http://schemas.openxmlformats.org/officeDocument/2006/relationships/hyperlink" Target="http://loinc.org/" TargetMode="External"/><Relationship Id="rId1205" Type="http://schemas.openxmlformats.org/officeDocument/2006/relationships/hyperlink" Target="http://loinc.org/" TargetMode="External"/><Relationship Id="rId51" Type="http://schemas.openxmlformats.org/officeDocument/2006/relationships/hyperlink" Target="http://loinc.org/" TargetMode="External"/><Relationship Id="rId561" Type="http://schemas.openxmlformats.org/officeDocument/2006/relationships/hyperlink" Target="http://loinc.org/" TargetMode="External"/><Relationship Id="rId659" Type="http://schemas.openxmlformats.org/officeDocument/2006/relationships/hyperlink" Target="http://loinc.org/" TargetMode="External"/><Relationship Id="rId866" Type="http://schemas.openxmlformats.org/officeDocument/2006/relationships/hyperlink" Target="http://loinc.org/" TargetMode="External"/><Relationship Id="rId1289" Type="http://schemas.openxmlformats.org/officeDocument/2006/relationships/hyperlink" Target="http://loinc.org/" TargetMode="External"/><Relationship Id="rId1412" Type="http://schemas.openxmlformats.org/officeDocument/2006/relationships/hyperlink" Target="http://loinc.org/" TargetMode="External"/><Relationship Id="rId1496" Type="http://schemas.openxmlformats.org/officeDocument/2006/relationships/hyperlink" Target="http://loinc.org/" TargetMode="External"/><Relationship Id="rId214" Type="http://schemas.openxmlformats.org/officeDocument/2006/relationships/hyperlink" Target="http://loinc.org/" TargetMode="External"/><Relationship Id="rId298" Type="http://schemas.openxmlformats.org/officeDocument/2006/relationships/hyperlink" Target="http://loinc.org/" TargetMode="External"/><Relationship Id="rId421" Type="http://schemas.openxmlformats.org/officeDocument/2006/relationships/hyperlink" Target="http://loinc.org/" TargetMode="External"/><Relationship Id="rId519" Type="http://schemas.openxmlformats.org/officeDocument/2006/relationships/hyperlink" Target="http://loinc.org/" TargetMode="External"/><Relationship Id="rId1051" Type="http://schemas.openxmlformats.org/officeDocument/2006/relationships/hyperlink" Target="http://loinc.org/" TargetMode="External"/><Relationship Id="rId1149" Type="http://schemas.openxmlformats.org/officeDocument/2006/relationships/hyperlink" Target="http://loinc.org/" TargetMode="External"/><Relationship Id="rId1356" Type="http://schemas.openxmlformats.org/officeDocument/2006/relationships/hyperlink" Target="http://loinc.org/" TargetMode="External"/><Relationship Id="rId158" Type="http://schemas.openxmlformats.org/officeDocument/2006/relationships/hyperlink" Target="http://loinc.org/" TargetMode="External"/><Relationship Id="rId726" Type="http://schemas.openxmlformats.org/officeDocument/2006/relationships/hyperlink" Target="http://loinc.org/" TargetMode="External"/><Relationship Id="rId933" Type="http://schemas.openxmlformats.org/officeDocument/2006/relationships/hyperlink" Target="http://loinc.org/" TargetMode="External"/><Relationship Id="rId1009" Type="http://schemas.openxmlformats.org/officeDocument/2006/relationships/hyperlink" Target="http://loinc.org/" TargetMode="External"/><Relationship Id="rId1563" Type="http://schemas.openxmlformats.org/officeDocument/2006/relationships/hyperlink" Target="http://loinc.org/" TargetMode="External"/><Relationship Id="rId62" Type="http://schemas.openxmlformats.org/officeDocument/2006/relationships/hyperlink" Target="http://loinc.org/" TargetMode="External"/><Relationship Id="rId365" Type="http://schemas.openxmlformats.org/officeDocument/2006/relationships/hyperlink" Target="http://loinc.org/" TargetMode="External"/><Relationship Id="rId572" Type="http://schemas.openxmlformats.org/officeDocument/2006/relationships/hyperlink" Target="http://loinc.org/" TargetMode="External"/><Relationship Id="rId1216" Type="http://schemas.openxmlformats.org/officeDocument/2006/relationships/hyperlink" Target="http://loinc.org/" TargetMode="External"/><Relationship Id="rId1423" Type="http://schemas.openxmlformats.org/officeDocument/2006/relationships/hyperlink" Target="http://loinc.org/" TargetMode="External"/><Relationship Id="rId225" Type="http://schemas.openxmlformats.org/officeDocument/2006/relationships/hyperlink" Target="http://loinc.org/" TargetMode="External"/><Relationship Id="rId432" Type="http://schemas.openxmlformats.org/officeDocument/2006/relationships/hyperlink" Target="http://loinc.org/" TargetMode="External"/><Relationship Id="rId877" Type="http://schemas.openxmlformats.org/officeDocument/2006/relationships/hyperlink" Target="http://loinc.org/" TargetMode="External"/><Relationship Id="rId1062" Type="http://schemas.openxmlformats.org/officeDocument/2006/relationships/hyperlink" Target="http://loinc.org/" TargetMode="External"/><Relationship Id="rId737" Type="http://schemas.openxmlformats.org/officeDocument/2006/relationships/hyperlink" Target="http://loinc.org/" TargetMode="External"/><Relationship Id="rId944" Type="http://schemas.openxmlformats.org/officeDocument/2006/relationships/hyperlink" Target="http://loinc.org/" TargetMode="External"/><Relationship Id="rId1367" Type="http://schemas.openxmlformats.org/officeDocument/2006/relationships/hyperlink" Target="http://loinc.org/" TargetMode="External"/><Relationship Id="rId1574" Type="http://schemas.openxmlformats.org/officeDocument/2006/relationships/hyperlink" Target="http://loinc.org/" TargetMode="External"/><Relationship Id="rId73" Type="http://schemas.openxmlformats.org/officeDocument/2006/relationships/hyperlink" Target="http://loinc.org/" TargetMode="External"/><Relationship Id="rId169" Type="http://schemas.openxmlformats.org/officeDocument/2006/relationships/hyperlink" Target="http://loinc.org/" TargetMode="External"/><Relationship Id="rId376" Type="http://schemas.openxmlformats.org/officeDocument/2006/relationships/hyperlink" Target="http://loinc.org/" TargetMode="External"/><Relationship Id="rId583" Type="http://schemas.openxmlformats.org/officeDocument/2006/relationships/hyperlink" Target="http://loinc.org/" TargetMode="External"/><Relationship Id="rId790" Type="http://schemas.openxmlformats.org/officeDocument/2006/relationships/hyperlink" Target="http://loinc.org/" TargetMode="External"/><Relationship Id="rId804" Type="http://schemas.openxmlformats.org/officeDocument/2006/relationships/hyperlink" Target="http://loinc.org/" TargetMode="External"/><Relationship Id="rId1227" Type="http://schemas.openxmlformats.org/officeDocument/2006/relationships/hyperlink" Target="http://loinc.org/" TargetMode="External"/><Relationship Id="rId1434" Type="http://schemas.openxmlformats.org/officeDocument/2006/relationships/hyperlink" Target="http://loinc.org/" TargetMode="External"/><Relationship Id="rId4" Type="http://schemas.openxmlformats.org/officeDocument/2006/relationships/hyperlink" Target="http://loinc.org/" TargetMode="External"/><Relationship Id="rId236" Type="http://schemas.openxmlformats.org/officeDocument/2006/relationships/hyperlink" Target="http://loinc.org/" TargetMode="External"/><Relationship Id="rId443" Type="http://schemas.openxmlformats.org/officeDocument/2006/relationships/hyperlink" Target="http://loinc.org/" TargetMode="External"/><Relationship Id="rId650" Type="http://schemas.openxmlformats.org/officeDocument/2006/relationships/hyperlink" Target="http://loinc.org/" TargetMode="External"/><Relationship Id="rId888" Type="http://schemas.openxmlformats.org/officeDocument/2006/relationships/hyperlink" Target="http://loinc.org/" TargetMode="External"/><Relationship Id="rId1073" Type="http://schemas.openxmlformats.org/officeDocument/2006/relationships/hyperlink" Target="http://loinc.org/" TargetMode="External"/><Relationship Id="rId1280" Type="http://schemas.openxmlformats.org/officeDocument/2006/relationships/hyperlink" Target="http://loinc.org/" TargetMode="External"/><Relationship Id="rId1501" Type="http://schemas.openxmlformats.org/officeDocument/2006/relationships/hyperlink" Target="http://loinc.org/" TargetMode="External"/><Relationship Id="rId303" Type="http://schemas.openxmlformats.org/officeDocument/2006/relationships/hyperlink" Target="http://loinc.org/" TargetMode="External"/><Relationship Id="rId748" Type="http://schemas.openxmlformats.org/officeDocument/2006/relationships/hyperlink" Target="http://loinc.org/" TargetMode="External"/><Relationship Id="rId955" Type="http://schemas.openxmlformats.org/officeDocument/2006/relationships/hyperlink" Target="http://loinc.org/" TargetMode="External"/><Relationship Id="rId1140" Type="http://schemas.openxmlformats.org/officeDocument/2006/relationships/hyperlink" Target="http://loinc.org/" TargetMode="External"/><Relationship Id="rId1378" Type="http://schemas.openxmlformats.org/officeDocument/2006/relationships/hyperlink" Target="http://loinc.org/" TargetMode="External"/><Relationship Id="rId84" Type="http://schemas.openxmlformats.org/officeDocument/2006/relationships/hyperlink" Target="http://loinc.org/" TargetMode="External"/><Relationship Id="rId387" Type="http://schemas.openxmlformats.org/officeDocument/2006/relationships/hyperlink" Target="http://loinc.org/" TargetMode="External"/><Relationship Id="rId510" Type="http://schemas.openxmlformats.org/officeDocument/2006/relationships/hyperlink" Target="http://loinc.org/" TargetMode="External"/><Relationship Id="rId594" Type="http://schemas.openxmlformats.org/officeDocument/2006/relationships/hyperlink" Target="http://loinc.org/" TargetMode="External"/><Relationship Id="rId608" Type="http://schemas.openxmlformats.org/officeDocument/2006/relationships/hyperlink" Target="http://loinc.org/" TargetMode="External"/><Relationship Id="rId815" Type="http://schemas.openxmlformats.org/officeDocument/2006/relationships/hyperlink" Target="http://loinc.org/" TargetMode="External"/><Relationship Id="rId1238" Type="http://schemas.openxmlformats.org/officeDocument/2006/relationships/hyperlink" Target="http://loinc.org/" TargetMode="External"/><Relationship Id="rId1445" Type="http://schemas.openxmlformats.org/officeDocument/2006/relationships/hyperlink" Target="http://loinc.org/" TargetMode="External"/><Relationship Id="rId247" Type="http://schemas.openxmlformats.org/officeDocument/2006/relationships/hyperlink" Target="http://loinc.org/" TargetMode="External"/><Relationship Id="rId899" Type="http://schemas.openxmlformats.org/officeDocument/2006/relationships/hyperlink" Target="http://loinc.org/" TargetMode="External"/><Relationship Id="rId1000" Type="http://schemas.openxmlformats.org/officeDocument/2006/relationships/hyperlink" Target="http://loinc.org/" TargetMode="External"/><Relationship Id="rId1084" Type="http://schemas.openxmlformats.org/officeDocument/2006/relationships/hyperlink" Target="http://loinc.org/" TargetMode="External"/><Relationship Id="rId1305" Type="http://schemas.openxmlformats.org/officeDocument/2006/relationships/hyperlink" Target="http://loinc.org/" TargetMode="External"/><Relationship Id="rId107" Type="http://schemas.openxmlformats.org/officeDocument/2006/relationships/hyperlink" Target="http://loinc.org/" TargetMode="External"/><Relationship Id="rId454" Type="http://schemas.openxmlformats.org/officeDocument/2006/relationships/hyperlink" Target="http://loinc.org/" TargetMode="External"/><Relationship Id="rId661" Type="http://schemas.openxmlformats.org/officeDocument/2006/relationships/hyperlink" Target="http://loinc.org/" TargetMode="External"/><Relationship Id="rId759" Type="http://schemas.openxmlformats.org/officeDocument/2006/relationships/hyperlink" Target="http://loinc.org/" TargetMode="External"/><Relationship Id="rId966" Type="http://schemas.openxmlformats.org/officeDocument/2006/relationships/hyperlink" Target="http://loinc.org/" TargetMode="External"/><Relationship Id="rId1291" Type="http://schemas.openxmlformats.org/officeDocument/2006/relationships/hyperlink" Target="http://loinc.org/" TargetMode="External"/><Relationship Id="rId1389" Type="http://schemas.openxmlformats.org/officeDocument/2006/relationships/hyperlink" Target="http://loinc.org/" TargetMode="External"/><Relationship Id="rId1512" Type="http://schemas.openxmlformats.org/officeDocument/2006/relationships/hyperlink" Target="http://loinc.org/" TargetMode="External"/><Relationship Id="rId11" Type="http://schemas.openxmlformats.org/officeDocument/2006/relationships/hyperlink" Target="http://loinc.org/" TargetMode="External"/><Relationship Id="rId314" Type="http://schemas.openxmlformats.org/officeDocument/2006/relationships/hyperlink" Target="http://loinc.org/" TargetMode="External"/><Relationship Id="rId398" Type="http://schemas.openxmlformats.org/officeDocument/2006/relationships/hyperlink" Target="http://loinc.org/" TargetMode="External"/><Relationship Id="rId521" Type="http://schemas.openxmlformats.org/officeDocument/2006/relationships/hyperlink" Target="http://loinc.org/" TargetMode="External"/><Relationship Id="rId619" Type="http://schemas.openxmlformats.org/officeDocument/2006/relationships/hyperlink" Target="http://loinc.org/" TargetMode="External"/><Relationship Id="rId1151" Type="http://schemas.openxmlformats.org/officeDocument/2006/relationships/hyperlink" Target="http://loinc.org/" TargetMode="External"/><Relationship Id="rId1249" Type="http://schemas.openxmlformats.org/officeDocument/2006/relationships/hyperlink" Target="http://loinc.org/" TargetMode="External"/><Relationship Id="rId95" Type="http://schemas.openxmlformats.org/officeDocument/2006/relationships/hyperlink" Target="http://loinc.org/" TargetMode="External"/><Relationship Id="rId160" Type="http://schemas.openxmlformats.org/officeDocument/2006/relationships/hyperlink" Target="http://loinc.org/" TargetMode="External"/><Relationship Id="rId826" Type="http://schemas.openxmlformats.org/officeDocument/2006/relationships/hyperlink" Target="http://loinc.org/" TargetMode="External"/><Relationship Id="rId1011" Type="http://schemas.openxmlformats.org/officeDocument/2006/relationships/hyperlink" Target="http://loinc.org/" TargetMode="External"/><Relationship Id="rId1109" Type="http://schemas.openxmlformats.org/officeDocument/2006/relationships/hyperlink" Target="http://loinc.org/" TargetMode="External"/><Relationship Id="rId1456" Type="http://schemas.openxmlformats.org/officeDocument/2006/relationships/hyperlink" Target="http://loinc.org/" TargetMode="External"/><Relationship Id="rId258" Type="http://schemas.openxmlformats.org/officeDocument/2006/relationships/hyperlink" Target="http://loinc.org/" TargetMode="External"/><Relationship Id="rId465" Type="http://schemas.openxmlformats.org/officeDocument/2006/relationships/hyperlink" Target="http://loinc.org/" TargetMode="External"/><Relationship Id="rId672" Type="http://schemas.openxmlformats.org/officeDocument/2006/relationships/hyperlink" Target="http://loinc.org/" TargetMode="External"/><Relationship Id="rId1095" Type="http://schemas.openxmlformats.org/officeDocument/2006/relationships/hyperlink" Target="http://loinc.org/" TargetMode="External"/><Relationship Id="rId1316" Type="http://schemas.openxmlformats.org/officeDocument/2006/relationships/hyperlink" Target="http://loinc.org/" TargetMode="External"/><Relationship Id="rId1523" Type="http://schemas.openxmlformats.org/officeDocument/2006/relationships/hyperlink" Target="http://loinc.org/" TargetMode="External"/><Relationship Id="rId22" Type="http://schemas.openxmlformats.org/officeDocument/2006/relationships/hyperlink" Target="http://loinc.org/" TargetMode="External"/><Relationship Id="rId118" Type="http://schemas.openxmlformats.org/officeDocument/2006/relationships/hyperlink" Target="http://loinc.org/" TargetMode="External"/><Relationship Id="rId325" Type="http://schemas.openxmlformats.org/officeDocument/2006/relationships/hyperlink" Target="http://loinc.org/" TargetMode="External"/><Relationship Id="rId532" Type="http://schemas.openxmlformats.org/officeDocument/2006/relationships/hyperlink" Target="http://loinc.org/" TargetMode="External"/><Relationship Id="rId977" Type="http://schemas.openxmlformats.org/officeDocument/2006/relationships/hyperlink" Target="http://loinc.org/" TargetMode="External"/><Relationship Id="rId1162" Type="http://schemas.openxmlformats.org/officeDocument/2006/relationships/hyperlink" Target="http://loinc.org/" TargetMode="External"/><Relationship Id="rId171" Type="http://schemas.openxmlformats.org/officeDocument/2006/relationships/hyperlink" Target="http://loinc.org/" TargetMode="External"/><Relationship Id="rId837" Type="http://schemas.openxmlformats.org/officeDocument/2006/relationships/hyperlink" Target="http://loinc.org/" TargetMode="External"/><Relationship Id="rId1022" Type="http://schemas.openxmlformats.org/officeDocument/2006/relationships/hyperlink" Target="http://loinc.org/" TargetMode="External"/><Relationship Id="rId1467" Type="http://schemas.openxmlformats.org/officeDocument/2006/relationships/hyperlink" Target="http://loinc.org/" TargetMode="External"/><Relationship Id="rId269" Type="http://schemas.openxmlformats.org/officeDocument/2006/relationships/hyperlink" Target="http://loinc.org/" TargetMode="External"/><Relationship Id="rId476" Type="http://schemas.openxmlformats.org/officeDocument/2006/relationships/hyperlink" Target="http://loinc.org/" TargetMode="External"/><Relationship Id="rId683" Type="http://schemas.openxmlformats.org/officeDocument/2006/relationships/hyperlink" Target="http://loinc.org/" TargetMode="External"/><Relationship Id="rId890" Type="http://schemas.openxmlformats.org/officeDocument/2006/relationships/hyperlink" Target="http://loinc.org/" TargetMode="External"/><Relationship Id="rId904" Type="http://schemas.openxmlformats.org/officeDocument/2006/relationships/hyperlink" Target="http://loinc.org/" TargetMode="External"/><Relationship Id="rId1327" Type="http://schemas.openxmlformats.org/officeDocument/2006/relationships/hyperlink" Target="http://loinc.org/" TargetMode="External"/><Relationship Id="rId1534" Type="http://schemas.openxmlformats.org/officeDocument/2006/relationships/hyperlink" Target="http://loinc.org/" TargetMode="External"/><Relationship Id="rId33" Type="http://schemas.openxmlformats.org/officeDocument/2006/relationships/hyperlink" Target="http://loinc.org/" TargetMode="External"/><Relationship Id="rId129" Type="http://schemas.openxmlformats.org/officeDocument/2006/relationships/hyperlink" Target="http://loinc.org/" TargetMode="External"/><Relationship Id="rId336" Type="http://schemas.openxmlformats.org/officeDocument/2006/relationships/hyperlink" Target="http://loinc.org/" TargetMode="External"/><Relationship Id="rId543" Type="http://schemas.openxmlformats.org/officeDocument/2006/relationships/hyperlink" Target="http://loinc.org/" TargetMode="External"/><Relationship Id="rId988" Type="http://schemas.openxmlformats.org/officeDocument/2006/relationships/hyperlink" Target="http://loinc.org/" TargetMode="External"/><Relationship Id="rId1173" Type="http://schemas.openxmlformats.org/officeDocument/2006/relationships/hyperlink" Target="http://loinc.org/" TargetMode="External"/><Relationship Id="rId1380" Type="http://schemas.openxmlformats.org/officeDocument/2006/relationships/hyperlink" Target="http://loinc.org/" TargetMode="External"/><Relationship Id="rId182" Type="http://schemas.openxmlformats.org/officeDocument/2006/relationships/hyperlink" Target="http://loinc.org/" TargetMode="External"/><Relationship Id="rId403" Type="http://schemas.openxmlformats.org/officeDocument/2006/relationships/hyperlink" Target="http://loinc.org/" TargetMode="External"/><Relationship Id="rId750" Type="http://schemas.openxmlformats.org/officeDocument/2006/relationships/hyperlink" Target="http://loinc.org/" TargetMode="External"/><Relationship Id="rId848" Type="http://schemas.openxmlformats.org/officeDocument/2006/relationships/hyperlink" Target="http://loinc.org/" TargetMode="External"/><Relationship Id="rId1033" Type="http://schemas.openxmlformats.org/officeDocument/2006/relationships/hyperlink" Target="http://loinc.org/" TargetMode="External"/><Relationship Id="rId1478" Type="http://schemas.openxmlformats.org/officeDocument/2006/relationships/hyperlink" Target="http://loinc.org/" TargetMode="External"/><Relationship Id="rId487" Type="http://schemas.openxmlformats.org/officeDocument/2006/relationships/hyperlink" Target="http://loinc.org/" TargetMode="External"/><Relationship Id="rId610" Type="http://schemas.openxmlformats.org/officeDocument/2006/relationships/hyperlink" Target="http://loinc.org/" TargetMode="External"/><Relationship Id="rId694" Type="http://schemas.openxmlformats.org/officeDocument/2006/relationships/hyperlink" Target="http://loinc.org/" TargetMode="External"/><Relationship Id="rId708" Type="http://schemas.openxmlformats.org/officeDocument/2006/relationships/hyperlink" Target="http://loinc.org/" TargetMode="External"/><Relationship Id="rId915" Type="http://schemas.openxmlformats.org/officeDocument/2006/relationships/hyperlink" Target="http://loinc.org/" TargetMode="External"/><Relationship Id="rId1240" Type="http://schemas.openxmlformats.org/officeDocument/2006/relationships/hyperlink" Target="http://loinc.org/" TargetMode="External"/><Relationship Id="rId1338" Type="http://schemas.openxmlformats.org/officeDocument/2006/relationships/hyperlink" Target="http://loinc.org/" TargetMode="External"/><Relationship Id="rId1545" Type="http://schemas.openxmlformats.org/officeDocument/2006/relationships/hyperlink" Target="http://loinc.org/" TargetMode="External"/><Relationship Id="rId347" Type="http://schemas.openxmlformats.org/officeDocument/2006/relationships/hyperlink" Target="http://loinc.org/" TargetMode="External"/><Relationship Id="rId999" Type="http://schemas.openxmlformats.org/officeDocument/2006/relationships/hyperlink" Target="http://loinc.org/" TargetMode="External"/><Relationship Id="rId1100" Type="http://schemas.openxmlformats.org/officeDocument/2006/relationships/hyperlink" Target="http://loinc.org/" TargetMode="External"/><Relationship Id="rId1184" Type="http://schemas.openxmlformats.org/officeDocument/2006/relationships/hyperlink" Target="http://loinc.org/" TargetMode="External"/><Relationship Id="rId1405" Type="http://schemas.openxmlformats.org/officeDocument/2006/relationships/hyperlink" Target="http://loinc.org/" TargetMode="External"/><Relationship Id="rId44" Type="http://schemas.openxmlformats.org/officeDocument/2006/relationships/hyperlink" Target="http://loinc.org/" TargetMode="External"/><Relationship Id="rId554" Type="http://schemas.openxmlformats.org/officeDocument/2006/relationships/hyperlink" Target="http://loinc.org/" TargetMode="External"/><Relationship Id="rId761" Type="http://schemas.openxmlformats.org/officeDocument/2006/relationships/hyperlink" Target="http://loinc.org/" TargetMode="External"/><Relationship Id="rId859" Type="http://schemas.openxmlformats.org/officeDocument/2006/relationships/hyperlink" Target="http://loinc.org/" TargetMode="External"/><Relationship Id="rId1391" Type="http://schemas.openxmlformats.org/officeDocument/2006/relationships/hyperlink" Target="http://loinc.org/" TargetMode="External"/><Relationship Id="rId1489" Type="http://schemas.openxmlformats.org/officeDocument/2006/relationships/hyperlink" Target="http://loinc.org/" TargetMode="External"/><Relationship Id="rId193" Type="http://schemas.openxmlformats.org/officeDocument/2006/relationships/hyperlink" Target="http://loinc.org/" TargetMode="External"/><Relationship Id="rId207" Type="http://schemas.openxmlformats.org/officeDocument/2006/relationships/hyperlink" Target="http://loinc.org/" TargetMode="External"/><Relationship Id="rId414" Type="http://schemas.openxmlformats.org/officeDocument/2006/relationships/hyperlink" Target="http://loinc.org/" TargetMode="External"/><Relationship Id="rId498" Type="http://schemas.openxmlformats.org/officeDocument/2006/relationships/hyperlink" Target="http://loinc.org/" TargetMode="External"/><Relationship Id="rId621" Type="http://schemas.openxmlformats.org/officeDocument/2006/relationships/hyperlink" Target="http://loinc.org/" TargetMode="External"/><Relationship Id="rId1044" Type="http://schemas.openxmlformats.org/officeDocument/2006/relationships/hyperlink" Target="http://loinc.org/" TargetMode="External"/><Relationship Id="rId1251" Type="http://schemas.openxmlformats.org/officeDocument/2006/relationships/hyperlink" Target="http://loinc.org/" TargetMode="External"/><Relationship Id="rId1349" Type="http://schemas.openxmlformats.org/officeDocument/2006/relationships/hyperlink" Target="http://loinc.org/" TargetMode="External"/><Relationship Id="rId260"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loinc.org/" TargetMode="External"/><Relationship Id="rId1111" Type="http://schemas.openxmlformats.org/officeDocument/2006/relationships/hyperlink" Target="http://loinc.org/" TargetMode="External"/><Relationship Id="rId1556" Type="http://schemas.openxmlformats.org/officeDocument/2006/relationships/hyperlink" Target="http://loinc.org/" TargetMode="External"/><Relationship Id="rId55" Type="http://schemas.openxmlformats.org/officeDocument/2006/relationships/hyperlink" Target="http://loinc.org/" TargetMode="External"/><Relationship Id="rId120" Type="http://schemas.openxmlformats.org/officeDocument/2006/relationships/hyperlink" Target="http://loinc.org/" TargetMode="External"/><Relationship Id="rId358" Type="http://schemas.openxmlformats.org/officeDocument/2006/relationships/hyperlink" Target="http://loinc.org/" TargetMode="External"/><Relationship Id="rId565" Type="http://schemas.openxmlformats.org/officeDocument/2006/relationships/hyperlink" Target="http://loinc.org/" TargetMode="External"/><Relationship Id="rId772" Type="http://schemas.openxmlformats.org/officeDocument/2006/relationships/hyperlink" Target="http://loinc.org/" TargetMode="External"/><Relationship Id="rId1195" Type="http://schemas.openxmlformats.org/officeDocument/2006/relationships/hyperlink" Target="http://loinc.org/" TargetMode="External"/><Relationship Id="rId1209" Type="http://schemas.openxmlformats.org/officeDocument/2006/relationships/hyperlink" Target="http://loinc.org/" TargetMode="External"/><Relationship Id="rId1416" Type="http://schemas.openxmlformats.org/officeDocument/2006/relationships/hyperlink" Target="http://loinc.org/" TargetMode="External"/><Relationship Id="rId218" Type="http://schemas.openxmlformats.org/officeDocument/2006/relationships/hyperlink" Target="http://loinc.org/" TargetMode="External"/><Relationship Id="rId425" Type="http://schemas.openxmlformats.org/officeDocument/2006/relationships/hyperlink" Target="http://loinc.org/" TargetMode="External"/><Relationship Id="rId632" Type="http://schemas.openxmlformats.org/officeDocument/2006/relationships/hyperlink" Target="http://loinc.org/" TargetMode="External"/><Relationship Id="rId1055" Type="http://schemas.openxmlformats.org/officeDocument/2006/relationships/hyperlink" Target="http://loinc.org/" TargetMode="External"/><Relationship Id="rId1262" Type="http://schemas.openxmlformats.org/officeDocument/2006/relationships/hyperlink" Target="http://loinc.org/" TargetMode="External"/><Relationship Id="rId271" Type="http://schemas.openxmlformats.org/officeDocument/2006/relationships/hyperlink" Target="http://loinc.org/" TargetMode="External"/><Relationship Id="rId937" Type="http://schemas.openxmlformats.org/officeDocument/2006/relationships/hyperlink" Target="http://loinc.org/" TargetMode="External"/><Relationship Id="rId1122" Type="http://schemas.openxmlformats.org/officeDocument/2006/relationships/hyperlink" Target="http://loinc.org/" TargetMode="External"/><Relationship Id="rId1567" Type="http://schemas.openxmlformats.org/officeDocument/2006/relationships/hyperlink" Target="http://loinc.org/" TargetMode="External"/><Relationship Id="rId66" Type="http://schemas.openxmlformats.org/officeDocument/2006/relationships/hyperlink" Target="http://loinc.org/" TargetMode="External"/><Relationship Id="rId131" Type="http://schemas.openxmlformats.org/officeDocument/2006/relationships/hyperlink" Target="http://loinc.org/" TargetMode="External"/><Relationship Id="rId369" Type="http://schemas.openxmlformats.org/officeDocument/2006/relationships/hyperlink" Target="http://loinc.org/" TargetMode="External"/><Relationship Id="rId576" Type="http://schemas.openxmlformats.org/officeDocument/2006/relationships/hyperlink" Target="http://loinc.org/" TargetMode="External"/><Relationship Id="rId783" Type="http://schemas.openxmlformats.org/officeDocument/2006/relationships/hyperlink" Target="http://loinc.org/" TargetMode="External"/><Relationship Id="rId990" Type="http://schemas.openxmlformats.org/officeDocument/2006/relationships/hyperlink" Target="http://loinc.org/" TargetMode="External"/><Relationship Id="rId1427" Type="http://schemas.openxmlformats.org/officeDocument/2006/relationships/hyperlink" Target="http://loinc.org/" TargetMode="External"/><Relationship Id="rId229" Type="http://schemas.openxmlformats.org/officeDocument/2006/relationships/hyperlink" Target="http://loinc.org/" TargetMode="External"/><Relationship Id="rId436" Type="http://schemas.openxmlformats.org/officeDocument/2006/relationships/hyperlink" Target="http://loinc.org/" TargetMode="External"/><Relationship Id="rId643" Type="http://schemas.openxmlformats.org/officeDocument/2006/relationships/hyperlink" Target="http://loinc.org/" TargetMode="External"/><Relationship Id="rId1066" Type="http://schemas.openxmlformats.org/officeDocument/2006/relationships/hyperlink" Target="http://loinc.org/" TargetMode="External"/><Relationship Id="rId1273" Type="http://schemas.openxmlformats.org/officeDocument/2006/relationships/hyperlink" Target="http://loinc.org/" TargetMode="External"/><Relationship Id="rId1480" Type="http://schemas.openxmlformats.org/officeDocument/2006/relationships/hyperlink" Target="http://loinc.org/" TargetMode="External"/><Relationship Id="rId850" Type="http://schemas.openxmlformats.org/officeDocument/2006/relationships/hyperlink" Target="http://loinc.org/" TargetMode="External"/><Relationship Id="rId948" Type="http://schemas.openxmlformats.org/officeDocument/2006/relationships/hyperlink" Target="http://loinc.org/" TargetMode="External"/><Relationship Id="rId1133" Type="http://schemas.openxmlformats.org/officeDocument/2006/relationships/hyperlink" Target="http://loinc.org/" TargetMode="External"/><Relationship Id="rId77" Type="http://schemas.openxmlformats.org/officeDocument/2006/relationships/hyperlink" Target="http://loinc.org/" TargetMode="External"/><Relationship Id="rId282" Type="http://schemas.openxmlformats.org/officeDocument/2006/relationships/hyperlink" Target="http://loinc.org/" TargetMode="External"/><Relationship Id="rId503" Type="http://schemas.openxmlformats.org/officeDocument/2006/relationships/hyperlink" Target="http://loinc.org/" TargetMode="External"/><Relationship Id="rId587" Type="http://schemas.openxmlformats.org/officeDocument/2006/relationships/hyperlink" Target="http://loinc.org/" TargetMode="External"/><Relationship Id="rId710" Type="http://schemas.openxmlformats.org/officeDocument/2006/relationships/hyperlink" Target="http://loinc.org/" TargetMode="External"/><Relationship Id="rId808" Type="http://schemas.openxmlformats.org/officeDocument/2006/relationships/hyperlink" Target="http://loinc.org/" TargetMode="External"/><Relationship Id="rId1340" Type="http://schemas.openxmlformats.org/officeDocument/2006/relationships/hyperlink" Target="http://loinc.org/" TargetMode="External"/><Relationship Id="rId1438" Type="http://schemas.openxmlformats.org/officeDocument/2006/relationships/hyperlink" Target="http://loinc.org/" TargetMode="External"/><Relationship Id="rId8" Type="http://schemas.openxmlformats.org/officeDocument/2006/relationships/hyperlink" Target="http://loinc.org/" TargetMode="External"/><Relationship Id="rId142" Type="http://schemas.openxmlformats.org/officeDocument/2006/relationships/hyperlink" Target="http://loinc.org/" TargetMode="External"/><Relationship Id="rId447" Type="http://schemas.openxmlformats.org/officeDocument/2006/relationships/hyperlink" Target="http://loinc.org/" TargetMode="External"/><Relationship Id="rId794" Type="http://schemas.openxmlformats.org/officeDocument/2006/relationships/hyperlink" Target="http://loinc.org/" TargetMode="External"/><Relationship Id="rId1077" Type="http://schemas.openxmlformats.org/officeDocument/2006/relationships/hyperlink" Target="http://loinc.org/" TargetMode="External"/><Relationship Id="rId1200" Type="http://schemas.openxmlformats.org/officeDocument/2006/relationships/hyperlink" Target="http://loinc.org/" TargetMode="External"/><Relationship Id="rId654" Type="http://schemas.openxmlformats.org/officeDocument/2006/relationships/hyperlink" Target="http://loinc.org/" TargetMode="External"/><Relationship Id="rId861" Type="http://schemas.openxmlformats.org/officeDocument/2006/relationships/hyperlink" Target="http://loinc.org/" TargetMode="External"/><Relationship Id="rId959" Type="http://schemas.openxmlformats.org/officeDocument/2006/relationships/hyperlink" Target="http://loinc.org/" TargetMode="External"/><Relationship Id="rId1284" Type="http://schemas.openxmlformats.org/officeDocument/2006/relationships/hyperlink" Target="http://loinc.org/" TargetMode="External"/><Relationship Id="rId1491" Type="http://schemas.openxmlformats.org/officeDocument/2006/relationships/hyperlink" Target="http://loinc.org/" TargetMode="External"/><Relationship Id="rId1505" Type="http://schemas.openxmlformats.org/officeDocument/2006/relationships/hyperlink" Target="http://loinc.org/" TargetMode="External"/><Relationship Id="rId293" Type="http://schemas.openxmlformats.org/officeDocument/2006/relationships/hyperlink" Target="http://loinc.org/" TargetMode="External"/><Relationship Id="rId307" Type="http://schemas.openxmlformats.org/officeDocument/2006/relationships/hyperlink" Target="http://loinc.org/" TargetMode="External"/><Relationship Id="rId514" Type="http://schemas.openxmlformats.org/officeDocument/2006/relationships/hyperlink" Target="http://loinc.org/" TargetMode="External"/><Relationship Id="rId721" Type="http://schemas.openxmlformats.org/officeDocument/2006/relationships/hyperlink" Target="http://loinc.org/" TargetMode="External"/><Relationship Id="rId1144" Type="http://schemas.openxmlformats.org/officeDocument/2006/relationships/hyperlink" Target="http://loinc.org/" TargetMode="External"/><Relationship Id="rId1351" Type="http://schemas.openxmlformats.org/officeDocument/2006/relationships/hyperlink" Target="http://loinc.org/" TargetMode="External"/><Relationship Id="rId1449" Type="http://schemas.openxmlformats.org/officeDocument/2006/relationships/hyperlink" Target="http://loinc.org/" TargetMode="External"/><Relationship Id="rId88" Type="http://schemas.openxmlformats.org/officeDocument/2006/relationships/hyperlink" Target="http://loinc.org/" TargetMode="External"/><Relationship Id="rId153" Type="http://schemas.openxmlformats.org/officeDocument/2006/relationships/hyperlink" Target="http://loinc.org/" TargetMode="External"/><Relationship Id="rId360" Type="http://schemas.openxmlformats.org/officeDocument/2006/relationships/hyperlink" Target="http://loinc.org/" TargetMode="External"/><Relationship Id="rId598" Type="http://schemas.openxmlformats.org/officeDocument/2006/relationships/hyperlink" Target="http://loinc.org/" TargetMode="External"/><Relationship Id="rId819" Type="http://schemas.openxmlformats.org/officeDocument/2006/relationships/hyperlink" Target="http://loinc.org/" TargetMode="External"/><Relationship Id="rId1004" Type="http://schemas.openxmlformats.org/officeDocument/2006/relationships/hyperlink" Target="http://loinc.org/" TargetMode="External"/><Relationship Id="rId1211" Type="http://schemas.openxmlformats.org/officeDocument/2006/relationships/hyperlink" Target="http://loinc.org/" TargetMode="External"/><Relationship Id="rId220" Type="http://schemas.openxmlformats.org/officeDocument/2006/relationships/hyperlink" Target="http://loinc.org/" TargetMode="External"/><Relationship Id="rId458" Type="http://schemas.openxmlformats.org/officeDocument/2006/relationships/hyperlink" Target="http://loinc.org/" TargetMode="External"/><Relationship Id="rId665" Type="http://schemas.openxmlformats.org/officeDocument/2006/relationships/hyperlink" Target="http://loinc.org/" TargetMode="External"/><Relationship Id="rId872" Type="http://schemas.openxmlformats.org/officeDocument/2006/relationships/hyperlink" Target="http://loinc.org/" TargetMode="External"/><Relationship Id="rId1088" Type="http://schemas.openxmlformats.org/officeDocument/2006/relationships/hyperlink" Target="http://loinc.org/" TargetMode="External"/><Relationship Id="rId1295" Type="http://schemas.openxmlformats.org/officeDocument/2006/relationships/hyperlink" Target="http://loinc.org/" TargetMode="External"/><Relationship Id="rId1309" Type="http://schemas.openxmlformats.org/officeDocument/2006/relationships/hyperlink" Target="http://loinc.org/" TargetMode="External"/><Relationship Id="rId1516" Type="http://schemas.openxmlformats.org/officeDocument/2006/relationships/hyperlink" Target="http://loinc.org/" TargetMode="External"/><Relationship Id="rId15" Type="http://schemas.openxmlformats.org/officeDocument/2006/relationships/hyperlink" Target="http://loinc.org/" TargetMode="External"/><Relationship Id="rId318" Type="http://schemas.openxmlformats.org/officeDocument/2006/relationships/hyperlink" Target="http://loinc.org/" TargetMode="External"/><Relationship Id="rId525" Type="http://schemas.openxmlformats.org/officeDocument/2006/relationships/hyperlink" Target="http://loinc.org/" TargetMode="External"/><Relationship Id="rId732" Type="http://schemas.openxmlformats.org/officeDocument/2006/relationships/hyperlink" Target="http://loinc.org/" TargetMode="External"/><Relationship Id="rId1155" Type="http://schemas.openxmlformats.org/officeDocument/2006/relationships/hyperlink" Target="http://loinc.org/" TargetMode="External"/><Relationship Id="rId1362" Type="http://schemas.openxmlformats.org/officeDocument/2006/relationships/hyperlink" Target="http://loinc.org/" TargetMode="External"/><Relationship Id="rId99" Type="http://schemas.openxmlformats.org/officeDocument/2006/relationships/hyperlink" Target="http://loinc.org/" TargetMode="External"/><Relationship Id="rId164" Type="http://schemas.openxmlformats.org/officeDocument/2006/relationships/hyperlink" Target="http://loinc.org/" TargetMode="External"/><Relationship Id="rId371" Type="http://schemas.openxmlformats.org/officeDocument/2006/relationships/hyperlink" Target="http://loinc.org/" TargetMode="External"/><Relationship Id="rId1015" Type="http://schemas.openxmlformats.org/officeDocument/2006/relationships/hyperlink" Target="http://loinc.org/" TargetMode="External"/><Relationship Id="rId1222" Type="http://schemas.openxmlformats.org/officeDocument/2006/relationships/hyperlink" Target="http://loinc.org/" TargetMode="External"/><Relationship Id="rId469" Type="http://schemas.openxmlformats.org/officeDocument/2006/relationships/hyperlink" Target="http://loinc.org/" TargetMode="External"/><Relationship Id="rId676" Type="http://schemas.openxmlformats.org/officeDocument/2006/relationships/hyperlink" Target="http://loinc.org/" TargetMode="External"/><Relationship Id="rId883" Type="http://schemas.openxmlformats.org/officeDocument/2006/relationships/hyperlink" Target="http://loinc.org/" TargetMode="External"/><Relationship Id="rId1099" Type="http://schemas.openxmlformats.org/officeDocument/2006/relationships/hyperlink" Target="http://loinc.org/" TargetMode="External"/><Relationship Id="rId1527" Type="http://schemas.openxmlformats.org/officeDocument/2006/relationships/hyperlink" Target="http://loinc.org/" TargetMode="External"/><Relationship Id="rId26" Type="http://schemas.openxmlformats.org/officeDocument/2006/relationships/hyperlink" Target="http://loinc.org/" TargetMode="External"/><Relationship Id="rId231" Type="http://schemas.openxmlformats.org/officeDocument/2006/relationships/hyperlink" Target="http://loinc.org/" TargetMode="External"/><Relationship Id="rId329" Type="http://schemas.openxmlformats.org/officeDocument/2006/relationships/hyperlink" Target="http://loinc.org/" TargetMode="External"/><Relationship Id="rId536" Type="http://schemas.openxmlformats.org/officeDocument/2006/relationships/hyperlink" Target="http://loinc.org/" TargetMode="External"/><Relationship Id="rId1166" Type="http://schemas.openxmlformats.org/officeDocument/2006/relationships/hyperlink" Target="http://loinc.org/" TargetMode="External"/><Relationship Id="rId1373" Type="http://schemas.openxmlformats.org/officeDocument/2006/relationships/hyperlink" Target="http://loinc.org/" TargetMode="External"/><Relationship Id="rId175" Type="http://schemas.openxmlformats.org/officeDocument/2006/relationships/hyperlink" Target="http://loinc.org/" TargetMode="External"/><Relationship Id="rId743" Type="http://schemas.openxmlformats.org/officeDocument/2006/relationships/hyperlink" Target="http://loinc.org/" TargetMode="External"/><Relationship Id="rId950" Type="http://schemas.openxmlformats.org/officeDocument/2006/relationships/hyperlink" Target="http://loinc.org/" TargetMode="External"/><Relationship Id="rId1026" Type="http://schemas.openxmlformats.org/officeDocument/2006/relationships/hyperlink" Target="http://loinc.org/" TargetMode="External"/><Relationship Id="rId382" Type="http://schemas.openxmlformats.org/officeDocument/2006/relationships/hyperlink" Target="http://loinc.org/" TargetMode="External"/><Relationship Id="rId603" Type="http://schemas.openxmlformats.org/officeDocument/2006/relationships/hyperlink" Target="http://loinc.org/" TargetMode="External"/><Relationship Id="rId687" Type="http://schemas.openxmlformats.org/officeDocument/2006/relationships/hyperlink" Target="http://loinc.org/" TargetMode="External"/><Relationship Id="rId810" Type="http://schemas.openxmlformats.org/officeDocument/2006/relationships/hyperlink" Target="http://loinc.org/" TargetMode="External"/><Relationship Id="rId908" Type="http://schemas.openxmlformats.org/officeDocument/2006/relationships/hyperlink" Target="http://loinc.org/" TargetMode="External"/><Relationship Id="rId1233" Type="http://schemas.openxmlformats.org/officeDocument/2006/relationships/hyperlink" Target="http://loinc.org/" TargetMode="External"/><Relationship Id="rId1440" Type="http://schemas.openxmlformats.org/officeDocument/2006/relationships/hyperlink" Target="http://loinc.org/" TargetMode="External"/><Relationship Id="rId1538" Type="http://schemas.openxmlformats.org/officeDocument/2006/relationships/hyperlink" Target="http://loinc.org/" TargetMode="External"/><Relationship Id="rId242" Type="http://schemas.openxmlformats.org/officeDocument/2006/relationships/hyperlink" Target="http://loinc.org/" TargetMode="External"/><Relationship Id="rId894" Type="http://schemas.openxmlformats.org/officeDocument/2006/relationships/hyperlink" Target="http://loinc.org/" TargetMode="External"/><Relationship Id="rId1177" Type="http://schemas.openxmlformats.org/officeDocument/2006/relationships/hyperlink" Target="http://loinc.org/" TargetMode="External"/><Relationship Id="rId1300" Type="http://schemas.openxmlformats.org/officeDocument/2006/relationships/hyperlink" Target="http://loinc.org/" TargetMode="External"/><Relationship Id="rId37" Type="http://schemas.openxmlformats.org/officeDocument/2006/relationships/hyperlink" Target="http://loinc.org/" TargetMode="External"/><Relationship Id="rId102" Type="http://schemas.openxmlformats.org/officeDocument/2006/relationships/hyperlink" Target="http://loinc.org/" TargetMode="External"/><Relationship Id="rId547" Type="http://schemas.openxmlformats.org/officeDocument/2006/relationships/hyperlink" Target="http://loinc.org/" TargetMode="External"/><Relationship Id="rId754" Type="http://schemas.openxmlformats.org/officeDocument/2006/relationships/hyperlink" Target="http://loinc.org/" TargetMode="External"/><Relationship Id="rId961" Type="http://schemas.openxmlformats.org/officeDocument/2006/relationships/hyperlink" Target="http://loinc.org/" TargetMode="External"/><Relationship Id="rId1384" Type="http://schemas.openxmlformats.org/officeDocument/2006/relationships/hyperlink" Target="http://loinc.org/" TargetMode="External"/><Relationship Id="rId90" Type="http://schemas.openxmlformats.org/officeDocument/2006/relationships/hyperlink" Target="http://loinc.org/" TargetMode="External"/><Relationship Id="rId186" Type="http://schemas.openxmlformats.org/officeDocument/2006/relationships/hyperlink" Target="http://loinc.org/" TargetMode="External"/><Relationship Id="rId393" Type="http://schemas.openxmlformats.org/officeDocument/2006/relationships/hyperlink" Target="http://loinc.org/" TargetMode="External"/><Relationship Id="rId407" Type="http://schemas.openxmlformats.org/officeDocument/2006/relationships/hyperlink" Target="http://loinc.org/" TargetMode="External"/><Relationship Id="rId614" Type="http://schemas.openxmlformats.org/officeDocument/2006/relationships/hyperlink" Target="http://loinc.org/" TargetMode="External"/><Relationship Id="rId821" Type="http://schemas.openxmlformats.org/officeDocument/2006/relationships/hyperlink" Target="http://loinc.org/" TargetMode="External"/><Relationship Id="rId1037" Type="http://schemas.openxmlformats.org/officeDocument/2006/relationships/hyperlink" Target="http://loinc.org/" TargetMode="External"/><Relationship Id="rId1244" Type="http://schemas.openxmlformats.org/officeDocument/2006/relationships/hyperlink" Target="http://loinc.org/" TargetMode="External"/><Relationship Id="rId1451" Type="http://schemas.openxmlformats.org/officeDocument/2006/relationships/hyperlink" Target="http://loinc.org/" TargetMode="External"/><Relationship Id="rId253" Type="http://schemas.openxmlformats.org/officeDocument/2006/relationships/hyperlink" Target="http://loinc.org/" TargetMode="External"/><Relationship Id="rId460" Type="http://schemas.openxmlformats.org/officeDocument/2006/relationships/hyperlink" Target="http://loinc.org/" TargetMode="External"/><Relationship Id="rId698" Type="http://schemas.openxmlformats.org/officeDocument/2006/relationships/hyperlink" Target="http://loinc.org/" TargetMode="External"/><Relationship Id="rId919" Type="http://schemas.openxmlformats.org/officeDocument/2006/relationships/hyperlink" Target="http://loinc.org/" TargetMode="External"/><Relationship Id="rId1090" Type="http://schemas.openxmlformats.org/officeDocument/2006/relationships/hyperlink" Target="http://loinc.org/" TargetMode="External"/><Relationship Id="rId1104" Type="http://schemas.openxmlformats.org/officeDocument/2006/relationships/hyperlink" Target="http://loinc.org/" TargetMode="External"/><Relationship Id="rId1311" Type="http://schemas.openxmlformats.org/officeDocument/2006/relationships/hyperlink" Target="http://loinc.org/" TargetMode="External"/><Relationship Id="rId1549" Type="http://schemas.openxmlformats.org/officeDocument/2006/relationships/hyperlink" Target="http://loinc.org/" TargetMode="External"/><Relationship Id="rId48" Type="http://schemas.openxmlformats.org/officeDocument/2006/relationships/hyperlink" Target="http://loinc.org/" TargetMode="External"/><Relationship Id="rId113" Type="http://schemas.openxmlformats.org/officeDocument/2006/relationships/hyperlink" Target="http://loinc.org/" TargetMode="External"/><Relationship Id="rId320" Type="http://schemas.openxmlformats.org/officeDocument/2006/relationships/hyperlink" Target="http://loinc.org/" TargetMode="External"/><Relationship Id="rId558" Type="http://schemas.openxmlformats.org/officeDocument/2006/relationships/hyperlink" Target="http://loinc.org/" TargetMode="External"/><Relationship Id="rId765" Type="http://schemas.openxmlformats.org/officeDocument/2006/relationships/hyperlink" Target="http://loinc.org/" TargetMode="External"/><Relationship Id="rId972" Type="http://schemas.openxmlformats.org/officeDocument/2006/relationships/hyperlink" Target="http://loinc.org/" TargetMode="External"/><Relationship Id="rId1188" Type="http://schemas.openxmlformats.org/officeDocument/2006/relationships/hyperlink" Target="http://loinc.org/" TargetMode="External"/><Relationship Id="rId1395" Type="http://schemas.openxmlformats.org/officeDocument/2006/relationships/hyperlink" Target="http://loinc.org/" TargetMode="External"/><Relationship Id="rId1409" Type="http://schemas.openxmlformats.org/officeDocument/2006/relationships/hyperlink" Target="http://loinc.org/" TargetMode="External"/><Relationship Id="rId197" Type="http://schemas.openxmlformats.org/officeDocument/2006/relationships/hyperlink" Target="http://loinc.org/" TargetMode="External"/><Relationship Id="rId418" Type="http://schemas.openxmlformats.org/officeDocument/2006/relationships/hyperlink" Target="http://loinc.org/" TargetMode="External"/><Relationship Id="rId625" Type="http://schemas.openxmlformats.org/officeDocument/2006/relationships/hyperlink" Target="http://loinc.org/" TargetMode="External"/><Relationship Id="rId832" Type="http://schemas.openxmlformats.org/officeDocument/2006/relationships/hyperlink" Target="http://loinc.org/" TargetMode="External"/><Relationship Id="rId1048" Type="http://schemas.openxmlformats.org/officeDocument/2006/relationships/hyperlink" Target="http://loinc.org/" TargetMode="External"/><Relationship Id="rId1255" Type="http://schemas.openxmlformats.org/officeDocument/2006/relationships/hyperlink" Target="http://loinc.org/" TargetMode="External"/><Relationship Id="rId1462" Type="http://schemas.openxmlformats.org/officeDocument/2006/relationships/hyperlink" Target="http://loinc.org/" TargetMode="External"/><Relationship Id="rId264" Type="http://schemas.openxmlformats.org/officeDocument/2006/relationships/hyperlink" Target="http://loinc.org/" TargetMode="External"/><Relationship Id="rId471" Type="http://schemas.openxmlformats.org/officeDocument/2006/relationships/hyperlink" Target="http://loinc.org/" TargetMode="External"/><Relationship Id="rId1115" Type="http://schemas.openxmlformats.org/officeDocument/2006/relationships/hyperlink" Target="http://loinc.org/" TargetMode="External"/><Relationship Id="rId1322" Type="http://schemas.openxmlformats.org/officeDocument/2006/relationships/hyperlink" Target="http://loinc.org/" TargetMode="External"/><Relationship Id="rId59" Type="http://schemas.openxmlformats.org/officeDocument/2006/relationships/hyperlink" Target="http://loinc.org/" TargetMode="External"/><Relationship Id="rId124" Type="http://schemas.openxmlformats.org/officeDocument/2006/relationships/hyperlink" Target="http://loinc.org/" TargetMode="External"/><Relationship Id="rId569" Type="http://schemas.openxmlformats.org/officeDocument/2006/relationships/hyperlink" Target="http://loinc.org/" TargetMode="External"/><Relationship Id="rId776" Type="http://schemas.openxmlformats.org/officeDocument/2006/relationships/hyperlink" Target="http://loinc.org/" TargetMode="External"/><Relationship Id="rId983" Type="http://schemas.openxmlformats.org/officeDocument/2006/relationships/hyperlink" Target="http://loinc.org/" TargetMode="External"/><Relationship Id="rId1199" Type="http://schemas.openxmlformats.org/officeDocument/2006/relationships/hyperlink" Target="http://loinc.org/" TargetMode="External"/><Relationship Id="rId331" Type="http://schemas.openxmlformats.org/officeDocument/2006/relationships/hyperlink" Target="http://loinc.org/" TargetMode="External"/><Relationship Id="rId429" Type="http://schemas.openxmlformats.org/officeDocument/2006/relationships/hyperlink" Target="http://loinc.org/" TargetMode="External"/><Relationship Id="rId636" Type="http://schemas.openxmlformats.org/officeDocument/2006/relationships/hyperlink" Target="http://loinc.org/" TargetMode="External"/><Relationship Id="rId1059" Type="http://schemas.openxmlformats.org/officeDocument/2006/relationships/hyperlink" Target="http://loinc.org/" TargetMode="External"/><Relationship Id="rId1266" Type="http://schemas.openxmlformats.org/officeDocument/2006/relationships/hyperlink" Target="http://loinc.org/" TargetMode="External"/><Relationship Id="rId1473" Type="http://schemas.openxmlformats.org/officeDocument/2006/relationships/hyperlink" Target="http://loinc.org/" TargetMode="External"/><Relationship Id="rId843" Type="http://schemas.openxmlformats.org/officeDocument/2006/relationships/hyperlink" Target="http://loinc.org/" TargetMode="External"/><Relationship Id="rId1126" Type="http://schemas.openxmlformats.org/officeDocument/2006/relationships/hyperlink" Target="http://loinc.org/" TargetMode="External"/><Relationship Id="rId275" Type="http://schemas.openxmlformats.org/officeDocument/2006/relationships/hyperlink" Target="http://loinc.org/" TargetMode="External"/><Relationship Id="rId482" Type="http://schemas.openxmlformats.org/officeDocument/2006/relationships/hyperlink" Target="http://loinc.org/" TargetMode="External"/><Relationship Id="rId703" Type="http://schemas.openxmlformats.org/officeDocument/2006/relationships/hyperlink" Target="http://loinc.org/" TargetMode="External"/><Relationship Id="rId910" Type="http://schemas.openxmlformats.org/officeDocument/2006/relationships/hyperlink" Target="http://loinc.org/" TargetMode="External"/><Relationship Id="rId1333" Type="http://schemas.openxmlformats.org/officeDocument/2006/relationships/hyperlink" Target="http://loinc.org/" TargetMode="External"/><Relationship Id="rId1540" Type="http://schemas.openxmlformats.org/officeDocument/2006/relationships/hyperlink" Target="http://loinc.org/" TargetMode="External"/><Relationship Id="rId135" Type="http://schemas.openxmlformats.org/officeDocument/2006/relationships/hyperlink" Target="http://loinc.org/" TargetMode="External"/><Relationship Id="rId342" Type="http://schemas.openxmlformats.org/officeDocument/2006/relationships/hyperlink" Target="http://loinc.org/" TargetMode="External"/><Relationship Id="rId787" Type="http://schemas.openxmlformats.org/officeDocument/2006/relationships/hyperlink" Target="http://loinc.org/" TargetMode="External"/><Relationship Id="rId994" Type="http://schemas.openxmlformats.org/officeDocument/2006/relationships/hyperlink" Target="http://loinc.org/" TargetMode="External"/><Relationship Id="rId1400" Type="http://schemas.openxmlformats.org/officeDocument/2006/relationships/hyperlink" Target="http://loinc.org/" TargetMode="External"/><Relationship Id="rId202" Type="http://schemas.openxmlformats.org/officeDocument/2006/relationships/hyperlink" Target="http://loinc.org/" TargetMode="External"/><Relationship Id="rId647" Type="http://schemas.openxmlformats.org/officeDocument/2006/relationships/hyperlink" Target="http://loinc.org/" TargetMode="External"/><Relationship Id="rId854" Type="http://schemas.openxmlformats.org/officeDocument/2006/relationships/hyperlink" Target="http://loinc.org/" TargetMode="External"/><Relationship Id="rId1277" Type="http://schemas.openxmlformats.org/officeDocument/2006/relationships/hyperlink" Target="http://loinc.org/" TargetMode="External"/><Relationship Id="rId1484" Type="http://schemas.openxmlformats.org/officeDocument/2006/relationships/hyperlink" Target="http://loinc.org/" TargetMode="External"/><Relationship Id="rId286" Type="http://schemas.openxmlformats.org/officeDocument/2006/relationships/hyperlink" Target="http://loinc.org/" TargetMode="External"/><Relationship Id="rId493" Type="http://schemas.openxmlformats.org/officeDocument/2006/relationships/hyperlink" Target="http://loinc.org/" TargetMode="External"/><Relationship Id="rId507" Type="http://schemas.openxmlformats.org/officeDocument/2006/relationships/hyperlink" Target="http://loinc.org/" TargetMode="External"/><Relationship Id="rId714" Type="http://schemas.openxmlformats.org/officeDocument/2006/relationships/hyperlink" Target="http://loinc.org/" TargetMode="External"/><Relationship Id="rId921" Type="http://schemas.openxmlformats.org/officeDocument/2006/relationships/hyperlink" Target="http://loinc.org/" TargetMode="External"/><Relationship Id="rId1137" Type="http://schemas.openxmlformats.org/officeDocument/2006/relationships/hyperlink" Target="http://loinc.org/" TargetMode="External"/><Relationship Id="rId1344" Type="http://schemas.openxmlformats.org/officeDocument/2006/relationships/hyperlink" Target="http://loinc.org/" TargetMode="External"/><Relationship Id="rId1551" Type="http://schemas.openxmlformats.org/officeDocument/2006/relationships/hyperlink" Target="http://loinc.org/" TargetMode="External"/><Relationship Id="rId50" Type="http://schemas.openxmlformats.org/officeDocument/2006/relationships/hyperlink" Target="http://loinc.org/" TargetMode="External"/><Relationship Id="rId146" Type="http://schemas.openxmlformats.org/officeDocument/2006/relationships/hyperlink" Target="http://loinc.org/" TargetMode="External"/><Relationship Id="rId353" Type="http://schemas.openxmlformats.org/officeDocument/2006/relationships/hyperlink" Target="http://loinc.org/" TargetMode="External"/><Relationship Id="rId560" Type="http://schemas.openxmlformats.org/officeDocument/2006/relationships/hyperlink" Target="http://loinc.org/" TargetMode="External"/><Relationship Id="rId798" Type="http://schemas.openxmlformats.org/officeDocument/2006/relationships/hyperlink" Target="http://loinc.org/" TargetMode="External"/><Relationship Id="rId1190" Type="http://schemas.openxmlformats.org/officeDocument/2006/relationships/hyperlink" Target="http://loinc.org/" TargetMode="External"/><Relationship Id="rId1204" Type="http://schemas.openxmlformats.org/officeDocument/2006/relationships/hyperlink" Target="http://loinc.org/" TargetMode="External"/><Relationship Id="rId1411" Type="http://schemas.openxmlformats.org/officeDocument/2006/relationships/hyperlink" Target="http://loinc.org/" TargetMode="External"/><Relationship Id="rId213" Type="http://schemas.openxmlformats.org/officeDocument/2006/relationships/hyperlink" Target="http://loinc.org/" TargetMode="External"/><Relationship Id="rId420" Type="http://schemas.openxmlformats.org/officeDocument/2006/relationships/hyperlink" Target="http://loinc.org/" TargetMode="External"/><Relationship Id="rId658" Type="http://schemas.openxmlformats.org/officeDocument/2006/relationships/hyperlink" Target="http://loinc.org/" TargetMode="External"/><Relationship Id="rId865" Type="http://schemas.openxmlformats.org/officeDocument/2006/relationships/hyperlink" Target="http://loinc.org/" TargetMode="External"/><Relationship Id="rId1050" Type="http://schemas.openxmlformats.org/officeDocument/2006/relationships/hyperlink" Target="http://loinc.org/" TargetMode="External"/><Relationship Id="rId1288" Type="http://schemas.openxmlformats.org/officeDocument/2006/relationships/hyperlink" Target="http://loinc.org/" TargetMode="External"/><Relationship Id="rId1495" Type="http://schemas.openxmlformats.org/officeDocument/2006/relationships/hyperlink" Target="http://loinc.org/" TargetMode="External"/><Relationship Id="rId1509" Type="http://schemas.openxmlformats.org/officeDocument/2006/relationships/hyperlink" Target="http://loinc.org/" TargetMode="External"/><Relationship Id="rId297" Type="http://schemas.openxmlformats.org/officeDocument/2006/relationships/hyperlink" Target="http://loinc.org/" TargetMode="External"/><Relationship Id="rId518" Type="http://schemas.openxmlformats.org/officeDocument/2006/relationships/hyperlink" Target="http://loinc.org/" TargetMode="External"/><Relationship Id="rId725" Type="http://schemas.openxmlformats.org/officeDocument/2006/relationships/hyperlink" Target="http://loinc.org/" TargetMode="External"/><Relationship Id="rId932" Type="http://schemas.openxmlformats.org/officeDocument/2006/relationships/hyperlink" Target="http://loinc.org/" TargetMode="External"/><Relationship Id="rId1148" Type="http://schemas.openxmlformats.org/officeDocument/2006/relationships/hyperlink" Target="http://loinc.org/" TargetMode="External"/><Relationship Id="rId1355" Type="http://schemas.openxmlformats.org/officeDocument/2006/relationships/hyperlink" Target="http://loinc.org/" TargetMode="External"/><Relationship Id="rId1562" Type="http://schemas.openxmlformats.org/officeDocument/2006/relationships/hyperlink" Target="http://loinc.org/" TargetMode="External"/><Relationship Id="rId157" Type="http://schemas.openxmlformats.org/officeDocument/2006/relationships/hyperlink" Target="http://loinc.org/" TargetMode="External"/><Relationship Id="rId364" Type="http://schemas.openxmlformats.org/officeDocument/2006/relationships/hyperlink" Target="http://loinc.org/" TargetMode="External"/><Relationship Id="rId1008" Type="http://schemas.openxmlformats.org/officeDocument/2006/relationships/hyperlink" Target="http://loinc.org/" TargetMode="External"/><Relationship Id="rId1215" Type="http://schemas.openxmlformats.org/officeDocument/2006/relationships/hyperlink" Target="http://loinc.org/" TargetMode="External"/><Relationship Id="rId1422" Type="http://schemas.openxmlformats.org/officeDocument/2006/relationships/hyperlink" Target="http://loinc.org/" TargetMode="External"/><Relationship Id="rId61" Type="http://schemas.openxmlformats.org/officeDocument/2006/relationships/hyperlink" Target="http://loinc.org/" TargetMode="External"/><Relationship Id="rId571" Type="http://schemas.openxmlformats.org/officeDocument/2006/relationships/hyperlink" Target="http://loinc.org/" TargetMode="External"/><Relationship Id="rId669" Type="http://schemas.openxmlformats.org/officeDocument/2006/relationships/hyperlink" Target="http://loinc.org/" TargetMode="External"/><Relationship Id="rId876" Type="http://schemas.openxmlformats.org/officeDocument/2006/relationships/hyperlink" Target="http://loinc.org/" TargetMode="External"/><Relationship Id="rId1299" Type="http://schemas.openxmlformats.org/officeDocument/2006/relationships/hyperlink" Target="http://loinc.org/" TargetMode="External"/><Relationship Id="rId19" Type="http://schemas.openxmlformats.org/officeDocument/2006/relationships/hyperlink" Target="http://loinc.org/" TargetMode="External"/><Relationship Id="rId224" Type="http://schemas.openxmlformats.org/officeDocument/2006/relationships/hyperlink" Target="http://loinc.org/" TargetMode="External"/><Relationship Id="rId431" Type="http://schemas.openxmlformats.org/officeDocument/2006/relationships/hyperlink" Target="http://loinc.org/" TargetMode="External"/><Relationship Id="rId529" Type="http://schemas.openxmlformats.org/officeDocument/2006/relationships/hyperlink" Target="http://loinc.org/" TargetMode="External"/><Relationship Id="rId736" Type="http://schemas.openxmlformats.org/officeDocument/2006/relationships/hyperlink" Target="http://loinc.org/" TargetMode="External"/><Relationship Id="rId1061" Type="http://schemas.openxmlformats.org/officeDocument/2006/relationships/hyperlink" Target="http://loinc.org/" TargetMode="External"/><Relationship Id="rId1159" Type="http://schemas.openxmlformats.org/officeDocument/2006/relationships/hyperlink" Target="http://loinc.org/" TargetMode="External"/><Relationship Id="rId1366" Type="http://schemas.openxmlformats.org/officeDocument/2006/relationships/hyperlink" Target="http://loinc.org/" TargetMode="External"/><Relationship Id="rId168" Type="http://schemas.openxmlformats.org/officeDocument/2006/relationships/hyperlink" Target="http://loinc.org/" TargetMode="External"/><Relationship Id="rId943" Type="http://schemas.openxmlformats.org/officeDocument/2006/relationships/hyperlink" Target="http://loinc.org/" TargetMode="External"/><Relationship Id="rId1019" Type="http://schemas.openxmlformats.org/officeDocument/2006/relationships/hyperlink" Target="http://loinc.org/" TargetMode="External"/><Relationship Id="rId1573" Type="http://schemas.openxmlformats.org/officeDocument/2006/relationships/hyperlink" Target="http://loinc.org/" TargetMode="External"/><Relationship Id="rId72" Type="http://schemas.openxmlformats.org/officeDocument/2006/relationships/hyperlink" Target="http://loinc.org/" TargetMode="External"/><Relationship Id="rId375" Type="http://schemas.openxmlformats.org/officeDocument/2006/relationships/hyperlink" Target="http://loinc.org/" TargetMode="External"/><Relationship Id="rId582" Type="http://schemas.openxmlformats.org/officeDocument/2006/relationships/hyperlink" Target="http://loinc.org/" TargetMode="External"/><Relationship Id="rId803" Type="http://schemas.openxmlformats.org/officeDocument/2006/relationships/hyperlink" Target="http://loinc.org/" TargetMode="External"/><Relationship Id="rId1226" Type="http://schemas.openxmlformats.org/officeDocument/2006/relationships/hyperlink" Target="http://loinc.org/" TargetMode="External"/><Relationship Id="rId1433" Type="http://schemas.openxmlformats.org/officeDocument/2006/relationships/hyperlink" Target="http://loinc.org/" TargetMode="External"/><Relationship Id="rId3" Type="http://schemas.openxmlformats.org/officeDocument/2006/relationships/hyperlink" Target="http://loinc.org/" TargetMode="External"/><Relationship Id="rId235" Type="http://schemas.openxmlformats.org/officeDocument/2006/relationships/hyperlink" Target="http://loinc.org/" TargetMode="External"/><Relationship Id="rId442" Type="http://schemas.openxmlformats.org/officeDocument/2006/relationships/hyperlink" Target="http://loinc.org/" TargetMode="External"/><Relationship Id="rId887" Type="http://schemas.openxmlformats.org/officeDocument/2006/relationships/hyperlink" Target="http://loinc.org/" TargetMode="External"/><Relationship Id="rId1072" Type="http://schemas.openxmlformats.org/officeDocument/2006/relationships/hyperlink" Target="http://loinc.org/" TargetMode="External"/><Relationship Id="rId1500" Type="http://schemas.openxmlformats.org/officeDocument/2006/relationships/hyperlink" Target="http://loinc.org/" TargetMode="External"/><Relationship Id="rId302" Type="http://schemas.openxmlformats.org/officeDocument/2006/relationships/hyperlink" Target="http://loinc.org/" TargetMode="External"/><Relationship Id="rId747" Type="http://schemas.openxmlformats.org/officeDocument/2006/relationships/hyperlink" Target="http://loinc.org/" TargetMode="External"/><Relationship Id="rId954" Type="http://schemas.openxmlformats.org/officeDocument/2006/relationships/hyperlink" Target="http://loinc.org/" TargetMode="External"/><Relationship Id="rId1377" Type="http://schemas.openxmlformats.org/officeDocument/2006/relationships/hyperlink" Target="http://loinc.org/" TargetMode="External"/><Relationship Id="rId83" Type="http://schemas.openxmlformats.org/officeDocument/2006/relationships/hyperlink" Target="http://loinc.org/" TargetMode="External"/><Relationship Id="rId179" Type="http://schemas.openxmlformats.org/officeDocument/2006/relationships/hyperlink" Target="http://loinc.org/" TargetMode="External"/><Relationship Id="rId386" Type="http://schemas.openxmlformats.org/officeDocument/2006/relationships/hyperlink" Target="http://loinc.org/" TargetMode="External"/><Relationship Id="rId593" Type="http://schemas.openxmlformats.org/officeDocument/2006/relationships/hyperlink" Target="http://loinc.org/" TargetMode="External"/><Relationship Id="rId607" Type="http://schemas.openxmlformats.org/officeDocument/2006/relationships/hyperlink" Target="http://loinc.org/" TargetMode="External"/><Relationship Id="rId814" Type="http://schemas.openxmlformats.org/officeDocument/2006/relationships/hyperlink" Target="http://loinc.org/" TargetMode="External"/><Relationship Id="rId1237" Type="http://schemas.openxmlformats.org/officeDocument/2006/relationships/hyperlink" Target="http://loinc.org/" TargetMode="External"/><Relationship Id="rId1444" Type="http://schemas.openxmlformats.org/officeDocument/2006/relationships/hyperlink" Target="http://loinc.org/" TargetMode="External"/><Relationship Id="rId246" Type="http://schemas.openxmlformats.org/officeDocument/2006/relationships/hyperlink" Target="http://loinc.org/" TargetMode="External"/><Relationship Id="rId453" Type="http://schemas.openxmlformats.org/officeDocument/2006/relationships/hyperlink" Target="http://loinc.org/" TargetMode="External"/><Relationship Id="rId660" Type="http://schemas.openxmlformats.org/officeDocument/2006/relationships/hyperlink" Target="http://loinc.org/" TargetMode="External"/><Relationship Id="rId898" Type="http://schemas.openxmlformats.org/officeDocument/2006/relationships/hyperlink" Target="http://loinc.org/" TargetMode="External"/><Relationship Id="rId1083" Type="http://schemas.openxmlformats.org/officeDocument/2006/relationships/hyperlink" Target="http://loinc.org/" TargetMode="External"/><Relationship Id="rId1290" Type="http://schemas.openxmlformats.org/officeDocument/2006/relationships/hyperlink" Target="http://loinc.org/" TargetMode="External"/><Relationship Id="rId1304" Type="http://schemas.openxmlformats.org/officeDocument/2006/relationships/hyperlink" Target="http://loinc.org/" TargetMode="External"/><Relationship Id="rId1511" Type="http://schemas.openxmlformats.org/officeDocument/2006/relationships/hyperlink" Target="http://loinc.org/" TargetMode="External"/><Relationship Id="rId106" Type="http://schemas.openxmlformats.org/officeDocument/2006/relationships/hyperlink" Target="http://loinc.org/" TargetMode="External"/><Relationship Id="rId313" Type="http://schemas.openxmlformats.org/officeDocument/2006/relationships/hyperlink" Target="http://loinc.org/" TargetMode="External"/><Relationship Id="rId758" Type="http://schemas.openxmlformats.org/officeDocument/2006/relationships/hyperlink" Target="http://loinc.org/" TargetMode="External"/><Relationship Id="rId965" Type="http://schemas.openxmlformats.org/officeDocument/2006/relationships/hyperlink" Target="http://loinc.org/" TargetMode="External"/><Relationship Id="rId1150" Type="http://schemas.openxmlformats.org/officeDocument/2006/relationships/hyperlink" Target="http://loinc.org/" TargetMode="External"/><Relationship Id="rId1388" Type="http://schemas.openxmlformats.org/officeDocument/2006/relationships/hyperlink" Target="http://loinc.org/" TargetMode="External"/><Relationship Id="rId10" Type="http://schemas.openxmlformats.org/officeDocument/2006/relationships/hyperlink" Target="http://loinc.org/" TargetMode="External"/><Relationship Id="rId94" Type="http://schemas.openxmlformats.org/officeDocument/2006/relationships/hyperlink" Target="http://loinc.org/" TargetMode="External"/><Relationship Id="rId397" Type="http://schemas.openxmlformats.org/officeDocument/2006/relationships/hyperlink" Target="http://loinc.org/" TargetMode="External"/><Relationship Id="rId520" Type="http://schemas.openxmlformats.org/officeDocument/2006/relationships/hyperlink" Target="http://loinc.org/" TargetMode="External"/><Relationship Id="rId618" Type="http://schemas.openxmlformats.org/officeDocument/2006/relationships/hyperlink" Target="http://loinc.org/" TargetMode="External"/><Relationship Id="rId825" Type="http://schemas.openxmlformats.org/officeDocument/2006/relationships/hyperlink" Target="http://loinc.org/" TargetMode="External"/><Relationship Id="rId1248" Type="http://schemas.openxmlformats.org/officeDocument/2006/relationships/hyperlink" Target="http://loinc.org/" TargetMode="External"/><Relationship Id="rId1455" Type="http://schemas.openxmlformats.org/officeDocument/2006/relationships/hyperlink" Target="http://loinc.org/" TargetMode="External"/><Relationship Id="rId257" Type="http://schemas.openxmlformats.org/officeDocument/2006/relationships/hyperlink" Target="http://loinc.org/" TargetMode="External"/><Relationship Id="rId464" Type="http://schemas.openxmlformats.org/officeDocument/2006/relationships/hyperlink" Target="http://loinc.org/" TargetMode="External"/><Relationship Id="rId1010" Type="http://schemas.openxmlformats.org/officeDocument/2006/relationships/hyperlink" Target="http://loinc.org/" TargetMode="External"/><Relationship Id="rId1094" Type="http://schemas.openxmlformats.org/officeDocument/2006/relationships/hyperlink" Target="http://loinc.org/" TargetMode="External"/><Relationship Id="rId1108" Type="http://schemas.openxmlformats.org/officeDocument/2006/relationships/hyperlink" Target="http://loinc.org/" TargetMode="External"/><Relationship Id="rId1315" Type="http://schemas.openxmlformats.org/officeDocument/2006/relationships/hyperlink" Target="http://loinc.org/" TargetMode="External"/><Relationship Id="rId117" Type="http://schemas.openxmlformats.org/officeDocument/2006/relationships/hyperlink" Target="http://loinc.org/" TargetMode="External"/><Relationship Id="rId671" Type="http://schemas.openxmlformats.org/officeDocument/2006/relationships/hyperlink" Target="http://loinc.org/" TargetMode="External"/><Relationship Id="rId769" Type="http://schemas.openxmlformats.org/officeDocument/2006/relationships/hyperlink" Target="http://loinc.org/" TargetMode="External"/><Relationship Id="rId976" Type="http://schemas.openxmlformats.org/officeDocument/2006/relationships/hyperlink" Target="http://loinc.org/" TargetMode="External"/><Relationship Id="rId1399" Type="http://schemas.openxmlformats.org/officeDocument/2006/relationships/hyperlink" Target="http://loinc.org/" TargetMode="External"/><Relationship Id="rId324" Type="http://schemas.openxmlformats.org/officeDocument/2006/relationships/hyperlink" Target="http://loinc.org/" TargetMode="External"/><Relationship Id="rId531" Type="http://schemas.openxmlformats.org/officeDocument/2006/relationships/hyperlink" Target="http://loinc.org/" TargetMode="External"/><Relationship Id="rId629" Type="http://schemas.openxmlformats.org/officeDocument/2006/relationships/hyperlink" Target="http://loinc.org/" TargetMode="External"/><Relationship Id="rId1161" Type="http://schemas.openxmlformats.org/officeDocument/2006/relationships/hyperlink" Target="http://loinc.org/" TargetMode="External"/><Relationship Id="rId1259" Type="http://schemas.openxmlformats.org/officeDocument/2006/relationships/hyperlink" Target="http://loinc.org/" TargetMode="External"/><Relationship Id="rId1466" Type="http://schemas.openxmlformats.org/officeDocument/2006/relationships/hyperlink" Target="http://loinc.org/" TargetMode="External"/><Relationship Id="rId836" Type="http://schemas.openxmlformats.org/officeDocument/2006/relationships/hyperlink" Target="http://loinc.org/" TargetMode="External"/><Relationship Id="rId1021" Type="http://schemas.openxmlformats.org/officeDocument/2006/relationships/hyperlink" Target="http://loinc.org/" TargetMode="External"/><Relationship Id="rId1119" Type="http://schemas.openxmlformats.org/officeDocument/2006/relationships/hyperlink" Target="http://loinc.org/" TargetMode="External"/><Relationship Id="rId903" Type="http://schemas.openxmlformats.org/officeDocument/2006/relationships/hyperlink" Target="http://loinc.org/" TargetMode="External"/><Relationship Id="rId1326" Type="http://schemas.openxmlformats.org/officeDocument/2006/relationships/hyperlink" Target="http://loinc.org/" TargetMode="External"/><Relationship Id="rId1533" Type="http://schemas.openxmlformats.org/officeDocument/2006/relationships/hyperlink" Target="http://loinc.org/" TargetMode="External"/><Relationship Id="rId32" Type="http://schemas.openxmlformats.org/officeDocument/2006/relationships/hyperlink" Target="http://loinc.org/" TargetMode="External"/><Relationship Id="rId181" Type="http://schemas.openxmlformats.org/officeDocument/2006/relationships/hyperlink" Target="http://loinc.org/" TargetMode="External"/><Relationship Id="rId279" Type="http://schemas.openxmlformats.org/officeDocument/2006/relationships/hyperlink" Target="http://loinc.org/" TargetMode="External"/><Relationship Id="rId486" Type="http://schemas.openxmlformats.org/officeDocument/2006/relationships/hyperlink" Target="http://loinc.org/" TargetMode="External"/><Relationship Id="rId693" Type="http://schemas.openxmlformats.org/officeDocument/2006/relationships/hyperlink" Target="http://loinc.org/" TargetMode="External"/><Relationship Id="rId139" Type="http://schemas.openxmlformats.org/officeDocument/2006/relationships/hyperlink" Target="http://loinc.org/" TargetMode="External"/><Relationship Id="rId346" Type="http://schemas.openxmlformats.org/officeDocument/2006/relationships/hyperlink" Target="http://loinc.org/" TargetMode="External"/><Relationship Id="rId553" Type="http://schemas.openxmlformats.org/officeDocument/2006/relationships/hyperlink" Target="http://loinc.org/" TargetMode="External"/><Relationship Id="rId760" Type="http://schemas.openxmlformats.org/officeDocument/2006/relationships/hyperlink" Target="http://loinc.org/" TargetMode="External"/><Relationship Id="rId998" Type="http://schemas.openxmlformats.org/officeDocument/2006/relationships/hyperlink" Target="http://loinc.org/" TargetMode="External"/><Relationship Id="rId1183" Type="http://schemas.openxmlformats.org/officeDocument/2006/relationships/hyperlink" Target="http://loinc.org/" TargetMode="External"/><Relationship Id="rId1390" Type="http://schemas.openxmlformats.org/officeDocument/2006/relationships/hyperlink" Target="http://loinc.org/" TargetMode="External"/><Relationship Id="rId206" Type="http://schemas.openxmlformats.org/officeDocument/2006/relationships/hyperlink" Target="http://loinc.org/" TargetMode="External"/><Relationship Id="rId413" Type="http://schemas.openxmlformats.org/officeDocument/2006/relationships/hyperlink" Target="http://loinc.org/" TargetMode="External"/><Relationship Id="rId858" Type="http://schemas.openxmlformats.org/officeDocument/2006/relationships/hyperlink" Target="http://loinc.org/" TargetMode="External"/><Relationship Id="rId1043" Type="http://schemas.openxmlformats.org/officeDocument/2006/relationships/hyperlink" Target="http://loinc.org/" TargetMode="External"/><Relationship Id="rId1488" Type="http://schemas.openxmlformats.org/officeDocument/2006/relationships/hyperlink" Target="http://loinc.org/" TargetMode="External"/><Relationship Id="rId620" Type="http://schemas.openxmlformats.org/officeDocument/2006/relationships/hyperlink" Target="http://loinc.org/" TargetMode="External"/><Relationship Id="rId718" Type="http://schemas.openxmlformats.org/officeDocument/2006/relationships/hyperlink" Target="http://loinc.org/" TargetMode="External"/><Relationship Id="rId925" Type="http://schemas.openxmlformats.org/officeDocument/2006/relationships/hyperlink" Target="http://loinc.org/" TargetMode="External"/><Relationship Id="rId1250" Type="http://schemas.openxmlformats.org/officeDocument/2006/relationships/hyperlink" Target="http://loinc.org/" TargetMode="External"/><Relationship Id="rId1348" Type="http://schemas.openxmlformats.org/officeDocument/2006/relationships/hyperlink" Target="http://loinc.org/" TargetMode="External"/><Relationship Id="rId1555" Type="http://schemas.openxmlformats.org/officeDocument/2006/relationships/hyperlink" Target="http://loinc.org/" TargetMode="External"/><Relationship Id="rId1110" Type="http://schemas.openxmlformats.org/officeDocument/2006/relationships/hyperlink" Target="http://loinc.org/" TargetMode="External"/><Relationship Id="rId1208" Type="http://schemas.openxmlformats.org/officeDocument/2006/relationships/hyperlink" Target="http://loinc.org/" TargetMode="External"/><Relationship Id="rId1415" Type="http://schemas.openxmlformats.org/officeDocument/2006/relationships/hyperlink" Target="http://loinc.org/" TargetMode="External"/><Relationship Id="rId54" Type="http://schemas.openxmlformats.org/officeDocument/2006/relationships/hyperlink" Target="http://loinc.org/" TargetMode="External"/><Relationship Id="rId270" Type="http://schemas.openxmlformats.org/officeDocument/2006/relationships/hyperlink" Target="http://loinc.org/" TargetMode="External"/><Relationship Id="rId130" Type="http://schemas.openxmlformats.org/officeDocument/2006/relationships/hyperlink" Target="http://loinc.org/" TargetMode="External"/><Relationship Id="rId368" Type="http://schemas.openxmlformats.org/officeDocument/2006/relationships/hyperlink" Target="http://loinc.org/" TargetMode="External"/><Relationship Id="rId575" Type="http://schemas.openxmlformats.org/officeDocument/2006/relationships/hyperlink" Target="http://loinc.org/" TargetMode="External"/><Relationship Id="rId782" Type="http://schemas.openxmlformats.org/officeDocument/2006/relationships/hyperlink" Target="http://loinc.org/" TargetMode="External"/><Relationship Id="rId228" Type="http://schemas.openxmlformats.org/officeDocument/2006/relationships/hyperlink" Target="http://loinc.org/" TargetMode="External"/><Relationship Id="rId435" Type="http://schemas.openxmlformats.org/officeDocument/2006/relationships/hyperlink" Target="http://loinc.org/" TargetMode="External"/><Relationship Id="rId642" Type="http://schemas.openxmlformats.org/officeDocument/2006/relationships/hyperlink" Target="http://loinc.org/" TargetMode="External"/><Relationship Id="rId1065" Type="http://schemas.openxmlformats.org/officeDocument/2006/relationships/hyperlink" Target="http://loinc.org/" TargetMode="External"/><Relationship Id="rId1272" Type="http://schemas.openxmlformats.org/officeDocument/2006/relationships/hyperlink" Target="http://loinc.org/" TargetMode="External"/><Relationship Id="rId502" Type="http://schemas.openxmlformats.org/officeDocument/2006/relationships/hyperlink" Target="http://loinc.org/" TargetMode="External"/><Relationship Id="rId947" Type="http://schemas.openxmlformats.org/officeDocument/2006/relationships/hyperlink" Target="http://loinc.org/" TargetMode="External"/><Relationship Id="rId1132" Type="http://schemas.openxmlformats.org/officeDocument/2006/relationships/hyperlink" Target="http://loinc.org/" TargetMode="External"/><Relationship Id="rId76" Type="http://schemas.openxmlformats.org/officeDocument/2006/relationships/hyperlink" Target="http://loinc.org/" TargetMode="External"/><Relationship Id="rId807" Type="http://schemas.openxmlformats.org/officeDocument/2006/relationships/hyperlink" Target="http://loinc.org/" TargetMode="External"/><Relationship Id="rId1437" Type="http://schemas.openxmlformats.org/officeDocument/2006/relationships/hyperlink" Target="http://loinc.org/" TargetMode="External"/><Relationship Id="rId1504" Type="http://schemas.openxmlformats.org/officeDocument/2006/relationships/hyperlink" Target="http://loinc.org/" TargetMode="External"/><Relationship Id="rId292" Type="http://schemas.openxmlformats.org/officeDocument/2006/relationships/hyperlink" Target="http://loinc.org/" TargetMode="External"/><Relationship Id="rId597" Type="http://schemas.openxmlformats.org/officeDocument/2006/relationships/hyperlink" Target="http://loinc.org/" TargetMode="External"/><Relationship Id="rId152" Type="http://schemas.openxmlformats.org/officeDocument/2006/relationships/hyperlink" Target="http://loinc.org/" TargetMode="External"/><Relationship Id="rId457" Type="http://schemas.openxmlformats.org/officeDocument/2006/relationships/hyperlink" Target="http://loinc.org/" TargetMode="External"/><Relationship Id="rId1087" Type="http://schemas.openxmlformats.org/officeDocument/2006/relationships/hyperlink" Target="http://loinc.org/" TargetMode="External"/><Relationship Id="rId1294" Type="http://schemas.openxmlformats.org/officeDocument/2006/relationships/hyperlink" Target="http://loinc.org/" TargetMode="External"/><Relationship Id="rId664" Type="http://schemas.openxmlformats.org/officeDocument/2006/relationships/hyperlink" Target="http://loinc.org/" TargetMode="External"/><Relationship Id="rId871" Type="http://schemas.openxmlformats.org/officeDocument/2006/relationships/hyperlink" Target="http://loinc.org/" TargetMode="External"/><Relationship Id="rId969" Type="http://schemas.openxmlformats.org/officeDocument/2006/relationships/hyperlink" Target="http://loinc.org/" TargetMode="External"/><Relationship Id="rId317" Type="http://schemas.openxmlformats.org/officeDocument/2006/relationships/hyperlink" Target="http://loinc.org/" TargetMode="External"/><Relationship Id="rId524" Type="http://schemas.openxmlformats.org/officeDocument/2006/relationships/hyperlink" Target="http://loinc.org/" TargetMode="External"/><Relationship Id="rId731" Type="http://schemas.openxmlformats.org/officeDocument/2006/relationships/hyperlink" Target="http://loinc.org/" TargetMode="External"/><Relationship Id="rId1154" Type="http://schemas.openxmlformats.org/officeDocument/2006/relationships/hyperlink" Target="http://loinc.org/" TargetMode="External"/><Relationship Id="rId1361" Type="http://schemas.openxmlformats.org/officeDocument/2006/relationships/hyperlink" Target="http://loinc.org/" TargetMode="External"/><Relationship Id="rId1459" Type="http://schemas.openxmlformats.org/officeDocument/2006/relationships/hyperlink" Target="http://loinc.org/" TargetMode="External"/><Relationship Id="rId98" Type="http://schemas.openxmlformats.org/officeDocument/2006/relationships/hyperlink" Target="http://loinc.org/" TargetMode="External"/><Relationship Id="rId829" Type="http://schemas.openxmlformats.org/officeDocument/2006/relationships/hyperlink" Target="http://loinc.org/" TargetMode="External"/><Relationship Id="rId1014" Type="http://schemas.openxmlformats.org/officeDocument/2006/relationships/hyperlink" Target="http://loinc.org/" TargetMode="External"/><Relationship Id="rId1221" Type="http://schemas.openxmlformats.org/officeDocument/2006/relationships/hyperlink" Target="http://loinc.org/" TargetMode="External"/><Relationship Id="rId1319" Type="http://schemas.openxmlformats.org/officeDocument/2006/relationships/hyperlink" Target="http://loinc.org/" TargetMode="External"/><Relationship Id="rId1526" Type="http://schemas.openxmlformats.org/officeDocument/2006/relationships/hyperlink" Target="http://loinc.org/" TargetMode="External"/><Relationship Id="rId25" Type="http://schemas.openxmlformats.org/officeDocument/2006/relationships/hyperlink" Target="http://loinc.org/" TargetMode="External"/><Relationship Id="rId174" Type="http://schemas.openxmlformats.org/officeDocument/2006/relationships/hyperlink" Target="http://loinc.org/" TargetMode="External"/><Relationship Id="rId381" Type="http://schemas.openxmlformats.org/officeDocument/2006/relationships/hyperlink" Target="http://loinc.org/" TargetMode="External"/><Relationship Id="rId241" Type="http://schemas.openxmlformats.org/officeDocument/2006/relationships/hyperlink" Target="http://loinc.org/" TargetMode="External"/><Relationship Id="rId479" Type="http://schemas.openxmlformats.org/officeDocument/2006/relationships/hyperlink" Target="http://loinc.org/" TargetMode="External"/><Relationship Id="rId686" Type="http://schemas.openxmlformats.org/officeDocument/2006/relationships/hyperlink" Target="http://loinc.org/" TargetMode="External"/><Relationship Id="rId893" Type="http://schemas.openxmlformats.org/officeDocument/2006/relationships/hyperlink" Target="http://loinc.org/" TargetMode="External"/><Relationship Id="rId339" Type="http://schemas.openxmlformats.org/officeDocument/2006/relationships/hyperlink" Target="http://loinc.org/" TargetMode="External"/><Relationship Id="rId546" Type="http://schemas.openxmlformats.org/officeDocument/2006/relationships/hyperlink" Target="http://loinc.org/" TargetMode="External"/><Relationship Id="rId753" Type="http://schemas.openxmlformats.org/officeDocument/2006/relationships/hyperlink" Target="http://loinc.org/" TargetMode="External"/><Relationship Id="rId1176" Type="http://schemas.openxmlformats.org/officeDocument/2006/relationships/hyperlink" Target="http://loinc.org/" TargetMode="External"/><Relationship Id="rId1383" Type="http://schemas.openxmlformats.org/officeDocument/2006/relationships/hyperlink" Target="http://loinc.org/" TargetMode="External"/><Relationship Id="rId101" Type="http://schemas.openxmlformats.org/officeDocument/2006/relationships/hyperlink" Target="http://loinc.org/" TargetMode="External"/><Relationship Id="rId406" Type="http://schemas.openxmlformats.org/officeDocument/2006/relationships/hyperlink" Target="http://loinc.org/" TargetMode="External"/><Relationship Id="rId960" Type="http://schemas.openxmlformats.org/officeDocument/2006/relationships/hyperlink" Target="http://loinc.org/" TargetMode="External"/><Relationship Id="rId1036" Type="http://schemas.openxmlformats.org/officeDocument/2006/relationships/hyperlink" Target="http://loinc.org/" TargetMode="External"/><Relationship Id="rId1243" Type="http://schemas.openxmlformats.org/officeDocument/2006/relationships/hyperlink" Target="http://loinc.org/" TargetMode="External"/><Relationship Id="rId613" Type="http://schemas.openxmlformats.org/officeDocument/2006/relationships/hyperlink" Target="http://loinc.org/" TargetMode="External"/><Relationship Id="rId820" Type="http://schemas.openxmlformats.org/officeDocument/2006/relationships/hyperlink" Target="http://loinc.org/" TargetMode="External"/><Relationship Id="rId918" Type="http://schemas.openxmlformats.org/officeDocument/2006/relationships/hyperlink" Target="http://loinc.org/" TargetMode="External"/><Relationship Id="rId1450" Type="http://schemas.openxmlformats.org/officeDocument/2006/relationships/hyperlink" Target="http://loinc.org/" TargetMode="External"/><Relationship Id="rId1548" Type="http://schemas.openxmlformats.org/officeDocument/2006/relationships/hyperlink" Target="http://loinc.org/" TargetMode="External"/><Relationship Id="rId1103" Type="http://schemas.openxmlformats.org/officeDocument/2006/relationships/hyperlink" Target="http://loinc.org/" TargetMode="External"/><Relationship Id="rId1310" Type="http://schemas.openxmlformats.org/officeDocument/2006/relationships/hyperlink" Target="http://loinc.org/" TargetMode="External"/><Relationship Id="rId1408" Type="http://schemas.openxmlformats.org/officeDocument/2006/relationships/hyperlink" Target="http://loinc.org/" TargetMode="External"/><Relationship Id="rId47" Type="http://schemas.openxmlformats.org/officeDocument/2006/relationships/hyperlink" Target="http://loinc.org/" TargetMode="External"/><Relationship Id="rId196" Type="http://schemas.openxmlformats.org/officeDocument/2006/relationships/hyperlink" Target="http://loinc.org/" TargetMode="External"/><Relationship Id="rId263" Type="http://schemas.openxmlformats.org/officeDocument/2006/relationships/hyperlink" Target="http://loinc.org/" TargetMode="External"/><Relationship Id="rId470" Type="http://schemas.openxmlformats.org/officeDocument/2006/relationships/hyperlink" Target="http://loinc.org/" TargetMode="External"/><Relationship Id="rId123" Type="http://schemas.openxmlformats.org/officeDocument/2006/relationships/hyperlink" Target="http://loinc.org/" TargetMode="External"/><Relationship Id="rId330" Type="http://schemas.openxmlformats.org/officeDocument/2006/relationships/hyperlink" Target="http://loinc.org/" TargetMode="External"/><Relationship Id="rId568" Type="http://schemas.openxmlformats.org/officeDocument/2006/relationships/hyperlink" Target="http://loinc.org/" TargetMode="External"/><Relationship Id="rId775" Type="http://schemas.openxmlformats.org/officeDocument/2006/relationships/hyperlink" Target="http://loinc.org/" TargetMode="External"/><Relationship Id="rId982" Type="http://schemas.openxmlformats.org/officeDocument/2006/relationships/hyperlink" Target="http://loinc.org/" TargetMode="External"/><Relationship Id="rId1198" Type="http://schemas.openxmlformats.org/officeDocument/2006/relationships/hyperlink" Target="http://loinc.org/" TargetMode="External"/><Relationship Id="rId428" Type="http://schemas.openxmlformats.org/officeDocument/2006/relationships/hyperlink" Target="http://loinc.org/" TargetMode="External"/><Relationship Id="rId635" Type="http://schemas.openxmlformats.org/officeDocument/2006/relationships/hyperlink" Target="http://loinc.org/" TargetMode="External"/><Relationship Id="rId842" Type="http://schemas.openxmlformats.org/officeDocument/2006/relationships/hyperlink" Target="http://loinc.org/" TargetMode="External"/><Relationship Id="rId1058" Type="http://schemas.openxmlformats.org/officeDocument/2006/relationships/hyperlink" Target="http://loinc.org/" TargetMode="External"/><Relationship Id="rId1265" Type="http://schemas.openxmlformats.org/officeDocument/2006/relationships/hyperlink" Target="http://loinc.org/" TargetMode="External"/><Relationship Id="rId1472" Type="http://schemas.openxmlformats.org/officeDocument/2006/relationships/hyperlink" Target="http://loinc.org/" TargetMode="External"/><Relationship Id="rId702" Type="http://schemas.openxmlformats.org/officeDocument/2006/relationships/hyperlink" Target="http://loinc.org/" TargetMode="External"/><Relationship Id="rId1125" Type="http://schemas.openxmlformats.org/officeDocument/2006/relationships/hyperlink" Target="http://loinc.org/" TargetMode="External"/><Relationship Id="rId1332" Type="http://schemas.openxmlformats.org/officeDocument/2006/relationships/hyperlink" Target="http://loinc.org/" TargetMode="External"/><Relationship Id="rId69" Type="http://schemas.openxmlformats.org/officeDocument/2006/relationships/hyperlink" Target="http://loinc.org/" TargetMode="External"/><Relationship Id="rId285" Type="http://schemas.openxmlformats.org/officeDocument/2006/relationships/hyperlink" Target="http://loinc.org/" TargetMode="External"/><Relationship Id="rId492" Type="http://schemas.openxmlformats.org/officeDocument/2006/relationships/hyperlink" Target="http://loinc.org/" TargetMode="External"/><Relationship Id="rId797" Type="http://schemas.openxmlformats.org/officeDocument/2006/relationships/hyperlink" Target="http://loinc.org/" TargetMode="External"/><Relationship Id="rId145" Type="http://schemas.openxmlformats.org/officeDocument/2006/relationships/hyperlink" Target="http://loinc.org/" TargetMode="External"/><Relationship Id="rId352" Type="http://schemas.openxmlformats.org/officeDocument/2006/relationships/hyperlink" Target="http://loinc.org/" TargetMode="External"/><Relationship Id="rId1287" Type="http://schemas.openxmlformats.org/officeDocument/2006/relationships/hyperlink" Target="http://loinc.org/" TargetMode="External"/><Relationship Id="rId212" Type="http://schemas.openxmlformats.org/officeDocument/2006/relationships/hyperlink" Target="http://loinc.org/" TargetMode="External"/><Relationship Id="rId657" Type="http://schemas.openxmlformats.org/officeDocument/2006/relationships/hyperlink" Target="http://loinc.org/" TargetMode="External"/><Relationship Id="rId864" Type="http://schemas.openxmlformats.org/officeDocument/2006/relationships/hyperlink" Target="http://loinc.org/" TargetMode="External"/><Relationship Id="rId1494" Type="http://schemas.openxmlformats.org/officeDocument/2006/relationships/hyperlink" Target="http://loinc.org/" TargetMode="External"/><Relationship Id="rId517" Type="http://schemas.openxmlformats.org/officeDocument/2006/relationships/hyperlink" Target="http://loinc.org/" TargetMode="External"/><Relationship Id="rId724" Type="http://schemas.openxmlformats.org/officeDocument/2006/relationships/hyperlink" Target="http://loinc.org/" TargetMode="External"/><Relationship Id="rId931" Type="http://schemas.openxmlformats.org/officeDocument/2006/relationships/hyperlink" Target="http://loinc.org/" TargetMode="External"/><Relationship Id="rId1147" Type="http://schemas.openxmlformats.org/officeDocument/2006/relationships/hyperlink" Target="http://loinc.org/" TargetMode="External"/><Relationship Id="rId1354" Type="http://schemas.openxmlformats.org/officeDocument/2006/relationships/hyperlink" Target="http://loinc.org/" TargetMode="External"/><Relationship Id="rId1561" Type="http://schemas.openxmlformats.org/officeDocument/2006/relationships/hyperlink" Target="http://loinc.org/" TargetMode="External"/><Relationship Id="rId60" Type="http://schemas.openxmlformats.org/officeDocument/2006/relationships/hyperlink" Target="http://loinc.org/" TargetMode="External"/><Relationship Id="rId1007" Type="http://schemas.openxmlformats.org/officeDocument/2006/relationships/hyperlink" Target="http://loinc.org/" TargetMode="External"/><Relationship Id="rId1214" Type="http://schemas.openxmlformats.org/officeDocument/2006/relationships/hyperlink" Target="http://loinc.org/" TargetMode="External"/><Relationship Id="rId1421" Type="http://schemas.openxmlformats.org/officeDocument/2006/relationships/hyperlink" Target="http://loinc.org/" TargetMode="External"/><Relationship Id="rId1519" Type="http://schemas.openxmlformats.org/officeDocument/2006/relationships/hyperlink" Target="http://loinc.org/" TargetMode="External"/><Relationship Id="rId18" Type="http://schemas.openxmlformats.org/officeDocument/2006/relationships/hyperlink" Target="http://loinc.org/" TargetMode="External"/><Relationship Id="rId167" Type="http://schemas.openxmlformats.org/officeDocument/2006/relationships/hyperlink" Target="http://loinc.org/" TargetMode="External"/><Relationship Id="rId374" Type="http://schemas.openxmlformats.org/officeDocument/2006/relationships/hyperlink" Target="http://loinc.org/" TargetMode="External"/><Relationship Id="rId581" Type="http://schemas.openxmlformats.org/officeDocument/2006/relationships/hyperlink" Target="http://loinc.org/" TargetMode="External"/><Relationship Id="rId234" Type="http://schemas.openxmlformats.org/officeDocument/2006/relationships/hyperlink" Target="http://loinc.org/" TargetMode="External"/><Relationship Id="rId679" Type="http://schemas.openxmlformats.org/officeDocument/2006/relationships/hyperlink" Target="http://loinc.org/" TargetMode="External"/><Relationship Id="rId886" Type="http://schemas.openxmlformats.org/officeDocument/2006/relationships/hyperlink" Target="http://loinc.org/" TargetMode="External"/><Relationship Id="rId2" Type="http://schemas.openxmlformats.org/officeDocument/2006/relationships/hyperlink" Target="http://loinc.org/" TargetMode="External"/><Relationship Id="rId441" Type="http://schemas.openxmlformats.org/officeDocument/2006/relationships/hyperlink" Target="http://loinc.org/" TargetMode="External"/><Relationship Id="rId539" Type="http://schemas.openxmlformats.org/officeDocument/2006/relationships/hyperlink" Target="http://loinc.org/" TargetMode="External"/><Relationship Id="rId746" Type="http://schemas.openxmlformats.org/officeDocument/2006/relationships/hyperlink" Target="http://loinc.org/" TargetMode="External"/><Relationship Id="rId1071" Type="http://schemas.openxmlformats.org/officeDocument/2006/relationships/hyperlink" Target="http://loinc.org/" TargetMode="External"/><Relationship Id="rId1169" Type="http://schemas.openxmlformats.org/officeDocument/2006/relationships/hyperlink" Target="http://loinc.org/" TargetMode="External"/><Relationship Id="rId1376" Type="http://schemas.openxmlformats.org/officeDocument/2006/relationships/hyperlink" Target="http://loinc.org/" TargetMode="External"/><Relationship Id="rId301" Type="http://schemas.openxmlformats.org/officeDocument/2006/relationships/hyperlink" Target="http://loinc.org/" TargetMode="External"/><Relationship Id="rId953" Type="http://schemas.openxmlformats.org/officeDocument/2006/relationships/hyperlink" Target="http://loinc.org/" TargetMode="External"/><Relationship Id="rId1029" Type="http://schemas.openxmlformats.org/officeDocument/2006/relationships/hyperlink" Target="http://loinc.org/" TargetMode="External"/><Relationship Id="rId1236" Type="http://schemas.openxmlformats.org/officeDocument/2006/relationships/hyperlink" Target="http://loinc.org/" TargetMode="External"/><Relationship Id="rId82" Type="http://schemas.openxmlformats.org/officeDocument/2006/relationships/hyperlink" Target="http://loinc.org/" TargetMode="External"/><Relationship Id="rId606" Type="http://schemas.openxmlformats.org/officeDocument/2006/relationships/hyperlink" Target="http://loinc.org/" TargetMode="External"/><Relationship Id="rId813" Type="http://schemas.openxmlformats.org/officeDocument/2006/relationships/hyperlink" Target="http://loinc.org/" TargetMode="External"/><Relationship Id="rId1443" Type="http://schemas.openxmlformats.org/officeDocument/2006/relationships/hyperlink" Target="http://loinc.org/" TargetMode="External"/><Relationship Id="rId1303" Type="http://schemas.openxmlformats.org/officeDocument/2006/relationships/hyperlink" Target="http://loinc.org/" TargetMode="External"/><Relationship Id="rId1510" Type="http://schemas.openxmlformats.org/officeDocument/2006/relationships/hyperlink" Target="http://loinc.org/" TargetMode="External"/><Relationship Id="rId189" Type="http://schemas.openxmlformats.org/officeDocument/2006/relationships/hyperlink" Target="http://loinc.org/" TargetMode="External"/><Relationship Id="rId396" Type="http://schemas.openxmlformats.org/officeDocument/2006/relationships/hyperlink" Target="http://loinc.org/" TargetMode="External"/><Relationship Id="rId256" Type="http://schemas.openxmlformats.org/officeDocument/2006/relationships/hyperlink" Target="http://loinc.org/" TargetMode="External"/><Relationship Id="rId463" Type="http://schemas.openxmlformats.org/officeDocument/2006/relationships/hyperlink" Target="http://loinc.org/" TargetMode="External"/><Relationship Id="rId670" Type="http://schemas.openxmlformats.org/officeDocument/2006/relationships/hyperlink" Target="http://loinc.org/" TargetMode="External"/><Relationship Id="rId1093" Type="http://schemas.openxmlformats.org/officeDocument/2006/relationships/hyperlink" Target="http://loinc.org/" TargetMode="External"/><Relationship Id="rId116" Type="http://schemas.openxmlformats.org/officeDocument/2006/relationships/hyperlink" Target="http://loinc.org/" TargetMode="External"/><Relationship Id="rId323" Type="http://schemas.openxmlformats.org/officeDocument/2006/relationships/hyperlink" Target="http://loinc.org/" TargetMode="External"/><Relationship Id="rId530" Type="http://schemas.openxmlformats.org/officeDocument/2006/relationships/hyperlink" Target="http://loinc.org/" TargetMode="External"/><Relationship Id="rId768" Type="http://schemas.openxmlformats.org/officeDocument/2006/relationships/hyperlink" Target="http://loinc.org/" TargetMode="External"/><Relationship Id="rId975" Type="http://schemas.openxmlformats.org/officeDocument/2006/relationships/hyperlink" Target="http://loinc.org/" TargetMode="External"/><Relationship Id="rId1160" Type="http://schemas.openxmlformats.org/officeDocument/2006/relationships/hyperlink" Target="http://loinc.org/" TargetMode="External"/><Relationship Id="rId1398" Type="http://schemas.openxmlformats.org/officeDocument/2006/relationships/hyperlink" Target="http://loinc.org/" TargetMode="External"/><Relationship Id="rId628" Type="http://schemas.openxmlformats.org/officeDocument/2006/relationships/hyperlink" Target="http://loinc.org/" TargetMode="External"/><Relationship Id="rId835" Type="http://schemas.openxmlformats.org/officeDocument/2006/relationships/hyperlink" Target="http://loinc.org/" TargetMode="External"/><Relationship Id="rId1258" Type="http://schemas.openxmlformats.org/officeDocument/2006/relationships/hyperlink" Target="http://loinc.org/" TargetMode="External"/><Relationship Id="rId1465" Type="http://schemas.openxmlformats.org/officeDocument/2006/relationships/hyperlink" Target="http://loinc.org/" TargetMode="External"/><Relationship Id="rId1020" Type="http://schemas.openxmlformats.org/officeDocument/2006/relationships/hyperlink" Target="http://loinc.org/" TargetMode="External"/><Relationship Id="rId1118" Type="http://schemas.openxmlformats.org/officeDocument/2006/relationships/hyperlink" Target="http://loinc.org/" TargetMode="External"/><Relationship Id="rId1325" Type="http://schemas.openxmlformats.org/officeDocument/2006/relationships/hyperlink" Target="http://loinc.org/" TargetMode="External"/><Relationship Id="rId1532" Type="http://schemas.openxmlformats.org/officeDocument/2006/relationships/hyperlink" Target="http://loinc.org/" TargetMode="External"/><Relationship Id="rId902" Type="http://schemas.openxmlformats.org/officeDocument/2006/relationships/hyperlink" Target="http://loinc.org/" TargetMode="External"/><Relationship Id="rId31" Type="http://schemas.openxmlformats.org/officeDocument/2006/relationships/hyperlink" Target="http://loinc.org/" TargetMode="External"/><Relationship Id="rId180" Type="http://schemas.openxmlformats.org/officeDocument/2006/relationships/hyperlink" Target="http://loinc.org/" TargetMode="External"/><Relationship Id="rId278" Type="http://schemas.openxmlformats.org/officeDocument/2006/relationships/hyperlink" Target="http://loinc.org/" TargetMode="External"/><Relationship Id="rId485" Type="http://schemas.openxmlformats.org/officeDocument/2006/relationships/hyperlink" Target="http://loinc.org/" TargetMode="External"/><Relationship Id="rId692" Type="http://schemas.openxmlformats.org/officeDocument/2006/relationships/hyperlink" Target="http://loinc.org/" TargetMode="External"/><Relationship Id="rId138" Type="http://schemas.openxmlformats.org/officeDocument/2006/relationships/hyperlink" Target="http://loinc.org/" TargetMode="External"/><Relationship Id="rId345" Type="http://schemas.openxmlformats.org/officeDocument/2006/relationships/hyperlink" Target="http://loinc.org/" TargetMode="External"/><Relationship Id="rId552" Type="http://schemas.openxmlformats.org/officeDocument/2006/relationships/hyperlink" Target="http://loinc.org/" TargetMode="External"/><Relationship Id="rId997" Type="http://schemas.openxmlformats.org/officeDocument/2006/relationships/hyperlink" Target="http://loinc.org/" TargetMode="External"/><Relationship Id="rId1182" Type="http://schemas.openxmlformats.org/officeDocument/2006/relationships/hyperlink" Target="http://loinc.org/" TargetMode="External"/><Relationship Id="rId205" Type="http://schemas.openxmlformats.org/officeDocument/2006/relationships/hyperlink" Target="http://loinc.org/" TargetMode="External"/><Relationship Id="rId412" Type="http://schemas.openxmlformats.org/officeDocument/2006/relationships/hyperlink" Target="http://loinc.org/" TargetMode="External"/><Relationship Id="rId857" Type="http://schemas.openxmlformats.org/officeDocument/2006/relationships/hyperlink" Target="http://loinc.org/" TargetMode="External"/><Relationship Id="rId1042" Type="http://schemas.openxmlformats.org/officeDocument/2006/relationships/hyperlink" Target="http://loinc.org/" TargetMode="External"/><Relationship Id="rId1487"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loinc.org/" TargetMode="External"/><Relationship Id="rId1347" Type="http://schemas.openxmlformats.org/officeDocument/2006/relationships/hyperlink" Target="http://loinc.org/" TargetMode="External"/><Relationship Id="rId1554" Type="http://schemas.openxmlformats.org/officeDocument/2006/relationships/hyperlink" Target="http://loinc.org/" TargetMode="External"/><Relationship Id="rId53" Type="http://schemas.openxmlformats.org/officeDocument/2006/relationships/hyperlink" Target="http://loinc.org/" TargetMode="External"/><Relationship Id="rId1207" Type="http://schemas.openxmlformats.org/officeDocument/2006/relationships/hyperlink" Target="http://loinc.org/" TargetMode="External"/><Relationship Id="rId1414" Type="http://schemas.openxmlformats.org/officeDocument/2006/relationships/hyperlink" Target="http://loinc.org/" TargetMode="External"/><Relationship Id="rId367" Type="http://schemas.openxmlformats.org/officeDocument/2006/relationships/hyperlink" Target="http://loinc.org/" TargetMode="External"/><Relationship Id="rId574" Type="http://schemas.openxmlformats.org/officeDocument/2006/relationships/hyperlink" Target="http://loinc.org/" TargetMode="External"/><Relationship Id="rId227" Type="http://schemas.openxmlformats.org/officeDocument/2006/relationships/hyperlink" Target="http://loinc.org/" TargetMode="External"/><Relationship Id="rId781" Type="http://schemas.openxmlformats.org/officeDocument/2006/relationships/hyperlink" Target="http://loinc.org/" TargetMode="External"/><Relationship Id="rId879" Type="http://schemas.openxmlformats.org/officeDocument/2006/relationships/hyperlink" Target="http://loinc.org/" TargetMode="External"/><Relationship Id="rId434" Type="http://schemas.openxmlformats.org/officeDocument/2006/relationships/hyperlink" Target="http://loinc.org/" TargetMode="External"/><Relationship Id="rId641" Type="http://schemas.openxmlformats.org/officeDocument/2006/relationships/hyperlink" Target="http://loinc.org/" TargetMode="External"/><Relationship Id="rId739" Type="http://schemas.openxmlformats.org/officeDocument/2006/relationships/hyperlink" Target="http://loinc.org/" TargetMode="External"/><Relationship Id="rId1064" Type="http://schemas.openxmlformats.org/officeDocument/2006/relationships/hyperlink" Target="http://loinc.org/" TargetMode="External"/><Relationship Id="rId1271" Type="http://schemas.openxmlformats.org/officeDocument/2006/relationships/hyperlink" Target="http://loinc.org/" TargetMode="External"/><Relationship Id="rId1369" Type="http://schemas.openxmlformats.org/officeDocument/2006/relationships/hyperlink" Target="http://loinc.org/" TargetMode="External"/><Relationship Id="rId1576" Type="http://schemas.openxmlformats.org/officeDocument/2006/relationships/hyperlink" Target="http://loinc.org/" TargetMode="External"/><Relationship Id="rId501" Type="http://schemas.openxmlformats.org/officeDocument/2006/relationships/hyperlink" Target="http://loinc.org/" TargetMode="External"/><Relationship Id="rId946" Type="http://schemas.openxmlformats.org/officeDocument/2006/relationships/hyperlink" Target="http://loinc.org/" TargetMode="External"/><Relationship Id="rId1131" Type="http://schemas.openxmlformats.org/officeDocument/2006/relationships/hyperlink" Target="http://loinc.org/" TargetMode="External"/><Relationship Id="rId1229" Type="http://schemas.openxmlformats.org/officeDocument/2006/relationships/hyperlink" Target="http://loinc.org/" TargetMode="External"/><Relationship Id="rId75" Type="http://schemas.openxmlformats.org/officeDocument/2006/relationships/hyperlink" Target="http://loinc.org/" TargetMode="External"/><Relationship Id="rId806" Type="http://schemas.openxmlformats.org/officeDocument/2006/relationships/hyperlink" Target="http://loinc.org/" TargetMode="External"/><Relationship Id="rId1436" Type="http://schemas.openxmlformats.org/officeDocument/2006/relationships/hyperlink" Target="http://loinc.org/" TargetMode="External"/><Relationship Id="rId1503" Type="http://schemas.openxmlformats.org/officeDocument/2006/relationships/hyperlink" Target="http://loinc.org/" TargetMode="External"/><Relationship Id="rId291" Type="http://schemas.openxmlformats.org/officeDocument/2006/relationships/hyperlink" Target="http://loinc.org/" TargetMode="External"/><Relationship Id="rId151" Type="http://schemas.openxmlformats.org/officeDocument/2006/relationships/hyperlink" Target="http://loinc.org/" TargetMode="External"/><Relationship Id="rId389" Type="http://schemas.openxmlformats.org/officeDocument/2006/relationships/hyperlink" Target="http://loinc.org/" TargetMode="External"/><Relationship Id="rId596" Type="http://schemas.openxmlformats.org/officeDocument/2006/relationships/hyperlink" Target="http://loinc.org/" TargetMode="External"/><Relationship Id="rId249" Type="http://schemas.openxmlformats.org/officeDocument/2006/relationships/hyperlink" Target="http://loinc.org/" TargetMode="External"/><Relationship Id="rId456" Type="http://schemas.openxmlformats.org/officeDocument/2006/relationships/hyperlink" Target="http://loinc.org/" TargetMode="External"/><Relationship Id="rId663" Type="http://schemas.openxmlformats.org/officeDocument/2006/relationships/hyperlink" Target="http://loinc.org/" TargetMode="External"/><Relationship Id="rId870" Type="http://schemas.openxmlformats.org/officeDocument/2006/relationships/hyperlink" Target="http://loinc.org/" TargetMode="External"/><Relationship Id="rId1086" Type="http://schemas.openxmlformats.org/officeDocument/2006/relationships/hyperlink" Target="http://loinc.org/" TargetMode="External"/><Relationship Id="rId1293" Type="http://schemas.openxmlformats.org/officeDocument/2006/relationships/hyperlink" Target="http://loinc.org/" TargetMode="External"/><Relationship Id="rId109" Type="http://schemas.openxmlformats.org/officeDocument/2006/relationships/hyperlink" Target="http://loinc.org/" TargetMode="External"/><Relationship Id="rId316" Type="http://schemas.openxmlformats.org/officeDocument/2006/relationships/hyperlink" Target="http://loinc.org/" TargetMode="External"/><Relationship Id="rId523" Type="http://schemas.openxmlformats.org/officeDocument/2006/relationships/hyperlink" Target="http://loinc.org/" TargetMode="External"/><Relationship Id="rId968" Type="http://schemas.openxmlformats.org/officeDocument/2006/relationships/hyperlink" Target="http://loinc.org/" TargetMode="External"/><Relationship Id="rId1153" Type="http://schemas.openxmlformats.org/officeDocument/2006/relationships/hyperlink" Target="http://loinc.org/" TargetMode="External"/><Relationship Id="rId97" Type="http://schemas.openxmlformats.org/officeDocument/2006/relationships/hyperlink" Target="http://loinc.org/" TargetMode="External"/><Relationship Id="rId730" Type="http://schemas.openxmlformats.org/officeDocument/2006/relationships/hyperlink" Target="http://loinc.org/" TargetMode="External"/><Relationship Id="rId828" Type="http://schemas.openxmlformats.org/officeDocument/2006/relationships/hyperlink" Target="http://loinc.org/" TargetMode="External"/><Relationship Id="rId1013" Type="http://schemas.openxmlformats.org/officeDocument/2006/relationships/hyperlink" Target="http://loinc.org/" TargetMode="External"/><Relationship Id="rId1360" Type="http://schemas.openxmlformats.org/officeDocument/2006/relationships/hyperlink" Target="http://loinc.org/" TargetMode="External"/><Relationship Id="rId1458" Type="http://schemas.openxmlformats.org/officeDocument/2006/relationships/hyperlink" Target="http://loinc.org/" TargetMode="External"/><Relationship Id="rId1220" Type="http://schemas.openxmlformats.org/officeDocument/2006/relationships/hyperlink" Target="http://loinc.org/" TargetMode="External"/><Relationship Id="rId1318" Type="http://schemas.openxmlformats.org/officeDocument/2006/relationships/hyperlink" Target="http://loinc.org/" TargetMode="External"/><Relationship Id="rId1525" Type="http://schemas.openxmlformats.org/officeDocument/2006/relationships/hyperlink" Target="http://loinc.org/" TargetMode="External"/><Relationship Id="rId24" Type="http://schemas.openxmlformats.org/officeDocument/2006/relationships/hyperlink" Target="http://loinc.org/" TargetMode="External"/><Relationship Id="rId173" Type="http://schemas.openxmlformats.org/officeDocument/2006/relationships/hyperlink" Target="http://loinc.org/" TargetMode="External"/><Relationship Id="rId380" Type="http://schemas.openxmlformats.org/officeDocument/2006/relationships/hyperlink" Target="http://loinc.org/" TargetMode="External"/><Relationship Id="rId240" Type="http://schemas.openxmlformats.org/officeDocument/2006/relationships/hyperlink" Target="http://loinc.org/" TargetMode="External"/><Relationship Id="rId478" Type="http://schemas.openxmlformats.org/officeDocument/2006/relationships/hyperlink" Target="http://loinc.org/" TargetMode="External"/><Relationship Id="rId685" Type="http://schemas.openxmlformats.org/officeDocument/2006/relationships/hyperlink" Target="http://loinc.org/" TargetMode="External"/><Relationship Id="rId892" Type="http://schemas.openxmlformats.org/officeDocument/2006/relationships/hyperlink" Target="http://loinc.org/" TargetMode="External"/><Relationship Id="rId100" Type="http://schemas.openxmlformats.org/officeDocument/2006/relationships/hyperlink" Target="http://loinc.org/" TargetMode="External"/><Relationship Id="rId338" Type="http://schemas.openxmlformats.org/officeDocument/2006/relationships/hyperlink" Target="http://loinc.org/" TargetMode="External"/><Relationship Id="rId545" Type="http://schemas.openxmlformats.org/officeDocument/2006/relationships/hyperlink" Target="http://loinc.org/" TargetMode="External"/><Relationship Id="rId752" Type="http://schemas.openxmlformats.org/officeDocument/2006/relationships/hyperlink" Target="http://loinc.org/" TargetMode="External"/><Relationship Id="rId1175" Type="http://schemas.openxmlformats.org/officeDocument/2006/relationships/hyperlink" Target="http://loinc.org/" TargetMode="External"/><Relationship Id="rId1382" Type="http://schemas.openxmlformats.org/officeDocument/2006/relationships/hyperlink" Target="http://loinc.org/" TargetMode="External"/><Relationship Id="rId405" Type="http://schemas.openxmlformats.org/officeDocument/2006/relationships/hyperlink" Target="http://loinc.org/" TargetMode="External"/><Relationship Id="rId612" Type="http://schemas.openxmlformats.org/officeDocument/2006/relationships/hyperlink" Target="http://loinc.org/" TargetMode="External"/><Relationship Id="rId1035" Type="http://schemas.openxmlformats.org/officeDocument/2006/relationships/hyperlink" Target="http://loinc.org/" TargetMode="External"/><Relationship Id="rId1242" Type="http://schemas.openxmlformats.org/officeDocument/2006/relationships/hyperlink" Target="http://loinc.org/" TargetMode="External"/><Relationship Id="rId917" Type="http://schemas.openxmlformats.org/officeDocument/2006/relationships/hyperlink" Target="http://loinc.org/" TargetMode="External"/><Relationship Id="rId1102" Type="http://schemas.openxmlformats.org/officeDocument/2006/relationships/hyperlink" Target="http://loinc.org/" TargetMode="External"/><Relationship Id="rId1547" Type="http://schemas.openxmlformats.org/officeDocument/2006/relationships/hyperlink" Target="http://loinc.org/" TargetMode="External"/><Relationship Id="rId46" Type="http://schemas.openxmlformats.org/officeDocument/2006/relationships/hyperlink" Target="http://loinc.org/" TargetMode="External"/><Relationship Id="rId1407" Type="http://schemas.openxmlformats.org/officeDocument/2006/relationships/hyperlink" Target="http://loinc.org/" TargetMode="External"/><Relationship Id="rId195" Type="http://schemas.openxmlformats.org/officeDocument/2006/relationships/hyperlink" Target="http://loinc.org/" TargetMode="External"/><Relationship Id="rId262" Type="http://schemas.openxmlformats.org/officeDocument/2006/relationships/hyperlink" Target="http://loinc.org/" TargetMode="External"/><Relationship Id="rId567" Type="http://schemas.openxmlformats.org/officeDocument/2006/relationships/hyperlink" Target="http://loinc.org/" TargetMode="External"/><Relationship Id="rId1197" Type="http://schemas.openxmlformats.org/officeDocument/2006/relationships/hyperlink" Target="http://loinc.org/" TargetMode="External"/><Relationship Id="rId122" Type="http://schemas.openxmlformats.org/officeDocument/2006/relationships/hyperlink" Target="http://loinc.org/" TargetMode="External"/><Relationship Id="rId774" Type="http://schemas.openxmlformats.org/officeDocument/2006/relationships/hyperlink" Target="http://loinc.org/" TargetMode="External"/><Relationship Id="rId981" Type="http://schemas.openxmlformats.org/officeDocument/2006/relationships/hyperlink" Target="http://loinc.org/" TargetMode="External"/><Relationship Id="rId1057" Type="http://schemas.openxmlformats.org/officeDocument/2006/relationships/hyperlink" Target="http://loinc.org/" TargetMode="External"/><Relationship Id="rId427" Type="http://schemas.openxmlformats.org/officeDocument/2006/relationships/hyperlink" Target="http://loinc.org/" TargetMode="External"/><Relationship Id="rId634" Type="http://schemas.openxmlformats.org/officeDocument/2006/relationships/hyperlink" Target="http://loinc.org/" TargetMode="External"/><Relationship Id="rId841" Type="http://schemas.openxmlformats.org/officeDocument/2006/relationships/hyperlink" Target="http://loinc.org/" TargetMode="External"/><Relationship Id="rId1264" Type="http://schemas.openxmlformats.org/officeDocument/2006/relationships/hyperlink" Target="http://loinc.org/" TargetMode="External"/><Relationship Id="rId1471" Type="http://schemas.openxmlformats.org/officeDocument/2006/relationships/hyperlink" Target="http://loinc.org/" TargetMode="External"/><Relationship Id="rId1569" Type="http://schemas.openxmlformats.org/officeDocument/2006/relationships/hyperlink" Target="http://loinc.org/" TargetMode="External"/><Relationship Id="rId701" Type="http://schemas.openxmlformats.org/officeDocument/2006/relationships/hyperlink" Target="http://loinc.org/" TargetMode="External"/><Relationship Id="rId939" Type="http://schemas.openxmlformats.org/officeDocument/2006/relationships/hyperlink" Target="http://loinc.org/" TargetMode="External"/><Relationship Id="rId1124" Type="http://schemas.openxmlformats.org/officeDocument/2006/relationships/hyperlink" Target="http://loinc.org/" TargetMode="External"/><Relationship Id="rId1331" Type="http://schemas.openxmlformats.org/officeDocument/2006/relationships/hyperlink" Target="http://loinc.org/" TargetMode="External"/><Relationship Id="rId68" Type="http://schemas.openxmlformats.org/officeDocument/2006/relationships/hyperlink" Target="http://loinc.org/" TargetMode="External"/><Relationship Id="rId1429" Type="http://schemas.openxmlformats.org/officeDocument/2006/relationships/hyperlink" Target="http://loinc.org/" TargetMode="External"/><Relationship Id="rId284" Type="http://schemas.openxmlformats.org/officeDocument/2006/relationships/hyperlink" Target="http://loinc.org/" TargetMode="External"/><Relationship Id="rId491" Type="http://schemas.openxmlformats.org/officeDocument/2006/relationships/hyperlink" Target="http://loinc.org/" TargetMode="External"/><Relationship Id="rId144" Type="http://schemas.openxmlformats.org/officeDocument/2006/relationships/hyperlink" Target="http://loinc.org/" TargetMode="External"/><Relationship Id="rId589" Type="http://schemas.openxmlformats.org/officeDocument/2006/relationships/hyperlink" Target="http://loinc.org/" TargetMode="External"/><Relationship Id="rId796" Type="http://schemas.openxmlformats.org/officeDocument/2006/relationships/hyperlink" Target="http://loinc.org/" TargetMode="External"/><Relationship Id="rId351" Type="http://schemas.openxmlformats.org/officeDocument/2006/relationships/hyperlink" Target="http://loinc.org/" TargetMode="External"/><Relationship Id="rId449" Type="http://schemas.openxmlformats.org/officeDocument/2006/relationships/hyperlink" Target="http://loinc.org/" TargetMode="External"/><Relationship Id="rId656" Type="http://schemas.openxmlformats.org/officeDocument/2006/relationships/hyperlink" Target="http://loinc.org/" TargetMode="External"/><Relationship Id="rId863" Type="http://schemas.openxmlformats.org/officeDocument/2006/relationships/hyperlink" Target="http://loinc.org/" TargetMode="External"/><Relationship Id="rId1079" Type="http://schemas.openxmlformats.org/officeDocument/2006/relationships/hyperlink" Target="http://loinc.org/" TargetMode="External"/><Relationship Id="rId1286" Type="http://schemas.openxmlformats.org/officeDocument/2006/relationships/hyperlink" Target="http://loinc.org/" TargetMode="External"/><Relationship Id="rId1493" Type="http://schemas.openxmlformats.org/officeDocument/2006/relationships/hyperlink" Target="http://loinc.org/" TargetMode="External"/><Relationship Id="rId211" Type="http://schemas.openxmlformats.org/officeDocument/2006/relationships/hyperlink" Target="http://loinc.org/" TargetMode="External"/><Relationship Id="rId309" Type="http://schemas.openxmlformats.org/officeDocument/2006/relationships/hyperlink" Target="http://loinc.org/" TargetMode="External"/><Relationship Id="rId516" Type="http://schemas.openxmlformats.org/officeDocument/2006/relationships/hyperlink" Target="http://loinc.org/" TargetMode="External"/><Relationship Id="rId1146" Type="http://schemas.openxmlformats.org/officeDocument/2006/relationships/hyperlink" Target="http://loinc.org/" TargetMode="External"/><Relationship Id="rId723" Type="http://schemas.openxmlformats.org/officeDocument/2006/relationships/hyperlink" Target="http://loinc.org/" TargetMode="External"/><Relationship Id="rId930" Type="http://schemas.openxmlformats.org/officeDocument/2006/relationships/hyperlink" Target="http://loinc.org/" TargetMode="External"/><Relationship Id="rId1006" Type="http://schemas.openxmlformats.org/officeDocument/2006/relationships/hyperlink" Target="http://loinc.org/" TargetMode="External"/><Relationship Id="rId1353" Type="http://schemas.openxmlformats.org/officeDocument/2006/relationships/hyperlink" Target="http://loinc.org/" TargetMode="External"/><Relationship Id="rId1560" Type="http://schemas.openxmlformats.org/officeDocument/2006/relationships/hyperlink" Target="http://loinc.org/" TargetMode="External"/><Relationship Id="rId1213" Type="http://schemas.openxmlformats.org/officeDocument/2006/relationships/hyperlink" Target="http://loinc.org/" TargetMode="External"/><Relationship Id="rId1420" Type="http://schemas.openxmlformats.org/officeDocument/2006/relationships/hyperlink" Target="http://loinc.org/" TargetMode="External"/><Relationship Id="rId1518" Type="http://schemas.openxmlformats.org/officeDocument/2006/relationships/hyperlink" Target="http://loinc.org/" TargetMode="External"/><Relationship Id="rId17" Type="http://schemas.openxmlformats.org/officeDocument/2006/relationships/hyperlink" Target="http://loinc.org/" TargetMode="External"/><Relationship Id="rId166" Type="http://schemas.openxmlformats.org/officeDocument/2006/relationships/hyperlink" Target="http://loinc.org/" TargetMode="External"/><Relationship Id="rId373" Type="http://schemas.openxmlformats.org/officeDocument/2006/relationships/hyperlink" Target="http://loinc.org/" TargetMode="External"/><Relationship Id="rId580" Type="http://schemas.openxmlformats.org/officeDocument/2006/relationships/hyperlink" Target="http://loinc.org/" TargetMode="External"/><Relationship Id="rId1" Type="http://schemas.openxmlformats.org/officeDocument/2006/relationships/hyperlink" Target="http://loinc.org/" TargetMode="External"/><Relationship Id="rId233" Type="http://schemas.openxmlformats.org/officeDocument/2006/relationships/hyperlink" Target="http://loinc.org/" TargetMode="External"/><Relationship Id="rId440" Type="http://schemas.openxmlformats.org/officeDocument/2006/relationships/hyperlink" Target="http://loinc.org/" TargetMode="External"/><Relationship Id="rId678" Type="http://schemas.openxmlformats.org/officeDocument/2006/relationships/hyperlink" Target="http://loinc.org/" TargetMode="External"/><Relationship Id="rId885" Type="http://schemas.openxmlformats.org/officeDocument/2006/relationships/hyperlink" Target="http://loinc.org/" TargetMode="External"/><Relationship Id="rId1070" Type="http://schemas.openxmlformats.org/officeDocument/2006/relationships/hyperlink" Target="http://loinc.org/" TargetMode="External"/><Relationship Id="rId300" Type="http://schemas.openxmlformats.org/officeDocument/2006/relationships/hyperlink" Target="http://loinc.org/" TargetMode="External"/><Relationship Id="rId538" Type="http://schemas.openxmlformats.org/officeDocument/2006/relationships/hyperlink" Target="http://loinc.org/" TargetMode="External"/><Relationship Id="rId745" Type="http://schemas.openxmlformats.org/officeDocument/2006/relationships/hyperlink" Target="http://loinc.org/" TargetMode="External"/><Relationship Id="rId952" Type="http://schemas.openxmlformats.org/officeDocument/2006/relationships/hyperlink" Target="http://loinc.org/" TargetMode="External"/><Relationship Id="rId1168" Type="http://schemas.openxmlformats.org/officeDocument/2006/relationships/hyperlink" Target="http://loinc.org/" TargetMode="External"/><Relationship Id="rId1375" Type="http://schemas.openxmlformats.org/officeDocument/2006/relationships/hyperlink" Target="http://loinc.org/" TargetMode="External"/><Relationship Id="rId81" Type="http://schemas.openxmlformats.org/officeDocument/2006/relationships/hyperlink" Target="http://loinc.org/" TargetMode="External"/><Relationship Id="rId605" Type="http://schemas.openxmlformats.org/officeDocument/2006/relationships/hyperlink" Target="http://loinc.org/" TargetMode="External"/><Relationship Id="rId812" Type="http://schemas.openxmlformats.org/officeDocument/2006/relationships/hyperlink" Target="http://loinc.org/" TargetMode="External"/><Relationship Id="rId1028" Type="http://schemas.openxmlformats.org/officeDocument/2006/relationships/hyperlink" Target="http://loinc.org/" TargetMode="External"/><Relationship Id="rId1235" Type="http://schemas.openxmlformats.org/officeDocument/2006/relationships/hyperlink" Target="http://loinc.org/" TargetMode="External"/><Relationship Id="rId1442" Type="http://schemas.openxmlformats.org/officeDocument/2006/relationships/hyperlink" Target="http://loinc.org/" TargetMode="External"/><Relationship Id="rId1302" Type="http://schemas.openxmlformats.org/officeDocument/2006/relationships/hyperlink" Target="http://loinc.org/" TargetMode="External"/><Relationship Id="rId39" Type="http://schemas.openxmlformats.org/officeDocument/2006/relationships/hyperlink" Target="http://loinc.org/" TargetMode="External"/><Relationship Id="rId188" Type="http://schemas.openxmlformats.org/officeDocument/2006/relationships/hyperlink" Target="http://loinc.org/" TargetMode="External"/><Relationship Id="rId395" Type="http://schemas.openxmlformats.org/officeDocument/2006/relationships/hyperlink" Target="http://loinc.org/" TargetMode="External"/><Relationship Id="rId255" Type="http://schemas.openxmlformats.org/officeDocument/2006/relationships/hyperlink" Target="http://loinc.org/" TargetMode="External"/><Relationship Id="rId462" Type="http://schemas.openxmlformats.org/officeDocument/2006/relationships/hyperlink" Target="http://loinc.org/" TargetMode="External"/><Relationship Id="rId1092" Type="http://schemas.openxmlformats.org/officeDocument/2006/relationships/hyperlink" Target="http://loinc.org/" TargetMode="External"/><Relationship Id="rId1397" Type="http://schemas.openxmlformats.org/officeDocument/2006/relationships/hyperlink" Target="http://loinc.org/" TargetMode="External"/><Relationship Id="rId115" Type="http://schemas.openxmlformats.org/officeDocument/2006/relationships/hyperlink" Target="http://loinc.org/" TargetMode="External"/><Relationship Id="rId322" Type="http://schemas.openxmlformats.org/officeDocument/2006/relationships/hyperlink" Target="http://loinc.org/" TargetMode="External"/><Relationship Id="rId767" Type="http://schemas.openxmlformats.org/officeDocument/2006/relationships/hyperlink" Target="http://loinc.org/" TargetMode="External"/><Relationship Id="rId974" Type="http://schemas.openxmlformats.org/officeDocument/2006/relationships/hyperlink" Target="http://loinc.org/" TargetMode="External"/><Relationship Id="rId627" Type="http://schemas.openxmlformats.org/officeDocument/2006/relationships/hyperlink" Target="http://loinc.org/" TargetMode="External"/><Relationship Id="rId834" Type="http://schemas.openxmlformats.org/officeDocument/2006/relationships/hyperlink" Target="http://loinc.org/" TargetMode="External"/><Relationship Id="rId1257" Type="http://schemas.openxmlformats.org/officeDocument/2006/relationships/hyperlink" Target="http://loinc.org/" TargetMode="External"/><Relationship Id="rId1464" Type="http://schemas.openxmlformats.org/officeDocument/2006/relationships/hyperlink" Target="http://loinc.org/" TargetMode="External"/><Relationship Id="rId901" Type="http://schemas.openxmlformats.org/officeDocument/2006/relationships/hyperlink" Target="http://loinc.org/" TargetMode="External"/><Relationship Id="rId1117" Type="http://schemas.openxmlformats.org/officeDocument/2006/relationships/hyperlink" Target="http://loinc.org/" TargetMode="External"/><Relationship Id="rId1324" Type="http://schemas.openxmlformats.org/officeDocument/2006/relationships/hyperlink" Target="http://loinc.org/" TargetMode="External"/><Relationship Id="rId1531" Type="http://schemas.openxmlformats.org/officeDocument/2006/relationships/hyperlink" Target="http://loinc.org/" TargetMode="External"/><Relationship Id="rId30" Type="http://schemas.openxmlformats.org/officeDocument/2006/relationships/hyperlink" Target="http://loinc.org/" TargetMode="External"/><Relationship Id="rId277" Type="http://schemas.openxmlformats.org/officeDocument/2006/relationships/hyperlink" Target="http://loinc.org/" TargetMode="External"/><Relationship Id="rId484" Type="http://schemas.openxmlformats.org/officeDocument/2006/relationships/hyperlink" Target="http://loinc.org/" TargetMode="External"/><Relationship Id="rId137" Type="http://schemas.openxmlformats.org/officeDocument/2006/relationships/hyperlink" Target="http://loinc.org/" TargetMode="External"/><Relationship Id="rId344" Type="http://schemas.openxmlformats.org/officeDocument/2006/relationships/hyperlink" Target="http://loinc.org/" TargetMode="External"/><Relationship Id="rId691" Type="http://schemas.openxmlformats.org/officeDocument/2006/relationships/hyperlink" Target="http://loinc.org/" TargetMode="External"/><Relationship Id="rId789" Type="http://schemas.openxmlformats.org/officeDocument/2006/relationships/hyperlink" Target="http://loinc.org/" TargetMode="External"/><Relationship Id="rId996" Type="http://schemas.openxmlformats.org/officeDocument/2006/relationships/hyperlink" Target="http://loinc.org/" TargetMode="External"/><Relationship Id="rId551" Type="http://schemas.openxmlformats.org/officeDocument/2006/relationships/hyperlink" Target="http://loinc.org/" TargetMode="External"/><Relationship Id="rId649" Type="http://schemas.openxmlformats.org/officeDocument/2006/relationships/hyperlink" Target="http://loinc.org/" TargetMode="External"/><Relationship Id="rId856" Type="http://schemas.openxmlformats.org/officeDocument/2006/relationships/hyperlink" Target="http://loinc.org/" TargetMode="External"/><Relationship Id="rId1181" Type="http://schemas.openxmlformats.org/officeDocument/2006/relationships/hyperlink" Target="http://loinc.org/" TargetMode="External"/><Relationship Id="rId1279" Type="http://schemas.openxmlformats.org/officeDocument/2006/relationships/hyperlink" Target="http://loinc.org/" TargetMode="External"/><Relationship Id="rId1486" Type="http://schemas.openxmlformats.org/officeDocument/2006/relationships/hyperlink" Target="http://loinc.org/" TargetMode="External"/><Relationship Id="rId204" Type="http://schemas.openxmlformats.org/officeDocument/2006/relationships/hyperlink" Target="http://loinc.org/" TargetMode="External"/><Relationship Id="rId411" Type="http://schemas.openxmlformats.org/officeDocument/2006/relationships/hyperlink" Target="http://loinc.org/" TargetMode="External"/><Relationship Id="rId509" Type="http://schemas.openxmlformats.org/officeDocument/2006/relationships/hyperlink" Target="http://loinc.org/" TargetMode="External"/><Relationship Id="rId1041" Type="http://schemas.openxmlformats.org/officeDocument/2006/relationships/hyperlink" Target="http://loinc.org/" TargetMode="External"/><Relationship Id="rId1139" Type="http://schemas.openxmlformats.org/officeDocument/2006/relationships/hyperlink" Target="http://loinc.org/" TargetMode="External"/><Relationship Id="rId1346" Type="http://schemas.openxmlformats.org/officeDocument/2006/relationships/hyperlink" Target="http://loinc.org/" TargetMode="External"/><Relationship Id="rId716" Type="http://schemas.openxmlformats.org/officeDocument/2006/relationships/hyperlink" Target="http://loinc.org/" TargetMode="External"/><Relationship Id="rId923" Type="http://schemas.openxmlformats.org/officeDocument/2006/relationships/hyperlink" Target="http://loinc.org/" TargetMode="External"/><Relationship Id="rId1553" Type="http://schemas.openxmlformats.org/officeDocument/2006/relationships/hyperlink" Target="http://loinc.org/" TargetMode="External"/><Relationship Id="rId52" Type="http://schemas.openxmlformats.org/officeDocument/2006/relationships/hyperlink" Target="http://loinc.org/" TargetMode="External"/><Relationship Id="rId1206" Type="http://schemas.openxmlformats.org/officeDocument/2006/relationships/hyperlink" Target="http://loinc.org/" TargetMode="External"/><Relationship Id="rId1413" Type="http://schemas.openxmlformats.org/officeDocument/2006/relationships/hyperlink" Target="http://loinc.org/" TargetMode="External"/><Relationship Id="rId299" Type="http://schemas.openxmlformats.org/officeDocument/2006/relationships/hyperlink" Target="http://loinc.org/" TargetMode="External"/><Relationship Id="rId159" Type="http://schemas.openxmlformats.org/officeDocument/2006/relationships/hyperlink" Target="http://loinc.org/" TargetMode="External"/><Relationship Id="rId366" Type="http://schemas.openxmlformats.org/officeDocument/2006/relationships/hyperlink" Target="http://loinc.org/" TargetMode="External"/><Relationship Id="rId573" Type="http://schemas.openxmlformats.org/officeDocument/2006/relationships/hyperlink" Target="http://loinc.org/" TargetMode="External"/><Relationship Id="rId780" Type="http://schemas.openxmlformats.org/officeDocument/2006/relationships/hyperlink" Target="http://loinc.org/" TargetMode="External"/><Relationship Id="rId226" Type="http://schemas.openxmlformats.org/officeDocument/2006/relationships/hyperlink" Target="http://loinc.org/" TargetMode="External"/><Relationship Id="rId433" Type="http://schemas.openxmlformats.org/officeDocument/2006/relationships/hyperlink" Target="http://loinc.org/" TargetMode="External"/><Relationship Id="rId878" Type="http://schemas.openxmlformats.org/officeDocument/2006/relationships/hyperlink" Target="http://loinc.org/" TargetMode="External"/><Relationship Id="rId1063" Type="http://schemas.openxmlformats.org/officeDocument/2006/relationships/hyperlink" Target="http://loinc.org/" TargetMode="External"/><Relationship Id="rId1270" Type="http://schemas.openxmlformats.org/officeDocument/2006/relationships/hyperlink" Target="http://loinc.org/" TargetMode="External"/><Relationship Id="rId640" Type="http://schemas.openxmlformats.org/officeDocument/2006/relationships/hyperlink" Target="http://loinc.org/" TargetMode="External"/><Relationship Id="rId738" Type="http://schemas.openxmlformats.org/officeDocument/2006/relationships/hyperlink" Target="http://loinc.org/" TargetMode="External"/><Relationship Id="rId945" Type="http://schemas.openxmlformats.org/officeDocument/2006/relationships/hyperlink" Target="http://loinc.org/" TargetMode="External"/><Relationship Id="rId1368" Type="http://schemas.openxmlformats.org/officeDocument/2006/relationships/hyperlink" Target="http://loinc.org/" TargetMode="External"/><Relationship Id="rId1575" Type="http://schemas.openxmlformats.org/officeDocument/2006/relationships/hyperlink" Target="http://loinc.org/" TargetMode="External"/><Relationship Id="rId74" Type="http://schemas.openxmlformats.org/officeDocument/2006/relationships/hyperlink" Target="http://loinc.org/" TargetMode="External"/><Relationship Id="rId500" Type="http://schemas.openxmlformats.org/officeDocument/2006/relationships/hyperlink" Target="http://loinc.org/" TargetMode="External"/><Relationship Id="rId805" Type="http://schemas.openxmlformats.org/officeDocument/2006/relationships/hyperlink" Target="http://loinc.org/" TargetMode="External"/><Relationship Id="rId1130" Type="http://schemas.openxmlformats.org/officeDocument/2006/relationships/hyperlink" Target="http://loinc.org/" TargetMode="External"/><Relationship Id="rId1228" Type="http://schemas.openxmlformats.org/officeDocument/2006/relationships/hyperlink" Target="http://loinc.org/" TargetMode="External"/><Relationship Id="rId1435" Type="http://schemas.openxmlformats.org/officeDocument/2006/relationships/hyperlink" Target="http://loinc.org/" TargetMode="External"/><Relationship Id="rId1502" Type="http://schemas.openxmlformats.org/officeDocument/2006/relationships/hyperlink" Target="http://loinc.org/" TargetMode="External"/><Relationship Id="rId290" Type="http://schemas.openxmlformats.org/officeDocument/2006/relationships/hyperlink" Target="http://loinc.org/" TargetMode="External"/><Relationship Id="rId388" Type="http://schemas.openxmlformats.org/officeDocument/2006/relationships/hyperlink" Target="http://loinc.org/" TargetMode="External"/><Relationship Id="rId150" Type="http://schemas.openxmlformats.org/officeDocument/2006/relationships/hyperlink" Target="http://loinc.org/" TargetMode="External"/><Relationship Id="rId595" Type="http://schemas.openxmlformats.org/officeDocument/2006/relationships/hyperlink" Target="http://loinc.org/" TargetMode="External"/><Relationship Id="rId248" Type="http://schemas.openxmlformats.org/officeDocument/2006/relationships/hyperlink" Target="http://loinc.org/" TargetMode="External"/><Relationship Id="rId455" Type="http://schemas.openxmlformats.org/officeDocument/2006/relationships/hyperlink" Target="http://loinc.org/" TargetMode="External"/><Relationship Id="rId662" Type="http://schemas.openxmlformats.org/officeDocument/2006/relationships/hyperlink" Target="http://loinc.org/" TargetMode="External"/><Relationship Id="rId1085" Type="http://schemas.openxmlformats.org/officeDocument/2006/relationships/hyperlink" Target="http://loinc.org/" TargetMode="External"/><Relationship Id="rId1292" Type="http://schemas.openxmlformats.org/officeDocument/2006/relationships/hyperlink" Target="http://loinc.org/"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nomed.info/sct"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expression.na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B1000"/>
  <sheetViews>
    <sheetView workbookViewId="0">
      <selection sqref="A1:B1"/>
    </sheetView>
  </sheetViews>
  <sheetFormatPr baseColWidth="10" defaultColWidth="14.3984375" defaultRowHeight="15" customHeight="1"/>
  <cols>
    <col min="1" max="1" width="48.796875" customWidth="1"/>
    <col min="2" max="2" width="42.19921875" customWidth="1"/>
    <col min="3" max="3" width="46.796875" customWidth="1"/>
    <col min="4" max="4" width="26.19921875" customWidth="1"/>
    <col min="5" max="5" width="18.796875" customWidth="1"/>
    <col min="6" max="8" width="19.3984375" customWidth="1"/>
  </cols>
  <sheetData>
    <row r="1" spans="1:28" ht="15.75" customHeight="1">
      <c r="A1" s="119" t="s">
        <v>0</v>
      </c>
      <c r="B1" s="120"/>
      <c r="C1" s="1"/>
      <c r="D1" s="1"/>
      <c r="E1" s="1"/>
      <c r="F1" s="1"/>
      <c r="G1" s="1"/>
      <c r="H1" s="1"/>
      <c r="I1" s="1"/>
      <c r="J1" s="1"/>
      <c r="K1" s="1"/>
      <c r="L1" s="1"/>
      <c r="M1" s="1"/>
      <c r="N1" s="1"/>
      <c r="O1" s="1"/>
      <c r="P1" s="1"/>
      <c r="Q1" s="1"/>
      <c r="R1" s="1"/>
      <c r="S1" s="1"/>
      <c r="T1" s="1"/>
      <c r="U1" s="1"/>
      <c r="V1" s="1"/>
      <c r="W1" s="1"/>
      <c r="X1" s="1"/>
      <c r="Y1" s="1"/>
    </row>
    <row r="2" spans="1:28" ht="15.75" customHeight="1">
      <c r="A2" s="1" t="s">
        <v>1</v>
      </c>
      <c r="B2" s="2" t="s">
        <v>2</v>
      </c>
      <c r="C2" s="1"/>
      <c r="D2" s="1"/>
      <c r="E2" s="1"/>
      <c r="F2" s="1"/>
      <c r="G2" s="1"/>
      <c r="H2" s="1"/>
      <c r="I2" s="1"/>
      <c r="J2" s="1"/>
      <c r="K2" s="1"/>
      <c r="L2" s="1"/>
      <c r="M2" s="1"/>
      <c r="N2" s="1"/>
      <c r="O2" s="1"/>
      <c r="P2" s="1"/>
      <c r="Q2" s="1"/>
      <c r="R2" s="1"/>
      <c r="S2" s="1"/>
      <c r="T2" s="1"/>
      <c r="U2" s="1"/>
      <c r="V2" s="1"/>
      <c r="W2" s="1"/>
      <c r="X2" s="1"/>
      <c r="Y2" s="1"/>
    </row>
    <row r="3" spans="1:28" ht="15.75" customHeight="1">
      <c r="A3" s="3" t="s">
        <v>3</v>
      </c>
      <c r="B3" s="4" t="s">
        <v>4</v>
      </c>
      <c r="C3" s="1"/>
      <c r="D3" s="1"/>
      <c r="E3" s="1"/>
      <c r="F3" s="1"/>
      <c r="G3" s="1"/>
      <c r="H3" s="1"/>
      <c r="I3" s="1"/>
      <c r="J3" s="1"/>
      <c r="K3" s="1"/>
      <c r="L3" s="1"/>
      <c r="M3" s="1"/>
      <c r="N3" s="1"/>
      <c r="O3" s="1"/>
      <c r="P3" s="1"/>
      <c r="Q3" s="1"/>
      <c r="R3" s="1"/>
      <c r="S3" s="1"/>
      <c r="T3" s="1"/>
      <c r="U3" s="1"/>
      <c r="V3" s="1"/>
      <c r="W3" s="1"/>
      <c r="X3" s="1"/>
      <c r="Y3" s="1"/>
    </row>
    <row r="4" spans="1:28" ht="15.75" customHeight="1">
      <c r="A4" s="1" t="s">
        <v>5</v>
      </c>
      <c r="B4" s="5" t="s">
        <v>6</v>
      </c>
      <c r="C4" s="1"/>
      <c r="D4" s="1"/>
      <c r="E4" s="1" t="s">
        <v>7</v>
      </c>
      <c r="F4" s="1"/>
      <c r="G4" s="1"/>
      <c r="H4" s="1"/>
      <c r="I4" s="1"/>
      <c r="J4" s="1"/>
      <c r="K4" s="1"/>
      <c r="L4" s="1"/>
      <c r="M4" s="1"/>
      <c r="N4" s="1"/>
      <c r="O4" s="1"/>
      <c r="P4" s="1"/>
      <c r="Q4" s="1"/>
      <c r="R4" s="1"/>
      <c r="S4" s="1"/>
      <c r="T4" s="1"/>
      <c r="U4" s="1"/>
      <c r="V4" s="1"/>
      <c r="W4" s="1"/>
      <c r="X4" s="1"/>
      <c r="Y4" s="1"/>
    </row>
    <row r="5" spans="1:28" ht="15.75" customHeight="1">
      <c r="A5" s="1" t="s">
        <v>8</v>
      </c>
      <c r="B5" s="4" t="s">
        <v>9</v>
      </c>
      <c r="C5" s="1"/>
      <c r="D5" s="1"/>
      <c r="E5" s="6" t="s">
        <v>10</v>
      </c>
      <c r="F5" s="1"/>
      <c r="G5" s="1"/>
      <c r="H5" s="1"/>
      <c r="I5" s="1"/>
      <c r="J5" s="1"/>
      <c r="K5" s="1"/>
      <c r="L5" s="1"/>
      <c r="M5" s="1"/>
      <c r="N5" s="1"/>
      <c r="O5" s="1"/>
      <c r="P5" s="1"/>
      <c r="Q5" s="1"/>
      <c r="R5" s="1"/>
      <c r="S5" s="1"/>
      <c r="T5" s="1"/>
      <c r="U5" s="1"/>
      <c r="V5" s="1"/>
      <c r="W5" s="1"/>
      <c r="X5" s="1"/>
      <c r="Y5" s="1"/>
    </row>
    <row r="6" spans="1:28" ht="15.75" customHeight="1">
      <c r="A6" s="6" t="s">
        <v>11</v>
      </c>
      <c r="B6" s="7" t="s">
        <v>12</v>
      </c>
      <c r="C6" s="1"/>
      <c r="D6" s="1"/>
      <c r="E6" s="1"/>
      <c r="F6" s="1"/>
      <c r="G6" s="1"/>
      <c r="H6" s="1"/>
      <c r="I6" s="1"/>
      <c r="J6" s="1"/>
      <c r="K6" s="1"/>
      <c r="L6" s="1"/>
      <c r="M6" s="1"/>
      <c r="N6" s="1"/>
      <c r="O6" s="1"/>
      <c r="P6" s="1"/>
      <c r="Q6" s="1"/>
      <c r="R6" s="1"/>
      <c r="S6" s="1"/>
      <c r="T6" s="1"/>
      <c r="U6" s="1"/>
      <c r="V6" s="1"/>
      <c r="W6" s="1"/>
      <c r="X6" s="1"/>
      <c r="Y6" s="1"/>
    </row>
    <row r="7" spans="1:28" ht="15.75" customHeight="1">
      <c r="A7" s="8" t="s">
        <v>13</v>
      </c>
      <c r="B7" s="9" t="s">
        <v>14</v>
      </c>
      <c r="C7" s="1"/>
      <c r="D7" s="1"/>
      <c r="E7" s="1"/>
      <c r="F7" s="1"/>
      <c r="G7" s="1"/>
      <c r="H7" s="1"/>
      <c r="I7" s="1"/>
      <c r="J7" s="1"/>
      <c r="K7" s="1"/>
      <c r="L7" s="1"/>
      <c r="M7" s="1"/>
      <c r="N7" s="1"/>
      <c r="O7" s="1"/>
      <c r="P7" s="1"/>
      <c r="Q7" s="1"/>
      <c r="R7" s="1"/>
      <c r="S7" s="1"/>
      <c r="T7" s="1"/>
      <c r="U7" s="1"/>
      <c r="V7" s="1"/>
      <c r="W7" s="1"/>
      <c r="X7" s="1"/>
      <c r="Y7" s="1"/>
    </row>
    <row r="8" spans="1:28" ht="15.75" customHeight="1">
      <c r="A8" s="6" t="s">
        <v>15</v>
      </c>
      <c r="B8" s="7" t="s">
        <v>16</v>
      </c>
      <c r="C8" s="1"/>
      <c r="D8" s="1"/>
      <c r="E8" s="1"/>
      <c r="F8" s="1"/>
      <c r="G8" s="1"/>
      <c r="H8" s="1"/>
      <c r="I8" s="1"/>
      <c r="J8" s="1"/>
      <c r="K8" s="1"/>
      <c r="L8" s="1"/>
      <c r="M8" s="1"/>
      <c r="N8" s="1"/>
      <c r="O8" s="1"/>
      <c r="P8" s="1"/>
      <c r="Q8" s="1"/>
      <c r="R8" s="1"/>
      <c r="S8" s="1"/>
      <c r="T8" s="1"/>
      <c r="U8" s="1"/>
      <c r="V8" s="1"/>
      <c r="W8" s="1"/>
      <c r="X8" s="1"/>
      <c r="Y8" s="1"/>
    </row>
    <row r="9" spans="1:28" ht="15.75" customHeight="1">
      <c r="A9" s="6" t="s">
        <v>17</v>
      </c>
      <c r="B9" s="9" t="s">
        <v>18</v>
      </c>
      <c r="C9" s="1"/>
      <c r="D9" s="1"/>
      <c r="E9" s="1"/>
      <c r="F9" s="1"/>
      <c r="G9" s="1"/>
      <c r="H9" s="1"/>
      <c r="I9" s="1"/>
      <c r="J9" s="1"/>
      <c r="K9" s="1"/>
      <c r="L9" s="1"/>
      <c r="M9" s="1"/>
      <c r="N9" s="1"/>
      <c r="O9" s="1"/>
      <c r="P9" s="1"/>
      <c r="Q9" s="1"/>
      <c r="R9" s="1"/>
      <c r="S9" s="1"/>
      <c r="T9" s="1"/>
      <c r="U9" s="1"/>
      <c r="V9" s="1"/>
      <c r="W9" s="1"/>
      <c r="X9" s="1"/>
      <c r="Y9" s="1"/>
      <c r="Z9" s="1"/>
      <c r="AA9" s="1"/>
      <c r="AB9" s="1"/>
    </row>
    <row r="10" spans="1:28" ht="15.75" customHeight="1">
      <c r="A10" s="6" t="s">
        <v>19</v>
      </c>
      <c r="B10" s="9" t="s">
        <v>20</v>
      </c>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ht="15.75" customHeight="1">
      <c r="A11" s="10" t="s">
        <v>21</v>
      </c>
      <c r="B11" s="10" t="s">
        <v>22</v>
      </c>
      <c r="C11" s="11" t="s">
        <v>23</v>
      </c>
      <c r="D11" s="10" t="s">
        <v>24</v>
      </c>
      <c r="E11" s="1" t="s">
        <v>25</v>
      </c>
      <c r="F11" s="1"/>
      <c r="G11" s="1"/>
      <c r="H11" s="1"/>
      <c r="I11" s="1"/>
      <c r="J11" s="1"/>
      <c r="K11" s="1"/>
      <c r="L11" s="1"/>
      <c r="M11" s="1"/>
      <c r="N11" s="1"/>
      <c r="O11" s="1"/>
      <c r="P11" s="1"/>
      <c r="Q11" s="1"/>
      <c r="R11" s="1"/>
      <c r="S11" s="1"/>
      <c r="T11" s="1"/>
      <c r="U11" s="1"/>
      <c r="V11" s="1"/>
      <c r="W11" s="1"/>
      <c r="X11" s="1"/>
      <c r="Y11" s="1"/>
      <c r="Z11" s="1"/>
      <c r="AA11" s="1"/>
      <c r="AB11" s="1"/>
    </row>
    <row r="12" spans="1:28" ht="15.75" customHeight="1">
      <c r="A12" s="1" t="s">
        <v>26</v>
      </c>
      <c r="B12" s="12" t="s">
        <v>27</v>
      </c>
      <c r="C12" s="13" t="s">
        <v>28</v>
      </c>
      <c r="D12" s="14">
        <v>44280</v>
      </c>
      <c r="E12" s="15" t="s">
        <v>29</v>
      </c>
      <c r="F12" s="1"/>
      <c r="G12" s="1"/>
      <c r="H12" s="1"/>
      <c r="I12" s="1"/>
      <c r="J12" s="1"/>
      <c r="K12" s="1"/>
      <c r="L12" s="1"/>
      <c r="M12" s="1"/>
      <c r="N12" s="1"/>
      <c r="O12" s="1"/>
      <c r="P12" s="1"/>
      <c r="Q12" s="1"/>
      <c r="R12" s="1"/>
      <c r="S12" s="1"/>
      <c r="T12" s="1"/>
      <c r="U12" s="1"/>
      <c r="V12" s="1"/>
      <c r="W12" s="1"/>
      <c r="X12" s="1"/>
      <c r="Y12" s="1"/>
      <c r="Z12" s="1"/>
      <c r="AA12" s="1"/>
      <c r="AB12" s="1"/>
    </row>
    <row r="13" spans="1:28" ht="15.75" customHeight="1">
      <c r="A13" s="1" t="s">
        <v>30</v>
      </c>
      <c r="B13" s="12" t="s">
        <v>31</v>
      </c>
      <c r="C13" s="16" t="s">
        <v>32</v>
      </c>
      <c r="D13" s="17">
        <v>44670</v>
      </c>
      <c r="E13" s="1"/>
      <c r="F13" s="1"/>
      <c r="G13" s="1"/>
      <c r="H13" s="1"/>
      <c r="I13" s="1"/>
      <c r="J13" s="1"/>
      <c r="K13" s="1"/>
      <c r="L13" s="1"/>
      <c r="M13" s="1"/>
      <c r="N13" s="1"/>
      <c r="O13" s="1"/>
      <c r="P13" s="1"/>
      <c r="Q13" s="1"/>
      <c r="R13" s="1"/>
      <c r="S13" s="1"/>
      <c r="T13" s="1"/>
      <c r="U13" s="1"/>
      <c r="V13" s="1"/>
      <c r="W13" s="1"/>
      <c r="X13" s="1"/>
      <c r="Y13" s="1"/>
      <c r="Z13" s="1"/>
      <c r="AA13" s="1"/>
      <c r="AB13" s="1"/>
    </row>
    <row r="14" spans="1:28" ht="15.75" customHeight="1">
      <c r="A14" s="1" t="s">
        <v>33</v>
      </c>
      <c r="B14" s="12" t="s">
        <v>34</v>
      </c>
      <c r="C14" s="18" t="s">
        <v>35</v>
      </c>
      <c r="D14" s="14">
        <v>44280</v>
      </c>
      <c r="E14" s="1"/>
      <c r="F14" s="1"/>
      <c r="G14" s="1"/>
      <c r="H14" s="1"/>
      <c r="I14" s="1"/>
      <c r="J14" s="1"/>
      <c r="K14" s="19" t="s">
        <v>36</v>
      </c>
      <c r="L14" s="19"/>
      <c r="M14" s="19"/>
      <c r="N14" s="1"/>
      <c r="O14" s="1"/>
      <c r="P14" s="1"/>
      <c r="Q14" s="1"/>
      <c r="R14" s="1"/>
      <c r="S14" s="1"/>
      <c r="T14" s="1"/>
      <c r="U14" s="1"/>
      <c r="V14" s="1"/>
      <c r="W14" s="1"/>
      <c r="X14" s="1"/>
      <c r="Y14" s="1"/>
      <c r="Z14" s="1"/>
      <c r="AA14" s="1"/>
      <c r="AB14" s="1"/>
    </row>
    <row r="15" spans="1:28" ht="15.75" customHeight="1">
      <c r="A15" s="1" t="s">
        <v>37</v>
      </c>
      <c r="B15" s="20" t="s">
        <v>38</v>
      </c>
      <c r="C15" s="18" t="s">
        <v>35</v>
      </c>
      <c r="D15" s="14">
        <v>44280</v>
      </c>
      <c r="E15" s="19" t="s">
        <v>39</v>
      </c>
      <c r="F15" s="1"/>
      <c r="G15" s="1"/>
      <c r="H15" s="1"/>
      <c r="I15" s="1"/>
      <c r="J15" s="1"/>
      <c r="K15" s="19" t="s">
        <v>40</v>
      </c>
      <c r="L15" s="19"/>
      <c r="M15" s="19"/>
      <c r="N15" s="1"/>
      <c r="O15" s="1"/>
      <c r="P15" s="1"/>
      <c r="Q15" s="1"/>
      <c r="R15" s="1"/>
      <c r="S15" s="1"/>
      <c r="T15" s="1"/>
      <c r="U15" s="1"/>
      <c r="V15" s="1"/>
      <c r="W15" s="1"/>
      <c r="X15" s="1"/>
      <c r="Y15" s="1"/>
      <c r="Z15" s="1"/>
      <c r="AA15" s="1"/>
      <c r="AB15" s="1"/>
    </row>
    <row r="16" spans="1:28" ht="15.75" customHeight="1">
      <c r="A16" s="1" t="s">
        <v>41</v>
      </c>
      <c r="B16" s="21" t="s">
        <v>42</v>
      </c>
      <c r="C16" s="22" t="s">
        <v>43</v>
      </c>
      <c r="D16" s="17">
        <v>44670</v>
      </c>
      <c r="E16" s="1"/>
      <c r="F16" s="1"/>
      <c r="G16" s="1"/>
      <c r="H16" s="1"/>
      <c r="I16" s="1"/>
      <c r="J16" s="1"/>
      <c r="K16" s="19" t="s">
        <v>44</v>
      </c>
      <c r="L16" s="1"/>
      <c r="M16" s="1"/>
      <c r="N16" s="1"/>
      <c r="O16" s="1"/>
      <c r="P16" s="1"/>
      <c r="Q16" s="1"/>
      <c r="R16" s="1"/>
      <c r="S16" s="1"/>
      <c r="T16" s="1"/>
      <c r="U16" s="1"/>
      <c r="V16" s="1"/>
      <c r="W16" s="1"/>
      <c r="X16" s="1"/>
      <c r="Y16" s="1"/>
      <c r="Z16" s="1"/>
      <c r="AA16" s="1"/>
      <c r="AB16" s="1"/>
    </row>
    <row r="17" spans="1:28" ht="15.75" customHeight="1">
      <c r="A17" s="1" t="s">
        <v>45</v>
      </c>
      <c r="B17" s="23" t="s">
        <v>46</v>
      </c>
      <c r="C17" s="18" t="s">
        <v>47</v>
      </c>
      <c r="D17" s="14">
        <v>44280</v>
      </c>
      <c r="E17" s="1"/>
      <c r="F17" s="1"/>
      <c r="G17" s="1"/>
      <c r="H17" s="1"/>
      <c r="I17" s="1"/>
      <c r="J17" s="1"/>
      <c r="K17" s="1"/>
      <c r="L17" s="1"/>
      <c r="M17" s="1"/>
      <c r="N17" s="1"/>
      <c r="O17" s="1"/>
      <c r="P17" s="1"/>
      <c r="Q17" s="1"/>
      <c r="R17" s="1"/>
      <c r="S17" s="1"/>
      <c r="T17" s="1"/>
      <c r="U17" s="1"/>
      <c r="V17" s="1"/>
      <c r="W17" s="1"/>
      <c r="X17" s="1"/>
      <c r="Y17" s="1"/>
      <c r="Z17" s="1"/>
      <c r="AA17" s="1"/>
      <c r="AB17" s="1"/>
    </row>
    <row r="18" spans="1:28" ht="15.75" customHeight="1">
      <c r="M18" s="1"/>
      <c r="N18" s="1"/>
      <c r="O18" s="1"/>
      <c r="P18" s="1"/>
      <c r="Q18" s="1"/>
      <c r="R18" s="1"/>
      <c r="S18" s="1"/>
      <c r="T18" s="1"/>
      <c r="U18" s="1"/>
      <c r="V18" s="1"/>
      <c r="W18" s="1"/>
      <c r="X18" s="1"/>
      <c r="Y18" s="1"/>
      <c r="Z18" s="1"/>
      <c r="AA18" s="1"/>
      <c r="AB18" s="1"/>
    </row>
    <row r="19" spans="1:28" ht="15.75" customHeight="1">
      <c r="M19" s="1"/>
      <c r="N19" s="1"/>
      <c r="O19" s="1"/>
      <c r="P19" s="1"/>
      <c r="Q19" s="1"/>
      <c r="R19" s="1"/>
      <c r="S19" s="1"/>
      <c r="T19" s="1"/>
      <c r="U19" s="1"/>
      <c r="V19" s="1"/>
      <c r="W19" s="1"/>
      <c r="X19" s="1"/>
      <c r="Y19" s="1"/>
      <c r="Z19" s="1"/>
      <c r="AA19" s="1"/>
      <c r="AB19" s="1"/>
    </row>
    <row r="20" spans="1:28" ht="15.75" customHeight="1">
      <c r="M20" s="1"/>
      <c r="N20" s="1"/>
      <c r="O20" s="1"/>
      <c r="P20" s="1"/>
      <c r="Q20" s="1"/>
      <c r="R20" s="1"/>
      <c r="S20" s="1"/>
      <c r="T20" s="1"/>
      <c r="U20" s="1"/>
      <c r="V20" s="1"/>
      <c r="W20" s="1"/>
      <c r="X20" s="1"/>
      <c r="Y20" s="1"/>
      <c r="Z20" s="1"/>
      <c r="AA20" s="1"/>
      <c r="AB20" s="1"/>
    </row>
    <row r="21" spans="1:28" ht="15.75" customHeight="1">
      <c r="M21" s="1"/>
      <c r="N21" s="1"/>
      <c r="O21" s="1"/>
      <c r="P21" s="1"/>
      <c r="Q21" s="1"/>
      <c r="R21" s="1"/>
      <c r="S21" s="1"/>
      <c r="T21" s="1"/>
      <c r="U21" s="1"/>
      <c r="V21" s="1"/>
      <c r="W21" s="1"/>
      <c r="X21" s="1"/>
      <c r="Y21" s="1"/>
      <c r="Z21" s="1"/>
      <c r="AA21" s="1"/>
      <c r="AB21" s="1"/>
    </row>
    <row r="22" spans="1:28" ht="15.75" customHeight="1">
      <c r="M22" s="19"/>
      <c r="N22" s="1"/>
      <c r="O22" s="1"/>
      <c r="P22" s="1"/>
      <c r="Q22" s="1"/>
      <c r="R22" s="1"/>
      <c r="S22" s="1"/>
      <c r="T22" s="1"/>
      <c r="U22" s="1"/>
      <c r="V22" s="1"/>
      <c r="W22" s="1"/>
      <c r="X22" s="1"/>
      <c r="Y22" s="1"/>
      <c r="Z22" s="1"/>
      <c r="AA22" s="1"/>
      <c r="AB22" s="1"/>
    </row>
    <row r="23" spans="1:28" ht="15.75" customHeight="1">
      <c r="M23" s="1"/>
      <c r="N23" s="1"/>
      <c r="O23" s="1"/>
      <c r="P23" s="1"/>
      <c r="Q23" s="1"/>
      <c r="R23" s="1"/>
      <c r="S23" s="1"/>
      <c r="T23" s="1"/>
      <c r="U23" s="1"/>
      <c r="V23" s="1"/>
      <c r="W23" s="1"/>
      <c r="X23" s="1"/>
      <c r="Y23" s="1"/>
      <c r="Z23" s="1"/>
      <c r="AA23" s="1"/>
      <c r="AB23" s="1"/>
    </row>
    <row r="24" spans="1:28" ht="15.75" customHeight="1">
      <c r="M24" s="1"/>
      <c r="N24" s="1"/>
      <c r="O24" s="1"/>
      <c r="P24" s="1"/>
      <c r="Q24" s="1"/>
      <c r="R24" s="1"/>
      <c r="S24" s="1"/>
      <c r="T24" s="1"/>
      <c r="U24" s="1"/>
      <c r="V24" s="1"/>
      <c r="W24" s="1"/>
      <c r="X24" s="1"/>
      <c r="Y24" s="1"/>
      <c r="Z24" s="1"/>
      <c r="AA24" s="1"/>
      <c r="AB24" s="1"/>
    </row>
    <row r="25" spans="1:28" ht="15.75" customHeight="1">
      <c r="M25" s="1"/>
      <c r="N25" s="1"/>
      <c r="O25" s="1"/>
      <c r="P25" s="1"/>
      <c r="Q25" s="1"/>
      <c r="R25" s="1"/>
      <c r="S25" s="1"/>
      <c r="T25" s="1"/>
      <c r="U25" s="1"/>
      <c r="V25" s="1"/>
      <c r="W25" s="1"/>
      <c r="X25" s="1"/>
      <c r="Y25" s="1"/>
      <c r="Z25" s="1"/>
      <c r="AA25" s="1"/>
      <c r="AB25" s="1"/>
    </row>
    <row r="26" spans="1:28" ht="15.75" customHeight="1">
      <c r="M26" s="1"/>
      <c r="N26" s="1"/>
      <c r="O26" s="1"/>
      <c r="P26" s="1"/>
      <c r="Q26" s="1"/>
      <c r="R26" s="1"/>
      <c r="S26" s="1"/>
      <c r="T26" s="1"/>
      <c r="U26" s="1"/>
      <c r="V26" s="1"/>
      <c r="W26" s="1"/>
      <c r="X26" s="1"/>
      <c r="Y26" s="1"/>
      <c r="Z26" s="1"/>
      <c r="AA26" s="1"/>
      <c r="AB26" s="1"/>
    </row>
    <row r="27" spans="1:28" ht="15.75" customHeight="1">
      <c r="M27" s="1"/>
      <c r="N27" s="1"/>
      <c r="O27" s="1"/>
      <c r="P27" s="1"/>
      <c r="Q27" s="1"/>
      <c r="R27" s="1"/>
      <c r="S27" s="1"/>
      <c r="T27" s="1"/>
      <c r="U27" s="1"/>
      <c r="V27" s="1"/>
      <c r="W27" s="1"/>
      <c r="X27" s="1"/>
      <c r="Y27" s="1"/>
      <c r="Z27" s="1"/>
      <c r="AA27" s="1"/>
      <c r="AB27" s="1"/>
    </row>
    <row r="28" spans="1:28" ht="15.75" customHeight="1">
      <c r="M28" s="1"/>
      <c r="N28" s="1"/>
      <c r="O28" s="1"/>
      <c r="P28" s="1"/>
      <c r="Q28" s="1"/>
      <c r="R28" s="1"/>
      <c r="S28" s="1"/>
      <c r="T28" s="1"/>
      <c r="U28" s="1"/>
      <c r="V28" s="1"/>
      <c r="W28" s="1"/>
      <c r="X28" s="1"/>
      <c r="Y28" s="1"/>
      <c r="Z28" s="1"/>
      <c r="AA28" s="1"/>
      <c r="AB28" s="1"/>
    </row>
    <row r="29" spans="1:28" ht="15.75" customHeight="1">
      <c r="M29" s="19"/>
      <c r="N29" s="1"/>
      <c r="O29" s="1"/>
      <c r="P29" s="1"/>
      <c r="Q29" s="1"/>
      <c r="R29" s="1"/>
      <c r="S29" s="1"/>
      <c r="T29" s="1"/>
      <c r="U29" s="1"/>
      <c r="V29" s="1"/>
      <c r="W29" s="1"/>
      <c r="X29" s="1"/>
      <c r="Y29" s="1"/>
      <c r="Z29" s="1"/>
      <c r="AA29" s="1"/>
      <c r="AB29" s="1"/>
    </row>
    <row r="30" spans="1:28" ht="15.75" customHeight="1">
      <c r="M30" s="1"/>
      <c r="N30" s="1"/>
      <c r="O30" s="1"/>
      <c r="P30" s="1"/>
      <c r="Q30" s="1"/>
      <c r="R30" s="1"/>
      <c r="S30" s="1"/>
      <c r="T30" s="1"/>
      <c r="U30" s="1"/>
      <c r="V30" s="1"/>
      <c r="W30" s="1"/>
      <c r="X30" s="1"/>
      <c r="Y30" s="1"/>
      <c r="Z30" s="1"/>
      <c r="AA30" s="1"/>
      <c r="AB30" s="1"/>
    </row>
    <row r="31" spans="1:28" ht="15.75" customHeight="1">
      <c r="M31" s="19"/>
      <c r="N31" s="1"/>
      <c r="O31" s="1"/>
      <c r="P31" s="1"/>
      <c r="Q31" s="1"/>
      <c r="R31" s="1"/>
      <c r="S31" s="1"/>
      <c r="T31" s="1"/>
      <c r="U31" s="1"/>
      <c r="V31" s="1"/>
      <c r="W31" s="1"/>
      <c r="X31" s="1"/>
      <c r="Y31" s="1"/>
      <c r="Z31" s="1"/>
      <c r="AA31" s="1"/>
      <c r="AB31" s="1"/>
    </row>
    <row r="32" spans="1:28" ht="15.75" customHeight="1">
      <c r="M32" s="1"/>
      <c r="N32" s="1"/>
      <c r="O32" s="1"/>
      <c r="P32" s="1"/>
      <c r="Q32" s="1"/>
      <c r="R32" s="1"/>
      <c r="S32" s="1"/>
      <c r="T32" s="1"/>
      <c r="U32" s="1"/>
      <c r="V32" s="1"/>
      <c r="W32" s="1"/>
      <c r="X32" s="1"/>
      <c r="Y32" s="1"/>
      <c r="Z32" s="1"/>
      <c r="AA32" s="1"/>
      <c r="AB32" s="1"/>
    </row>
    <row r="33" spans="13:28" ht="15.75" customHeight="1">
      <c r="M33" s="1"/>
      <c r="N33" s="1"/>
      <c r="O33" s="1"/>
      <c r="P33" s="1"/>
      <c r="Q33" s="1"/>
      <c r="R33" s="1"/>
      <c r="S33" s="1"/>
      <c r="T33" s="1"/>
      <c r="U33" s="1"/>
      <c r="V33" s="1"/>
      <c r="W33" s="1"/>
      <c r="X33" s="1"/>
      <c r="Y33" s="1"/>
      <c r="Z33" s="1"/>
      <c r="AA33" s="1"/>
      <c r="AB33" s="1"/>
    </row>
    <row r="34" spans="13:28" ht="15.75" customHeight="1">
      <c r="M34" s="1"/>
      <c r="N34" s="1"/>
      <c r="O34" s="1"/>
      <c r="P34" s="1"/>
      <c r="Q34" s="1"/>
      <c r="R34" s="1"/>
      <c r="S34" s="1"/>
      <c r="T34" s="1"/>
      <c r="U34" s="1"/>
      <c r="V34" s="1"/>
      <c r="W34" s="1"/>
      <c r="X34" s="1"/>
      <c r="Y34" s="1"/>
      <c r="Z34" s="1"/>
      <c r="AA34" s="1"/>
      <c r="AB34" s="1"/>
    </row>
    <row r="35" spans="13:28" ht="15.75" customHeight="1">
      <c r="M35" s="1"/>
      <c r="N35" s="1"/>
      <c r="O35" s="1"/>
      <c r="P35" s="1"/>
      <c r="Q35" s="1"/>
      <c r="R35" s="1"/>
      <c r="S35" s="1"/>
      <c r="T35" s="1"/>
      <c r="U35" s="1"/>
      <c r="V35" s="1"/>
      <c r="W35" s="1"/>
      <c r="X35" s="1"/>
      <c r="Y35" s="1"/>
      <c r="Z35" s="1"/>
      <c r="AA35" s="1"/>
      <c r="AB35" s="1"/>
    </row>
    <row r="36" spans="13:28" ht="15.75" customHeight="1">
      <c r="M36" s="1"/>
      <c r="N36" s="1"/>
      <c r="O36" s="1"/>
      <c r="P36" s="1"/>
      <c r="Q36" s="1"/>
      <c r="R36" s="1"/>
      <c r="S36" s="1"/>
      <c r="T36" s="1"/>
      <c r="U36" s="1"/>
      <c r="V36" s="1"/>
      <c r="W36" s="1"/>
      <c r="X36" s="1"/>
      <c r="Y36" s="1"/>
      <c r="Z36" s="1"/>
      <c r="AA36" s="1"/>
      <c r="AB36" s="1"/>
    </row>
    <row r="37" spans="13:28" ht="15.75" customHeight="1">
      <c r="M37" s="19"/>
      <c r="N37" s="1"/>
      <c r="O37" s="1"/>
      <c r="P37" s="1"/>
      <c r="Q37" s="1"/>
      <c r="R37" s="1"/>
      <c r="S37" s="1"/>
      <c r="T37" s="1"/>
      <c r="U37" s="1"/>
      <c r="V37" s="1"/>
      <c r="W37" s="1"/>
      <c r="X37" s="1"/>
      <c r="Y37" s="1"/>
      <c r="Z37" s="1"/>
      <c r="AA37" s="1"/>
      <c r="AB37" s="1"/>
    </row>
    <row r="38" spans="13:28" ht="15.75" customHeight="1">
      <c r="M38" s="1"/>
      <c r="N38" s="1"/>
      <c r="O38" s="1"/>
      <c r="P38" s="1"/>
      <c r="Q38" s="1"/>
      <c r="R38" s="1"/>
      <c r="S38" s="1"/>
      <c r="T38" s="1"/>
      <c r="U38" s="1"/>
      <c r="V38" s="1"/>
      <c r="W38" s="1"/>
      <c r="X38" s="1"/>
      <c r="Y38" s="1"/>
      <c r="Z38" s="1"/>
      <c r="AA38" s="1"/>
      <c r="AB38" s="1"/>
    </row>
    <row r="39" spans="13:28" ht="15.75" customHeight="1">
      <c r="M39" s="19"/>
      <c r="N39" s="19"/>
      <c r="O39" s="19"/>
      <c r="P39" s="1"/>
      <c r="Q39" s="1"/>
      <c r="R39" s="1"/>
      <c r="S39" s="1"/>
      <c r="T39" s="1"/>
      <c r="U39" s="1"/>
      <c r="V39" s="1"/>
      <c r="W39" s="1"/>
      <c r="X39" s="1"/>
      <c r="Y39" s="1"/>
      <c r="Z39" s="1"/>
      <c r="AA39" s="1"/>
      <c r="AB39" s="1"/>
    </row>
    <row r="40" spans="13:28" ht="15.75" customHeight="1">
      <c r="M40" s="1"/>
      <c r="N40" s="1"/>
      <c r="O40" s="1"/>
      <c r="P40" s="1"/>
      <c r="Q40" s="1"/>
      <c r="R40" s="1"/>
      <c r="S40" s="1"/>
      <c r="T40" s="1"/>
      <c r="U40" s="1"/>
      <c r="V40" s="1"/>
      <c r="W40" s="1"/>
      <c r="X40" s="1"/>
      <c r="Y40" s="1"/>
      <c r="Z40" s="1"/>
      <c r="AA40" s="1"/>
      <c r="AB40" s="1"/>
    </row>
    <row r="41" spans="13:28" ht="15.75" customHeight="1">
      <c r="M41" s="1"/>
      <c r="N41" s="1"/>
      <c r="O41" s="1"/>
      <c r="P41" s="1"/>
      <c r="Q41" s="1"/>
      <c r="R41" s="1"/>
      <c r="S41" s="1"/>
      <c r="T41" s="1"/>
      <c r="U41" s="1"/>
      <c r="V41" s="1"/>
      <c r="W41" s="1"/>
      <c r="X41" s="1"/>
      <c r="Y41" s="1"/>
      <c r="Z41" s="1"/>
      <c r="AA41" s="1"/>
      <c r="AB41" s="1"/>
    </row>
    <row r="42" spans="13:28" ht="15.75" customHeight="1">
      <c r="M42" s="1"/>
      <c r="N42" s="1"/>
      <c r="O42" s="1"/>
      <c r="P42" s="1"/>
      <c r="Q42" s="1"/>
      <c r="R42" s="1"/>
      <c r="S42" s="1"/>
      <c r="T42" s="1"/>
      <c r="U42" s="1"/>
      <c r="V42" s="1"/>
      <c r="W42" s="1"/>
      <c r="X42" s="1"/>
      <c r="Y42" s="1"/>
      <c r="Z42" s="1"/>
      <c r="AA42" s="1"/>
      <c r="AB42" s="1"/>
    </row>
    <row r="43" spans="13:28" ht="15.75" customHeight="1">
      <c r="M43" s="1"/>
      <c r="N43" s="1"/>
      <c r="O43" s="1"/>
      <c r="P43" s="1"/>
      <c r="Q43" s="1"/>
      <c r="R43" s="1"/>
      <c r="S43" s="1"/>
      <c r="T43" s="1"/>
      <c r="U43" s="1"/>
      <c r="V43" s="1"/>
      <c r="W43" s="1"/>
      <c r="X43" s="1"/>
      <c r="Y43" s="1"/>
      <c r="Z43" s="1"/>
      <c r="AA43" s="1"/>
      <c r="AB43" s="1"/>
    </row>
    <row r="44" spans="13:28" ht="15.75" customHeight="1">
      <c r="M44" s="1"/>
      <c r="N44" s="1"/>
      <c r="O44" s="1"/>
      <c r="P44" s="1"/>
      <c r="Q44" s="1"/>
      <c r="R44" s="1"/>
      <c r="S44" s="1"/>
      <c r="T44" s="1"/>
      <c r="U44" s="1"/>
      <c r="V44" s="1"/>
      <c r="W44" s="1"/>
      <c r="X44" s="1"/>
      <c r="Y44" s="1"/>
      <c r="Z44" s="1"/>
      <c r="AA44" s="1"/>
      <c r="AB44" s="1"/>
    </row>
    <row r="45" spans="13:28" ht="15.75" customHeight="1">
      <c r="M45" s="1"/>
      <c r="N45" s="1"/>
      <c r="O45" s="1"/>
      <c r="P45" s="1"/>
      <c r="Q45" s="1"/>
      <c r="R45" s="1"/>
      <c r="S45" s="1"/>
      <c r="T45" s="1"/>
      <c r="U45" s="1"/>
      <c r="V45" s="1"/>
      <c r="W45" s="1"/>
      <c r="X45" s="1"/>
      <c r="Y45" s="1"/>
      <c r="Z45" s="1"/>
      <c r="AA45" s="1"/>
      <c r="AB45" s="1"/>
    </row>
    <row r="46" spans="13:28" ht="15.75" customHeight="1">
      <c r="M46" s="1"/>
      <c r="N46" s="1"/>
      <c r="O46" s="1"/>
      <c r="P46" s="1"/>
      <c r="Q46" s="1"/>
      <c r="R46" s="1"/>
      <c r="S46" s="1"/>
      <c r="T46" s="1"/>
      <c r="U46" s="1"/>
      <c r="V46" s="1"/>
      <c r="W46" s="1"/>
      <c r="X46" s="1"/>
      <c r="Y46" s="1"/>
      <c r="Z46" s="1"/>
      <c r="AA46" s="1"/>
      <c r="AB46" s="1"/>
    </row>
    <row r="47" spans="13:28" ht="15.75" customHeight="1">
      <c r="M47" s="1"/>
      <c r="N47" s="1"/>
      <c r="O47" s="1"/>
      <c r="P47" s="1"/>
      <c r="Q47" s="1"/>
      <c r="R47" s="1"/>
      <c r="S47" s="1"/>
      <c r="T47" s="1"/>
      <c r="U47" s="1"/>
      <c r="V47" s="1"/>
      <c r="W47" s="1"/>
      <c r="X47" s="1"/>
      <c r="Y47" s="1"/>
      <c r="Z47" s="1"/>
      <c r="AA47" s="1"/>
      <c r="AB47" s="1"/>
    </row>
    <row r="48" spans="13:28" ht="15.75" customHeight="1">
      <c r="M48" s="1"/>
      <c r="N48" s="1"/>
      <c r="O48" s="1"/>
      <c r="P48" s="1"/>
      <c r="Q48" s="1"/>
      <c r="R48" s="1"/>
      <c r="S48" s="1"/>
      <c r="T48" s="1"/>
      <c r="U48" s="1"/>
      <c r="V48" s="1"/>
      <c r="W48" s="1"/>
      <c r="X48" s="1"/>
      <c r="Y48" s="1"/>
      <c r="Z48" s="1"/>
      <c r="AA48" s="1"/>
      <c r="AB48" s="1"/>
    </row>
    <row r="49" spans="1:28"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B1"/>
  </mergeCells>
  <hyperlinks>
    <hyperlink ref="B2" r:id="rId1" xr:uid="{00000000-0004-0000-0000-000000000000}"/>
    <hyperlink ref="A7" r:id="rId2" xr:uid="{00000000-0004-0000-0000-000001000000}"/>
    <hyperlink ref="B12" r:id="rId3" xr:uid="{00000000-0004-0000-0000-000002000000}"/>
    <hyperlink ref="C12" r:id="rId4" xr:uid="{00000000-0004-0000-0000-000003000000}"/>
    <hyperlink ref="B13" r:id="rId5" xr:uid="{00000000-0004-0000-0000-000004000000}"/>
    <hyperlink ref="B14" r:id="rId6" xr:uid="{00000000-0004-0000-0000-000005000000}"/>
    <hyperlink ref="B15" r:id="rId7" xr:uid="{00000000-0004-0000-0000-000006000000}"/>
    <hyperlink ref="B16" r:id="rId8" xr:uid="{00000000-0004-0000-0000-000007000000}"/>
    <hyperlink ref="B17" r:id="rId9" xr:uid="{00000000-0004-0000-0000-000008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39.3984375" customWidth="1"/>
    <col min="3" max="3" width="24.796875" customWidth="1"/>
    <col min="4" max="4" width="18.796875" customWidth="1"/>
    <col min="5" max="6" width="14.3984375" customWidth="1"/>
  </cols>
  <sheetData>
    <row r="1" spans="1:5" ht="15.75" customHeight="1">
      <c r="A1" s="63" t="s">
        <v>224</v>
      </c>
      <c r="B1" s="54" t="s">
        <v>225</v>
      </c>
      <c r="C1" s="54" t="s">
        <v>226</v>
      </c>
      <c r="D1" s="54" t="s">
        <v>227</v>
      </c>
      <c r="E1" s="54" t="s">
        <v>23</v>
      </c>
    </row>
    <row r="2" spans="1:5" ht="15.75" customHeight="1">
      <c r="A2" s="70" t="s">
        <v>274</v>
      </c>
      <c r="B2" s="1" t="s">
        <v>275</v>
      </c>
      <c r="D2" s="12" t="s">
        <v>27</v>
      </c>
    </row>
    <row r="3" spans="1:5" ht="15.75" customHeight="1">
      <c r="A3" s="70" t="s">
        <v>276</v>
      </c>
      <c r="B3" s="1" t="s">
        <v>277</v>
      </c>
      <c r="D3" s="12" t="s">
        <v>27</v>
      </c>
    </row>
    <row r="4" spans="1:5" ht="15.75" customHeight="1">
      <c r="A4" s="70" t="s">
        <v>278</v>
      </c>
      <c r="B4" s="1" t="s">
        <v>279</v>
      </c>
      <c r="D4" s="12" t="s">
        <v>27</v>
      </c>
    </row>
    <row r="5" spans="1:5" ht="15.75" customHeight="1">
      <c r="A5" s="70" t="s">
        <v>280</v>
      </c>
      <c r="B5" s="1" t="s">
        <v>281</v>
      </c>
      <c r="D5" s="12" t="s">
        <v>27</v>
      </c>
    </row>
    <row r="6" spans="1:5" ht="15.75" customHeight="1">
      <c r="A6" s="70" t="s">
        <v>282</v>
      </c>
      <c r="B6" s="1" t="s">
        <v>283</v>
      </c>
      <c r="D6" s="12" t="s">
        <v>27</v>
      </c>
    </row>
    <row r="7" spans="1:5" ht="15.75" customHeight="1">
      <c r="A7" s="70" t="s">
        <v>284</v>
      </c>
      <c r="B7" s="1" t="s">
        <v>285</v>
      </c>
      <c r="D7" s="12" t="s">
        <v>27</v>
      </c>
    </row>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0900-000000000000}"/>
    <hyperlink ref="D3" r:id="rId2" xr:uid="{00000000-0004-0000-0900-000001000000}"/>
    <hyperlink ref="D4" r:id="rId3" xr:uid="{00000000-0004-0000-0900-000002000000}"/>
    <hyperlink ref="D5" r:id="rId4" xr:uid="{00000000-0004-0000-0900-000003000000}"/>
    <hyperlink ref="D6" r:id="rId5" xr:uid="{00000000-0004-0000-0900-000004000000}"/>
    <hyperlink ref="D7" r:id="rId6" xr:uid="{00000000-0004-0000-0900-000005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141.3984375" customWidth="1"/>
    <col min="3" max="6" width="14.3984375" customWidth="1"/>
    <col min="7" max="7" width="33" customWidth="1"/>
  </cols>
  <sheetData>
    <row r="1" spans="1:22" ht="15.75" customHeight="1">
      <c r="A1" s="38" t="s">
        <v>195</v>
      </c>
      <c r="B1" s="30" t="s">
        <v>286</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7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30" t="s">
        <v>65</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67" t="s">
        <v>287</v>
      </c>
      <c r="C18" s="1"/>
      <c r="D18" s="1"/>
      <c r="E18" s="1"/>
      <c r="F18" s="1"/>
      <c r="G18" s="1"/>
      <c r="H18" s="1"/>
      <c r="I18" s="1"/>
      <c r="J18" s="1"/>
      <c r="K18" s="1"/>
      <c r="L18" s="1"/>
      <c r="M18" s="1"/>
      <c r="N18" s="1"/>
      <c r="O18" s="1"/>
      <c r="P18" s="1"/>
      <c r="Q18" s="1"/>
      <c r="R18" s="1"/>
      <c r="S18" s="1"/>
      <c r="T18" s="1"/>
      <c r="U18" s="1"/>
      <c r="V18" s="1"/>
    </row>
    <row r="19" spans="1:22" ht="15.75" customHeight="1">
      <c r="A19" s="48" t="s">
        <v>213</v>
      </c>
      <c r="B19" s="67" t="s">
        <v>288</v>
      </c>
      <c r="C19" s="1"/>
      <c r="D19" s="1"/>
      <c r="E19" s="1"/>
      <c r="F19" s="1"/>
      <c r="G19" s="1"/>
      <c r="H19" s="1"/>
      <c r="I19" s="1"/>
      <c r="J19" s="1"/>
      <c r="K19" s="1"/>
      <c r="L19" s="1"/>
      <c r="M19" s="1"/>
      <c r="N19" s="1"/>
      <c r="O19" s="1"/>
      <c r="P19" s="1"/>
      <c r="Q19" s="1"/>
      <c r="R19" s="1"/>
      <c r="S19" s="1"/>
      <c r="T19" s="1"/>
      <c r="U19" s="1"/>
      <c r="V19" s="1"/>
    </row>
    <row r="20" spans="1:22" ht="15.75" customHeight="1">
      <c r="A20" s="49" t="s">
        <v>214</v>
      </c>
      <c r="B20" s="67" t="s">
        <v>287</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289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290</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291</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292</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273</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72"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0A00-000000000000}">
      <formula1>OR(NOT(ISERROR(DATEVALUE(B9))), AND(ISNUMBER(B9), LEFT(CELL("format", B9))="D"))</formula1>
    </dataValidation>
    <dataValidation type="list" allowBlank="1" sqref="B15" xr:uid="{00000000-0002-0000-0A00-000001000000}">
      <formula1>"draft,active,retired,unknown"</formula1>
    </dataValidation>
    <dataValidation type="list" allowBlank="1" sqref="B16" xr:uid="{00000000-0002-0000-0A00-000002000000}">
      <formula1>"true,false"</formula1>
    </dataValidation>
    <dataValidation type="list" allowBlank="1" sqref="B7" xr:uid="{00000000-0002-0000-0A00-000003000000}">
      <formula1>"application/x-dts-tql"</formula1>
    </dataValidation>
  </dataValidations>
  <hyperlinks>
    <hyperlink ref="A6" r:id="rId1"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39.3984375" customWidth="1"/>
    <col min="3" max="3" width="17.19921875" customWidth="1"/>
    <col min="4" max="4" width="18.796875" customWidth="1"/>
    <col min="5" max="6" width="14.3984375" customWidth="1"/>
  </cols>
  <sheetData>
    <row r="1" spans="1:5" ht="15.75" customHeight="1">
      <c r="A1" s="63" t="s">
        <v>224</v>
      </c>
      <c r="B1" s="54" t="s">
        <v>225</v>
      </c>
      <c r="C1" s="54" t="s">
        <v>226</v>
      </c>
      <c r="D1" s="54" t="s">
        <v>227</v>
      </c>
      <c r="E1" s="54" t="s">
        <v>23</v>
      </c>
    </row>
    <row r="2" spans="1:5" ht="15.75" customHeight="1">
      <c r="A2" s="73" t="s">
        <v>293</v>
      </c>
      <c r="B2" s="74" t="s">
        <v>294</v>
      </c>
      <c r="D2" s="12" t="s">
        <v>27</v>
      </c>
    </row>
    <row r="3" spans="1:5" ht="15.75" customHeight="1">
      <c r="A3" s="66" t="s">
        <v>295</v>
      </c>
      <c r="B3" s="1" t="s">
        <v>296</v>
      </c>
      <c r="D3" s="12" t="s">
        <v>27</v>
      </c>
    </row>
    <row r="4" spans="1:5" ht="15.75" customHeight="1">
      <c r="A4" s="66" t="s">
        <v>297</v>
      </c>
      <c r="B4" s="1" t="s">
        <v>298</v>
      </c>
      <c r="D4" s="12" t="s">
        <v>27</v>
      </c>
    </row>
    <row r="5" spans="1:5" ht="15.75" customHeight="1">
      <c r="A5" s="66" t="s">
        <v>299</v>
      </c>
      <c r="B5" s="1" t="s">
        <v>300</v>
      </c>
      <c r="D5" s="12" t="s">
        <v>27</v>
      </c>
    </row>
    <row r="6" spans="1:5" ht="15.75" customHeight="1">
      <c r="A6" s="66" t="s">
        <v>301</v>
      </c>
      <c r="B6" s="1" t="s">
        <v>302</v>
      </c>
      <c r="D6" s="12" t="s">
        <v>27</v>
      </c>
    </row>
    <row r="7" spans="1:5" ht="15.75" customHeight="1">
      <c r="A7" s="66" t="s">
        <v>303</v>
      </c>
      <c r="B7" s="1" t="s">
        <v>304</v>
      </c>
      <c r="D7" s="12" t="s">
        <v>27</v>
      </c>
    </row>
    <row r="8" spans="1:5" ht="15.75" customHeight="1">
      <c r="A8" s="66" t="s">
        <v>305</v>
      </c>
      <c r="B8" s="1" t="s">
        <v>306</v>
      </c>
      <c r="D8" s="12" t="s">
        <v>27</v>
      </c>
    </row>
    <row r="9" spans="1:5" ht="15.75" customHeight="1">
      <c r="A9" s="66" t="s">
        <v>307</v>
      </c>
      <c r="B9" s="1" t="s">
        <v>308</v>
      </c>
      <c r="D9" s="12" t="s">
        <v>27</v>
      </c>
    </row>
    <row r="10" spans="1:5" ht="15.75" customHeight="1">
      <c r="A10" s="66" t="s">
        <v>309</v>
      </c>
      <c r="B10" s="1" t="s">
        <v>310</v>
      </c>
      <c r="D10" s="12" t="s">
        <v>27</v>
      </c>
    </row>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0B00-000000000000}"/>
    <hyperlink ref="D3" r:id="rId2" xr:uid="{00000000-0004-0000-0B00-000001000000}"/>
    <hyperlink ref="D4" r:id="rId3" xr:uid="{00000000-0004-0000-0B00-000002000000}"/>
    <hyperlink ref="D5" r:id="rId4" xr:uid="{00000000-0004-0000-0B00-000003000000}"/>
    <hyperlink ref="D6" r:id="rId5" xr:uid="{00000000-0004-0000-0B00-000004000000}"/>
    <hyperlink ref="D7" r:id="rId6" xr:uid="{00000000-0004-0000-0B00-000005000000}"/>
    <hyperlink ref="D8" r:id="rId7" xr:uid="{00000000-0004-0000-0B00-000006000000}"/>
    <hyperlink ref="D9" r:id="rId8" xr:uid="{00000000-0004-0000-0B00-000007000000}"/>
    <hyperlink ref="D10" r:id="rId9" xr:uid="{00000000-0004-0000-0B00-000008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94.3984375" customWidth="1"/>
    <col min="3" max="6" width="14.3984375" customWidth="1"/>
    <col min="7" max="7" width="33" customWidth="1"/>
  </cols>
  <sheetData>
    <row r="1" spans="1:22" ht="15.75" customHeight="1">
      <c r="A1" s="38" t="s">
        <v>195</v>
      </c>
      <c r="B1" s="30" t="s">
        <v>311</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7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30" t="s">
        <v>68</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67" t="s">
        <v>312</v>
      </c>
      <c r="C18" s="1"/>
      <c r="D18" s="1"/>
      <c r="E18" s="1"/>
      <c r="F18" s="1"/>
      <c r="G18" s="1"/>
      <c r="H18" s="1"/>
      <c r="I18" s="1"/>
      <c r="J18" s="1"/>
      <c r="K18" s="1"/>
      <c r="L18" s="1"/>
      <c r="M18" s="1"/>
      <c r="N18" s="1"/>
      <c r="O18" s="1"/>
      <c r="P18" s="1"/>
      <c r="Q18" s="1"/>
      <c r="R18" s="1"/>
      <c r="S18" s="1"/>
      <c r="T18" s="1"/>
      <c r="U18" s="1"/>
      <c r="V18" s="1"/>
    </row>
    <row r="19" spans="1:22" ht="15.75" customHeight="1">
      <c r="A19" s="48" t="s">
        <v>213</v>
      </c>
      <c r="B19" s="67" t="s">
        <v>288</v>
      </c>
      <c r="C19" s="1"/>
      <c r="D19" s="1"/>
      <c r="E19" s="1"/>
      <c r="F19" s="1"/>
      <c r="G19" s="1"/>
      <c r="H19" s="1"/>
      <c r="I19" s="1"/>
      <c r="J19" s="1"/>
      <c r="K19" s="1"/>
      <c r="L19" s="1"/>
      <c r="M19" s="1"/>
      <c r="N19" s="1"/>
      <c r="O19" s="1"/>
      <c r="P19" s="1"/>
      <c r="Q19" s="1"/>
      <c r="R19" s="1"/>
      <c r="S19" s="1"/>
      <c r="T19" s="1"/>
      <c r="U19" s="1"/>
      <c r="V19" s="1"/>
    </row>
    <row r="20" spans="1:22" ht="15.75" customHeight="1">
      <c r="A20" s="49" t="s">
        <v>214</v>
      </c>
      <c r="B20" s="67" t="s">
        <v>312</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269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313</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314</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315</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273</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72"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0C00-000000000000}">
      <formula1>OR(NOT(ISERROR(DATEVALUE(B9))), AND(ISNUMBER(B9), LEFT(CELL("format", B9))="D"))</formula1>
    </dataValidation>
    <dataValidation type="list" allowBlank="1" sqref="B15" xr:uid="{00000000-0002-0000-0C00-000001000000}">
      <formula1>"draft,active,retired,unknown"</formula1>
    </dataValidation>
    <dataValidation type="list" allowBlank="1" sqref="B16" xr:uid="{00000000-0002-0000-0C00-000002000000}">
      <formula1>"true,false"</formula1>
    </dataValidation>
    <dataValidation type="list" allowBlank="1" sqref="B7" xr:uid="{00000000-0002-0000-0C00-000003000000}">
      <formula1>"application/x-dts-tql"</formula1>
    </dataValidation>
  </dataValidations>
  <hyperlinks>
    <hyperlink ref="A6" r:id="rId1"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X1004"/>
  <sheetViews>
    <sheetView workbookViewId="0"/>
  </sheetViews>
  <sheetFormatPr baseColWidth="10" defaultColWidth="14.3984375" defaultRowHeight="15" customHeight="1"/>
  <cols>
    <col min="1" max="1" width="18.796875" customWidth="1"/>
    <col min="2" max="2" width="87.3984375" customWidth="1"/>
    <col min="3" max="3" width="17.19921875" customWidth="1"/>
    <col min="4" max="4" width="26.19921875" customWidth="1"/>
    <col min="5" max="5" width="23" customWidth="1"/>
    <col min="6" max="6" width="14.3984375" customWidth="1"/>
    <col min="7" max="7" width="33.3984375" customWidth="1"/>
    <col min="10" max="10" width="52.3984375" customWidth="1"/>
    <col min="11" max="11" width="25.3984375" customWidth="1"/>
  </cols>
  <sheetData>
    <row r="1" spans="1:24" ht="15.75" customHeight="1">
      <c r="A1" s="75" t="s">
        <v>224</v>
      </c>
      <c r="B1" s="76" t="s">
        <v>225</v>
      </c>
      <c r="C1" s="76" t="s">
        <v>226</v>
      </c>
      <c r="D1" s="76" t="s">
        <v>227</v>
      </c>
      <c r="E1" s="76" t="s">
        <v>23</v>
      </c>
      <c r="F1" s="1"/>
      <c r="G1" s="1"/>
      <c r="H1" s="1"/>
      <c r="I1" s="1"/>
      <c r="J1" s="1"/>
      <c r="K1" s="1"/>
      <c r="L1" s="1"/>
      <c r="M1" s="1"/>
      <c r="N1" s="1"/>
      <c r="O1" s="1"/>
      <c r="P1" s="1"/>
      <c r="Q1" s="1"/>
      <c r="R1" s="1"/>
      <c r="S1" s="1"/>
      <c r="T1" s="1"/>
      <c r="U1" s="1"/>
      <c r="V1" s="1"/>
      <c r="W1" s="1"/>
      <c r="X1" s="1"/>
    </row>
    <row r="2" spans="1:24" ht="15.75" customHeight="1">
      <c r="A2" s="70" t="s">
        <v>316</v>
      </c>
      <c r="B2" s="67" t="s">
        <v>317</v>
      </c>
      <c r="C2" s="1"/>
      <c r="D2" s="12" t="s">
        <v>27</v>
      </c>
      <c r="E2" s="77">
        <v>44256</v>
      </c>
      <c r="F2" s="1"/>
      <c r="G2" s="1"/>
      <c r="H2" s="1"/>
      <c r="I2" s="1"/>
      <c r="J2" s="1"/>
      <c r="K2" s="1"/>
      <c r="L2" s="1"/>
      <c r="M2" s="1"/>
      <c r="N2" s="1"/>
      <c r="O2" s="1"/>
      <c r="P2" s="1"/>
      <c r="Q2" s="1"/>
      <c r="R2" s="1"/>
      <c r="S2" s="1"/>
      <c r="T2" s="1"/>
      <c r="U2" s="1"/>
      <c r="V2" s="1"/>
      <c r="W2" s="1"/>
      <c r="X2" s="1"/>
    </row>
    <row r="3" spans="1:24" ht="15.75" customHeight="1">
      <c r="A3" s="70" t="s">
        <v>318</v>
      </c>
      <c r="B3" s="67" t="s">
        <v>319</v>
      </c>
      <c r="C3" s="1"/>
      <c r="D3" s="12" t="s">
        <v>27</v>
      </c>
      <c r="E3" s="77">
        <v>44256</v>
      </c>
      <c r="F3" s="1"/>
      <c r="G3" s="1"/>
      <c r="H3" s="1"/>
      <c r="I3" s="1"/>
      <c r="J3" s="1"/>
      <c r="K3" s="1"/>
      <c r="L3" s="1"/>
      <c r="M3" s="1"/>
      <c r="N3" s="1"/>
      <c r="O3" s="1"/>
      <c r="P3" s="1"/>
      <c r="Q3" s="1"/>
      <c r="R3" s="1"/>
      <c r="S3" s="1"/>
      <c r="T3" s="1"/>
      <c r="U3" s="1"/>
      <c r="V3" s="1"/>
      <c r="W3" s="1"/>
      <c r="X3" s="1"/>
    </row>
    <row r="4" spans="1:24" ht="15.75" customHeight="1">
      <c r="A4" s="70" t="s">
        <v>320</v>
      </c>
      <c r="B4" s="67" t="s">
        <v>321</v>
      </c>
      <c r="C4" s="1"/>
      <c r="D4" s="12" t="s">
        <v>27</v>
      </c>
      <c r="E4" s="77">
        <v>44256</v>
      </c>
      <c r="F4" s="1"/>
      <c r="G4" s="1"/>
      <c r="H4" s="1"/>
      <c r="I4" s="1"/>
      <c r="J4" s="1"/>
      <c r="K4" s="1"/>
      <c r="L4" s="1"/>
      <c r="M4" s="1"/>
      <c r="N4" s="1"/>
      <c r="O4" s="1"/>
      <c r="P4" s="1"/>
      <c r="Q4" s="1"/>
      <c r="R4" s="1"/>
      <c r="S4" s="1"/>
      <c r="T4" s="1"/>
      <c r="U4" s="1"/>
      <c r="V4" s="1"/>
      <c r="W4" s="1"/>
      <c r="X4" s="1"/>
    </row>
    <row r="5" spans="1:24" ht="15.75" customHeight="1">
      <c r="A5" s="70" t="s">
        <v>322</v>
      </c>
      <c r="B5" s="67" t="s">
        <v>323</v>
      </c>
      <c r="C5" s="1"/>
      <c r="D5" s="12" t="s">
        <v>27</v>
      </c>
      <c r="E5" s="77">
        <v>44256</v>
      </c>
      <c r="F5" s="1"/>
      <c r="G5" s="1"/>
      <c r="H5" s="1"/>
      <c r="I5" s="1"/>
      <c r="J5" s="1"/>
      <c r="K5" s="1"/>
      <c r="L5" s="1"/>
      <c r="M5" s="1"/>
      <c r="N5" s="1"/>
      <c r="O5" s="1"/>
      <c r="P5" s="1"/>
      <c r="Q5" s="1"/>
      <c r="R5" s="1"/>
      <c r="S5" s="1"/>
      <c r="T5" s="1"/>
      <c r="U5" s="1"/>
      <c r="V5" s="1"/>
      <c r="W5" s="1"/>
      <c r="X5" s="1"/>
    </row>
    <row r="6" spans="1:24" ht="15.75" customHeight="1">
      <c r="A6" s="70" t="s">
        <v>324</v>
      </c>
      <c r="B6" s="67" t="s">
        <v>325</v>
      </c>
      <c r="C6" s="1"/>
      <c r="D6" s="12" t="s">
        <v>27</v>
      </c>
      <c r="E6" s="77">
        <v>44256</v>
      </c>
      <c r="F6" s="1"/>
      <c r="G6" s="1"/>
      <c r="H6" s="1"/>
      <c r="I6" s="1"/>
      <c r="J6" s="1"/>
      <c r="K6" s="1"/>
      <c r="L6" s="1"/>
      <c r="M6" s="1"/>
      <c r="N6" s="1"/>
      <c r="O6" s="1"/>
      <c r="P6" s="1"/>
      <c r="Q6" s="1"/>
      <c r="R6" s="1"/>
      <c r="S6" s="1"/>
      <c r="T6" s="1"/>
      <c r="U6" s="1"/>
      <c r="V6" s="1"/>
      <c r="W6" s="1"/>
      <c r="X6" s="1"/>
    </row>
    <row r="7" spans="1:24" ht="15.75" customHeight="1">
      <c r="A7" s="70" t="s">
        <v>326</v>
      </c>
      <c r="B7" s="67" t="s">
        <v>327</v>
      </c>
      <c r="C7" s="1"/>
      <c r="D7" s="12" t="s">
        <v>27</v>
      </c>
      <c r="E7" s="77">
        <v>44256</v>
      </c>
      <c r="F7" s="1"/>
      <c r="G7" s="1"/>
      <c r="H7" s="1"/>
      <c r="I7" s="1"/>
      <c r="J7" s="1"/>
      <c r="K7" s="1"/>
      <c r="L7" s="1"/>
      <c r="M7" s="1"/>
      <c r="N7" s="1"/>
      <c r="O7" s="1"/>
      <c r="P7" s="1"/>
      <c r="Q7" s="1"/>
      <c r="R7" s="1"/>
      <c r="S7" s="1"/>
      <c r="T7" s="1"/>
      <c r="U7" s="1"/>
      <c r="V7" s="1"/>
      <c r="W7" s="1"/>
      <c r="X7" s="1"/>
    </row>
    <row r="8" spans="1:24" ht="15.75" customHeight="1">
      <c r="A8" s="70" t="s">
        <v>328</v>
      </c>
      <c r="B8" s="67" t="s">
        <v>329</v>
      </c>
      <c r="C8" s="1"/>
      <c r="D8" s="12" t="s">
        <v>27</v>
      </c>
      <c r="E8" s="77">
        <v>44256</v>
      </c>
      <c r="F8" s="1"/>
      <c r="G8" s="1"/>
      <c r="H8" s="1"/>
      <c r="I8" s="1"/>
      <c r="J8" s="1"/>
      <c r="K8" s="1"/>
      <c r="L8" s="1"/>
      <c r="M8" s="1"/>
      <c r="N8" s="1"/>
      <c r="O8" s="1"/>
      <c r="P8" s="1"/>
      <c r="Q8" s="1"/>
      <c r="R8" s="1"/>
      <c r="S8" s="1"/>
      <c r="T8" s="1"/>
      <c r="U8" s="1"/>
      <c r="V8" s="1"/>
      <c r="W8" s="1"/>
      <c r="X8" s="1"/>
    </row>
    <row r="9" spans="1:24" ht="15.75" customHeight="1">
      <c r="A9" s="70" t="s">
        <v>330</v>
      </c>
      <c r="B9" s="67" t="s">
        <v>331</v>
      </c>
      <c r="C9" s="1"/>
      <c r="D9" s="12" t="s">
        <v>27</v>
      </c>
      <c r="E9" s="77">
        <v>44256</v>
      </c>
      <c r="F9" s="1"/>
      <c r="G9" s="1"/>
      <c r="H9" s="1"/>
      <c r="I9" s="1"/>
      <c r="J9" s="1"/>
      <c r="K9" s="1"/>
      <c r="L9" s="1"/>
      <c r="M9" s="1"/>
      <c r="N9" s="1"/>
      <c r="O9" s="1"/>
      <c r="P9" s="1"/>
      <c r="Q9" s="1"/>
      <c r="R9" s="1"/>
      <c r="S9" s="1"/>
      <c r="T9" s="1"/>
      <c r="U9" s="1"/>
      <c r="V9" s="1"/>
      <c r="W9" s="1"/>
      <c r="X9" s="1"/>
    </row>
    <row r="10" spans="1:24" ht="15.75" customHeight="1">
      <c r="A10" s="70" t="s">
        <v>332</v>
      </c>
      <c r="B10" s="67" t="s">
        <v>333</v>
      </c>
      <c r="C10" s="1"/>
      <c r="D10" s="12" t="s">
        <v>27</v>
      </c>
      <c r="E10" s="77">
        <v>44256</v>
      </c>
      <c r="F10" s="1"/>
      <c r="G10" s="1"/>
      <c r="H10" s="1"/>
      <c r="I10" s="1"/>
      <c r="J10" s="1"/>
      <c r="K10" s="1"/>
      <c r="L10" s="1"/>
      <c r="M10" s="1"/>
      <c r="N10" s="1"/>
      <c r="O10" s="1"/>
      <c r="P10" s="1"/>
      <c r="Q10" s="1"/>
      <c r="R10" s="1"/>
      <c r="S10" s="1"/>
      <c r="T10" s="1"/>
      <c r="U10" s="1"/>
      <c r="V10" s="1"/>
      <c r="W10" s="1"/>
      <c r="X10" s="1"/>
    </row>
    <row r="11" spans="1:24" ht="15.75" customHeight="1">
      <c r="A11" s="70" t="s">
        <v>334</v>
      </c>
      <c r="B11" s="67" t="s">
        <v>335</v>
      </c>
      <c r="C11" s="1"/>
      <c r="D11" s="12" t="s">
        <v>27</v>
      </c>
      <c r="E11" s="77">
        <v>44256</v>
      </c>
      <c r="F11" s="1"/>
      <c r="G11" s="1"/>
      <c r="H11" s="1"/>
      <c r="I11" s="1"/>
      <c r="J11" s="1"/>
      <c r="K11" s="1"/>
      <c r="L11" s="1"/>
      <c r="M11" s="1"/>
      <c r="N11" s="1"/>
      <c r="O11" s="1"/>
      <c r="P11" s="1"/>
      <c r="Q11" s="1"/>
      <c r="R11" s="1"/>
      <c r="S11" s="1"/>
      <c r="T11" s="1"/>
      <c r="U11" s="1"/>
      <c r="V11" s="1"/>
      <c r="W11" s="1"/>
      <c r="X11" s="1"/>
    </row>
    <row r="12" spans="1:24" ht="15.75" customHeight="1">
      <c r="A12" s="70" t="s">
        <v>336</v>
      </c>
      <c r="B12" s="67" t="s">
        <v>337</v>
      </c>
      <c r="C12" s="1"/>
      <c r="D12" s="12" t="s">
        <v>27</v>
      </c>
      <c r="E12" s="77">
        <v>44256</v>
      </c>
      <c r="F12" s="1"/>
      <c r="G12" s="1"/>
      <c r="H12" s="1"/>
      <c r="I12" s="1"/>
      <c r="J12" s="1"/>
      <c r="K12" s="1"/>
      <c r="L12" s="1"/>
      <c r="M12" s="1"/>
      <c r="N12" s="1"/>
      <c r="O12" s="1"/>
      <c r="P12" s="1"/>
      <c r="Q12" s="1"/>
      <c r="R12" s="1"/>
      <c r="S12" s="1"/>
      <c r="T12" s="1"/>
      <c r="U12" s="1"/>
      <c r="V12" s="1"/>
      <c r="W12" s="1"/>
      <c r="X12" s="1"/>
    </row>
    <row r="13" spans="1:24" ht="15.75" customHeight="1">
      <c r="A13" s="70" t="s">
        <v>338</v>
      </c>
      <c r="B13" s="67" t="s">
        <v>339</v>
      </c>
      <c r="C13" s="1"/>
      <c r="D13" s="12" t="s">
        <v>27</v>
      </c>
      <c r="E13" s="77">
        <v>44256</v>
      </c>
      <c r="F13" s="1"/>
      <c r="G13" s="1"/>
      <c r="H13" s="1"/>
      <c r="I13" s="1"/>
      <c r="J13" s="1"/>
      <c r="K13" s="1"/>
      <c r="L13" s="1"/>
      <c r="M13" s="1"/>
      <c r="N13" s="1"/>
      <c r="O13" s="1"/>
      <c r="P13" s="1"/>
      <c r="Q13" s="1"/>
      <c r="R13" s="1"/>
      <c r="S13" s="1"/>
      <c r="T13" s="1"/>
      <c r="U13" s="1"/>
      <c r="V13" s="1"/>
      <c r="W13" s="1"/>
      <c r="X13" s="1"/>
    </row>
    <row r="14" spans="1:24" ht="15.75" customHeight="1">
      <c r="A14" s="70" t="s">
        <v>340</v>
      </c>
      <c r="B14" s="67" t="s">
        <v>341</v>
      </c>
      <c r="C14" s="1"/>
      <c r="D14" s="12" t="s">
        <v>27</v>
      </c>
      <c r="E14" s="77">
        <v>44256</v>
      </c>
      <c r="F14" s="1"/>
      <c r="G14" s="1"/>
      <c r="H14" s="1"/>
      <c r="I14" s="1"/>
      <c r="J14" s="1"/>
      <c r="K14" s="1"/>
      <c r="L14" s="1"/>
      <c r="M14" s="1"/>
      <c r="N14" s="1"/>
      <c r="O14" s="1"/>
      <c r="P14" s="1"/>
      <c r="Q14" s="1"/>
      <c r="R14" s="1"/>
      <c r="S14" s="1"/>
      <c r="T14" s="1"/>
      <c r="U14" s="1"/>
      <c r="V14" s="1"/>
      <c r="W14" s="1"/>
      <c r="X14" s="1"/>
    </row>
    <row r="15" spans="1:24" ht="15.75" customHeight="1">
      <c r="A15" s="70" t="s">
        <v>342</v>
      </c>
      <c r="B15" s="67" t="s">
        <v>343</v>
      </c>
      <c r="C15" s="1"/>
      <c r="D15" s="12" t="s">
        <v>27</v>
      </c>
      <c r="E15" s="77">
        <v>44256</v>
      </c>
      <c r="F15" s="1"/>
      <c r="G15" s="1"/>
      <c r="H15" s="1"/>
      <c r="I15" s="1"/>
      <c r="J15" s="1"/>
      <c r="K15" s="1"/>
      <c r="L15" s="1"/>
      <c r="M15" s="1"/>
      <c r="N15" s="1"/>
      <c r="O15" s="1"/>
      <c r="P15" s="1"/>
      <c r="Q15" s="1"/>
      <c r="R15" s="1"/>
      <c r="S15" s="1"/>
      <c r="T15" s="1"/>
      <c r="U15" s="1"/>
      <c r="V15" s="1"/>
      <c r="W15" s="1"/>
      <c r="X15" s="1"/>
    </row>
    <row r="16" spans="1:24" ht="15.75" customHeight="1">
      <c r="A16" s="70" t="s">
        <v>344</v>
      </c>
      <c r="B16" s="67" t="s">
        <v>345</v>
      </c>
      <c r="C16" s="1"/>
      <c r="D16" s="12" t="s">
        <v>27</v>
      </c>
      <c r="E16" s="77">
        <v>44256</v>
      </c>
      <c r="F16" s="1"/>
      <c r="G16" s="1"/>
      <c r="H16" s="1"/>
      <c r="I16" s="1"/>
      <c r="J16" s="1"/>
      <c r="K16" s="1"/>
      <c r="L16" s="1"/>
      <c r="M16" s="1"/>
      <c r="N16" s="1"/>
      <c r="O16" s="1"/>
      <c r="P16" s="1"/>
      <c r="Q16" s="1"/>
      <c r="R16" s="1"/>
      <c r="S16" s="1"/>
      <c r="T16" s="1"/>
      <c r="U16" s="1"/>
      <c r="V16" s="1"/>
      <c r="W16" s="1"/>
      <c r="X16" s="1"/>
    </row>
    <row r="17" spans="1:24" ht="15.75" customHeight="1">
      <c r="A17" s="70" t="s">
        <v>346</v>
      </c>
      <c r="B17" s="67" t="s">
        <v>347</v>
      </c>
      <c r="C17" s="1"/>
      <c r="D17" s="12" t="s">
        <v>27</v>
      </c>
      <c r="E17" s="77">
        <v>44256</v>
      </c>
      <c r="F17" s="1"/>
      <c r="G17" s="1"/>
      <c r="H17" s="1"/>
      <c r="I17" s="78"/>
      <c r="J17" s="1"/>
      <c r="K17" s="1"/>
      <c r="L17" s="1"/>
      <c r="M17" s="1"/>
      <c r="N17" s="1"/>
      <c r="O17" s="1"/>
      <c r="P17" s="1"/>
      <c r="Q17" s="1"/>
      <c r="R17" s="1"/>
      <c r="S17" s="1"/>
      <c r="T17" s="1"/>
      <c r="U17" s="1"/>
      <c r="V17" s="1"/>
      <c r="W17" s="1"/>
      <c r="X17" s="1"/>
    </row>
    <row r="18" spans="1:24" ht="15.75" customHeight="1">
      <c r="A18" s="70" t="s">
        <v>348</v>
      </c>
      <c r="B18" s="67" t="s">
        <v>349</v>
      </c>
      <c r="C18" s="1"/>
      <c r="D18" s="12" t="s">
        <v>27</v>
      </c>
      <c r="E18" s="77">
        <v>44256</v>
      </c>
      <c r="F18" s="1"/>
      <c r="G18" s="1"/>
      <c r="H18" s="1"/>
      <c r="I18" s="78"/>
      <c r="J18" s="1"/>
      <c r="K18" s="1"/>
      <c r="L18" s="1"/>
      <c r="M18" s="1"/>
      <c r="N18" s="1"/>
      <c r="O18" s="1"/>
      <c r="P18" s="1"/>
      <c r="Q18" s="1"/>
      <c r="R18" s="1"/>
      <c r="S18" s="1"/>
      <c r="T18" s="1"/>
      <c r="U18" s="1"/>
      <c r="V18" s="1"/>
      <c r="W18" s="1"/>
      <c r="X18" s="1"/>
    </row>
    <row r="19" spans="1:24" ht="15.75" customHeight="1">
      <c r="A19" s="70" t="s">
        <v>350</v>
      </c>
      <c r="B19" s="67" t="s">
        <v>351</v>
      </c>
      <c r="C19" s="1"/>
      <c r="D19" s="12" t="s">
        <v>27</v>
      </c>
      <c r="E19" s="77">
        <v>44256</v>
      </c>
      <c r="F19" s="1"/>
      <c r="G19" s="1"/>
      <c r="H19" s="1"/>
      <c r="I19" s="78"/>
      <c r="J19" s="1"/>
      <c r="K19" s="1"/>
      <c r="L19" s="1"/>
      <c r="M19" s="1"/>
      <c r="N19" s="1"/>
      <c r="O19" s="1"/>
      <c r="P19" s="1"/>
      <c r="Q19" s="1"/>
      <c r="R19" s="1"/>
      <c r="S19" s="1"/>
      <c r="T19" s="1"/>
      <c r="U19" s="1"/>
      <c r="V19" s="1"/>
      <c r="W19" s="1"/>
      <c r="X19" s="1"/>
    </row>
    <row r="20" spans="1:24" ht="15.75" customHeight="1">
      <c r="A20" s="70" t="s">
        <v>352</v>
      </c>
      <c r="B20" s="67" t="s">
        <v>353</v>
      </c>
      <c r="C20" s="1"/>
      <c r="D20" s="12" t="s">
        <v>27</v>
      </c>
      <c r="E20" s="77">
        <v>44256</v>
      </c>
      <c r="F20" s="1"/>
      <c r="G20" s="1"/>
      <c r="H20" s="1"/>
      <c r="I20" s="78"/>
      <c r="J20" s="1"/>
      <c r="K20" s="1"/>
      <c r="L20" s="1"/>
      <c r="M20" s="1"/>
      <c r="N20" s="1"/>
      <c r="O20" s="1"/>
      <c r="P20" s="1"/>
      <c r="Q20" s="1"/>
      <c r="R20" s="1"/>
      <c r="S20" s="1"/>
      <c r="T20" s="1"/>
      <c r="U20" s="1"/>
      <c r="V20" s="1"/>
      <c r="W20" s="1"/>
      <c r="X20" s="1"/>
    </row>
    <row r="21" spans="1:24" ht="15.75" customHeight="1">
      <c r="A21" s="70" t="s">
        <v>354</v>
      </c>
      <c r="B21" s="67" t="s">
        <v>355</v>
      </c>
      <c r="C21" s="1"/>
      <c r="D21" s="12" t="s">
        <v>27</v>
      </c>
      <c r="E21" s="77">
        <v>44256</v>
      </c>
      <c r="F21" s="1"/>
      <c r="G21" s="1"/>
      <c r="H21" s="1"/>
      <c r="I21" s="78"/>
      <c r="J21" s="1"/>
      <c r="K21" s="1"/>
      <c r="L21" s="1"/>
      <c r="M21" s="1"/>
      <c r="N21" s="1"/>
      <c r="O21" s="1"/>
      <c r="P21" s="1"/>
      <c r="Q21" s="1"/>
      <c r="R21" s="1"/>
      <c r="S21" s="1"/>
      <c r="T21" s="1"/>
      <c r="U21" s="1"/>
      <c r="V21" s="1"/>
      <c r="W21" s="1"/>
      <c r="X21" s="1"/>
    </row>
    <row r="22" spans="1:24" ht="15.75" customHeight="1">
      <c r="A22" s="70" t="s">
        <v>356</v>
      </c>
      <c r="B22" s="67" t="s">
        <v>357</v>
      </c>
      <c r="C22" s="1"/>
      <c r="D22" s="12" t="s">
        <v>27</v>
      </c>
      <c r="E22" s="77">
        <v>44256</v>
      </c>
      <c r="F22" s="1"/>
      <c r="G22" s="1"/>
      <c r="H22" s="1"/>
      <c r="I22" s="78"/>
      <c r="J22" s="1"/>
      <c r="K22" s="1"/>
      <c r="L22" s="1"/>
      <c r="M22" s="1"/>
      <c r="N22" s="1"/>
      <c r="O22" s="1"/>
      <c r="P22" s="1"/>
      <c r="Q22" s="1"/>
      <c r="R22" s="1"/>
      <c r="S22" s="1"/>
      <c r="T22" s="1"/>
      <c r="U22" s="1"/>
      <c r="V22" s="1"/>
      <c r="W22" s="1"/>
      <c r="X22" s="1"/>
    </row>
    <row r="23" spans="1:24" ht="15.75" customHeight="1">
      <c r="A23" s="70" t="s">
        <v>358</v>
      </c>
      <c r="B23" s="67" t="s">
        <v>359</v>
      </c>
      <c r="C23" s="1"/>
      <c r="D23" s="12" t="s">
        <v>27</v>
      </c>
      <c r="E23" s="77">
        <v>44256</v>
      </c>
      <c r="F23" s="1"/>
      <c r="G23" s="1"/>
      <c r="H23" s="1"/>
      <c r="I23" s="78"/>
      <c r="J23" s="1"/>
      <c r="K23" s="1"/>
      <c r="L23" s="1"/>
      <c r="M23" s="1"/>
      <c r="N23" s="1"/>
      <c r="O23" s="1"/>
      <c r="P23" s="1"/>
      <c r="Q23" s="1"/>
      <c r="R23" s="1"/>
      <c r="S23" s="1"/>
      <c r="T23" s="1"/>
      <c r="U23" s="1"/>
      <c r="V23" s="1"/>
      <c r="W23" s="1"/>
      <c r="X23" s="1"/>
    </row>
    <row r="24" spans="1:24" ht="15.75" customHeight="1">
      <c r="A24" s="70" t="s">
        <v>360</v>
      </c>
      <c r="B24" s="67" t="s">
        <v>361</v>
      </c>
      <c r="C24" s="1"/>
      <c r="D24" s="12" t="s">
        <v>27</v>
      </c>
      <c r="E24" s="77">
        <v>44256</v>
      </c>
      <c r="F24" s="1"/>
      <c r="G24" s="1"/>
      <c r="H24" s="1"/>
      <c r="I24" s="78"/>
      <c r="J24" s="1"/>
      <c r="K24" s="1"/>
      <c r="L24" s="1"/>
      <c r="M24" s="1"/>
      <c r="N24" s="1"/>
      <c r="O24" s="1"/>
      <c r="P24" s="1"/>
      <c r="Q24" s="1"/>
      <c r="R24" s="1"/>
      <c r="S24" s="1"/>
      <c r="T24" s="1"/>
      <c r="U24" s="1"/>
      <c r="V24" s="1"/>
      <c r="W24" s="1"/>
      <c r="X24" s="1"/>
    </row>
    <row r="25" spans="1:24" ht="15.75" customHeight="1">
      <c r="A25" s="70" t="s">
        <v>362</v>
      </c>
      <c r="B25" s="67" t="s">
        <v>363</v>
      </c>
      <c r="C25" s="1"/>
      <c r="D25" s="12" t="s">
        <v>27</v>
      </c>
      <c r="E25" s="77">
        <v>44256</v>
      </c>
      <c r="F25" s="1"/>
      <c r="G25" s="1"/>
      <c r="H25" s="1"/>
      <c r="I25" s="78"/>
      <c r="J25" s="1"/>
      <c r="K25" s="1"/>
      <c r="L25" s="1"/>
      <c r="M25" s="1"/>
      <c r="N25" s="1"/>
      <c r="O25" s="1"/>
      <c r="P25" s="1"/>
      <c r="Q25" s="1"/>
      <c r="R25" s="1"/>
      <c r="S25" s="1"/>
      <c r="T25" s="1"/>
      <c r="U25" s="1"/>
      <c r="V25" s="1"/>
      <c r="W25" s="1"/>
      <c r="X25" s="1"/>
    </row>
    <row r="26" spans="1:24" ht="15.75" customHeight="1">
      <c r="A26" s="70" t="s">
        <v>364</v>
      </c>
      <c r="B26" s="67" t="s">
        <v>365</v>
      </c>
      <c r="C26" s="1"/>
      <c r="D26" s="12" t="s">
        <v>27</v>
      </c>
      <c r="E26" s="77">
        <v>44256</v>
      </c>
      <c r="F26" s="1"/>
      <c r="G26" s="1"/>
      <c r="H26" s="1"/>
      <c r="I26" s="78"/>
      <c r="J26" s="1"/>
      <c r="K26" s="1"/>
      <c r="L26" s="1"/>
      <c r="M26" s="1"/>
      <c r="N26" s="1"/>
      <c r="O26" s="1"/>
      <c r="P26" s="1"/>
      <c r="Q26" s="1"/>
      <c r="R26" s="1"/>
      <c r="S26" s="1"/>
      <c r="T26" s="1"/>
      <c r="U26" s="1"/>
      <c r="V26" s="1"/>
      <c r="W26" s="1"/>
      <c r="X26" s="1"/>
    </row>
    <row r="27" spans="1:24" ht="15.75" customHeight="1">
      <c r="A27" s="70" t="s">
        <v>366</v>
      </c>
      <c r="B27" s="67" t="s">
        <v>367</v>
      </c>
      <c r="C27" s="1"/>
      <c r="D27" s="12" t="s">
        <v>27</v>
      </c>
      <c r="E27" s="77">
        <v>44256</v>
      </c>
      <c r="F27" s="1"/>
      <c r="G27" s="1"/>
      <c r="H27" s="1"/>
      <c r="I27" s="78"/>
      <c r="J27" s="1"/>
      <c r="K27" s="1"/>
      <c r="L27" s="1"/>
      <c r="M27" s="1"/>
      <c r="N27" s="1"/>
      <c r="O27" s="1"/>
      <c r="P27" s="1"/>
      <c r="Q27" s="1"/>
      <c r="R27" s="1"/>
      <c r="S27" s="1"/>
      <c r="T27" s="1"/>
      <c r="U27" s="1"/>
      <c r="V27" s="1"/>
      <c r="W27" s="1"/>
      <c r="X27" s="1"/>
    </row>
    <row r="28" spans="1:24" ht="15.75" customHeight="1">
      <c r="A28" s="70" t="s">
        <v>368</v>
      </c>
      <c r="B28" s="67" t="s">
        <v>369</v>
      </c>
      <c r="C28" s="1"/>
      <c r="D28" s="12" t="s">
        <v>27</v>
      </c>
      <c r="E28" s="77">
        <v>44256</v>
      </c>
      <c r="F28" s="1"/>
      <c r="G28" s="1"/>
      <c r="H28" s="1"/>
      <c r="I28" s="78"/>
      <c r="J28" s="1"/>
      <c r="K28" s="1"/>
      <c r="L28" s="1"/>
      <c r="M28" s="1"/>
      <c r="N28" s="1"/>
      <c r="O28" s="1"/>
      <c r="P28" s="1"/>
      <c r="Q28" s="1"/>
      <c r="R28" s="1"/>
      <c r="S28" s="1"/>
      <c r="T28" s="1"/>
      <c r="U28" s="1"/>
      <c r="V28" s="1"/>
      <c r="W28" s="1"/>
      <c r="X28" s="1"/>
    </row>
    <row r="29" spans="1:24" ht="15.75" customHeight="1">
      <c r="A29" s="70" t="s">
        <v>370</v>
      </c>
      <c r="B29" s="67" t="s">
        <v>371</v>
      </c>
      <c r="C29" s="1"/>
      <c r="D29" s="12" t="s">
        <v>27</v>
      </c>
      <c r="E29" s="77">
        <v>44256</v>
      </c>
      <c r="F29" s="1"/>
      <c r="G29" s="1"/>
      <c r="H29" s="1"/>
      <c r="I29" s="78"/>
      <c r="J29" s="1"/>
      <c r="K29" s="1"/>
      <c r="L29" s="1"/>
      <c r="M29" s="1"/>
      <c r="N29" s="1"/>
      <c r="O29" s="1"/>
      <c r="P29" s="1"/>
      <c r="Q29" s="1"/>
      <c r="R29" s="1"/>
      <c r="S29" s="1"/>
      <c r="T29" s="1"/>
      <c r="U29" s="1"/>
      <c r="V29" s="1"/>
      <c r="W29" s="1"/>
      <c r="X29" s="1"/>
    </row>
    <row r="30" spans="1:24" ht="15.75" customHeight="1">
      <c r="A30" s="70" t="s">
        <v>372</v>
      </c>
      <c r="B30" s="67" t="s">
        <v>373</v>
      </c>
      <c r="C30" s="1"/>
      <c r="D30" s="12" t="s">
        <v>27</v>
      </c>
      <c r="E30" s="77">
        <v>44256</v>
      </c>
      <c r="F30" s="1"/>
      <c r="G30" s="1"/>
      <c r="H30" s="1"/>
      <c r="I30" s="78"/>
      <c r="J30" s="1"/>
      <c r="K30" s="1"/>
      <c r="L30" s="1"/>
      <c r="M30" s="1"/>
      <c r="N30" s="1"/>
      <c r="O30" s="1"/>
      <c r="P30" s="1"/>
      <c r="Q30" s="1"/>
      <c r="R30" s="1"/>
      <c r="S30" s="1"/>
      <c r="T30" s="1"/>
      <c r="U30" s="1"/>
      <c r="V30" s="1"/>
      <c r="W30" s="1"/>
      <c r="X30" s="1"/>
    </row>
    <row r="31" spans="1:24" ht="15.75" customHeight="1">
      <c r="A31" s="70" t="s">
        <v>374</v>
      </c>
      <c r="B31" s="67" t="s">
        <v>375</v>
      </c>
      <c r="C31" s="1"/>
      <c r="D31" s="12" t="s">
        <v>27</v>
      </c>
      <c r="E31" s="77">
        <v>44256</v>
      </c>
      <c r="F31" s="1"/>
      <c r="G31" s="1"/>
      <c r="H31" s="1"/>
      <c r="I31" s="78"/>
      <c r="J31" s="1"/>
      <c r="K31" s="1"/>
      <c r="L31" s="1"/>
      <c r="M31" s="1"/>
      <c r="N31" s="1"/>
      <c r="O31" s="1"/>
      <c r="P31" s="1"/>
      <c r="Q31" s="1"/>
      <c r="R31" s="1"/>
      <c r="S31" s="1"/>
      <c r="T31" s="1"/>
      <c r="U31" s="1"/>
      <c r="V31" s="1"/>
      <c r="W31" s="1"/>
      <c r="X31" s="1"/>
    </row>
    <row r="32" spans="1:24" ht="15.75" customHeight="1">
      <c r="A32" s="70" t="s">
        <v>376</v>
      </c>
      <c r="B32" s="67" t="s">
        <v>377</v>
      </c>
      <c r="C32" s="1"/>
      <c r="D32" s="12" t="s">
        <v>27</v>
      </c>
      <c r="E32" s="77">
        <v>44256</v>
      </c>
      <c r="F32" s="1"/>
      <c r="G32" s="1"/>
      <c r="H32" s="1"/>
      <c r="I32" s="78"/>
      <c r="J32" s="1"/>
      <c r="K32" s="1"/>
      <c r="L32" s="1"/>
      <c r="M32" s="1"/>
      <c r="N32" s="1"/>
      <c r="O32" s="1"/>
      <c r="P32" s="1"/>
      <c r="Q32" s="1"/>
      <c r="R32" s="1"/>
      <c r="S32" s="1"/>
      <c r="T32" s="1"/>
      <c r="U32" s="1"/>
      <c r="V32" s="1"/>
      <c r="W32" s="1"/>
      <c r="X32" s="1"/>
    </row>
    <row r="33" spans="1:24" ht="15.75" customHeight="1">
      <c r="A33" s="70" t="s">
        <v>378</v>
      </c>
      <c r="B33" s="67" t="s">
        <v>379</v>
      </c>
      <c r="C33" s="1"/>
      <c r="D33" s="12" t="s">
        <v>27</v>
      </c>
      <c r="E33" s="77">
        <v>44256</v>
      </c>
      <c r="F33" s="1"/>
      <c r="G33" s="1"/>
      <c r="H33" s="1"/>
      <c r="I33" s="78"/>
      <c r="J33" s="1"/>
      <c r="K33" s="1"/>
      <c r="L33" s="1"/>
      <c r="M33" s="1"/>
      <c r="N33" s="1"/>
      <c r="O33" s="1"/>
      <c r="P33" s="1"/>
      <c r="Q33" s="1"/>
      <c r="R33" s="1"/>
      <c r="S33" s="1"/>
      <c r="T33" s="1"/>
      <c r="U33" s="1"/>
      <c r="V33" s="1"/>
      <c r="W33" s="1"/>
      <c r="X33" s="1"/>
    </row>
    <row r="34" spans="1:24" ht="15.75" customHeight="1">
      <c r="A34" s="70" t="s">
        <v>380</v>
      </c>
      <c r="B34" s="67" t="s">
        <v>381</v>
      </c>
      <c r="C34" s="1"/>
      <c r="D34" s="12" t="s">
        <v>27</v>
      </c>
      <c r="E34" s="77">
        <v>44256</v>
      </c>
      <c r="F34" s="1"/>
      <c r="G34" s="1"/>
      <c r="H34" s="1"/>
      <c r="I34" s="78"/>
      <c r="J34" s="1"/>
      <c r="K34" s="1"/>
      <c r="L34" s="1"/>
      <c r="M34" s="1"/>
      <c r="N34" s="1"/>
      <c r="O34" s="1"/>
      <c r="P34" s="1"/>
      <c r="Q34" s="1"/>
      <c r="R34" s="1"/>
      <c r="S34" s="1"/>
      <c r="T34" s="1"/>
      <c r="U34" s="1"/>
      <c r="V34" s="1"/>
      <c r="W34" s="1"/>
      <c r="X34" s="1"/>
    </row>
    <row r="35" spans="1:24" ht="15.75" customHeight="1">
      <c r="A35" s="70" t="s">
        <v>382</v>
      </c>
      <c r="B35" s="67" t="s">
        <v>383</v>
      </c>
      <c r="C35" s="1"/>
      <c r="D35" s="12" t="s">
        <v>27</v>
      </c>
      <c r="E35" s="77">
        <v>44256</v>
      </c>
      <c r="F35" s="1"/>
      <c r="G35" s="1"/>
      <c r="H35" s="1"/>
      <c r="I35" s="78"/>
      <c r="J35" s="1"/>
      <c r="K35" s="1"/>
      <c r="L35" s="1"/>
      <c r="M35" s="1"/>
      <c r="N35" s="1"/>
      <c r="O35" s="1"/>
      <c r="P35" s="1"/>
      <c r="Q35" s="1"/>
      <c r="R35" s="1"/>
      <c r="S35" s="1"/>
      <c r="T35" s="1"/>
      <c r="U35" s="1"/>
      <c r="V35" s="1"/>
      <c r="W35" s="1"/>
      <c r="X35" s="1"/>
    </row>
    <row r="36" spans="1:24" ht="15.75" customHeight="1">
      <c r="A36" s="70" t="s">
        <v>384</v>
      </c>
      <c r="B36" s="67" t="s">
        <v>385</v>
      </c>
      <c r="C36" s="1"/>
      <c r="D36" s="12" t="s">
        <v>27</v>
      </c>
      <c r="E36" s="77">
        <v>44256</v>
      </c>
      <c r="F36" s="1"/>
      <c r="G36" s="1"/>
      <c r="H36" s="1"/>
      <c r="I36" s="78"/>
      <c r="J36" s="1"/>
      <c r="K36" s="1"/>
      <c r="L36" s="1"/>
      <c r="M36" s="1"/>
      <c r="N36" s="1"/>
      <c r="O36" s="1"/>
      <c r="P36" s="1"/>
      <c r="Q36" s="1"/>
      <c r="R36" s="1"/>
      <c r="S36" s="1"/>
      <c r="T36" s="1"/>
      <c r="U36" s="1"/>
      <c r="V36" s="1"/>
      <c r="W36" s="1"/>
      <c r="X36" s="1"/>
    </row>
    <row r="37" spans="1:24" ht="15.75" customHeight="1">
      <c r="A37" s="70" t="s">
        <v>386</v>
      </c>
      <c r="B37" s="67" t="s">
        <v>387</v>
      </c>
      <c r="C37" s="1"/>
      <c r="D37" s="12" t="s">
        <v>27</v>
      </c>
      <c r="E37" s="77">
        <v>44256</v>
      </c>
      <c r="F37" s="1"/>
      <c r="G37" s="1"/>
      <c r="H37" s="1"/>
      <c r="I37" s="1"/>
      <c r="J37" s="1"/>
      <c r="K37" s="1"/>
      <c r="L37" s="1"/>
      <c r="M37" s="1"/>
      <c r="N37" s="1"/>
      <c r="O37" s="1"/>
      <c r="P37" s="1"/>
      <c r="Q37" s="1"/>
      <c r="R37" s="1"/>
      <c r="S37" s="1"/>
      <c r="T37" s="1"/>
      <c r="U37" s="1"/>
      <c r="V37" s="1"/>
      <c r="W37" s="1"/>
      <c r="X37" s="1"/>
    </row>
    <row r="38" spans="1:24" ht="15.75" customHeight="1">
      <c r="A38" s="79" t="s">
        <v>388</v>
      </c>
      <c r="B38" s="67" t="s">
        <v>389</v>
      </c>
      <c r="C38" s="1"/>
      <c r="D38" s="12" t="s">
        <v>27</v>
      </c>
      <c r="E38" s="77">
        <v>44256</v>
      </c>
      <c r="F38" s="1"/>
      <c r="G38" s="1"/>
      <c r="H38" s="1"/>
      <c r="I38" s="78"/>
      <c r="J38" s="1"/>
      <c r="K38" s="1"/>
      <c r="L38" s="1"/>
      <c r="M38" s="1"/>
      <c r="N38" s="1"/>
      <c r="O38" s="1"/>
      <c r="P38" s="1"/>
      <c r="Q38" s="1"/>
      <c r="R38" s="1"/>
      <c r="S38" s="1"/>
      <c r="T38" s="1"/>
      <c r="U38" s="1"/>
      <c r="V38" s="1"/>
      <c r="W38" s="1"/>
      <c r="X38" s="1"/>
    </row>
    <row r="39" spans="1:24" ht="15.75" customHeight="1">
      <c r="A39" s="79" t="s">
        <v>390</v>
      </c>
      <c r="B39" s="67" t="s">
        <v>391</v>
      </c>
      <c r="C39" s="1"/>
      <c r="D39" s="12" t="s">
        <v>27</v>
      </c>
      <c r="E39" s="77">
        <v>44256</v>
      </c>
      <c r="F39" s="1"/>
      <c r="G39" s="1"/>
      <c r="H39" s="1"/>
      <c r="I39" s="78"/>
      <c r="J39" s="1"/>
      <c r="K39" s="1"/>
      <c r="L39" s="1"/>
      <c r="M39" s="1"/>
      <c r="N39" s="1"/>
      <c r="O39" s="1"/>
      <c r="P39" s="1"/>
      <c r="Q39" s="1"/>
      <c r="R39" s="1"/>
      <c r="S39" s="1"/>
      <c r="T39" s="1"/>
      <c r="U39" s="1"/>
      <c r="V39" s="1"/>
      <c r="W39" s="1"/>
      <c r="X39" s="1"/>
    </row>
    <row r="40" spans="1:24" ht="15.75" customHeight="1">
      <c r="A40" s="70" t="s">
        <v>392</v>
      </c>
      <c r="B40" s="67" t="s">
        <v>393</v>
      </c>
      <c r="C40" s="1"/>
      <c r="D40" s="12" t="s">
        <v>27</v>
      </c>
      <c r="E40" s="77">
        <v>44256</v>
      </c>
      <c r="F40" s="1"/>
      <c r="G40" s="1"/>
      <c r="H40" s="1"/>
      <c r="I40" s="1"/>
      <c r="J40" s="1"/>
      <c r="K40" s="1"/>
      <c r="L40" s="1"/>
      <c r="M40" s="1"/>
      <c r="N40" s="1"/>
      <c r="O40" s="1"/>
      <c r="P40" s="1"/>
      <c r="Q40" s="1"/>
      <c r="R40" s="1"/>
      <c r="S40" s="1"/>
      <c r="T40" s="1"/>
      <c r="U40" s="1"/>
      <c r="V40" s="1"/>
      <c r="W40" s="1"/>
      <c r="X40" s="1"/>
    </row>
    <row r="41" spans="1:24" ht="15.75" customHeight="1">
      <c r="A41" s="70" t="s">
        <v>394</v>
      </c>
      <c r="B41" s="67" t="s">
        <v>395</v>
      </c>
      <c r="C41" s="1"/>
      <c r="D41" s="12" t="s">
        <v>27</v>
      </c>
      <c r="E41" s="77">
        <v>44256</v>
      </c>
      <c r="F41" s="1"/>
      <c r="G41" s="1"/>
      <c r="H41" s="1"/>
      <c r="I41" s="1"/>
      <c r="J41" s="1"/>
      <c r="K41" s="1"/>
      <c r="L41" s="1"/>
      <c r="M41" s="1"/>
      <c r="N41" s="1"/>
      <c r="O41" s="1"/>
      <c r="P41" s="1"/>
      <c r="Q41" s="1"/>
      <c r="R41" s="1"/>
      <c r="S41" s="1"/>
      <c r="T41" s="1"/>
      <c r="U41" s="1"/>
      <c r="V41" s="1"/>
      <c r="W41" s="1"/>
      <c r="X41" s="1"/>
    </row>
    <row r="42" spans="1:24" ht="15.75" customHeight="1">
      <c r="A42" s="70" t="s">
        <v>396</v>
      </c>
      <c r="B42" s="67" t="s">
        <v>397</v>
      </c>
      <c r="C42" s="1"/>
      <c r="D42" s="12" t="s">
        <v>27</v>
      </c>
      <c r="E42" s="77">
        <v>44256</v>
      </c>
      <c r="F42" s="1"/>
      <c r="G42" s="1"/>
      <c r="H42" s="1"/>
      <c r="I42" s="78"/>
      <c r="J42" s="1"/>
      <c r="K42" s="1"/>
      <c r="L42" s="1"/>
      <c r="M42" s="1"/>
      <c r="N42" s="1"/>
      <c r="O42" s="1"/>
      <c r="P42" s="1"/>
      <c r="Q42" s="1"/>
      <c r="R42" s="1"/>
      <c r="S42" s="1"/>
      <c r="T42" s="1"/>
      <c r="U42" s="1"/>
      <c r="V42" s="1"/>
      <c r="W42" s="1"/>
      <c r="X42" s="1"/>
    </row>
    <row r="43" spans="1:24" ht="15.75" customHeight="1">
      <c r="A43" s="70" t="s">
        <v>398</v>
      </c>
      <c r="B43" s="67" t="s">
        <v>399</v>
      </c>
      <c r="C43" s="1"/>
      <c r="D43" s="12" t="s">
        <v>27</v>
      </c>
      <c r="E43" s="77">
        <v>44256</v>
      </c>
      <c r="F43" s="1"/>
      <c r="G43" s="1"/>
      <c r="H43" s="1"/>
      <c r="I43" s="1"/>
      <c r="J43" s="1"/>
      <c r="K43" s="1"/>
      <c r="L43" s="1"/>
      <c r="M43" s="1"/>
      <c r="N43" s="1"/>
      <c r="O43" s="1"/>
      <c r="P43" s="1"/>
      <c r="Q43" s="1"/>
      <c r="R43" s="1"/>
      <c r="S43" s="1"/>
      <c r="T43" s="1"/>
      <c r="U43" s="1"/>
      <c r="V43" s="1"/>
      <c r="W43" s="1"/>
      <c r="X43" s="1"/>
    </row>
    <row r="44" spans="1:24" ht="15.75" customHeight="1">
      <c r="A44" s="70" t="s">
        <v>400</v>
      </c>
      <c r="B44" s="67" t="s">
        <v>401</v>
      </c>
      <c r="C44" s="1"/>
      <c r="D44" s="12" t="s">
        <v>27</v>
      </c>
      <c r="E44" s="77">
        <v>44256</v>
      </c>
      <c r="F44" s="1"/>
      <c r="G44" s="1"/>
      <c r="H44" s="1"/>
      <c r="I44" s="1"/>
      <c r="J44" s="1"/>
      <c r="K44" s="1"/>
      <c r="L44" s="1"/>
      <c r="M44" s="1"/>
      <c r="N44" s="1"/>
      <c r="O44" s="1"/>
      <c r="P44" s="1"/>
      <c r="Q44" s="1"/>
      <c r="R44" s="1"/>
      <c r="S44" s="1"/>
      <c r="T44" s="1"/>
      <c r="U44" s="1"/>
      <c r="V44" s="1"/>
      <c r="W44" s="1"/>
      <c r="X44" s="1"/>
    </row>
    <row r="45" spans="1:24" ht="15.75" customHeight="1">
      <c r="A45" s="70" t="s">
        <v>402</v>
      </c>
      <c r="B45" s="67" t="s">
        <v>403</v>
      </c>
      <c r="C45" s="1"/>
      <c r="D45" s="12" t="s">
        <v>27</v>
      </c>
      <c r="E45" s="77">
        <v>44256</v>
      </c>
      <c r="F45" s="1"/>
      <c r="G45" s="1"/>
      <c r="H45" s="1"/>
      <c r="I45" s="1"/>
      <c r="J45" s="1"/>
      <c r="K45" s="1"/>
      <c r="L45" s="1"/>
      <c r="M45" s="1"/>
      <c r="N45" s="1"/>
      <c r="O45" s="1"/>
      <c r="P45" s="1"/>
      <c r="Q45" s="1"/>
      <c r="R45" s="1"/>
      <c r="S45" s="1"/>
      <c r="T45" s="1"/>
      <c r="U45" s="1"/>
      <c r="V45" s="1"/>
      <c r="W45" s="1"/>
      <c r="X45" s="1"/>
    </row>
    <row r="46" spans="1:24" ht="15.75" customHeight="1">
      <c r="A46" s="70" t="s">
        <v>404</v>
      </c>
      <c r="B46" s="67" t="s">
        <v>405</v>
      </c>
      <c r="C46" s="1"/>
      <c r="D46" s="12" t="s">
        <v>27</v>
      </c>
      <c r="E46" s="77">
        <v>44256</v>
      </c>
      <c r="F46" s="1"/>
      <c r="G46" s="1"/>
      <c r="H46" s="1"/>
      <c r="I46" s="1"/>
      <c r="J46" s="1"/>
      <c r="K46" s="1"/>
      <c r="L46" s="1"/>
      <c r="M46" s="1"/>
      <c r="N46" s="1"/>
      <c r="O46" s="1"/>
      <c r="P46" s="1"/>
      <c r="Q46" s="1"/>
      <c r="R46" s="1"/>
      <c r="S46" s="1"/>
      <c r="T46" s="1"/>
      <c r="U46" s="1"/>
      <c r="V46" s="1"/>
      <c r="W46" s="1"/>
      <c r="X46" s="1"/>
    </row>
    <row r="47" spans="1:24" ht="15.75" customHeight="1">
      <c r="A47" s="70" t="s">
        <v>406</v>
      </c>
      <c r="B47" s="67" t="s">
        <v>407</v>
      </c>
      <c r="C47" s="1"/>
      <c r="D47" s="12" t="s">
        <v>27</v>
      </c>
      <c r="E47" s="77">
        <v>44256</v>
      </c>
      <c r="F47" s="1"/>
      <c r="G47" s="1"/>
      <c r="H47" s="1"/>
      <c r="I47" s="1"/>
      <c r="J47" s="1"/>
      <c r="K47" s="1"/>
      <c r="L47" s="1"/>
      <c r="M47" s="1"/>
      <c r="N47" s="1"/>
      <c r="O47" s="1"/>
      <c r="P47" s="1"/>
      <c r="Q47" s="1"/>
      <c r="R47" s="1"/>
      <c r="S47" s="1"/>
      <c r="T47" s="1"/>
      <c r="U47" s="1"/>
      <c r="V47" s="1"/>
      <c r="W47" s="1"/>
      <c r="X47" s="1"/>
    </row>
    <row r="48" spans="1:24" ht="15.75" customHeight="1">
      <c r="A48" s="70" t="s">
        <v>408</v>
      </c>
      <c r="B48" s="67" t="s">
        <v>409</v>
      </c>
      <c r="C48" s="1"/>
      <c r="D48" s="12" t="s">
        <v>27</v>
      </c>
      <c r="E48" s="77">
        <v>44256</v>
      </c>
      <c r="F48" s="1"/>
      <c r="G48" s="1"/>
      <c r="H48" s="1"/>
      <c r="I48" s="1"/>
      <c r="J48" s="1"/>
      <c r="K48" s="1"/>
      <c r="L48" s="1"/>
      <c r="M48" s="1"/>
      <c r="N48" s="1"/>
      <c r="O48" s="1"/>
      <c r="P48" s="1"/>
      <c r="Q48" s="1"/>
      <c r="R48" s="1"/>
      <c r="S48" s="1"/>
      <c r="T48" s="1"/>
      <c r="U48" s="1"/>
      <c r="V48" s="1"/>
      <c r="W48" s="1"/>
      <c r="X48" s="1"/>
    </row>
    <row r="49" spans="1:24" ht="15.75" customHeight="1">
      <c r="A49" s="70" t="s">
        <v>410</v>
      </c>
      <c r="B49" s="67" t="s">
        <v>411</v>
      </c>
      <c r="C49" s="1"/>
      <c r="D49" s="12" t="s">
        <v>27</v>
      </c>
      <c r="E49" s="77">
        <v>44256</v>
      </c>
      <c r="F49" s="1"/>
      <c r="G49" s="1"/>
      <c r="H49" s="1"/>
      <c r="I49" s="1"/>
      <c r="J49" s="1"/>
      <c r="K49" s="1"/>
      <c r="L49" s="1"/>
      <c r="M49" s="1"/>
      <c r="N49" s="1"/>
      <c r="O49" s="1"/>
      <c r="P49" s="1"/>
      <c r="Q49" s="1"/>
      <c r="R49" s="1"/>
      <c r="S49" s="1"/>
      <c r="T49" s="1"/>
      <c r="U49" s="1"/>
      <c r="V49" s="1"/>
      <c r="W49" s="1"/>
      <c r="X49" s="1"/>
    </row>
    <row r="50" spans="1:24" ht="15.75" customHeight="1">
      <c r="A50" s="70" t="s">
        <v>412</v>
      </c>
      <c r="B50" s="67" t="s">
        <v>413</v>
      </c>
      <c r="C50" s="1"/>
      <c r="D50" s="12" t="s">
        <v>27</v>
      </c>
      <c r="E50" s="77">
        <v>44256</v>
      </c>
      <c r="F50" s="1"/>
      <c r="G50" s="1"/>
      <c r="H50" s="1"/>
      <c r="I50" s="1"/>
      <c r="J50" s="1"/>
      <c r="K50" s="1"/>
      <c r="L50" s="1"/>
      <c r="M50" s="1"/>
      <c r="N50" s="1"/>
      <c r="O50" s="1"/>
      <c r="P50" s="1"/>
      <c r="Q50" s="1"/>
      <c r="R50" s="1"/>
      <c r="S50" s="1"/>
      <c r="T50" s="1"/>
      <c r="U50" s="1"/>
      <c r="V50" s="1"/>
      <c r="W50" s="1"/>
      <c r="X50" s="1"/>
    </row>
    <row r="51" spans="1:24" ht="15.75" customHeight="1">
      <c r="A51" s="70" t="s">
        <v>414</v>
      </c>
      <c r="B51" s="67" t="s">
        <v>415</v>
      </c>
      <c r="C51" s="1"/>
      <c r="D51" s="12" t="s">
        <v>27</v>
      </c>
      <c r="E51" s="77">
        <v>44256</v>
      </c>
      <c r="F51" s="1"/>
      <c r="G51" s="1"/>
      <c r="H51" s="1"/>
      <c r="I51" s="1"/>
      <c r="J51" s="1"/>
      <c r="K51" s="1"/>
      <c r="L51" s="1"/>
      <c r="M51" s="1"/>
      <c r="N51" s="1"/>
      <c r="O51" s="1"/>
      <c r="P51" s="1"/>
      <c r="Q51" s="1"/>
      <c r="R51" s="1"/>
      <c r="S51" s="1"/>
      <c r="T51" s="1"/>
      <c r="U51" s="1"/>
      <c r="V51" s="1"/>
      <c r="W51" s="1"/>
      <c r="X51" s="1"/>
    </row>
    <row r="52" spans="1:24" ht="15.75" customHeight="1">
      <c r="A52" s="70" t="s">
        <v>416</v>
      </c>
      <c r="B52" s="67" t="s">
        <v>417</v>
      </c>
      <c r="C52" s="1"/>
      <c r="D52" s="12" t="s">
        <v>27</v>
      </c>
      <c r="E52" s="77">
        <v>44256</v>
      </c>
      <c r="F52" s="1"/>
      <c r="G52" s="1"/>
      <c r="H52" s="1"/>
      <c r="I52" s="1"/>
      <c r="J52" s="1"/>
      <c r="K52" s="1"/>
      <c r="L52" s="1"/>
      <c r="M52" s="1"/>
      <c r="N52" s="1"/>
      <c r="O52" s="1"/>
      <c r="P52" s="1"/>
      <c r="Q52" s="1"/>
      <c r="R52" s="1"/>
      <c r="S52" s="1"/>
      <c r="T52" s="1"/>
      <c r="U52" s="1"/>
      <c r="V52" s="1"/>
      <c r="W52" s="1"/>
      <c r="X52" s="1"/>
    </row>
    <row r="53" spans="1:24" ht="15.75" customHeight="1">
      <c r="A53" s="70" t="s">
        <v>418</v>
      </c>
      <c r="B53" s="67" t="s">
        <v>419</v>
      </c>
      <c r="C53" s="1"/>
      <c r="D53" s="12" t="s">
        <v>27</v>
      </c>
      <c r="E53" s="77">
        <v>44256</v>
      </c>
      <c r="F53" s="1"/>
      <c r="G53" s="1"/>
      <c r="H53" s="1"/>
      <c r="I53" s="1"/>
      <c r="J53" s="1"/>
      <c r="K53" s="1"/>
      <c r="L53" s="1"/>
      <c r="M53" s="1"/>
      <c r="N53" s="1"/>
      <c r="O53" s="1"/>
      <c r="P53" s="1"/>
      <c r="Q53" s="1"/>
      <c r="R53" s="1"/>
      <c r="S53" s="1"/>
      <c r="T53" s="1"/>
      <c r="U53" s="1"/>
      <c r="V53" s="1"/>
      <c r="W53" s="1"/>
      <c r="X53" s="1"/>
    </row>
    <row r="54" spans="1:24" ht="15.75" customHeight="1">
      <c r="A54" s="70" t="s">
        <v>420</v>
      </c>
      <c r="B54" s="67" t="s">
        <v>421</v>
      </c>
      <c r="C54" s="1"/>
      <c r="D54" s="12" t="s">
        <v>27</v>
      </c>
      <c r="E54" s="77">
        <v>44256</v>
      </c>
      <c r="F54" s="1"/>
      <c r="G54" s="1"/>
      <c r="H54" s="1"/>
      <c r="I54" s="1"/>
      <c r="J54" s="1"/>
      <c r="K54" s="1"/>
      <c r="L54" s="1"/>
      <c r="M54" s="1"/>
      <c r="N54" s="1"/>
      <c r="O54" s="1"/>
      <c r="P54" s="1"/>
      <c r="Q54" s="1"/>
      <c r="R54" s="1"/>
      <c r="S54" s="1"/>
      <c r="T54" s="1"/>
      <c r="U54" s="1"/>
      <c r="V54" s="1"/>
      <c r="W54" s="1"/>
      <c r="X54" s="1"/>
    </row>
    <row r="55" spans="1:24" ht="15.75" customHeight="1">
      <c r="A55" s="70" t="s">
        <v>422</v>
      </c>
      <c r="B55" s="67" t="s">
        <v>423</v>
      </c>
      <c r="C55" s="1"/>
      <c r="D55" s="12" t="s">
        <v>27</v>
      </c>
      <c r="E55" s="77">
        <v>44256</v>
      </c>
      <c r="F55" s="1"/>
      <c r="G55" s="1"/>
      <c r="H55" s="1"/>
      <c r="I55" s="1"/>
      <c r="J55" s="1"/>
      <c r="K55" s="1"/>
      <c r="L55" s="1"/>
      <c r="M55" s="1"/>
      <c r="N55" s="1"/>
      <c r="O55" s="1"/>
      <c r="P55" s="1"/>
      <c r="Q55" s="1"/>
      <c r="R55" s="1"/>
      <c r="S55" s="1"/>
      <c r="T55" s="1"/>
      <c r="U55" s="1"/>
      <c r="V55" s="1"/>
      <c r="W55" s="1"/>
      <c r="X55" s="1"/>
    </row>
    <row r="56" spans="1:24" ht="15.75" customHeight="1">
      <c r="A56" s="70" t="s">
        <v>424</v>
      </c>
      <c r="B56" s="67" t="s">
        <v>425</v>
      </c>
      <c r="C56" s="1"/>
      <c r="D56" s="12" t="s">
        <v>27</v>
      </c>
      <c r="E56" s="77">
        <v>44256</v>
      </c>
      <c r="F56" s="1"/>
      <c r="G56" s="1"/>
      <c r="H56" s="1"/>
      <c r="I56" s="1"/>
      <c r="J56" s="1"/>
      <c r="K56" s="1"/>
      <c r="L56" s="1"/>
      <c r="M56" s="1"/>
      <c r="N56" s="1"/>
      <c r="O56" s="1"/>
      <c r="P56" s="1"/>
      <c r="Q56" s="1"/>
      <c r="R56" s="1"/>
      <c r="S56" s="1"/>
      <c r="T56" s="1"/>
      <c r="U56" s="1"/>
      <c r="V56" s="1"/>
      <c r="W56" s="1"/>
      <c r="X56" s="1"/>
    </row>
    <row r="57" spans="1:24" ht="15.75" customHeight="1">
      <c r="A57" s="70" t="s">
        <v>426</v>
      </c>
      <c r="B57" s="67" t="s">
        <v>427</v>
      </c>
      <c r="C57" s="1"/>
      <c r="D57" s="12" t="s">
        <v>27</v>
      </c>
      <c r="E57" s="77">
        <v>44256</v>
      </c>
      <c r="F57" s="1"/>
      <c r="G57" s="1"/>
      <c r="H57" s="1"/>
      <c r="I57" s="1"/>
      <c r="J57" s="1"/>
      <c r="K57" s="1"/>
      <c r="L57" s="1"/>
      <c r="M57" s="1"/>
      <c r="N57" s="1"/>
      <c r="O57" s="1"/>
      <c r="P57" s="1"/>
      <c r="Q57" s="1"/>
      <c r="R57" s="1"/>
      <c r="S57" s="1"/>
      <c r="T57" s="1"/>
      <c r="U57" s="1"/>
      <c r="V57" s="1"/>
      <c r="W57" s="1"/>
      <c r="X57" s="1"/>
    </row>
    <row r="58" spans="1:24" ht="15.75" customHeight="1">
      <c r="A58" s="70" t="s">
        <v>428</v>
      </c>
      <c r="B58" s="67" t="s">
        <v>429</v>
      </c>
      <c r="C58" s="1"/>
      <c r="D58" s="12" t="s">
        <v>27</v>
      </c>
      <c r="E58" s="77">
        <v>44256</v>
      </c>
      <c r="F58" s="1"/>
      <c r="G58" s="1"/>
      <c r="H58" s="1"/>
      <c r="I58" s="1"/>
      <c r="J58" s="1"/>
      <c r="K58" s="1"/>
      <c r="L58" s="1"/>
      <c r="M58" s="1"/>
      <c r="N58" s="1"/>
      <c r="O58" s="1"/>
      <c r="P58" s="1"/>
      <c r="Q58" s="1"/>
      <c r="R58" s="1"/>
      <c r="S58" s="1"/>
      <c r="T58" s="1"/>
      <c r="U58" s="1"/>
      <c r="V58" s="1"/>
      <c r="W58" s="1"/>
      <c r="X58" s="1"/>
    </row>
    <row r="59" spans="1:24" ht="15.75" customHeight="1">
      <c r="A59" s="70" t="s">
        <v>430</v>
      </c>
      <c r="B59" s="67" t="s">
        <v>431</v>
      </c>
      <c r="C59" s="1"/>
      <c r="D59" s="12" t="s">
        <v>27</v>
      </c>
      <c r="E59" s="77">
        <v>44256</v>
      </c>
      <c r="F59" s="1"/>
      <c r="G59" s="1"/>
      <c r="H59" s="1"/>
      <c r="I59" s="1"/>
      <c r="J59" s="1"/>
      <c r="K59" s="1"/>
      <c r="L59" s="1"/>
      <c r="M59" s="1"/>
      <c r="N59" s="1"/>
      <c r="O59" s="1"/>
      <c r="P59" s="1"/>
      <c r="Q59" s="1"/>
      <c r="R59" s="1"/>
      <c r="S59" s="1"/>
      <c r="T59" s="1"/>
      <c r="U59" s="1"/>
      <c r="V59" s="1"/>
      <c r="W59" s="1"/>
      <c r="X59" s="1"/>
    </row>
    <row r="60" spans="1:24" ht="15.75" customHeight="1">
      <c r="A60" s="70" t="s">
        <v>432</v>
      </c>
      <c r="B60" s="67" t="s">
        <v>433</v>
      </c>
      <c r="C60" s="1"/>
      <c r="D60" s="12" t="s">
        <v>27</v>
      </c>
      <c r="E60" s="77">
        <v>44256</v>
      </c>
      <c r="F60" s="1"/>
      <c r="G60" s="1"/>
      <c r="H60" s="1"/>
      <c r="I60" s="1"/>
      <c r="J60" s="1"/>
      <c r="K60" s="1"/>
      <c r="L60" s="1"/>
      <c r="M60" s="1"/>
      <c r="N60" s="1"/>
      <c r="O60" s="1"/>
      <c r="P60" s="1"/>
      <c r="Q60" s="1"/>
      <c r="R60" s="1"/>
      <c r="S60" s="1"/>
      <c r="T60" s="1"/>
      <c r="U60" s="1"/>
      <c r="V60" s="1"/>
      <c r="W60" s="1"/>
      <c r="X60" s="1"/>
    </row>
    <row r="61" spans="1:24" ht="15.75" customHeight="1">
      <c r="A61" s="70" t="s">
        <v>434</v>
      </c>
      <c r="B61" s="67" t="s">
        <v>435</v>
      </c>
      <c r="C61" s="1"/>
      <c r="D61" s="12" t="s">
        <v>27</v>
      </c>
      <c r="E61" s="77">
        <v>44256</v>
      </c>
      <c r="F61" s="1"/>
      <c r="G61" s="1"/>
      <c r="H61" s="1"/>
      <c r="I61" s="1"/>
      <c r="J61" s="1"/>
      <c r="K61" s="1"/>
      <c r="L61" s="1"/>
      <c r="M61" s="1"/>
      <c r="N61" s="1"/>
      <c r="O61" s="1"/>
      <c r="P61" s="1"/>
      <c r="Q61" s="1"/>
      <c r="R61" s="1"/>
      <c r="S61" s="1"/>
      <c r="T61" s="1"/>
      <c r="U61" s="1"/>
      <c r="V61" s="1"/>
      <c r="W61" s="1"/>
      <c r="X61" s="1"/>
    </row>
    <row r="62" spans="1:24" ht="15.75" customHeight="1">
      <c r="A62" s="70" t="s">
        <v>436</v>
      </c>
      <c r="B62" s="67" t="s">
        <v>437</v>
      </c>
      <c r="C62" s="1"/>
      <c r="D62" s="12" t="s">
        <v>27</v>
      </c>
      <c r="E62" s="77">
        <v>44256</v>
      </c>
      <c r="F62" s="1"/>
      <c r="G62" s="1"/>
      <c r="H62" s="1"/>
      <c r="I62" s="1"/>
      <c r="J62" s="1"/>
      <c r="K62" s="1"/>
      <c r="L62" s="1"/>
      <c r="M62" s="1"/>
      <c r="N62" s="1"/>
      <c r="O62" s="1"/>
      <c r="P62" s="1"/>
      <c r="Q62" s="1"/>
      <c r="R62" s="1"/>
      <c r="S62" s="1"/>
      <c r="T62" s="1"/>
      <c r="U62" s="1"/>
      <c r="V62" s="1"/>
      <c r="W62" s="1"/>
      <c r="X62" s="1"/>
    </row>
    <row r="63" spans="1:24" ht="15.75" customHeight="1">
      <c r="A63" s="70" t="s">
        <v>438</v>
      </c>
      <c r="B63" s="67" t="s">
        <v>439</v>
      </c>
      <c r="C63" s="1"/>
      <c r="D63" s="12" t="s">
        <v>27</v>
      </c>
      <c r="E63" s="77">
        <v>44256</v>
      </c>
      <c r="F63" s="1"/>
      <c r="G63" s="1"/>
      <c r="H63" s="1"/>
      <c r="I63" s="1"/>
      <c r="J63" s="1"/>
      <c r="K63" s="1"/>
      <c r="L63" s="1"/>
      <c r="M63" s="1"/>
      <c r="N63" s="1"/>
      <c r="O63" s="1"/>
      <c r="P63" s="1"/>
      <c r="Q63" s="1"/>
      <c r="R63" s="1"/>
      <c r="S63" s="1"/>
      <c r="T63" s="1"/>
      <c r="U63" s="1"/>
      <c r="V63" s="1"/>
      <c r="W63" s="1"/>
      <c r="X63" s="1"/>
    </row>
    <row r="64" spans="1:24" ht="15.75" customHeight="1">
      <c r="A64" s="70" t="s">
        <v>440</v>
      </c>
      <c r="B64" s="67" t="s">
        <v>441</v>
      </c>
      <c r="C64" s="1"/>
      <c r="D64" s="12" t="s">
        <v>27</v>
      </c>
      <c r="E64" s="77">
        <v>44256</v>
      </c>
      <c r="F64" s="1"/>
      <c r="G64" s="1"/>
      <c r="H64" s="1"/>
      <c r="I64" s="1"/>
      <c r="J64" s="1"/>
      <c r="K64" s="1"/>
      <c r="L64" s="1"/>
      <c r="M64" s="1"/>
      <c r="N64" s="1"/>
      <c r="O64" s="1"/>
      <c r="P64" s="1"/>
      <c r="Q64" s="1"/>
      <c r="R64" s="1"/>
      <c r="S64" s="1"/>
      <c r="T64" s="1"/>
      <c r="U64" s="1"/>
      <c r="V64" s="1"/>
      <c r="W64" s="1"/>
      <c r="X64" s="1"/>
    </row>
    <row r="65" spans="1:24" ht="15.75" customHeight="1">
      <c r="A65" s="70" t="s">
        <v>442</v>
      </c>
      <c r="B65" s="67" t="s">
        <v>443</v>
      </c>
      <c r="C65" s="1"/>
      <c r="D65" s="12" t="s">
        <v>27</v>
      </c>
      <c r="E65" s="77">
        <v>44256</v>
      </c>
      <c r="F65" s="1"/>
      <c r="G65" s="1"/>
      <c r="H65" s="1"/>
      <c r="I65" s="1"/>
      <c r="J65" s="1"/>
      <c r="K65" s="1"/>
      <c r="L65" s="1"/>
      <c r="M65" s="1"/>
      <c r="N65" s="1"/>
      <c r="O65" s="1"/>
      <c r="P65" s="1"/>
      <c r="Q65" s="1"/>
      <c r="R65" s="1"/>
      <c r="S65" s="1"/>
      <c r="T65" s="1"/>
      <c r="U65" s="1"/>
      <c r="V65" s="1"/>
      <c r="W65" s="1"/>
      <c r="X65" s="1"/>
    </row>
    <row r="66" spans="1:24" ht="15.75" customHeight="1">
      <c r="A66" s="70" t="s">
        <v>444</v>
      </c>
      <c r="B66" s="67" t="s">
        <v>445</v>
      </c>
      <c r="C66" s="1"/>
      <c r="D66" s="12" t="s">
        <v>27</v>
      </c>
      <c r="E66" s="77">
        <v>44256</v>
      </c>
      <c r="F66" s="1"/>
      <c r="G66" s="1"/>
      <c r="H66" s="1"/>
      <c r="I66" s="1"/>
      <c r="J66" s="1"/>
      <c r="K66" s="1"/>
      <c r="L66" s="1"/>
      <c r="M66" s="1"/>
      <c r="N66" s="1"/>
      <c r="O66" s="1"/>
      <c r="P66" s="1"/>
      <c r="Q66" s="1"/>
      <c r="R66" s="1"/>
      <c r="S66" s="1"/>
      <c r="T66" s="1"/>
      <c r="U66" s="1"/>
      <c r="V66" s="1"/>
      <c r="W66" s="1"/>
      <c r="X66" s="1"/>
    </row>
    <row r="67" spans="1:24" ht="15.75" customHeight="1">
      <c r="A67" s="70" t="s">
        <v>446</v>
      </c>
      <c r="B67" s="67" t="s">
        <v>447</v>
      </c>
      <c r="C67" s="1"/>
      <c r="D67" s="12" t="s">
        <v>27</v>
      </c>
      <c r="E67" s="77">
        <v>44256</v>
      </c>
      <c r="F67" s="1"/>
      <c r="G67" s="1"/>
      <c r="H67" s="1"/>
      <c r="I67" s="1"/>
      <c r="J67" s="1"/>
      <c r="K67" s="1"/>
      <c r="L67" s="1"/>
      <c r="M67" s="1"/>
      <c r="N67" s="1"/>
      <c r="O67" s="1"/>
      <c r="P67" s="1"/>
      <c r="Q67" s="1"/>
      <c r="R67" s="1"/>
      <c r="S67" s="1"/>
      <c r="T67" s="1"/>
      <c r="U67" s="1"/>
      <c r="V67" s="1"/>
      <c r="W67" s="1"/>
      <c r="X67" s="1"/>
    </row>
    <row r="68" spans="1:24" ht="15.75" customHeight="1">
      <c r="A68" s="70" t="s">
        <v>448</v>
      </c>
      <c r="B68" s="67" t="s">
        <v>449</v>
      </c>
      <c r="C68" s="1"/>
      <c r="D68" s="12" t="s">
        <v>27</v>
      </c>
      <c r="E68" s="77">
        <v>44256</v>
      </c>
      <c r="F68" s="1"/>
      <c r="G68" s="1"/>
      <c r="H68" s="1"/>
      <c r="I68" s="1"/>
      <c r="J68" s="1"/>
      <c r="K68" s="1"/>
      <c r="L68" s="1"/>
      <c r="M68" s="1"/>
      <c r="N68" s="1"/>
      <c r="O68" s="1"/>
      <c r="P68" s="1"/>
      <c r="Q68" s="1"/>
      <c r="R68" s="1"/>
      <c r="S68" s="1"/>
      <c r="T68" s="1"/>
      <c r="U68" s="1"/>
      <c r="V68" s="1"/>
      <c r="W68" s="1"/>
      <c r="X68" s="1"/>
    </row>
    <row r="69" spans="1:24" ht="15.75" customHeight="1">
      <c r="A69" s="70" t="s">
        <v>450</v>
      </c>
      <c r="B69" s="67" t="s">
        <v>451</v>
      </c>
      <c r="C69" s="1"/>
      <c r="D69" s="12" t="s">
        <v>27</v>
      </c>
      <c r="E69" s="77">
        <v>44256</v>
      </c>
      <c r="F69" s="1"/>
      <c r="G69" s="1"/>
      <c r="H69" s="1"/>
      <c r="I69" s="1"/>
      <c r="J69" s="1"/>
      <c r="K69" s="1"/>
      <c r="L69" s="1"/>
      <c r="M69" s="1"/>
      <c r="N69" s="1"/>
      <c r="O69" s="1"/>
      <c r="P69" s="1"/>
      <c r="Q69" s="1"/>
      <c r="R69" s="1"/>
      <c r="S69" s="1"/>
      <c r="T69" s="1"/>
      <c r="U69" s="1"/>
      <c r="V69" s="1"/>
      <c r="W69" s="1"/>
      <c r="X69" s="1"/>
    </row>
    <row r="70" spans="1:24" ht="15.75" customHeight="1">
      <c r="A70" s="70" t="s">
        <v>452</v>
      </c>
      <c r="B70" s="67" t="s">
        <v>453</v>
      </c>
      <c r="C70" s="1"/>
      <c r="D70" s="12" t="s">
        <v>27</v>
      </c>
      <c r="E70" s="77">
        <v>44256</v>
      </c>
      <c r="F70" s="1"/>
      <c r="G70" s="1"/>
      <c r="H70" s="1"/>
      <c r="I70" s="1"/>
      <c r="J70" s="1"/>
      <c r="K70" s="1"/>
      <c r="L70" s="1"/>
      <c r="M70" s="1"/>
      <c r="N70" s="1"/>
      <c r="O70" s="1"/>
      <c r="P70" s="1"/>
      <c r="Q70" s="1"/>
      <c r="R70" s="1"/>
      <c r="S70" s="1"/>
      <c r="T70" s="1"/>
      <c r="U70" s="1"/>
      <c r="V70" s="1"/>
      <c r="W70" s="1"/>
      <c r="X70" s="1"/>
    </row>
    <row r="71" spans="1:24" ht="15.75" customHeight="1">
      <c r="A71" s="70" t="s">
        <v>454</v>
      </c>
      <c r="B71" s="67" t="s">
        <v>455</v>
      </c>
      <c r="C71" s="1"/>
      <c r="D71" s="12" t="s">
        <v>27</v>
      </c>
      <c r="E71" s="77">
        <v>44256</v>
      </c>
      <c r="F71" s="1"/>
      <c r="G71" s="1"/>
      <c r="H71" s="1"/>
      <c r="I71" s="1"/>
      <c r="J71" s="1"/>
      <c r="K71" s="1"/>
      <c r="L71" s="1"/>
      <c r="M71" s="1"/>
      <c r="N71" s="1"/>
      <c r="O71" s="1"/>
      <c r="P71" s="1"/>
      <c r="Q71" s="1"/>
      <c r="R71" s="1"/>
      <c r="S71" s="1"/>
      <c r="T71" s="1"/>
      <c r="U71" s="1"/>
      <c r="V71" s="1"/>
      <c r="W71" s="1"/>
      <c r="X71" s="1"/>
    </row>
    <row r="72" spans="1:24" ht="15.75" customHeight="1">
      <c r="A72" s="70" t="s">
        <v>456</v>
      </c>
      <c r="B72" s="67" t="s">
        <v>457</v>
      </c>
      <c r="C72" s="1"/>
      <c r="D72" s="12" t="s">
        <v>27</v>
      </c>
      <c r="E72" s="77">
        <v>44256</v>
      </c>
      <c r="F72" s="1"/>
      <c r="G72" s="1"/>
      <c r="H72" s="1"/>
      <c r="I72" s="1"/>
      <c r="J72" s="1"/>
      <c r="K72" s="1"/>
      <c r="L72" s="1"/>
      <c r="M72" s="1"/>
      <c r="N72" s="1"/>
      <c r="O72" s="1"/>
      <c r="P72" s="1"/>
      <c r="Q72" s="1"/>
      <c r="R72" s="1"/>
      <c r="S72" s="1"/>
      <c r="T72" s="1"/>
      <c r="U72" s="1"/>
      <c r="V72" s="1"/>
      <c r="W72" s="1"/>
      <c r="X72" s="1"/>
    </row>
    <row r="73" spans="1:24" ht="15.75" customHeight="1">
      <c r="A73" s="70" t="s">
        <v>458</v>
      </c>
      <c r="B73" s="67" t="s">
        <v>459</v>
      </c>
      <c r="C73" s="1"/>
      <c r="D73" s="12" t="s">
        <v>27</v>
      </c>
      <c r="E73" s="77">
        <v>44256</v>
      </c>
      <c r="F73" s="1"/>
      <c r="G73" s="1"/>
      <c r="H73" s="1"/>
      <c r="I73" s="1"/>
      <c r="J73" s="1"/>
      <c r="K73" s="1"/>
      <c r="L73" s="1"/>
      <c r="M73" s="1"/>
      <c r="N73" s="1"/>
      <c r="O73" s="1"/>
      <c r="P73" s="1"/>
      <c r="Q73" s="1"/>
      <c r="R73" s="1"/>
      <c r="S73" s="1"/>
      <c r="T73" s="1"/>
      <c r="U73" s="1"/>
      <c r="V73" s="1"/>
      <c r="W73" s="1"/>
      <c r="X73" s="1"/>
    </row>
    <row r="74" spans="1:24" ht="15.75" customHeight="1">
      <c r="A74" s="70" t="s">
        <v>460</v>
      </c>
      <c r="B74" s="67" t="s">
        <v>461</v>
      </c>
      <c r="C74" s="1"/>
      <c r="D74" s="12" t="s">
        <v>27</v>
      </c>
      <c r="E74" s="77">
        <v>44256</v>
      </c>
      <c r="F74" s="1"/>
      <c r="G74" s="1"/>
      <c r="H74" s="1"/>
      <c r="I74" s="1"/>
      <c r="J74" s="1"/>
      <c r="K74" s="1"/>
      <c r="L74" s="1"/>
      <c r="M74" s="1"/>
      <c r="N74" s="1"/>
      <c r="O74" s="1"/>
      <c r="P74" s="1"/>
      <c r="Q74" s="1"/>
      <c r="R74" s="1"/>
      <c r="S74" s="1"/>
      <c r="T74" s="1"/>
      <c r="U74" s="1"/>
      <c r="V74" s="1"/>
      <c r="W74" s="1"/>
      <c r="X74" s="1"/>
    </row>
    <row r="75" spans="1:24" ht="15.75" customHeight="1">
      <c r="A75" s="70" t="s">
        <v>462</v>
      </c>
      <c r="B75" s="67" t="s">
        <v>463</v>
      </c>
      <c r="C75" s="1"/>
      <c r="D75" s="12" t="s">
        <v>27</v>
      </c>
      <c r="E75" s="77">
        <v>44256</v>
      </c>
      <c r="F75" s="1"/>
      <c r="G75" s="1"/>
      <c r="H75" s="1"/>
      <c r="I75" s="1"/>
      <c r="J75" s="1"/>
      <c r="K75" s="1"/>
      <c r="L75" s="1"/>
      <c r="M75" s="1"/>
      <c r="N75" s="1"/>
      <c r="O75" s="1"/>
      <c r="P75" s="1"/>
      <c r="Q75" s="1"/>
      <c r="R75" s="1"/>
      <c r="S75" s="1"/>
      <c r="T75" s="1"/>
      <c r="U75" s="1"/>
      <c r="V75" s="1"/>
      <c r="W75" s="1"/>
      <c r="X75" s="1"/>
    </row>
    <row r="76" spans="1:24" ht="15.75" customHeight="1">
      <c r="A76" s="70" t="s">
        <v>464</v>
      </c>
      <c r="B76" s="67" t="s">
        <v>465</v>
      </c>
      <c r="C76" s="1"/>
      <c r="D76" s="12" t="s">
        <v>27</v>
      </c>
      <c r="E76" s="77">
        <v>44256</v>
      </c>
      <c r="F76" s="1"/>
      <c r="G76" s="1"/>
      <c r="H76" s="1"/>
      <c r="I76" s="1"/>
      <c r="J76" s="1"/>
      <c r="K76" s="1"/>
      <c r="L76" s="1"/>
      <c r="M76" s="1"/>
      <c r="N76" s="1"/>
      <c r="O76" s="1"/>
      <c r="P76" s="1"/>
      <c r="Q76" s="1"/>
      <c r="R76" s="1"/>
      <c r="S76" s="1"/>
      <c r="T76" s="1"/>
      <c r="U76" s="1"/>
      <c r="V76" s="1"/>
      <c r="W76" s="1"/>
      <c r="X76" s="1"/>
    </row>
    <row r="77" spans="1:24" ht="15.75" customHeight="1">
      <c r="A77" s="70" t="s">
        <v>466</v>
      </c>
      <c r="B77" s="67" t="s">
        <v>467</v>
      </c>
      <c r="C77" s="1"/>
      <c r="D77" s="12" t="s">
        <v>27</v>
      </c>
      <c r="E77" s="77">
        <v>44256</v>
      </c>
      <c r="F77" s="1"/>
      <c r="G77" s="1"/>
      <c r="H77" s="1"/>
      <c r="I77" s="1"/>
      <c r="J77" s="1"/>
      <c r="K77" s="1"/>
      <c r="L77" s="1"/>
      <c r="M77" s="1"/>
      <c r="N77" s="1"/>
      <c r="O77" s="1"/>
      <c r="P77" s="1"/>
      <c r="Q77" s="1"/>
      <c r="R77" s="1"/>
      <c r="S77" s="1"/>
      <c r="T77" s="1"/>
      <c r="U77" s="1"/>
      <c r="V77" s="1"/>
      <c r="W77" s="1"/>
      <c r="X77" s="1"/>
    </row>
    <row r="78" spans="1:24" ht="15.75" customHeight="1">
      <c r="A78" s="70" t="s">
        <v>468</v>
      </c>
      <c r="B78" s="67" t="s">
        <v>469</v>
      </c>
      <c r="C78" s="1"/>
      <c r="D78" s="12" t="s">
        <v>27</v>
      </c>
      <c r="E78" s="77">
        <v>44256</v>
      </c>
      <c r="F78" s="1"/>
      <c r="G78" s="1"/>
      <c r="H78" s="1"/>
      <c r="I78" s="1"/>
      <c r="J78" s="1"/>
      <c r="K78" s="1"/>
      <c r="L78" s="1"/>
      <c r="M78" s="1"/>
      <c r="N78" s="1"/>
      <c r="O78" s="1"/>
      <c r="P78" s="1"/>
      <c r="Q78" s="1"/>
      <c r="R78" s="1"/>
      <c r="S78" s="1"/>
      <c r="T78" s="1"/>
      <c r="U78" s="1"/>
      <c r="V78" s="1"/>
      <c r="W78" s="1"/>
      <c r="X78" s="1"/>
    </row>
    <row r="79" spans="1:24" ht="15.75" customHeight="1">
      <c r="A79" s="70" t="s">
        <v>470</v>
      </c>
      <c r="B79" s="67" t="s">
        <v>471</v>
      </c>
      <c r="C79" s="1"/>
      <c r="D79" s="12" t="s">
        <v>27</v>
      </c>
      <c r="E79" s="77">
        <v>44256</v>
      </c>
      <c r="F79" s="1"/>
      <c r="G79" s="1"/>
      <c r="H79" s="1"/>
      <c r="I79" s="1"/>
      <c r="J79" s="1"/>
      <c r="K79" s="1"/>
      <c r="L79" s="1"/>
      <c r="M79" s="1"/>
      <c r="N79" s="1"/>
      <c r="O79" s="1"/>
      <c r="P79" s="1"/>
      <c r="Q79" s="1"/>
      <c r="R79" s="1"/>
      <c r="S79" s="1"/>
      <c r="T79" s="1"/>
      <c r="U79" s="1"/>
      <c r="V79" s="1"/>
      <c r="W79" s="1"/>
      <c r="X79" s="1"/>
    </row>
    <row r="80" spans="1:24" ht="15.75" customHeight="1">
      <c r="A80" s="70" t="s">
        <v>472</v>
      </c>
      <c r="B80" s="67" t="s">
        <v>473</v>
      </c>
      <c r="C80" s="1"/>
      <c r="D80" s="12" t="s">
        <v>27</v>
      </c>
      <c r="E80" s="77">
        <v>44256</v>
      </c>
      <c r="F80" s="1"/>
      <c r="G80" s="1"/>
      <c r="H80" s="1"/>
      <c r="I80" s="1"/>
      <c r="J80" s="1"/>
      <c r="K80" s="1"/>
      <c r="L80" s="1"/>
      <c r="M80" s="1"/>
      <c r="N80" s="1"/>
      <c r="O80" s="1"/>
      <c r="P80" s="1"/>
      <c r="Q80" s="1"/>
      <c r="R80" s="1"/>
      <c r="S80" s="1"/>
      <c r="T80" s="1"/>
      <c r="U80" s="1"/>
      <c r="V80" s="1"/>
      <c r="W80" s="1"/>
      <c r="X80" s="1"/>
    </row>
    <row r="81" spans="1:24" ht="15.75" customHeight="1">
      <c r="A81" s="70" t="s">
        <v>474</v>
      </c>
      <c r="B81" s="67" t="s">
        <v>475</v>
      </c>
      <c r="C81" s="1"/>
      <c r="D81" s="12" t="s">
        <v>27</v>
      </c>
      <c r="E81" s="77">
        <v>44256</v>
      </c>
      <c r="F81" s="1"/>
      <c r="G81" s="1"/>
      <c r="H81" s="1"/>
      <c r="I81" s="1"/>
      <c r="J81" s="1"/>
      <c r="K81" s="1"/>
      <c r="L81" s="1"/>
      <c r="M81" s="1"/>
      <c r="N81" s="1"/>
      <c r="O81" s="1"/>
      <c r="P81" s="1"/>
      <c r="Q81" s="1"/>
      <c r="R81" s="1"/>
      <c r="S81" s="1"/>
      <c r="T81" s="1"/>
      <c r="U81" s="1"/>
      <c r="V81" s="1"/>
      <c r="W81" s="1"/>
      <c r="X81" s="1"/>
    </row>
    <row r="82" spans="1:24" ht="15.75" customHeight="1">
      <c r="A82" s="70" t="s">
        <v>476</v>
      </c>
      <c r="B82" s="67" t="s">
        <v>477</v>
      </c>
      <c r="C82" s="1"/>
      <c r="D82" s="12" t="s">
        <v>27</v>
      </c>
      <c r="E82" s="77">
        <v>44256</v>
      </c>
      <c r="F82" s="1"/>
      <c r="G82" s="1"/>
      <c r="H82" s="1"/>
      <c r="I82" s="1"/>
      <c r="J82" s="1"/>
      <c r="K82" s="1"/>
      <c r="L82" s="1"/>
      <c r="M82" s="1"/>
      <c r="N82" s="1"/>
      <c r="O82" s="1"/>
      <c r="P82" s="1"/>
      <c r="Q82" s="1"/>
      <c r="R82" s="1"/>
      <c r="S82" s="1"/>
      <c r="T82" s="1"/>
      <c r="U82" s="1"/>
      <c r="V82" s="1"/>
      <c r="W82" s="1"/>
      <c r="X82" s="1"/>
    </row>
    <row r="83" spans="1:24" ht="15.75" customHeight="1">
      <c r="A83" s="70" t="s">
        <v>478</v>
      </c>
      <c r="B83" s="67" t="s">
        <v>479</v>
      </c>
      <c r="C83" s="1"/>
      <c r="D83" s="12" t="s">
        <v>27</v>
      </c>
      <c r="E83" s="77">
        <v>44256</v>
      </c>
      <c r="F83" s="1"/>
      <c r="G83" s="1"/>
      <c r="H83" s="1"/>
      <c r="I83" s="1"/>
      <c r="J83" s="1"/>
      <c r="K83" s="1"/>
      <c r="L83" s="1"/>
      <c r="M83" s="1"/>
      <c r="N83" s="1"/>
      <c r="O83" s="1"/>
      <c r="P83" s="1"/>
      <c r="Q83" s="1"/>
      <c r="R83" s="1"/>
      <c r="S83" s="1"/>
      <c r="T83" s="1"/>
      <c r="U83" s="1"/>
      <c r="V83" s="1"/>
      <c r="W83" s="1"/>
      <c r="X83" s="1"/>
    </row>
    <row r="84" spans="1:24" ht="15.75" customHeight="1">
      <c r="A84" s="70" t="s">
        <v>480</v>
      </c>
      <c r="B84" s="67" t="s">
        <v>481</v>
      </c>
      <c r="C84" s="1"/>
      <c r="D84" s="12" t="s">
        <v>27</v>
      </c>
      <c r="E84" s="77">
        <v>44256</v>
      </c>
      <c r="F84" s="1"/>
      <c r="G84" s="1"/>
      <c r="H84" s="1"/>
      <c r="I84" s="1"/>
      <c r="J84" s="1"/>
      <c r="K84" s="1"/>
      <c r="L84" s="1"/>
      <c r="M84" s="1"/>
      <c r="N84" s="1"/>
      <c r="O84" s="1"/>
      <c r="P84" s="1"/>
      <c r="Q84" s="1"/>
      <c r="R84" s="1"/>
      <c r="S84" s="1"/>
      <c r="T84" s="1"/>
      <c r="U84" s="1"/>
      <c r="V84" s="1"/>
      <c r="W84" s="1"/>
      <c r="X84" s="1"/>
    </row>
    <row r="85" spans="1:24" ht="15.75" customHeight="1">
      <c r="A85" s="70" t="s">
        <v>482</v>
      </c>
      <c r="B85" s="67" t="s">
        <v>483</v>
      </c>
      <c r="C85" s="1"/>
      <c r="D85" s="12" t="s">
        <v>27</v>
      </c>
      <c r="E85" s="77">
        <v>44256</v>
      </c>
      <c r="F85" s="1"/>
      <c r="G85" s="1"/>
      <c r="H85" s="1"/>
      <c r="I85" s="1"/>
      <c r="J85" s="1"/>
      <c r="K85" s="1"/>
      <c r="L85" s="1"/>
      <c r="M85" s="1"/>
      <c r="N85" s="1"/>
      <c r="O85" s="1"/>
      <c r="P85" s="1"/>
      <c r="Q85" s="1"/>
      <c r="R85" s="1"/>
      <c r="S85" s="1"/>
      <c r="T85" s="1"/>
      <c r="U85" s="1"/>
      <c r="V85" s="1"/>
      <c r="W85" s="1"/>
      <c r="X85" s="1"/>
    </row>
    <row r="86" spans="1:24" ht="15.75" customHeight="1">
      <c r="A86" s="70" t="s">
        <v>484</v>
      </c>
      <c r="B86" s="67" t="s">
        <v>485</v>
      </c>
      <c r="C86" s="1"/>
      <c r="D86" s="12" t="s">
        <v>27</v>
      </c>
      <c r="E86" s="77">
        <v>44256</v>
      </c>
      <c r="F86" s="1"/>
      <c r="G86" s="1"/>
      <c r="H86" s="1"/>
      <c r="I86" s="1"/>
      <c r="J86" s="1"/>
      <c r="K86" s="1"/>
      <c r="L86" s="1"/>
      <c r="M86" s="1"/>
      <c r="N86" s="1"/>
      <c r="O86" s="1"/>
      <c r="P86" s="1"/>
      <c r="Q86" s="1"/>
      <c r="R86" s="1"/>
      <c r="S86" s="1"/>
      <c r="T86" s="1"/>
      <c r="U86" s="1"/>
      <c r="V86" s="1"/>
      <c r="W86" s="1"/>
      <c r="X86" s="1"/>
    </row>
    <row r="87" spans="1:24" ht="15.75" customHeight="1">
      <c r="A87" s="70" t="s">
        <v>486</v>
      </c>
      <c r="B87" s="67" t="s">
        <v>487</v>
      </c>
      <c r="C87" s="1"/>
      <c r="D87" s="12" t="s">
        <v>27</v>
      </c>
      <c r="E87" s="77">
        <v>44256</v>
      </c>
      <c r="F87" s="1"/>
      <c r="G87" s="1"/>
      <c r="H87" s="1"/>
      <c r="I87" s="1"/>
      <c r="J87" s="1"/>
      <c r="K87" s="1"/>
      <c r="L87" s="1"/>
      <c r="M87" s="1"/>
      <c r="N87" s="1"/>
      <c r="O87" s="1"/>
      <c r="P87" s="1"/>
      <c r="Q87" s="1"/>
      <c r="R87" s="1"/>
      <c r="S87" s="1"/>
      <c r="T87" s="1"/>
      <c r="U87" s="1"/>
      <c r="V87" s="1"/>
      <c r="W87" s="1"/>
      <c r="X87" s="1"/>
    </row>
    <row r="88" spans="1:24" ht="15.75" customHeight="1">
      <c r="A88" s="70" t="s">
        <v>488</v>
      </c>
      <c r="B88" s="67" t="s">
        <v>489</v>
      </c>
      <c r="C88" s="1"/>
      <c r="D88" s="12" t="s">
        <v>27</v>
      </c>
      <c r="E88" s="77">
        <v>44256</v>
      </c>
      <c r="F88" s="1"/>
      <c r="G88" s="1"/>
      <c r="H88" s="1"/>
      <c r="I88" s="1"/>
      <c r="J88" s="1"/>
      <c r="K88" s="1"/>
      <c r="L88" s="1"/>
      <c r="M88" s="1"/>
      <c r="N88" s="1"/>
      <c r="O88" s="1"/>
      <c r="P88" s="1"/>
      <c r="Q88" s="1"/>
      <c r="R88" s="1"/>
      <c r="S88" s="1"/>
      <c r="T88" s="1"/>
      <c r="U88" s="1"/>
      <c r="V88" s="1"/>
      <c r="W88" s="1"/>
      <c r="X88" s="1"/>
    </row>
    <row r="89" spans="1:24" ht="15.75" customHeight="1">
      <c r="A89" s="70" t="s">
        <v>490</v>
      </c>
      <c r="B89" s="67" t="s">
        <v>491</v>
      </c>
      <c r="C89" s="1"/>
      <c r="D89" s="12" t="s">
        <v>27</v>
      </c>
      <c r="E89" s="77">
        <v>44256</v>
      </c>
      <c r="F89" s="1"/>
      <c r="G89" s="1"/>
      <c r="H89" s="1"/>
      <c r="I89" s="1"/>
      <c r="J89" s="1"/>
      <c r="K89" s="1"/>
      <c r="L89" s="1"/>
      <c r="M89" s="1"/>
      <c r="N89" s="1"/>
      <c r="O89" s="1"/>
      <c r="P89" s="1"/>
      <c r="Q89" s="1"/>
      <c r="R89" s="1"/>
      <c r="S89" s="1"/>
      <c r="T89" s="1"/>
      <c r="U89" s="1"/>
      <c r="V89" s="1"/>
      <c r="W89" s="1"/>
      <c r="X89" s="1"/>
    </row>
    <row r="90" spans="1:24" ht="15.75" customHeight="1">
      <c r="A90" s="70" t="s">
        <v>492</v>
      </c>
      <c r="B90" s="67" t="s">
        <v>493</v>
      </c>
      <c r="C90" s="1"/>
      <c r="D90" s="12" t="s">
        <v>27</v>
      </c>
      <c r="E90" s="77">
        <v>44256</v>
      </c>
      <c r="F90" s="1"/>
      <c r="G90" s="1"/>
      <c r="H90" s="1"/>
      <c r="I90" s="1"/>
      <c r="J90" s="1"/>
      <c r="K90" s="1"/>
      <c r="L90" s="1"/>
      <c r="M90" s="1"/>
      <c r="N90" s="1"/>
      <c r="O90" s="1"/>
      <c r="P90" s="1"/>
      <c r="Q90" s="1"/>
      <c r="R90" s="1"/>
      <c r="S90" s="1"/>
      <c r="T90" s="1"/>
      <c r="U90" s="1"/>
      <c r="V90" s="1"/>
      <c r="W90" s="1"/>
      <c r="X90" s="1"/>
    </row>
    <row r="91" spans="1:24" ht="15.75" customHeight="1">
      <c r="A91" s="70" t="s">
        <v>494</v>
      </c>
      <c r="B91" s="67" t="s">
        <v>495</v>
      </c>
      <c r="C91" s="1"/>
      <c r="D91" s="12" t="s">
        <v>27</v>
      </c>
      <c r="E91" s="77">
        <v>44256</v>
      </c>
      <c r="F91" s="1"/>
      <c r="G91" s="1"/>
      <c r="H91" s="1"/>
      <c r="I91" s="1"/>
      <c r="J91" s="1"/>
      <c r="K91" s="1"/>
      <c r="L91" s="1"/>
      <c r="M91" s="1"/>
      <c r="N91" s="1"/>
      <c r="O91" s="1"/>
      <c r="P91" s="1"/>
      <c r="Q91" s="1"/>
      <c r="R91" s="1"/>
      <c r="S91" s="1"/>
      <c r="T91" s="1"/>
      <c r="U91" s="1"/>
      <c r="V91" s="1"/>
      <c r="W91" s="1"/>
      <c r="X91" s="1"/>
    </row>
    <row r="92" spans="1:24" ht="15.75" customHeight="1">
      <c r="A92" s="70" t="s">
        <v>496</v>
      </c>
      <c r="B92" s="67" t="s">
        <v>497</v>
      </c>
      <c r="C92" s="1"/>
      <c r="D92" s="12" t="s">
        <v>27</v>
      </c>
      <c r="E92" s="77">
        <v>44256</v>
      </c>
      <c r="F92" s="1"/>
      <c r="G92" s="1"/>
      <c r="H92" s="1"/>
      <c r="I92" s="1"/>
      <c r="J92" s="1"/>
      <c r="K92" s="1"/>
      <c r="L92" s="1"/>
      <c r="M92" s="1"/>
      <c r="N92" s="1"/>
      <c r="O92" s="1"/>
      <c r="P92" s="1"/>
      <c r="Q92" s="1"/>
      <c r="R92" s="1"/>
      <c r="S92" s="1"/>
      <c r="T92" s="1"/>
      <c r="U92" s="1"/>
      <c r="V92" s="1"/>
      <c r="W92" s="1"/>
      <c r="X92" s="1"/>
    </row>
    <row r="93" spans="1:24" ht="15.75" customHeight="1">
      <c r="A93" s="70" t="s">
        <v>498</v>
      </c>
      <c r="B93" s="67" t="s">
        <v>499</v>
      </c>
      <c r="C93" s="1"/>
      <c r="D93" s="12" t="s">
        <v>27</v>
      </c>
      <c r="E93" s="77">
        <v>44256</v>
      </c>
      <c r="F93" s="1"/>
      <c r="G93" s="1"/>
      <c r="H93" s="1"/>
      <c r="I93" s="1"/>
      <c r="J93" s="1"/>
      <c r="K93" s="1"/>
      <c r="L93" s="1"/>
      <c r="M93" s="1"/>
      <c r="N93" s="1"/>
      <c r="O93" s="1"/>
      <c r="P93" s="1"/>
      <c r="Q93" s="1"/>
      <c r="R93" s="1"/>
      <c r="S93" s="1"/>
      <c r="T93" s="1"/>
      <c r="U93" s="1"/>
      <c r="V93" s="1"/>
      <c r="W93" s="1"/>
      <c r="X93" s="1"/>
    </row>
    <row r="94" spans="1:24" ht="15.75" customHeight="1">
      <c r="A94" s="70" t="s">
        <v>500</v>
      </c>
      <c r="B94" s="67" t="s">
        <v>501</v>
      </c>
      <c r="C94" s="1"/>
      <c r="D94" s="12" t="s">
        <v>27</v>
      </c>
      <c r="E94" s="77">
        <v>44256</v>
      </c>
      <c r="F94" s="1"/>
      <c r="G94" s="1"/>
      <c r="H94" s="1"/>
      <c r="I94" s="1"/>
      <c r="J94" s="1"/>
      <c r="K94" s="1"/>
      <c r="L94" s="1"/>
      <c r="M94" s="1"/>
      <c r="N94" s="1"/>
      <c r="O94" s="1"/>
      <c r="P94" s="1"/>
      <c r="Q94" s="1"/>
      <c r="R94" s="1"/>
      <c r="S94" s="1"/>
      <c r="T94" s="1"/>
      <c r="U94" s="1"/>
      <c r="V94" s="1"/>
      <c r="W94" s="1"/>
      <c r="X94" s="1"/>
    </row>
    <row r="95" spans="1:24" ht="15.75" customHeight="1">
      <c r="A95" s="70" t="s">
        <v>502</v>
      </c>
      <c r="B95" s="67" t="s">
        <v>503</v>
      </c>
      <c r="C95" s="1"/>
      <c r="D95" s="12" t="s">
        <v>27</v>
      </c>
      <c r="E95" s="77">
        <v>44256</v>
      </c>
      <c r="F95" s="1"/>
      <c r="G95" s="1"/>
      <c r="H95" s="1"/>
      <c r="I95" s="1"/>
      <c r="J95" s="1"/>
      <c r="K95" s="1"/>
      <c r="L95" s="1"/>
      <c r="M95" s="1"/>
      <c r="N95" s="1"/>
      <c r="O95" s="1"/>
      <c r="P95" s="1"/>
      <c r="Q95" s="1"/>
      <c r="R95" s="1"/>
      <c r="S95" s="1"/>
      <c r="T95" s="1"/>
      <c r="U95" s="1"/>
      <c r="V95" s="1"/>
      <c r="W95" s="1"/>
      <c r="X95" s="1"/>
    </row>
    <row r="96" spans="1:24" ht="15.75" customHeight="1">
      <c r="A96" s="70" t="s">
        <v>504</v>
      </c>
      <c r="B96" s="67" t="s">
        <v>505</v>
      </c>
      <c r="C96" s="1"/>
      <c r="D96" s="12" t="s">
        <v>27</v>
      </c>
      <c r="E96" s="77">
        <v>44256</v>
      </c>
      <c r="F96" s="1"/>
      <c r="G96" s="1"/>
      <c r="H96" s="1"/>
      <c r="I96" s="1"/>
      <c r="J96" s="1"/>
      <c r="K96" s="1"/>
      <c r="L96" s="1"/>
      <c r="M96" s="1"/>
      <c r="N96" s="1"/>
      <c r="O96" s="1"/>
      <c r="P96" s="1"/>
      <c r="Q96" s="1"/>
      <c r="R96" s="1"/>
      <c r="S96" s="1"/>
      <c r="T96" s="1"/>
      <c r="U96" s="1"/>
      <c r="V96" s="1"/>
      <c r="W96" s="1"/>
      <c r="X96" s="1"/>
    </row>
    <row r="97" spans="1:24" ht="15.75" customHeight="1">
      <c r="A97" s="70" t="s">
        <v>506</v>
      </c>
      <c r="B97" s="67" t="s">
        <v>507</v>
      </c>
      <c r="C97" s="1"/>
      <c r="D97" s="12" t="s">
        <v>27</v>
      </c>
      <c r="E97" s="77">
        <v>44256</v>
      </c>
      <c r="F97" s="1"/>
      <c r="G97" s="1"/>
      <c r="H97" s="1"/>
      <c r="I97" s="1"/>
      <c r="J97" s="1"/>
      <c r="K97" s="1"/>
      <c r="L97" s="1"/>
      <c r="M97" s="1"/>
      <c r="N97" s="1"/>
      <c r="O97" s="1"/>
      <c r="P97" s="1"/>
      <c r="Q97" s="1"/>
      <c r="R97" s="1"/>
      <c r="S97" s="1"/>
      <c r="T97" s="1"/>
      <c r="U97" s="1"/>
      <c r="V97" s="1"/>
      <c r="W97" s="1"/>
      <c r="X97" s="1"/>
    </row>
    <row r="98" spans="1:24" ht="15.75" customHeight="1">
      <c r="A98" s="70" t="s">
        <v>508</v>
      </c>
      <c r="B98" s="67" t="s">
        <v>509</v>
      </c>
      <c r="C98" s="1"/>
      <c r="D98" s="12" t="s">
        <v>27</v>
      </c>
      <c r="E98" s="77">
        <v>44256</v>
      </c>
      <c r="F98" s="1"/>
      <c r="G98" s="1"/>
      <c r="H98" s="1"/>
      <c r="I98" s="1"/>
      <c r="J98" s="1"/>
      <c r="K98" s="1"/>
      <c r="L98" s="1"/>
      <c r="M98" s="1"/>
      <c r="N98" s="1"/>
      <c r="O98" s="1"/>
      <c r="P98" s="1"/>
      <c r="Q98" s="1"/>
      <c r="R98" s="1"/>
      <c r="S98" s="1"/>
      <c r="T98" s="1"/>
      <c r="U98" s="1"/>
      <c r="V98" s="1"/>
      <c r="W98" s="1"/>
      <c r="X98" s="1"/>
    </row>
    <row r="99" spans="1:24" ht="15.75" customHeight="1">
      <c r="A99" s="70" t="s">
        <v>510</v>
      </c>
      <c r="B99" s="67" t="s">
        <v>511</v>
      </c>
      <c r="C99" s="1"/>
      <c r="D99" s="12" t="s">
        <v>27</v>
      </c>
      <c r="E99" s="77">
        <v>44256</v>
      </c>
      <c r="F99" s="1"/>
      <c r="G99" s="1"/>
      <c r="H99" s="1"/>
      <c r="I99" s="1"/>
      <c r="J99" s="1"/>
      <c r="K99" s="1"/>
      <c r="L99" s="1"/>
      <c r="M99" s="1"/>
      <c r="N99" s="1"/>
      <c r="O99" s="1"/>
      <c r="P99" s="1"/>
      <c r="Q99" s="1"/>
      <c r="R99" s="1"/>
      <c r="S99" s="1"/>
      <c r="T99" s="1"/>
      <c r="U99" s="1"/>
      <c r="V99" s="1"/>
      <c r="W99" s="1"/>
      <c r="X99" s="1"/>
    </row>
    <row r="100" spans="1:24" ht="15.75" customHeight="1">
      <c r="A100" s="70" t="s">
        <v>512</v>
      </c>
      <c r="B100" s="67" t="s">
        <v>513</v>
      </c>
      <c r="C100" s="1"/>
      <c r="D100" s="12" t="s">
        <v>27</v>
      </c>
      <c r="E100" s="77">
        <v>44256</v>
      </c>
      <c r="F100" s="1"/>
      <c r="G100" s="1"/>
      <c r="H100" s="1"/>
      <c r="I100" s="1"/>
      <c r="J100" s="1"/>
      <c r="K100" s="1"/>
      <c r="L100" s="1"/>
      <c r="M100" s="1"/>
      <c r="N100" s="1"/>
      <c r="O100" s="1"/>
      <c r="P100" s="1"/>
      <c r="Q100" s="1"/>
      <c r="R100" s="1"/>
      <c r="S100" s="1"/>
      <c r="T100" s="1"/>
      <c r="U100" s="1"/>
      <c r="V100" s="1"/>
      <c r="W100" s="1"/>
      <c r="X100" s="1"/>
    </row>
    <row r="101" spans="1:24" ht="15.75" customHeight="1">
      <c r="A101" s="70" t="s">
        <v>514</v>
      </c>
      <c r="B101" s="67" t="s">
        <v>515</v>
      </c>
      <c r="C101" s="1"/>
      <c r="D101" s="12" t="s">
        <v>27</v>
      </c>
      <c r="E101" s="77">
        <v>44256</v>
      </c>
      <c r="F101" s="1"/>
      <c r="G101" s="1"/>
      <c r="H101" s="1"/>
      <c r="I101" s="1"/>
      <c r="J101" s="1"/>
      <c r="K101" s="1"/>
      <c r="L101" s="1"/>
      <c r="M101" s="1"/>
      <c r="N101" s="1"/>
      <c r="O101" s="1"/>
      <c r="P101" s="1"/>
      <c r="Q101" s="1"/>
      <c r="R101" s="1"/>
      <c r="S101" s="1"/>
      <c r="T101" s="1"/>
      <c r="U101" s="1"/>
      <c r="V101" s="1"/>
      <c r="W101" s="1"/>
      <c r="X101" s="1"/>
    </row>
    <row r="102" spans="1:24" ht="15.75" customHeight="1">
      <c r="A102" s="70" t="s">
        <v>516</v>
      </c>
      <c r="B102" s="67" t="s">
        <v>517</v>
      </c>
      <c r="C102" s="1"/>
      <c r="D102" s="12" t="s">
        <v>27</v>
      </c>
      <c r="E102" s="77">
        <v>44256</v>
      </c>
      <c r="F102" s="1"/>
      <c r="G102" s="1"/>
      <c r="H102" s="1"/>
      <c r="I102" s="1"/>
      <c r="J102" s="1"/>
      <c r="K102" s="1"/>
      <c r="L102" s="1"/>
      <c r="M102" s="1"/>
      <c r="N102" s="1"/>
      <c r="O102" s="1"/>
      <c r="P102" s="1"/>
      <c r="Q102" s="1"/>
      <c r="R102" s="1"/>
      <c r="S102" s="1"/>
      <c r="T102" s="1"/>
      <c r="U102" s="1"/>
      <c r="V102" s="1"/>
      <c r="W102" s="1"/>
      <c r="X102" s="1"/>
    </row>
    <row r="103" spans="1:24" ht="15.75" customHeight="1">
      <c r="A103" s="70" t="s">
        <v>518</v>
      </c>
      <c r="B103" s="67" t="s">
        <v>519</v>
      </c>
      <c r="C103" s="1"/>
      <c r="D103" s="12" t="s">
        <v>27</v>
      </c>
      <c r="E103" s="77">
        <v>44256</v>
      </c>
      <c r="F103" s="1"/>
      <c r="G103" s="1"/>
      <c r="H103" s="1"/>
      <c r="I103" s="1"/>
      <c r="J103" s="1"/>
      <c r="K103" s="1"/>
      <c r="L103" s="1"/>
      <c r="M103" s="1"/>
      <c r="N103" s="1"/>
      <c r="O103" s="1"/>
      <c r="P103" s="1"/>
      <c r="Q103" s="1"/>
      <c r="R103" s="1"/>
      <c r="S103" s="1"/>
      <c r="T103" s="1"/>
      <c r="U103" s="1"/>
      <c r="V103" s="1"/>
      <c r="W103" s="1"/>
      <c r="X103" s="1"/>
    </row>
    <row r="104" spans="1:24" ht="15.75" customHeight="1">
      <c r="A104" s="70" t="s">
        <v>520</v>
      </c>
      <c r="B104" s="67" t="s">
        <v>521</v>
      </c>
      <c r="C104" s="1"/>
      <c r="D104" s="12" t="s">
        <v>27</v>
      </c>
      <c r="E104" s="77">
        <v>44256</v>
      </c>
      <c r="F104" s="1"/>
      <c r="G104" s="1"/>
      <c r="H104" s="1"/>
      <c r="I104" s="1"/>
      <c r="J104" s="1"/>
      <c r="K104" s="1"/>
      <c r="L104" s="1"/>
      <c r="M104" s="1"/>
      <c r="N104" s="1"/>
      <c r="O104" s="1"/>
      <c r="P104" s="1"/>
      <c r="Q104" s="1"/>
      <c r="R104" s="1"/>
      <c r="S104" s="1"/>
      <c r="T104" s="1"/>
      <c r="U104" s="1"/>
      <c r="V104" s="1"/>
      <c r="W104" s="1"/>
      <c r="X104" s="1"/>
    </row>
    <row r="105" spans="1:24" ht="15.75" customHeight="1">
      <c r="A105" s="70" t="s">
        <v>522</v>
      </c>
      <c r="B105" s="67" t="s">
        <v>523</v>
      </c>
      <c r="C105" s="1"/>
      <c r="D105" s="12" t="s">
        <v>27</v>
      </c>
      <c r="E105" s="77">
        <v>44256</v>
      </c>
      <c r="F105" s="1"/>
      <c r="G105" s="1"/>
      <c r="H105" s="1"/>
      <c r="I105" s="1"/>
      <c r="J105" s="1"/>
      <c r="K105" s="1"/>
      <c r="L105" s="1"/>
      <c r="M105" s="1"/>
      <c r="N105" s="1"/>
      <c r="O105" s="1"/>
      <c r="P105" s="1"/>
      <c r="Q105" s="1"/>
      <c r="R105" s="1"/>
      <c r="S105" s="1"/>
      <c r="T105" s="1"/>
      <c r="U105" s="1"/>
      <c r="V105" s="1"/>
      <c r="W105" s="1"/>
      <c r="X105" s="1"/>
    </row>
    <row r="106" spans="1:24" ht="15.75" customHeight="1">
      <c r="A106" s="70" t="s">
        <v>524</v>
      </c>
      <c r="B106" s="67" t="s">
        <v>525</v>
      </c>
      <c r="C106" s="1"/>
      <c r="D106" s="12" t="s">
        <v>27</v>
      </c>
      <c r="E106" s="77">
        <v>44256</v>
      </c>
      <c r="F106" s="1"/>
      <c r="G106" s="1"/>
      <c r="H106" s="1"/>
      <c r="I106" s="1"/>
      <c r="J106" s="1"/>
      <c r="K106" s="1"/>
      <c r="L106" s="1"/>
      <c r="M106" s="1"/>
      <c r="N106" s="1"/>
      <c r="O106" s="1"/>
      <c r="P106" s="1"/>
      <c r="Q106" s="1"/>
      <c r="R106" s="1"/>
      <c r="S106" s="1"/>
      <c r="T106" s="1"/>
      <c r="U106" s="1"/>
      <c r="V106" s="1"/>
      <c r="W106" s="1"/>
      <c r="X106" s="1"/>
    </row>
    <row r="107" spans="1:24" ht="15.75" customHeight="1">
      <c r="A107" s="70" t="s">
        <v>526</v>
      </c>
      <c r="B107" s="67" t="s">
        <v>527</v>
      </c>
      <c r="C107" s="1"/>
      <c r="D107" s="12" t="s">
        <v>27</v>
      </c>
      <c r="E107" s="77">
        <v>44256</v>
      </c>
      <c r="F107" s="1"/>
      <c r="G107" s="1"/>
      <c r="H107" s="1"/>
      <c r="I107" s="1"/>
      <c r="J107" s="1"/>
      <c r="K107" s="1"/>
      <c r="L107" s="1"/>
      <c r="M107" s="1"/>
      <c r="N107" s="1"/>
      <c r="O107" s="1"/>
      <c r="P107" s="1"/>
      <c r="Q107" s="1"/>
      <c r="R107" s="1"/>
      <c r="S107" s="1"/>
      <c r="T107" s="1"/>
      <c r="U107" s="1"/>
      <c r="V107" s="1"/>
      <c r="W107" s="1"/>
      <c r="X107" s="1"/>
    </row>
    <row r="108" spans="1:24" ht="15.75" customHeight="1">
      <c r="A108" s="70" t="s">
        <v>528</v>
      </c>
      <c r="B108" s="67" t="s">
        <v>529</v>
      </c>
      <c r="C108" s="1"/>
      <c r="D108" s="12" t="s">
        <v>27</v>
      </c>
      <c r="E108" s="77">
        <v>44256</v>
      </c>
      <c r="F108" s="1"/>
      <c r="G108" s="1"/>
      <c r="H108" s="1"/>
      <c r="I108" s="1"/>
      <c r="J108" s="1"/>
      <c r="K108" s="1"/>
      <c r="L108" s="1"/>
      <c r="M108" s="1"/>
      <c r="N108" s="1"/>
      <c r="O108" s="1"/>
      <c r="P108" s="1"/>
      <c r="Q108" s="1"/>
      <c r="R108" s="1"/>
      <c r="S108" s="1"/>
      <c r="T108" s="1"/>
      <c r="U108" s="1"/>
      <c r="V108" s="1"/>
      <c r="W108" s="1"/>
      <c r="X108" s="1"/>
    </row>
    <row r="109" spans="1:24" ht="15.75" customHeight="1">
      <c r="A109" s="70" t="s">
        <v>530</v>
      </c>
      <c r="B109" s="67" t="s">
        <v>531</v>
      </c>
      <c r="C109" s="1"/>
      <c r="D109" s="12" t="s">
        <v>27</v>
      </c>
      <c r="E109" s="77">
        <v>44256</v>
      </c>
      <c r="F109" s="1"/>
      <c r="G109" s="1"/>
      <c r="H109" s="1"/>
      <c r="I109" s="1"/>
      <c r="J109" s="1"/>
      <c r="K109" s="1"/>
      <c r="L109" s="1"/>
      <c r="M109" s="1"/>
      <c r="N109" s="1"/>
      <c r="O109" s="1"/>
      <c r="P109" s="1"/>
      <c r="Q109" s="1"/>
      <c r="R109" s="1"/>
      <c r="S109" s="1"/>
      <c r="T109" s="1"/>
      <c r="U109" s="1"/>
      <c r="V109" s="1"/>
      <c r="W109" s="1"/>
      <c r="X109" s="1"/>
    </row>
    <row r="110" spans="1:24" ht="15.75" customHeight="1">
      <c r="A110" s="70" t="s">
        <v>532</v>
      </c>
      <c r="B110" s="67" t="s">
        <v>533</v>
      </c>
      <c r="C110" s="1"/>
      <c r="D110" s="12" t="s">
        <v>27</v>
      </c>
      <c r="E110" s="77">
        <v>44256</v>
      </c>
      <c r="F110" s="1"/>
      <c r="G110" s="1"/>
      <c r="H110" s="1"/>
      <c r="I110" s="1"/>
      <c r="J110" s="1"/>
      <c r="K110" s="1"/>
      <c r="L110" s="1"/>
      <c r="M110" s="1"/>
      <c r="N110" s="1"/>
      <c r="O110" s="1"/>
      <c r="P110" s="1"/>
      <c r="Q110" s="1"/>
      <c r="R110" s="1"/>
      <c r="S110" s="1"/>
      <c r="T110" s="1"/>
      <c r="U110" s="1"/>
      <c r="V110" s="1"/>
      <c r="W110" s="1"/>
      <c r="X110" s="1"/>
    </row>
    <row r="111" spans="1:24" ht="15.75" customHeight="1">
      <c r="A111" s="70" t="s">
        <v>534</v>
      </c>
      <c r="B111" s="67" t="s">
        <v>535</v>
      </c>
      <c r="C111" s="1"/>
      <c r="D111" s="12" t="s">
        <v>27</v>
      </c>
      <c r="E111" s="77">
        <v>44256</v>
      </c>
      <c r="F111" s="1"/>
      <c r="G111" s="1"/>
      <c r="H111" s="1"/>
      <c r="I111" s="1"/>
      <c r="J111" s="1"/>
      <c r="K111" s="1"/>
      <c r="L111" s="1"/>
      <c r="M111" s="1"/>
      <c r="N111" s="1"/>
      <c r="O111" s="1"/>
      <c r="P111" s="1"/>
      <c r="Q111" s="1"/>
      <c r="R111" s="1"/>
      <c r="S111" s="1"/>
      <c r="T111" s="1"/>
      <c r="U111" s="1"/>
      <c r="V111" s="1"/>
      <c r="W111" s="1"/>
      <c r="X111" s="1"/>
    </row>
    <row r="112" spans="1:24" ht="15.75" customHeight="1">
      <c r="A112" s="70" t="s">
        <v>536</v>
      </c>
      <c r="B112" s="67" t="s">
        <v>537</v>
      </c>
      <c r="C112" s="1"/>
      <c r="D112" s="12" t="s">
        <v>27</v>
      </c>
      <c r="E112" s="77">
        <v>44256</v>
      </c>
      <c r="F112" s="1"/>
      <c r="G112" s="1"/>
      <c r="H112" s="1"/>
      <c r="I112" s="1"/>
      <c r="J112" s="1"/>
      <c r="K112" s="1"/>
      <c r="L112" s="1"/>
      <c r="M112" s="1"/>
      <c r="N112" s="1"/>
      <c r="O112" s="1"/>
      <c r="P112" s="1"/>
      <c r="Q112" s="1"/>
      <c r="R112" s="1"/>
      <c r="S112" s="1"/>
      <c r="T112" s="1"/>
      <c r="U112" s="1"/>
      <c r="V112" s="1"/>
      <c r="W112" s="1"/>
      <c r="X112" s="1"/>
    </row>
    <row r="113" spans="1:24" ht="15.75" customHeight="1">
      <c r="A113" s="70" t="s">
        <v>538</v>
      </c>
      <c r="B113" s="67" t="s">
        <v>539</v>
      </c>
      <c r="C113" s="1"/>
      <c r="D113" s="12" t="s">
        <v>27</v>
      </c>
      <c r="E113" s="77">
        <v>44256</v>
      </c>
      <c r="F113" s="1"/>
      <c r="G113" s="1"/>
      <c r="H113" s="1"/>
      <c r="I113" s="1"/>
      <c r="J113" s="1"/>
      <c r="K113" s="1"/>
      <c r="L113" s="1"/>
      <c r="M113" s="1"/>
      <c r="N113" s="1"/>
      <c r="O113" s="1"/>
      <c r="P113" s="1"/>
      <c r="Q113" s="1"/>
      <c r="R113" s="1"/>
      <c r="S113" s="1"/>
      <c r="T113" s="1"/>
      <c r="U113" s="1"/>
      <c r="V113" s="1"/>
      <c r="W113" s="1"/>
      <c r="X113" s="1"/>
    </row>
    <row r="114" spans="1:24" ht="15.75" customHeight="1">
      <c r="A114" s="70" t="s">
        <v>540</v>
      </c>
      <c r="B114" s="67" t="s">
        <v>541</v>
      </c>
      <c r="C114" s="1"/>
      <c r="D114" s="12" t="s">
        <v>27</v>
      </c>
      <c r="E114" s="77">
        <v>44256</v>
      </c>
      <c r="F114" s="1"/>
      <c r="G114" s="1"/>
      <c r="H114" s="1"/>
      <c r="I114" s="1"/>
      <c r="J114" s="1"/>
      <c r="K114" s="1"/>
      <c r="L114" s="1"/>
      <c r="M114" s="1"/>
      <c r="N114" s="1"/>
      <c r="O114" s="1"/>
      <c r="P114" s="1"/>
      <c r="Q114" s="1"/>
      <c r="R114" s="1"/>
      <c r="S114" s="1"/>
      <c r="T114" s="1"/>
      <c r="U114" s="1"/>
      <c r="V114" s="1"/>
      <c r="W114" s="1"/>
      <c r="X114" s="1"/>
    </row>
    <row r="115" spans="1:24" ht="15.75" customHeight="1">
      <c r="A115" s="70" t="s">
        <v>542</v>
      </c>
      <c r="B115" s="67" t="s">
        <v>543</v>
      </c>
      <c r="C115" s="1"/>
      <c r="D115" s="12" t="s">
        <v>27</v>
      </c>
      <c r="E115" s="77">
        <v>44256</v>
      </c>
      <c r="F115" s="1"/>
      <c r="G115" s="1"/>
      <c r="H115" s="1"/>
      <c r="I115" s="1"/>
      <c r="J115" s="1"/>
      <c r="K115" s="1"/>
      <c r="L115" s="1"/>
      <c r="M115" s="1"/>
      <c r="N115" s="1"/>
      <c r="O115" s="1"/>
      <c r="P115" s="1"/>
      <c r="Q115" s="1"/>
      <c r="R115" s="1"/>
      <c r="S115" s="1"/>
      <c r="T115" s="1"/>
      <c r="U115" s="1"/>
      <c r="V115" s="1"/>
      <c r="W115" s="1"/>
      <c r="X115" s="1"/>
    </row>
    <row r="116" spans="1:24" ht="15.75" customHeight="1">
      <c r="A116" s="70" t="s">
        <v>544</v>
      </c>
      <c r="B116" s="67" t="s">
        <v>545</v>
      </c>
      <c r="C116" s="1"/>
      <c r="D116" s="12" t="s">
        <v>27</v>
      </c>
      <c r="E116" s="77">
        <v>44256</v>
      </c>
      <c r="F116" s="1"/>
      <c r="G116" s="1"/>
      <c r="H116" s="1"/>
      <c r="I116" s="1"/>
      <c r="J116" s="1"/>
      <c r="K116" s="1"/>
      <c r="L116" s="1"/>
      <c r="M116" s="1"/>
      <c r="N116" s="1"/>
      <c r="O116" s="1"/>
      <c r="P116" s="1"/>
      <c r="Q116" s="1"/>
      <c r="R116" s="1"/>
      <c r="S116" s="1"/>
      <c r="T116" s="1"/>
      <c r="U116" s="1"/>
      <c r="V116" s="1"/>
      <c r="W116" s="1"/>
      <c r="X116" s="1"/>
    </row>
    <row r="117" spans="1:24" ht="15.75" customHeight="1">
      <c r="A117" s="70" t="s">
        <v>546</v>
      </c>
      <c r="B117" s="67" t="s">
        <v>547</v>
      </c>
      <c r="C117" s="1"/>
      <c r="D117" s="12" t="s">
        <v>27</v>
      </c>
      <c r="E117" s="77">
        <v>44256</v>
      </c>
      <c r="F117" s="1"/>
      <c r="G117" s="1"/>
      <c r="H117" s="1"/>
      <c r="I117" s="1"/>
      <c r="J117" s="1"/>
      <c r="K117" s="1"/>
      <c r="L117" s="1"/>
      <c r="M117" s="1"/>
      <c r="N117" s="1"/>
      <c r="O117" s="1"/>
      <c r="P117" s="1"/>
      <c r="Q117" s="1"/>
      <c r="R117" s="1"/>
      <c r="S117" s="1"/>
      <c r="T117" s="1"/>
      <c r="U117" s="1"/>
      <c r="V117" s="1"/>
      <c r="W117" s="1"/>
      <c r="X117" s="1"/>
    </row>
    <row r="118" spans="1:24" ht="15.75" customHeight="1">
      <c r="A118" s="70" t="s">
        <v>548</v>
      </c>
      <c r="B118" s="67" t="s">
        <v>549</v>
      </c>
      <c r="C118" s="1"/>
      <c r="D118" s="12" t="s">
        <v>27</v>
      </c>
      <c r="E118" s="77">
        <v>44256</v>
      </c>
      <c r="F118" s="1"/>
      <c r="G118" s="1"/>
      <c r="H118" s="1"/>
      <c r="I118" s="1"/>
      <c r="J118" s="1"/>
      <c r="K118" s="1"/>
      <c r="L118" s="1"/>
      <c r="M118" s="1"/>
      <c r="N118" s="1"/>
      <c r="O118" s="1"/>
      <c r="P118" s="1"/>
      <c r="Q118" s="1"/>
      <c r="R118" s="1"/>
      <c r="S118" s="1"/>
      <c r="T118" s="1"/>
      <c r="U118" s="1"/>
      <c r="V118" s="1"/>
      <c r="W118" s="1"/>
      <c r="X118" s="1"/>
    </row>
    <row r="119" spans="1:24" ht="15.75" customHeight="1">
      <c r="A119" s="70" t="s">
        <v>550</v>
      </c>
      <c r="B119" s="67" t="s">
        <v>551</v>
      </c>
      <c r="C119" s="1"/>
      <c r="D119" s="12" t="s">
        <v>27</v>
      </c>
      <c r="E119" s="77">
        <v>44256</v>
      </c>
      <c r="F119" s="1"/>
      <c r="G119" s="1"/>
      <c r="H119" s="1"/>
      <c r="I119" s="1"/>
      <c r="J119" s="1"/>
      <c r="K119" s="1"/>
      <c r="L119" s="1"/>
      <c r="M119" s="1"/>
      <c r="N119" s="1"/>
      <c r="O119" s="1"/>
      <c r="P119" s="1"/>
      <c r="Q119" s="1"/>
      <c r="R119" s="1"/>
      <c r="S119" s="1"/>
      <c r="T119" s="1"/>
      <c r="U119" s="1"/>
      <c r="V119" s="1"/>
      <c r="W119" s="1"/>
      <c r="X119" s="1"/>
    </row>
    <row r="120" spans="1:24" ht="15.75" customHeight="1">
      <c r="A120" s="70" t="s">
        <v>552</v>
      </c>
      <c r="B120" s="67" t="s">
        <v>553</v>
      </c>
      <c r="C120" s="1"/>
      <c r="D120" s="12" t="s">
        <v>27</v>
      </c>
      <c r="E120" s="77">
        <v>44256</v>
      </c>
      <c r="F120" s="1"/>
      <c r="G120" s="1"/>
      <c r="H120" s="1"/>
      <c r="I120" s="1"/>
      <c r="J120" s="1"/>
      <c r="K120" s="1"/>
      <c r="L120" s="1"/>
      <c r="M120" s="1"/>
      <c r="N120" s="1"/>
      <c r="O120" s="1"/>
      <c r="P120" s="1"/>
      <c r="Q120" s="1"/>
      <c r="R120" s="1"/>
      <c r="S120" s="1"/>
      <c r="T120" s="1"/>
      <c r="U120" s="1"/>
      <c r="V120" s="1"/>
      <c r="W120" s="1"/>
      <c r="X120" s="1"/>
    </row>
    <row r="121" spans="1:24" ht="15.75" customHeight="1">
      <c r="A121" s="70" t="s">
        <v>554</v>
      </c>
      <c r="B121" s="67" t="s">
        <v>555</v>
      </c>
      <c r="C121" s="1"/>
      <c r="D121" s="12" t="s">
        <v>27</v>
      </c>
      <c r="E121" s="77">
        <v>44256</v>
      </c>
      <c r="F121" s="1"/>
      <c r="G121" s="1"/>
      <c r="H121" s="1"/>
      <c r="I121" s="1"/>
      <c r="J121" s="1"/>
      <c r="K121" s="1"/>
      <c r="L121" s="1"/>
      <c r="M121" s="1"/>
      <c r="N121" s="1"/>
      <c r="O121" s="1"/>
      <c r="P121" s="1"/>
      <c r="Q121" s="1"/>
      <c r="R121" s="1"/>
      <c r="S121" s="1"/>
      <c r="T121" s="1"/>
      <c r="U121" s="1"/>
      <c r="V121" s="1"/>
      <c r="W121" s="1"/>
      <c r="X121" s="1"/>
    </row>
    <row r="122" spans="1:24" ht="15.75" customHeight="1">
      <c r="A122" s="70" t="s">
        <v>556</v>
      </c>
      <c r="B122" s="67" t="s">
        <v>557</v>
      </c>
      <c r="C122" s="1"/>
      <c r="D122" s="12" t="s">
        <v>27</v>
      </c>
      <c r="E122" s="77">
        <v>44256</v>
      </c>
      <c r="F122" s="1"/>
      <c r="G122" s="1"/>
      <c r="H122" s="1"/>
      <c r="I122" s="1"/>
      <c r="J122" s="1"/>
      <c r="K122" s="1"/>
      <c r="L122" s="1"/>
      <c r="M122" s="1"/>
      <c r="N122" s="1"/>
      <c r="O122" s="1"/>
      <c r="P122" s="1"/>
      <c r="Q122" s="1"/>
      <c r="R122" s="1"/>
      <c r="S122" s="1"/>
      <c r="T122" s="1"/>
      <c r="U122" s="1"/>
      <c r="V122" s="1"/>
      <c r="W122" s="1"/>
      <c r="X122" s="1"/>
    </row>
    <row r="123" spans="1:24" ht="15.75" customHeight="1">
      <c r="A123" s="70" t="s">
        <v>558</v>
      </c>
      <c r="B123" s="67" t="s">
        <v>559</v>
      </c>
      <c r="C123" s="1"/>
      <c r="D123" s="12" t="s">
        <v>27</v>
      </c>
      <c r="E123" s="77">
        <v>44256</v>
      </c>
      <c r="F123" s="1"/>
      <c r="G123" s="1"/>
      <c r="H123" s="1"/>
      <c r="I123" s="78"/>
      <c r="J123" s="1"/>
      <c r="K123" s="1"/>
      <c r="L123" s="1"/>
      <c r="M123" s="1"/>
      <c r="N123" s="1"/>
      <c r="O123" s="1"/>
      <c r="P123" s="1"/>
      <c r="Q123" s="1"/>
      <c r="R123" s="1"/>
      <c r="S123" s="1"/>
      <c r="T123" s="1"/>
      <c r="U123" s="1"/>
      <c r="V123" s="1"/>
      <c r="W123" s="1"/>
      <c r="X123" s="1"/>
    </row>
    <row r="124" spans="1:24" ht="15.75" customHeight="1">
      <c r="A124" s="70" t="s">
        <v>560</v>
      </c>
      <c r="B124" s="67" t="s">
        <v>561</v>
      </c>
      <c r="C124" s="1"/>
      <c r="D124" s="12" t="s">
        <v>27</v>
      </c>
      <c r="E124" s="77">
        <v>44256</v>
      </c>
      <c r="F124" s="1"/>
      <c r="G124" s="1"/>
      <c r="H124" s="1"/>
      <c r="I124" s="1"/>
      <c r="J124" s="1"/>
      <c r="K124" s="1"/>
      <c r="L124" s="1"/>
      <c r="M124" s="1"/>
      <c r="N124" s="1"/>
      <c r="O124" s="1"/>
      <c r="P124" s="1"/>
      <c r="Q124" s="1"/>
      <c r="R124" s="1"/>
      <c r="S124" s="1"/>
      <c r="T124" s="1"/>
      <c r="U124" s="1"/>
      <c r="V124" s="1"/>
      <c r="W124" s="1"/>
      <c r="X124" s="1"/>
    </row>
    <row r="125" spans="1:24" ht="15.75" customHeight="1">
      <c r="A125" s="70" t="s">
        <v>562</v>
      </c>
      <c r="B125" s="67" t="s">
        <v>563</v>
      </c>
      <c r="C125" s="1"/>
      <c r="D125" s="12" t="s">
        <v>27</v>
      </c>
      <c r="E125" s="77">
        <v>44256</v>
      </c>
      <c r="F125" s="1"/>
      <c r="G125" s="1"/>
      <c r="H125" s="1"/>
      <c r="I125" s="1"/>
      <c r="J125" s="1"/>
      <c r="K125" s="1"/>
      <c r="L125" s="1"/>
      <c r="M125" s="1"/>
      <c r="N125" s="1"/>
      <c r="O125" s="1"/>
      <c r="P125" s="1"/>
      <c r="Q125" s="1"/>
      <c r="R125" s="1"/>
      <c r="S125" s="1"/>
      <c r="T125" s="1"/>
      <c r="U125" s="1"/>
      <c r="V125" s="1"/>
      <c r="W125" s="1"/>
      <c r="X125" s="1"/>
    </row>
    <row r="126" spans="1:24" ht="15.75" customHeight="1">
      <c r="A126" s="70" t="s">
        <v>564</v>
      </c>
      <c r="B126" s="67" t="s">
        <v>565</v>
      </c>
      <c r="C126" s="1"/>
      <c r="D126" s="12" t="s">
        <v>27</v>
      </c>
      <c r="E126" s="77">
        <v>44256</v>
      </c>
      <c r="F126" s="1"/>
      <c r="G126" s="1"/>
      <c r="H126" s="1"/>
      <c r="I126" s="1"/>
      <c r="J126" s="1"/>
      <c r="K126" s="1"/>
      <c r="L126" s="1"/>
      <c r="M126" s="1"/>
      <c r="N126" s="1"/>
      <c r="O126" s="1"/>
      <c r="P126" s="1"/>
      <c r="Q126" s="1"/>
      <c r="R126" s="1"/>
      <c r="S126" s="1"/>
      <c r="T126" s="1"/>
      <c r="U126" s="1"/>
      <c r="V126" s="1"/>
      <c r="W126" s="1"/>
      <c r="X126" s="1"/>
    </row>
    <row r="127" spans="1:24" ht="15.75" customHeight="1">
      <c r="A127" s="70" t="s">
        <v>566</v>
      </c>
      <c r="B127" s="67" t="s">
        <v>567</v>
      </c>
      <c r="C127" s="1"/>
      <c r="D127" s="12" t="s">
        <v>27</v>
      </c>
      <c r="E127" s="77">
        <v>44256</v>
      </c>
      <c r="F127" s="1"/>
      <c r="G127" s="1"/>
      <c r="H127" s="1"/>
      <c r="I127" s="1"/>
      <c r="J127" s="1"/>
      <c r="K127" s="1"/>
      <c r="L127" s="1"/>
      <c r="M127" s="1"/>
      <c r="N127" s="1"/>
      <c r="O127" s="1"/>
      <c r="P127" s="1"/>
      <c r="Q127" s="1"/>
      <c r="R127" s="1"/>
      <c r="S127" s="1"/>
      <c r="T127" s="1"/>
      <c r="U127" s="1"/>
      <c r="V127" s="1"/>
      <c r="W127" s="1"/>
      <c r="X127" s="1"/>
    </row>
    <row r="128" spans="1:24" ht="15.75" customHeight="1">
      <c r="A128" s="70" t="s">
        <v>568</v>
      </c>
      <c r="B128" s="67" t="s">
        <v>569</v>
      </c>
      <c r="C128" s="1"/>
      <c r="D128" s="12" t="s">
        <v>27</v>
      </c>
      <c r="E128" s="77">
        <v>44256</v>
      </c>
      <c r="F128" s="1"/>
      <c r="G128" s="1"/>
      <c r="H128" s="1"/>
      <c r="I128" s="1"/>
      <c r="J128" s="1"/>
      <c r="K128" s="1"/>
      <c r="L128" s="1"/>
      <c r="M128" s="1"/>
      <c r="N128" s="1"/>
      <c r="O128" s="1"/>
      <c r="P128" s="1"/>
      <c r="Q128" s="1"/>
      <c r="R128" s="1"/>
      <c r="S128" s="1"/>
      <c r="T128" s="1"/>
      <c r="U128" s="1"/>
      <c r="V128" s="1"/>
      <c r="W128" s="1"/>
      <c r="X128" s="1"/>
    </row>
    <row r="129" spans="1:24" ht="15.75" customHeight="1">
      <c r="A129" s="70" t="s">
        <v>570</v>
      </c>
      <c r="B129" s="67" t="s">
        <v>571</v>
      </c>
      <c r="C129" s="1"/>
      <c r="D129" s="12" t="s">
        <v>27</v>
      </c>
      <c r="E129" s="77">
        <v>44256</v>
      </c>
      <c r="F129" s="1"/>
      <c r="G129" s="1"/>
      <c r="H129" s="1"/>
      <c r="I129" s="1"/>
      <c r="J129" s="1"/>
      <c r="K129" s="1"/>
      <c r="L129" s="1"/>
      <c r="M129" s="1"/>
      <c r="N129" s="1"/>
      <c r="O129" s="1"/>
      <c r="P129" s="1"/>
      <c r="Q129" s="1"/>
      <c r="R129" s="1"/>
      <c r="S129" s="1"/>
      <c r="T129" s="1"/>
      <c r="U129" s="1"/>
      <c r="V129" s="1"/>
      <c r="W129" s="1"/>
      <c r="X129" s="1"/>
    </row>
    <row r="130" spans="1:24" ht="15.75" customHeight="1">
      <c r="A130" s="70" t="s">
        <v>572</v>
      </c>
      <c r="B130" s="67" t="s">
        <v>573</v>
      </c>
      <c r="C130" s="1"/>
      <c r="D130" s="12" t="s">
        <v>27</v>
      </c>
      <c r="E130" s="77">
        <v>44256</v>
      </c>
      <c r="F130" s="1"/>
      <c r="G130" s="1"/>
      <c r="H130" s="1"/>
      <c r="I130" s="1"/>
      <c r="J130" s="1"/>
      <c r="K130" s="1"/>
      <c r="L130" s="1"/>
      <c r="M130" s="1"/>
      <c r="N130" s="1"/>
      <c r="O130" s="1"/>
      <c r="P130" s="1"/>
      <c r="Q130" s="1"/>
      <c r="R130" s="1"/>
      <c r="S130" s="1"/>
      <c r="T130" s="1"/>
      <c r="U130" s="1"/>
      <c r="V130" s="1"/>
      <c r="W130" s="1"/>
      <c r="X130" s="1"/>
    </row>
    <row r="131" spans="1:24" ht="15.75" customHeight="1">
      <c r="A131" s="70" t="s">
        <v>574</v>
      </c>
      <c r="B131" s="67" t="s">
        <v>575</v>
      </c>
      <c r="C131" s="1"/>
      <c r="D131" s="12" t="s">
        <v>27</v>
      </c>
      <c r="E131" s="77">
        <v>44256</v>
      </c>
      <c r="F131" s="1"/>
      <c r="G131" s="1"/>
      <c r="H131" s="1"/>
      <c r="I131" s="1"/>
      <c r="J131" s="1"/>
      <c r="K131" s="1"/>
      <c r="L131" s="1"/>
      <c r="M131" s="1"/>
      <c r="N131" s="1"/>
      <c r="O131" s="1"/>
      <c r="P131" s="1"/>
      <c r="Q131" s="1"/>
      <c r="R131" s="1"/>
      <c r="S131" s="1"/>
      <c r="T131" s="1"/>
      <c r="U131" s="1"/>
      <c r="V131" s="1"/>
      <c r="W131" s="1"/>
      <c r="X131" s="1"/>
    </row>
    <row r="132" spans="1:24" ht="15.75" customHeight="1">
      <c r="A132" s="70" t="s">
        <v>576</v>
      </c>
      <c r="B132" s="67" t="s">
        <v>577</v>
      </c>
      <c r="C132" s="1"/>
      <c r="D132" s="12" t="s">
        <v>27</v>
      </c>
      <c r="E132" s="77">
        <v>44256</v>
      </c>
      <c r="F132" s="1"/>
      <c r="G132" s="1"/>
      <c r="H132" s="1"/>
      <c r="I132" s="1"/>
      <c r="J132" s="1"/>
      <c r="K132" s="1"/>
      <c r="L132" s="1"/>
      <c r="M132" s="1"/>
      <c r="N132" s="1"/>
      <c r="O132" s="1"/>
      <c r="P132" s="1"/>
      <c r="Q132" s="1"/>
      <c r="R132" s="1"/>
      <c r="S132" s="1"/>
      <c r="T132" s="1"/>
      <c r="U132" s="1"/>
      <c r="V132" s="1"/>
      <c r="W132" s="1"/>
      <c r="X132" s="1"/>
    </row>
    <row r="133" spans="1:24" ht="15.75" customHeight="1">
      <c r="A133" s="70" t="s">
        <v>578</v>
      </c>
      <c r="B133" s="67" t="s">
        <v>579</v>
      </c>
      <c r="C133" s="1"/>
      <c r="D133" s="12" t="s">
        <v>27</v>
      </c>
      <c r="E133" s="77">
        <v>44256</v>
      </c>
      <c r="F133" s="1"/>
      <c r="G133" s="1"/>
      <c r="H133" s="1"/>
      <c r="I133" s="1"/>
      <c r="J133" s="1"/>
      <c r="K133" s="1"/>
      <c r="L133" s="1"/>
      <c r="M133" s="1"/>
      <c r="N133" s="1"/>
      <c r="O133" s="1"/>
      <c r="P133" s="1"/>
      <c r="Q133" s="1"/>
      <c r="R133" s="1"/>
      <c r="S133" s="1"/>
      <c r="T133" s="1"/>
      <c r="U133" s="1"/>
      <c r="V133" s="1"/>
      <c r="W133" s="1"/>
      <c r="X133" s="1"/>
    </row>
    <row r="134" spans="1:24" ht="15.75" customHeight="1">
      <c r="A134" s="70" t="s">
        <v>580</v>
      </c>
      <c r="B134" s="67" t="s">
        <v>581</v>
      </c>
      <c r="C134" s="1"/>
      <c r="D134" s="12" t="s">
        <v>27</v>
      </c>
      <c r="E134" s="77">
        <v>44256</v>
      </c>
      <c r="F134" s="1"/>
      <c r="G134" s="1"/>
      <c r="H134" s="1"/>
      <c r="I134" s="1"/>
      <c r="J134" s="1"/>
      <c r="K134" s="1"/>
      <c r="L134" s="1"/>
      <c r="M134" s="1"/>
      <c r="N134" s="1"/>
      <c r="O134" s="1"/>
      <c r="P134" s="1"/>
      <c r="Q134" s="1"/>
      <c r="R134" s="1"/>
      <c r="S134" s="1"/>
      <c r="T134" s="1"/>
      <c r="U134" s="1"/>
      <c r="V134" s="1"/>
      <c r="W134" s="1"/>
      <c r="X134" s="1"/>
    </row>
    <row r="135" spans="1:24" ht="15.75" customHeight="1">
      <c r="A135" s="70" t="s">
        <v>582</v>
      </c>
      <c r="B135" s="67" t="s">
        <v>583</v>
      </c>
      <c r="C135" s="1"/>
      <c r="D135" s="12" t="s">
        <v>27</v>
      </c>
      <c r="E135" s="77">
        <v>44256</v>
      </c>
      <c r="F135" s="1"/>
      <c r="G135" s="1"/>
      <c r="H135" s="1"/>
      <c r="I135" s="1"/>
      <c r="J135" s="1"/>
      <c r="K135" s="1"/>
      <c r="L135" s="1"/>
      <c r="M135" s="1"/>
      <c r="N135" s="1"/>
      <c r="O135" s="1"/>
      <c r="P135" s="1"/>
      <c r="Q135" s="1"/>
      <c r="R135" s="1"/>
      <c r="S135" s="1"/>
      <c r="T135" s="1"/>
      <c r="U135" s="1"/>
      <c r="V135" s="1"/>
      <c r="W135" s="1"/>
      <c r="X135" s="1"/>
    </row>
    <row r="136" spans="1:24" ht="15.75" customHeight="1">
      <c r="A136" s="70" t="s">
        <v>584</v>
      </c>
      <c r="B136" s="67" t="s">
        <v>585</v>
      </c>
      <c r="C136" s="1"/>
      <c r="D136" s="12" t="s">
        <v>27</v>
      </c>
      <c r="E136" s="77">
        <v>44256</v>
      </c>
      <c r="F136" s="1"/>
      <c r="G136" s="1"/>
      <c r="H136" s="1"/>
      <c r="I136" s="1"/>
      <c r="J136" s="1"/>
      <c r="K136" s="1"/>
      <c r="L136" s="1"/>
      <c r="M136" s="1"/>
      <c r="N136" s="1"/>
      <c r="O136" s="1"/>
      <c r="P136" s="1"/>
      <c r="Q136" s="1"/>
      <c r="R136" s="1"/>
      <c r="S136" s="1"/>
      <c r="T136" s="1"/>
      <c r="U136" s="1"/>
      <c r="V136" s="1"/>
      <c r="W136" s="1"/>
      <c r="X136" s="1"/>
    </row>
    <row r="137" spans="1:24" ht="15.75" customHeight="1">
      <c r="A137" s="70" t="s">
        <v>586</v>
      </c>
      <c r="B137" s="67" t="s">
        <v>587</v>
      </c>
      <c r="C137" s="1"/>
      <c r="D137" s="12" t="s">
        <v>27</v>
      </c>
      <c r="E137" s="77">
        <v>44256</v>
      </c>
      <c r="F137" s="1"/>
      <c r="G137" s="1"/>
      <c r="H137" s="1"/>
      <c r="I137" s="1"/>
      <c r="J137" s="1"/>
      <c r="K137" s="1"/>
      <c r="L137" s="1"/>
      <c r="M137" s="1"/>
      <c r="N137" s="1"/>
      <c r="O137" s="1"/>
      <c r="P137" s="1"/>
      <c r="Q137" s="1"/>
      <c r="R137" s="1"/>
      <c r="S137" s="1"/>
      <c r="T137" s="1"/>
      <c r="U137" s="1"/>
      <c r="V137" s="1"/>
      <c r="W137" s="1"/>
      <c r="X137" s="1"/>
    </row>
    <row r="138" spans="1:24" ht="15.75" customHeight="1">
      <c r="A138" s="70" t="s">
        <v>588</v>
      </c>
      <c r="B138" s="67" t="s">
        <v>589</v>
      </c>
      <c r="C138" s="1"/>
      <c r="D138" s="12" t="s">
        <v>27</v>
      </c>
      <c r="E138" s="77">
        <v>44256</v>
      </c>
      <c r="F138" s="1"/>
      <c r="G138" s="1"/>
      <c r="H138" s="1"/>
      <c r="I138" s="1"/>
      <c r="J138" s="1"/>
      <c r="K138" s="1"/>
      <c r="L138" s="1"/>
      <c r="M138" s="1"/>
      <c r="N138" s="1"/>
      <c r="O138" s="1"/>
      <c r="P138" s="1"/>
      <c r="Q138" s="1"/>
      <c r="R138" s="1"/>
      <c r="S138" s="1"/>
      <c r="T138" s="1"/>
      <c r="U138" s="1"/>
      <c r="V138" s="1"/>
      <c r="W138" s="1"/>
      <c r="X138" s="1"/>
    </row>
    <row r="139" spans="1:24" ht="15.75" customHeight="1">
      <c r="A139" s="70" t="s">
        <v>590</v>
      </c>
      <c r="B139" s="67" t="s">
        <v>591</v>
      </c>
      <c r="C139" s="1"/>
      <c r="D139" s="12" t="s">
        <v>27</v>
      </c>
      <c r="E139" s="77">
        <v>44256</v>
      </c>
      <c r="F139" s="1"/>
      <c r="G139" s="1"/>
      <c r="H139" s="1"/>
      <c r="I139" s="1"/>
      <c r="J139" s="1"/>
      <c r="K139" s="1"/>
      <c r="L139" s="1"/>
      <c r="M139" s="1"/>
      <c r="N139" s="1"/>
      <c r="O139" s="1"/>
      <c r="P139" s="1"/>
      <c r="Q139" s="1"/>
      <c r="R139" s="1"/>
      <c r="S139" s="1"/>
      <c r="T139" s="1"/>
      <c r="U139" s="1"/>
      <c r="V139" s="1"/>
      <c r="W139" s="1"/>
      <c r="X139" s="1"/>
    </row>
    <row r="140" spans="1:24" ht="15.75" customHeight="1">
      <c r="A140" s="70" t="s">
        <v>592</v>
      </c>
      <c r="B140" s="67" t="s">
        <v>593</v>
      </c>
      <c r="C140" s="1"/>
      <c r="D140" s="12" t="s">
        <v>27</v>
      </c>
      <c r="E140" s="77">
        <v>44256</v>
      </c>
      <c r="F140" s="1"/>
      <c r="G140" s="1"/>
      <c r="H140" s="1"/>
      <c r="I140" s="1"/>
      <c r="J140" s="1"/>
      <c r="K140" s="1"/>
      <c r="L140" s="1"/>
      <c r="M140" s="1"/>
      <c r="N140" s="1"/>
      <c r="O140" s="1"/>
      <c r="P140" s="1"/>
      <c r="Q140" s="1"/>
      <c r="R140" s="1"/>
      <c r="S140" s="1"/>
      <c r="T140" s="1"/>
      <c r="U140" s="1"/>
      <c r="V140" s="1"/>
      <c r="W140" s="1"/>
      <c r="X140" s="1"/>
    </row>
    <row r="141" spans="1:24" ht="15.75" customHeight="1">
      <c r="A141" s="70" t="s">
        <v>594</v>
      </c>
      <c r="B141" s="67" t="s">
        <v>595</v>
      </c>
      <c r="C141" s="1"/>
      <c r="D141" s="12" t="s">
        <v>27</v>
      </c>
      <c r="E141" s="77">
        <v>44256</v>
      </c>
      <c r="F141" s="1"/>
      <c r="G141" s="1"/>
      <c r="H141" s="1"/>
      <c r="I141" s="1"/>
      <c r="J141" s="1"/>
      <c r="K141" s="1"/>
      <c r="L141" s="1"/>
      <c r="M141" s="1"/>
      <c r="N141" s="1"/>
      <c r="O141" s="1"/>
      <c r="P141" s="1"/>
      <c r="Q141" s="1"/>
      <c r="R141" s="1"/>
      <c r="S141" s="1"/>
      <c r="T141" s="1"/>
      <c r="U141" s="1"/>
      <c r="V141" s="1"/>
      <c r="W141" s="1"/>
      <c r="X141" s="1"/>
    </row>
    <row r="142" spans="1:24" ht="15.75" customHeight="1">
      <c r="A142" s="70" t="s">
        <v>596</v>
      </c>
      <c r="B142" s="67" t="s">
        <v>597</v>
      </c>
      <c r="C142" s="1"/>
      <c r="D142" s="12" t="s">
        <v>27</v>
      </c>
      <c r="E142" s="77">
        <v>44256</v>
      </c>
      <c r="F142" s="1"/>
      <c r="G142" s="1"/>
      <c r="H142" s="1"/>
      <c r="I142" s="1"/>
      <c r="J142" s="1"/>
      <c r="K142" s="1"/>
      <c r="L142" s="1"/>
      <c r="M142" s="1"/>
      <c r="N142" s="1"/>
      <c r="O142" s="1"/>
      <c r="P142" s="1"/>
      <c r="Q142" s="1"/>
      <c r="R142" s="1"/>
      <c r="S142" s="1"/>
      <c r="T142" s="1"/>
      <c r="U142" s="1"/>
      <c r="V142" s="1"/>
      <c r="W142" s="1"/>
      <c r="X142" s="1"/>
    </row>
    <row r="143" spans="1:24" ht="15.75" customHeight="1">
      <c r="A143" s="70" t="s">
        <v>598</v>
      </c>
      <c r="B143" s="67" t="s">
        <v>599</v>
      </c>
      <c r="C143" s="1"/>
      <c r="D143" s="12" t="s">
        <v>27</v>
      </c>
      <c r="E143" s="77">
        <v>44256</v>
      </c>
      <c r="F143" s="1"/>
      <c r="G143" s="1"/>
      <c r="H143" s="1"/>
      <c r="I143" s="1"/>
      <c r="J143" s="1"/>
      <c r="K143" s="1"/>
      <c r="L143" s="1"/>
      <c r="M143" s="1"/>
      <c r="N143" s="1"/>
      <c r="O143" s="1"/>
      <c r="P143" s="1"/>
      <c r="Q143" s="1"/>
      <c r="R143" s="1"/>
      <c r="S143" s="1"/>
      <c r="T143" s="1"/>
      <c r="U143" s="1"/>
      <c r="V143" s="1"/>
      <c r="W143" s="1"/>
      <c r="X143" s="1"/>
    </row>
    <row r="144" spans="1:24" ht="15.75" customHeight="1">
      <c r="A144" s="70" t="s">
        <v>600</v>
      </c>
      <c r="B144" s="67" t="s">
        <v>601</v>
      </c>
      <c r="C144" s="1"/>
      <c r="D144" s="12" t="s">
        <v>27</v>
      </c>
      <c r="E144" s="77">
        <v>44256</v>
      </c>
      <c r="F144" s="1"/>
      <c r="G144" s="1"/>
      <c r="H144" s="1"/>
      <c r="I144" s="1"/>
      <c r="J144" s="1"/>
      <c r="K144" s="1"/>
      <c r="L144" s="1"/>
      <c r="M144" s="1"/>
      <c r="N144" s="1"/>
      <c r="O144" s="1"/>
      <c r="P144" s="1"/>
      <c r="Q144" s="1"/>
      <c r="R144" s="1"/>
      <c r="S144" s="1"/>
      <c r="T144" s="1"/>
      <c r="U144" s="1"/>
      <c r="V144" s="1"/>
      <c r="W144" s="1"/>
      <c r="X144" s="1"/>
    </row>
    <row r="145" spans="1:24" ht="15.75" customHeight="1">
      <c r="A145" s="70" t="s">
        <v>602</v>
      </c>
      <c r="B145" s="67" t="s">
        <v>603</v>
      </c>
      <c r="C145" s="1"/>
      <c r="D145" s="12" t="s">
        <v>27</v>
      </c>
      <c r="E145" s="77">
        <v>44256</v>
      </c>
      <c r="F145" s="1"/>
      <c r="G145" s="1"/>
      <c r="H145" s="1"/>
      <c r="I145" s="1"/>
      <c r="J145" s="1"/>
      <c r="K145" s="1"/>
      <c r="L145" s="1"/>
      <c r="M145" s="1"/>
      <c r="N145" s="1"/>
      <c r="O145" s="1"/>
      <c r="P145" s="1"/>
      <c r="Q145" s="1"/>
      <c r="R145" s="1"/>
      <c r="S145" s="1"/>
      <c r="T145" s="1"/>
      <c r="U145" s="1"/>
      <c r="V145" s="1"/>
      <c r="W145" s="1"/>
      <c r="X145" s="1"/>
    </row>
    <row r="146" spans="1:24" ht="15.75" customHeight="1">
      <c r="A146" s="70" t="s">
        <v>604</v>
      </c>
      <c r="B146" s="67" t="s">
        <v>605</v>
      </c>
      <c r="C146" s="1"/>
      <c r="D146" s="12" t="s">
        <v>27</v>
      </c>
      <c r="E146" s="77">
        <v>44256</v>
      </c>
      <c r="F146" s="1"/>
      <c r="G146" s="1"/>
      <c r="H146" s="1"/>
      <c r="I146" s="1"/>
      <c r="J146" s="1"/>
      <c r="K146" s="1"/>
      <c r="L146" s="1"/>
      <c r="M146" s="1"/>
      <c r="N146" s="1"/>
      <c r="O146" s="1"/>
      <c r="P146" s="1"/>
      <c r="Q146" s="1"/>
      <c r="R146" s="1"/>
      <c r="S146" s="1"/>
      <c r="T146" s="1"/>
      <c r="U146" s="1"/>
      <c r="V146" s="1"/>
      <c r="W146" s="1"/>
      <c r="X146" s="1"/>
    </row>
    <row r="147" spans="1:24" ht="15.75" customHeight="1">
      <c r="A147" s="70" t="s">
        <v>606</v>
      </c>
      <c r="B147" s="67" t="s">
        <v>607</v>
      </c>
      <c r="C147" s="1"/>
      <c r="D147" s="12" t="s">
        <v>27</v>
      </c>
      <c r="E147" s="77">
        <v>44256</v>
      </c>
      <c r="F147" s="1"/>
      <c r="G147" s="1"/>
      <c r="H147" s="1"/>
      <c r="I147" s="1"/>
      <c r="J147" s="1"/>
      <c r="K147" s="1"/>
      <c r="L147" s="1"/>
      <c r="M147" s="1"/>
      <c r="N147" s="1"/>
      <c r="O147" s="1"/>
      <c r="P147" s="1"/>
      <c r="Q147" s="1"/>
      <c r="R147" s="1"/>
      <c r="S147" s="1"/>
      <c r="T147" s="1"/>
      <c r="U147" s="1"/>
      <c r="V147" s="1"/>
      <c r="W147" s="1"/>
      <c r="X147" s="1"/>
    </row>
    <row r="148" spans="1:24" ht="15.75" customHeight="1">
      <c r="A148" s="70" t="s">
        <v>608</v>
      </c>
      <c r="B148" s="67" t="s">
        <v>609</v>
      </c>
      <c r="C148" s="1"/>
      <c r="D148" s="12" t="s">
        <v>27</v>
      </c>
      <c r="E148" s="77">
        <v>44256</v>
      </c>
      <c r="F148" s="1"/>
      <c r="G148" s="1"/>
      <c r="H148" s="1"/>
      <c r="I148" s="1"/>
      <c r="J148" s="1"/>
      <c r="K148" s="1"/>
      <c r="L148" s="1"/>
      <c r="M148" s="1"/>
      <c r="N148" s="1"/>
      <c r="O148" s="1"/>
      <c r="P148" s="1"/>
      <c r="Q148" s="1"/>
      <c r="R148" s="1"/>
      <c r="S148" s="1"/>
      <c r="T148" s="1"/>
      <c r="U148" s="1"/>
      <c r="V148" s="1"/>
      <c r="W148" s="1"/>
      <c r="X148" s="1"/>
    </row>
    <row r="149" spans="1:24" ht="15.75" customHeight="1">
      <c r="A149" s="70" t="s">
        <v>610</v>
      </c>
      <c r="B149" s="67" t="s">
        <v>611</v>
      </c>
      <c r="C149" s="1"/>
      <c r="D149" s="12" t="s">
        <v>27</v>
      </c>
      <c r="E149" s="77">
        <v>44256</v>
      </c>
      <c r="F149" s="1"/>
      <c r="G149" s="1"/>
      <c r="H149" s="1"/>
      <c r="I149" s="1"/>
      <c r="J149" s="1"/>
      <c r="K149" s="1"/>
      <c r="L149" s="1"/>
      <c r="M149" s="1"/>
      <c r="N149" s="1"/>
      <c r="O149" s="1"/>
      <c r="P149" s="1"/>
      <c r="Q149" s="1"/>
      <c r="R149" s="1"/>
      <c r="S149" s="1"/>
      <c r="T149" s="1"/>
      <c r="U149" s="1"/>
      <c r="V149" s="1"/>
      <c r="W149" s="1"/>
      <c r="X149" s="1"/>
    </row>
    <row r="150" spans="1:24" ht="15.75" customHeight="1">
      <c r="A150" s="70" t="s">
        <v>612</v>
      </c>
      <c r="B150" s="67" t="s">
        <v>613</v>
      </c>
      <c r="C150" s="1"/>
      <c r="D150" s="12" t="s">
        <v>27</v>
      </c>
      <c r="E150" s="77">
        <v>44256</v>
      </c>
      <c r="F150" s="1"/>
      <c r="G150" s="1"/>
      <c r="H150" s="1"/>
      <c r="I150" s="1"/>
      <c r="J150" s="1"/>
      <c r="K150" s="1"/>
      <c r="L150" s="1"/>
      <c r="M150" s="1"/>
      <c r="N150" s="1"/>
      <c r="O150" s="1"/>
      <c r="P150" s="1"/>
      <c r="Q150" s="1"/>
      <c r="R150" s="1"/>
      <c r="S150" s="1"/>
      <c r="T150" s="1"/>
      <c r="U150" s="1"/>
      <c r="V150" s="1"/>
      <c r="W150" s="1"/>
      <c r="X150" s="1"/>
    </row>
    <row r="151" spans="1:24" ht="15.75" customHeight="1">
      <c r="A151" s="70" t="s">
        <v>614</v>
      </c>
      <c r="B151" s="67" t="s">
        <v>615</v>
      </c>
      <c r="C151" s="1"/>
      <c r="D151" s="12" t="s">
        <v>27</v>
      </c>
      <c r="E151" s="77">
        <v>44256</v>
      </c>
      <c r="F151" s="1"/>
      <c r="G151" s="1"/>
      <c r="H151" s="1"/>
      <c r="I151" s="1"/>
      <c r="J151" s="1"/>
      <c r="K151" s="1"/>
      <c r="L151" s="1"/>
      <c r="M151" s="1"/>
      <c r="N151" s="1"/>
      <c r="O151" s="1"/>
      <c r="P151" s="1"/>
      <c r="Q151" s="1"/>
      <c r="R151" s="1"/>
      <c r="S151" s="1"/>
      <c r="T151" s="1"/>
      <c r="U151" s="1"/>
      <c r="V151" s="1"/>
      <c r="W151" s="1"/>
      <c r="X151" s="1"/>
    </row>
    <row r="152" spans="1:24" ht="15.75" customHeight="1">
      <c r="A152" s="70" t="s">
        <v>616</v>
      </c>
      <c r="B152" s="67" t="s">
        <v>617</v>
      </c>
      <c r="C152" s="1"/>
      <c r="D152" s="12" t="s">
        <v>27</v>
      </c>
      <c r="E152" s="77">
        <v>44256</v>
      </c>
      <c r="F152" s="1"/>
      <c r="G152" s="1"/>
      <c r="H152" s="1"/>
      <c r="I152" s="1"/>
      <c r="J152" s="1"/>
      <c r="K152" s="1"/>
      <c r="L152" s="1"/>
      <c r="M152" s="1"/>
      <c r="N152" s="1"/>
      <c r="O152" s="1"/>
      <c r="P152" s="1"/>
      <c r="Q152" s="1"/>
      <c r="R152" s="1"/>
      <c r="S152" s="1"/>
      <c r="T152" s="1"/>
      <c r="U152" s="1"/>
      <c r="V152" s="1"/>
      <c r="W152" s="1"/>
      <c r="X152" s="1"/>
    </row>
    <row r="153" spans="1:24" ht="15.75" customHeight="1">
      <c r="A153" s="70" t="s">
        <v>618</v>
      </c>
      <c r="B153" s="67" t="s">
        <v>619</v>
      </c>
      <c r="C153" s="1"/>
      <c r="D153" s="12" t="s">
        <v>27</v>
      </c>
      <c r="E153" s="77">
        <v>44256</v>
      </c>
      <c r="F153" s="1"/>
      <c r="G153" s="1"/>
      <c r="H153" s="1"/>
      <c r="I153" s="1"/>
      <c r="J153" s="1"/>
      <c r="K153" s="1"/>
      <c r="L153" s="1"/>
      <c r="M153" s="1"/>
      <c r="N153" s="1"/>
      <c r="O153" s="1"/>
      <c r="P153" s="1"/>
      <c r="Q153" s="1"/>
      <c r="R153" s="1"/>
      <c r="S153" s="1"/>
      <c r="T153" s="1"/>
      <c r="U153" s="1"/>
      <c r="V153" s="1"/>
      <c r="W153" s="1"/>
      <c r="X153" s="1"/>
    </row>
    <row r="154" spans="1:24" ht="15.75" customHeight="1">
      <c r="A154" s="70" t="s">
        <v>620</v>
      </c>
      <c r="B154" s="67" t="s">
        <v>621</v>
      </c>
      <c r="C154" s="1"/>
      <c r="D154" s="12" t="s">
        <v>27</v>
      </c>
      <c r="E154" s="77">
        <v>44256</v>
      </c>
      <c r="F154" s="1"/>
      <c r="G154" s="1"/>
      <c r="H154" s="1"/>
      <c r="I154" s="1"/>
      <c r="J154" s="1"/>
      <c r="K154" s="1"/>
      <c r="L154" s="1"/>
      <c r="M154" s="1"/>
      <c r="N154" s="1"/>
      <c r="O154" s="1"/>
      <c r="P154" s="1"/>
      <c r="Q154" s="1"/>
      <c r="R154" s="1"/>
      <c r="S154" s="1"/>
      <c r="T154" s="1"/>
      <c r="U154" s="1"/>
      <c r="V154" s="1"/>
      <c r="W154" s="1"/>
      <c r="X154" s="1"/>
    </row>
    <row r="155" spans="1:24" ht="15.75" customHeight="1">
      <c r="A155" s="70" t="s">
        <v>622</v>
      </c>
      <c r="B155" s="67" t="s">
        <v>623</v>
      </c>
      <c r="C155" s="1"/>
      <c r="D155" s="12" t="s">
        <v>27</v>
      </c>
      <c r="E155" s="77">
        <v>44256</v>
      </c>
      <c r="F155" s="1"/>
      <c r="G155" s="1"/>
      <c r="H155" s="1"/>
      <c r="I155" s="1"/>
      <c r="J155" s="1"/>
      <c r="K155" s="1"/>
      <c r="L155" s="1"/>
      <c r="M155" s="1"/>
      <c r="N155" s="1"/>
      <c r="O155" s="1"/>
      <c r="P155" s="1"/>
      <c r="Q155" s="1"/>
      <c r="R155" s="1"/>
      <c r="S155" s="1"/>
      <c r="T155" s="1"/>
      <c r="U155" s="1"/>
      <c r="V155" s="1"/>
      <c r="W155" s="1"/>
      <c r="X155" s="1"/>
    </row>
    <row r="156" spans="1:24" ht="15.75" customHeight="1">
      <c r="A156" s="70" t="s">
        <v>624</v>
      </c>
      <c r="B156" s="67" t="s">
        <v>625</v>
      </c>
      <c r="C156" s="1"/>
      <c r="D156" s="12" t="s">
        <v>27</v>
      </c>
      <c r="E156" s="77">
        <v>44256</v>
      </c>
      <c r="F156" s="1"/>
      <c r="G156" s="1"/>
      <c r="H156" s="1"/>
      <c r="I156" s="78"/>
      <c r="J156" s="1"/>
      <c r="K156" s="1"/>
      <c r="L156" s="1"/>
      <c r="M156" s="1"/>
      <c r="N156" s="1"/>
      <c r="O156" s="1"/>
      <c r="P156" s="1"/>
      <c r="Q156" s="1"/>
      <c r="R156" s="1"/>
      <c r="S156" s="1"/>
      <c r="T156" s="1"/>
      <c r="U156" s="1"/>
      <c r="V156" s="1"/>
      <c r="W156" s="1"/>
      <c r="X156" s="1"/>
    </row>
    <row r="157" spans="1:24" ht="15.75" customHeight="1">
      <c r="A157" s="70" t="s">
        <v>626</v>
      </c>
      <c r="B157" s="67" t="s">
        <v>627</v>
      </c>
      <c r="C157" s="1"/>
      <c r="D157" s="12" t="s">
        <v>27</v>
      </c>
      <c r="E157" s="77">
        <v>44256</v>
      </c>
      <c r="F157" s="1"/>
      <c r="G157" s="1"/>
      <c r="H157" s="1"/>
      <c r="I157" s="1"/>
      <c r="J157" s="1"/>
      <c r="K157" s="1"/>
      <c r="L157" s="1"/>
      <c r="M157" s="1"/>
      <c r="N157" s="1"/>
      <c r="O157" s="1"/>
      <c r="P157" s="1"/>
      <c r="Q157" s="1"/>
      <c r="R157" s="1"/>
      <c r="S157" s="1"/>
      <c r="T157" s="1"/>
      <c r="U157" s="1"/>
      <c r="V157" s="1"/>
      <c r="W157" s="1"/>
      <c r="X157" s="1"/>
    </row>
    <row r="158" spans="1:24" ht="15.75" customHeight="1">
      <c r="A158" s="70" t="s">
        <v>628</v>
      </c>
      <c r="B158" s="67" t="s">
        <v>629</v>
      </c>
      <c r="C158" s="1"/>
      <c r="D158" s="12" t="s">
        <v>27</v>
      </c>
      <c r="E158" s="77">
        <v>44256</v>
      </c>
      <c r="F158" s="1"/>
      <c r="G158" s="1"/>
      <c r="H158" s="1"/>
      <c r="I158" s="1"/>
      <c r="J158" s="1"/>
      <c r="K158" s="1"/>
      <c r="L158" s="1"/>
      <c r="M158" s="1"/>
      <c r="N158" s="1"/>
      <c r="O158" s="1"/>
      <c r="P158" s="1"/>
      <c r="Q158" s="1"/>
      <c r="R158" s="1"/>
      <c r="S158" s="1"/>
      <c r="T158" s="1"/>
      <c r="U158" s="1"/>
      <c r="V158" s="1"/>
      <c r="W158" s="1"/>
      <c r="X158" s="1"/>
    </row>
    <row r="159" spans="1:24" ht="15.75" customHeight="1">
      <c r="A159" s="70" t="s">
        <v>630</v>
      </c>
      <c r="B159" s="67" t="s">
        <v>631</v>
      </c>
      <c r="C159" s="1"/>
      <c r="D159" s="12" t="s">
        <v>27</v>
      </c>
      <c r="E159" s="77">
        <v>44256</v>
      </c>
      <c r="F159" s="1"/>
      <c r="G159" s="1"/>
      <c r="H159" s="1"/>
      <c r="I159" s="1"/>
      <c r="J159" s="1"/>
      <c r="K159" s="1"/>
      <c r="L159" s="1"/>
      <c r="M159" s="1"/>
      <c r="N159" s="1"/>
      <c r="O159" s="1"/>
      <c r="P159" s="1"/>
      <c r="Q159" s="1"/>
      <c r="R159" s="1"/>
      <c r="S159" s="1"/>
      <c r="T159" s="1"/>
      <c r="U159" s="1"/>
      <c r="V159" s="1"/>
      <c r="W159" s="1"/>
      <c r="X159" s="1"/>
    </row>
    <row r="160" spans="1:24" ht="15.75" customHeight="1">
      <c r="A160" s="70" t="s">
        <v>632</v>
      </c>
      <c r="B160" s="67" t="s">
        <v>633</v>
      </c>
      <c r="C160" s="1"/>
      <c r="D160" s="12" t="s">
        <v>27</v>
      </c>
      <c r="E160" s="77">
        <v>44256</v>
      </c>
      <c r="F160" s="1"/>
      <c r="G160" s="1"/>
      <c r="H160" s="1"/>
      <c r="I160" s="1"/>
      <c r="J160" s="1"/>
      <c r="K160" s="1"/>
      <c r="L160" s="1"/>
      <c r="M160" s="1"/>
      <c r="N160" s="1"/>
      <c r="O160" s="1"/>
      <c r="P160" s="1"/>
      <c r="Q160" s="1"/>
      <c r="R160" s="1"/>
      <c r="S160" s="1"/>
      <c r="T160" s="1"/>
      <c r="U160" s="1"/>
      <c r="V160" s="1"/>
      <c r="W160" s="1"/>
      <c r="X160" s="1"/>
    </row>
    <row r="161" spans="1:24" ht="15.75" customHeight="1">
      <c r="A161" s="70" t="s">
        <v>634</v>
      </c>
      <c r="B161" s="67" t="s">
        <v>635</v>
      </c>
      <c r="C161" s="1"/>
      <c r="D161" s="12" t="s">
        <v>27</v>
      </c>
      <c r="E161" s="77">
        <v>44256</v>
      </c>
      <c r="F161" s="1"/>
      <c r="G161" s="1"/>
      <c r="H161" s="1"/>
      <c r="I161" s="1"/>
      <c r="J161" s="1"/>
      <c r="K161" s="1"/>
      <c r="L161" s="1"/>
      <c r="M161" s="1"/>
      <c r="N161" s="1"/>
      <c r="O161" s="1"/>
      <c r="P161" s="1"/>
      <c r="Q161" s="1"/>
      <c r="R161" s="1"/>
      <c r="S161" s="1"/>
      <c r="T161" s="1"/>
      <c r="U161" s="1"/>
      <c r="V161" s="1"/>
      <c r="W161" s="1"/>
      <c r="X161" s="1"/>
    </row>
    <row r="162" spans="1:24" ht="15.75" customHeight="1">
      <c r="A162" s="70" t="s">
        <v>636</v>
      </c>
      <c r="B162" s="67" t="s">
        <v>637</v>
      </c>
      <c r="C162" s="1"/>
      <c r="D162" s="12" t="s">
        <v>27</v>
      </c>
      <c r="E162" s="77">
        <v>44256</v>
      </c>
      <c r="F162" s="1"/>
      <c r="G162" s="1"/>
      <c r="H162" s="1"/>
      <c r="I162" s="1"/>
      <c r="J162" s="1"/>
      <c r="K162" s="1"/>
      <c r="L162" s="1"/>
      <c r="M162" s="1"/>
      <c r="N162" s="1"/>
      <c r="O162" s="1"/>
      <c r="P162" s="1"/>
      <c r="Q162" s="1"/>
      <c r="R162" s="1"/>
      <c r="S162" s="1"/>
      <c r="T162" s="1"/>
      <c r="U162" s="1"/>
      <c r="V162" s="1"/>
      <c r="W162" s="1"/>
      <c r="X162" s="1"/>
    </row>
    <row r="163" spans="1:24" ht="15.75" customHeight="1">
      <c r="A163" s="70" t="s">
        <v>638</v>
      </c>
      <c r="B163" s="67" t="s">
        <v>639</v>
      </c>
      <c r="C163" s="1"/>
      <c r="D163" s="12" t="s">
        <v>27</v>
      </c>
      <c r="E163" s="77">
        <v>44256</v>
      </c>
      <c r="F163" s="1"/>
      <c r="G163" s="1"/>
      <c r="H163" s="1"/>
      <c r="I163" s="1"/>
      <c r="J163" s="1"/>
      <c r="K163" s="1"/>
      <c r="L163" s="1"/>
      <c r="M163" s="1"/>
      <c r="N163" s="1"/>
      <c r="O163" s="1"/>
      <c r="P163" s="1"/>
      <c r="Q163" s="1"/>
      <c r="R163" s="1"/>
      <c r="S163" s="1"/>
      <c r="T163" s="1"/>
      <c r="U163" s="1"/>
      <c r="V163" s="1"/>
      <c r="W163" s="1"/>
      <c r="X163" s="1"/>
    </row>
    <row r="164" spans="1:24" ht="15.75" customHeight="1">
      <c r="A164" s="70" t="s">
        <v>640</v>
      </c>
      <c r="B164" s="67" t="s">
        <v>641</v>
      </c>
      <c r="C164" s="1"/>
      <c r="D164" s="12" t="s">
        <v>27</v>
      </c>
      <c r="E164" s="77">
        <v>44256</v>
      </c>
      <c r="F164" s="1"/>
      <c r="G164" s="1"/>
      <c r="H164" s="1"/>
      <c r="I164" s="1"/>
      <c r="J164" s="1"/>
      <c r="K164" s="1"/>
      <c r="L164" s="1"/>
      <c r="M164" s="1"/>
      <c r="N164" s="1"/>
      <c r="O164" s="1"/>
      <c r="P164" s="1"/>
      <c r="Q164" s="1"/>
      <c r="R164" s="1"/>
      <c r="S164" s="1"/>
      <c r="T164" s="1"/>
      <c r="U164" s="1"/>
      <c r="V164" s="1"/>
      <c r="W164" s="1"/>
      <c r="X164" s="1"/>
    </row>
    <row r="165" spans="1:24" ht="15.75" customHeight="1">
      <c r="A165" s="70" t="s">
        <v>642</v>
      </c>
      <c r="B165" s="67" t="s">
        <v>643</v>
      </c>
      <c r="C165" s="1"/>
      <c r="D165" s="12" t="s">
        <v>27</v>
      </c>
      <c r="E165" s="77">
        <v>44256</v>
      </c>
      <c r="F165" s="1"/>
      <c r="G165" s="1"/>
      <c r="H165" s="1"/>
      <c r="I165" s="1"/>
      <c r="J165" s="1"/>
      <c r="K165" s="1"/>
      <c r="L165" s="1"/>
      <c r="M165" s="1"/>
      <c r="N165" s="1"/>
      <c r="O165" s="1"/>
      <c r="P165" s="1"/>
      <c r="Q165" s="1"/>
      <c r="R165" s="1"/>
      <c r="S165" s="1"/>
      <c r="T165" s="1"/>
      <c r="U165" s="1"/>
      <c r="V165" s="1"/>
      <c r="W165" s="1"/>
      <c r="X165" s="1"/>
    </row>
    <row r="166" spans="1:24" ht="15.75" customHeight="1">
      <c r="A166" s="70" t="s">
        <v>644</v>
      </c>
      <c r="B166" s="67" t="s">
        <v>645</v>
      </c>
      <c r="C166" s="1"/>
      <c r="D166" s="12" t="s">
        <v>27</v>
      </c>
      <c r="E166" s="77">
        <v>44256</v>
      </c>
      <c r="F166" s="1"/>
      <c r="G166" s="1"/>
      <c r="H166" s="1"/>
      <c r="I166" s="1"/>
      <c r="J166" s="1"/>
      <c r="K166" s="1"/>
      <c r="L166" s="1"/>
      <c r="M166" s="1"/>
      <c r="N166" s="1"/>
      <c r="O166" s="1"/>
      <c r="P166" s="1"/>
      <c r="Q166" s="1"/>
      <c r="R166" s="1"/>
      <c r="S166" s="1"/>
      <c r="T166" s="1"/>
      <c r="U166" s="1"/>
      <c r="V166" s="1"/>
      <c r="W166" s="1"/>
      <c r="X166" s="1"/>
    </row>
    <row r="167" spans="1:24" ht="15.75" customHeight="1">
      <c r="A167" s="70" t="s">
        <v>646</v>
      </c>
      <c r="B167" s="67" t="s">
        <v>647</v>
      </c>
      <c r="C167" s="1"/>
      <c r="D167" s="12" t="s">
        <v>27</v>
      </c>
      <c r="E167" s="77">
        <v>44256</v>
      </c>
      <c r="F167" s="1"/>
      <c r="G167" s="1"/>
      <c r="H167" s="1"/>
      <c r="I167" s="1"/>
      <c r="J167" s="1"/>
      <c r="K167" s="1"/>
      <c r="L167" s="1"/>
      <c r="M167" s="1"/>
      <c r="N167" s="1"/>
      <c r="O167" s="1"/>
      <c r="P167" s="1"/>
      <c r="Q167" s="1"/>
      <c r="R167" s="1"/>
      <c r="S167" s="1"/>
      <c r="T167" s="1"/>
      <c r="U167" s="1"/>
      <c r="V167" s="1"/>
      <c r="W167" s="1"/>
      <c r="X167" s="1"/>
    </row>
    <row r="168" spans="1:24" ht="15.75" customHeight="1">
      <c r="A168" s="70" t="s">
        <v>648</v>
      </c>
      <c r="B168" s="67" t="s">
        <v>649</v>
      </c>
      <c r="C168" s="1"/>
      <c r="D168" s="12" t="s">
        <v>27</v>
      </c>
      <c r="E168" s="77">
        <v>44256</v>
      </c>
      <c r="F168" s="1"/>
      <c r="G168" s="1"/>
      <c r="H168" s="1"/>
      <c r="I168" s="1"/>
      <c r="J168" s="1"/>
      <c r="K168" s="1"/>
      <c r="L168" s="1"/>
      <c r="M168" s="1"/>
      <c r="N168" s="1"/>
      <c r="O168" s="1"/>
      <c r="P168" s="1"/>
      <c r="Q168" s="1"/>
      <c r="R168" s="1"/>
      <c r="S168" s="1"/>
      <c r="T168" s="1"/>
      <c r="U168" s="1"/>
      <c r="V168" s="1"/>
      <c r="W168" s="1"/>
      <c r="X168" s="1"/>
    </row>
    <row r="169" spans="1:24" ht="15.75" customHeight="1">
      <c r="A169" s="70" t="s">
        <v>650</v>
      </c>
      <c r="B169" s="67" t="s">
        <v>651</v>
      </c>
      <c r="C169" s="1"/>
      <c r="D169" s="12" t="s">
        <v>27</v>
      </c>
      <c r="E169" s="77">
        <v>44256</v>
      </c>
      <c r="F169" s="1"/>
      <c r="G169" s="1"/>
      <c r="H169" s="1"/>
      <c r="I169" s="1"/>
      <c r="J169" s="1"/>
      <c r="K169" s="1"/>
      <c r="L169" s="1"/>
      <c r="M169" s="1"/>
      <c r="N169" s="1"/>
      <c r="O169" s="1"/>
      <c r="P169" s="1"/>
      <c r="Q169" s="1"/>
      <c r="R169" s="1"/>
      <c r="S169" s="1"/>
      <c r="T169" s="1"/>
      <c r="U169" s="1"/>
      <c r="V169" s="1"/>
      <c r="W169" s="1"/>
      <c r="X169" s="1"/>
    </row>
    <row r="170" spans="1:24" ht="15.75" customHeight="1">
      <c r="A170" s="70" t="s">
        <v>652</v>
      </c>
      <c r="B170" s="67" t="s">
        <v>653</v>
      </c>
      <c r="C170" s="1"/>
      <c r="D170" s="12" t="s">
        <v>27</v>
      </c>
      <c r="E170" s="77">
        <v>44256</v>
      </c>
      <c r="F170" s="1"/>
      <c r="G170" s="1"/>
      <c r="H170" s="1"/>
      <c r="I170" s="1"/>
      <c r="J170" s="1"/>
      <c r="K170" s="1"/>
      <c r="L170" s="1"/>
      <c r="M170" s="1"/>
      <c r="N170" s="1"/>
      <c r="O170" s="1"/>
      <c r="P170" s="1"/>
      <c r="Q170" s="1"/>
      <c r="R170" s="1"/>
      <c r="S170" s="1"/>
      <c r="T170" s="1"/>
      <c r="U170" s="1"/>
      <c r="V170" s="1"/>
      <c r="W170" s="1"/>
      <c r="X170" s="1"/>
    </row>
    <row r="171" spans="1:24" ht="15.75" customHeight="1">
      <c r="A171" s="70" t="s">
        <v>654</v>
      </c>
      <c r="B171" s="67" t="s">
        <v>655</v>
      </c>
      <c r="C171" s="1"/>
      <c r="D171" s="12" t="s">
        <v>27</v>
      </c>
      <c r="E171" s="77">
        <v>44256</v>
      </c>
      <c r="F171" s="1"/>
      <c r="G171" s="1"/>
      <c r="H171" s="1"/>
      <c r="I171" s="1"/>
      <c r="J171" s="1"/>
      <c r="K171" s="1"/>
      <c r="L171" s="1"/>
      <c r="M171" s="1"/>
      <c r="N171" s="1"/>
      <c r="O171" s="1"/>
      <c r="P171" s="1"/>
      <c r="Q171" s="1"/>
      <c r="R171" s="1"/>
      <c r="S171" s="1"/>
      <c r="T171" s="1"/>
      <c r="U171" s="1"/>
      <c r="V171" s="1"/>
      <c r="W171" s="1"/>
      <c r="X171" s="1"/>
    </row>
    <row r="172" spans="1:24" ht="15.75" customHeight="1">
      <c r="A172" s="70" t="s">
        <v>656</v>
      </c>
      <c r="B172" s="67" t="s">
        <v>657</v>
      </c>
      <c r="C172" s="1"/>
      <c r="D172" s="12" t="s">
        <v>27</v>
      </c>
      <c r="E172" s="77">
        <v>44256</v>
      </c>
      <c r="F172" s="1"/>
      <c r="G172" s="1"/>
      <c r="H172" s="1"/>
      <c r="I172" s="1"/>
      <c r="J172" s="1"/>
      <c r="K172" s="1"/>
      <c r="L172" s="1"/>
      <c r="M172" s="1"/>
      <c r="N172" s="1"/>
      <c r="O172" s="1"/>
      <c r="P172" s="1"/>
      <c r="Q172" s="1"/>
      <c r="R172" s="1"/>
      <c r="S172" s="1"/>
      <c r="T172" s="1"/>
      <c r="U172" s="1"/>
      <c r="V172" s="1"/>
      <c r="W172" s="1"/>
      <c r="X172" s="1"/>
    </row>
    <row r="173" spans="1:24" ht="15.75" customHeight="1">
      <c r="A173" s="70" t="s">
        <v>658</v>
      </c>
      <c r="B173" s="67" t="s">
        <v>659</v>
      </c>
      <c r="C173" s="1"/>
      <c r="D173" s="12" t="s">
        <v>27</v>
      </c>
      <c r="E173" s="77">
        <v>44256</v>
      </c>
      <c r="F173" s="1"/>
      <c r="G173" s="1"/>
      <c r="H173" s="1"/>
      <c r="I173" s="1"/>
      <c r="J173" s="1"/>
      <c r="K173" s="1"/>
      <c r="L173" s="1"/>
      <c r="M173" s="1"/>
      <c r="N173" s="1"/>
      <c r="O173" s="1"/>
      <c r="P173" s="1"/>
      <c r="Q173" s="1"/>
      <c r="R173" s="1"/>
      <c r="S173" s="1"/>
      <c r="T173" s="1"/>
      <c r="U173" s="1"/>
      <c r="V173" s="1"/>
      <c r="W173" s="1"/>
      <c r="X173" s="1"/>
    </row>
    <row r="174" spans="1:24" ht="15.75" customHeight="1">
      <c r="A174" s="70" t="s">
        <v>660</v>
      </c>
      <c r="B174" s="67" t="s">
        <v>661</v>
      </c>
      <c r="C174" s="1"/>
      <c r="D174" s="12" t="s">
        <v>27</v>
      </c>
      <c r="E174" s="77">
        <v>44256</v>
      </c>
      <c r="F174" s="1"/>
      <c r="G174" s="1"/>
      <c r="H174" s="1"/>
      <c r="I174" s="1"/>
      <c r="J174" s="1"/>
      <c r="K174" s="1"/>
      <c r="L174" s="1"/>
      <c r="M174" s="1"/>
      <c r="N174" s="1"/>
      <c r="O174" s="1"/>
      <c r="P174" s="1"/>
      <c r="Q174" s="1"/>
      <c r="R174" s="1"/>
      <c r="S174" s="1"/>
      <c r="T174" s="1"/>
      <c r="U174" s="1"/>
      <c r="V174" s="1"/>
      <c r="W174" s="1"/>
      <c r="X174" s="1"/>
    </row>
    <row r="175" spans="1:24" ht="15.75" customHeight="1">
      <c r="A175" s="70" t="s">
        <v>662</v>
      </c>
      <c r="B175" s="67" t="s">
        <v>663</v>
      </c>
      <c r="C175" s="1"/>
      <c r="D175" s="12" t="s">
        <v>27</v>
      </c>
      <c r="E175" s="77">
        <v>44256</v>
      </c>
      <c r="F175" s="1"/>
      <c r="G175" s="1"/>
      <c r="H175" s="1"/>
      <c r="I175" s="1"/>
      <c r="J175" s="1"/>
      <c r="K175" s="1"/>
      <c r="L175" s="1"/>
      <c r="M175" s="1"/>
      <c r="N175" s="1"/>
      <c r="O175" s="1"/>
      <c r="P175" s="1"/>
      <c r="Q175" s="1"/>
      <c r="R175" s="1"/>
      <c r="S175" s="1"/>
      <c r="T175" s="1"/>
      <c r="U175" s="1"/>
      <c r="V175" s="1"/>
      <c r="W175" s="1"/>
      <c r="X175" s="1"/>
    </row>
    <row r="176" spans="1:24" ht="15.75" customHeight="1">
      <c r="A176" s="70" t="s">
        <v>664</v>
      </c>
      <c r="B176" s="67" t="s">
        <v>665</v>
      </c>
      <c r="C176" s="1"/>
      <c r="D176" s="12" t="s">
        <v>27</v>
      </c>
      <c r="E176" s="77">
        <v>44256</v>
      </c>
      <c r="F176" s="1"/>
      <c r="G176" s="1"/>
      <c r="H176" s="1"/>
      <c r="I176" s="1"/>
      <c r="J176" s="1"/>
      <c r="K176" s="1"/>
      <c r="L176" s="1"/>
      <c r="M176" s="1"/>
      <c r="N176" s="1"/>
      <c r="O176" s="1"/>
      <c r="P176" s="1"/>
      <c r="Q176" s="1"/>
      <c r="R176" s="1"/>
      <c r="S176" s="1"/>
      <c r="T176" s="1"/>
      <c r="U176" s="1"/>
      <c r="V176" s="1"/>
      <c r="W176" s="1"/>
      <c r="X176" s="1"/>
    </row>
    <row r="177" spans="1:24" ht="15.75" customHeight="1">
      <c r="A177" s="70" t="s">
        <v>666</v>
      </c>
      <c r="B177" s="67" t="s">
        <v>667</v>
      </c>
      <c r="C177" s="1"/>
      <c r="D177" s="12" t="s">
        <v>27</v>
      </c>
      <c r="E177" s="77">
        <v>44256</v>
      </c>
      <c r="F177" s="1"/>
      <c r="G177" s="1"/>
      <c r="H177" s="1"/>
      <c r="I177" s="1"/>
      <c r="J177" s="1"/>
      <c r="K177" s="1"/>
      <c r="L177" s="1"/>
      <c r="M177" s="1"/>
      <c r="N177" s="1"/>
      <c r="O177" s="1"/>
      <c r="P177" s="1"/>
      <c r="Q177" s="1"/>
      <c r="R177" s="1"/>
      <c r="S177" s="1"/>
      <c r="T177" s="1"/>
      <c r="U177" s="1"/>
      <c r="V177" s="1"/>
      <c r="W177" s="1"/>
      <c r="X177" s="1"/>
    </row>
    <row r="178" spans="1:24" ht="15.75" customHeight="1">
      <c r="A178" s="70" t="s">
        <v>668</v>
      </c>
      <c r="B178" s="67" t="s">
        <v>669</v>
      </c>
      <c r="C178" s="1"/>
      <c r="D178" s="12" t="s">
        <v>27</v>
      </c>
      <c r="E178" s="77">
        <v>44256</v>
      </c>
      <c r="F178" s="1"/>
      <c r="G178" s="1"/>
      <c r="H178" s="1"/>
      <c r="I178" s="1"/>
      <c r="J178" s="1"/>
      <c r="K178" s="1"/>
      <c r="L178" s="1"/>
      <c r="M178" s="1"/>
      <c r="N178" s="1"/>
      <c r="O178" s="1"/>
      <c r="P178" s="1"/>
      <c r="Q178" s="1"/>
      <c r="R178" s="1"/>
      <c r="S178" s="1"/>
      <c r="T178" s="1"/>
      <c r="U178" s="1"/>
      <c r="V178" s="1"/>
      <c r="W178" s="1"/>
      <c r="X178" s="1"/>
    </row>
    <row r="179" spans="1:24" ht="15.75" customHeight="1">
      <c r="A179" s="70" t="s">
        <v>670</v>
      </c>
      <c r="B179" s="67" t="s">
        <v>671</v>
      </c>
      <c r="C179" s="1"/>
      <c r="D179" s="12" t="s">
        <v>27</v>
      </c>
      <c r="E179" s="77">
        <v>44256</v>
      </c>
      <c r="F179" s="1"/>
      <c r="G179" s="1"/>
      <c r="H179" s="1"/>
      <c r="I179" s="1"/>
      <c r="J179" s="1"/>
      <c r="K179" s="1"/>
      <c r="L179" s="1"/>
      <c r="M179" s="1"/>
      <c r="N179" s="1"/>
      <c r="O179" s="1"/>
      <c r="P179" s="1"/>
      <c r="Q179" s="1"/>
      <c r="R179" s="1"/>
      <c r="S179" s="1"/>
      <c r="T179" s="1"/>
      <c r="U179" s="1"/>
      <c r="V179" s="1"/>
      <c r="W179" s="1"/>
      <c r="X179" s="1"/>
    </row>
    <row r="180" spans="1:24" ht="15.75" customHeight="1">
      <c r="A180" s="70" t="s">
        <v>672</v>
      </c>
      <c r="B180" s="67" t="s">
        <v>673</v>
      </c>
      <c r="C180" s="1"/>
      <c r="D180" s="12" t="s">
        <v>27</v>
      </c>
      <c r="E180" s="77">
        <v>44256</v>
      </c>
      <c r="F180" s="1"/>
      <c r="G180" s="1"/>
      <c r="H180" s="1"/>
      <c r="I180" s="1"/>
      <c r="J180" s="1"/>
      <c r="K180" s="1"/>
      <c r="L180" s="1"/>
      <c r="M180" s="1"/>
      <c r="N180" s="1"/>
      <c r="O180" s="1"/>
      <c r="P180" s="1"/>
      <c r="Q180" s="1"/>
      <c r="R180" s="1"/>
      <c r="S180" s="1"/>
      <c r="T180" s="1"/>
      <c r="U180" s="1"/>
      <c r="V180" s="1"/>
      <c r="W180" s="1"/>
      <c r="X180" s="1"/>
    </row>
    <row r="181" spans="1:24" ht="15.75" customHeight="1">
      <c r="A181" s="70" t="s">
        <v>674</v>
      </c>
      <c r="B181" s="67" t="s">
        <v>675</v>
      </c>
      <c r="C181" s="1"/>
      <c r="D181" s="12" t="s">
        <v>27</v>
      </c>
      <c r="E181" s="77">
        <v>44256</v>
      </c>
      <c r="F181" s="1"/>
      <c r="G181" s="1"/>
      <c r="H181" s="1"/>
      <c r="I181" s="1"/>
      <c r="J181" s="1"/>
      <c r="K181" s="1"/>
      <c r="L181" s="1"/>
      <c r="M181" s="1"/>
      <c r="N181" s="1"/>
      <c r="O181" s="1"/>
      <c r="P181" s="1"/>
      <c r="Q181" s="1"/>
      <c r="R181" s="1"/>
      <c r="S181" s="1"/>
      <c r="T181" s="1"/>
      <c r="U181" s="1"/>
      <c r="V181" s="1"/>
      <c r="W181" s="1"/>
      <c r="X181" s="1"/>
    </row>
    <row r="182" spans="1:24" ht="15.75" customHeight="1">
      <c r="A182" s="70" t="s">
        <v>676</v>
      </c>
      <c r="B182" s="67" t="s">
        <v>677</v>
      </c>
      <c r="C182" s="1"/>
      <c r="D182" s="12" t="s">
        <v>27</v>
      </c>
      <c r="E182" s="77">
        <v>44256</v>
      </c>
      <c r="F182" s="1"/>
      <c r="G182" s="1"/>
      <c r="H182" s="1"/>
      <c r="I182" s="1"/>
      <c r="J182" s="1"/>
      <c r="K182" s="1"/>
      <c r="L182" s="1"/>
      <c r="M182" s="1"/>
      <c r="N182" s="1"/>
      <c r="O182" s="1"/>
      <c r="P182" s="1"/>
      <c r="Q182" s="1"/>
      <c r="R182" s="1"/>
      <c r="S182" s="1"/>
      <c r="T182" s="1"/>
      <c r="U182" s="1"/>
      <c r="V182" s="1"/>
      <c r="W182" s="1"/>
      <c r="X182" s="1"/>
    </row>
    <row r="183" spans="1:24" ht="15.75" customHeight="1">
      <c r="A183" s="70" t="s">
        <v>678</v>
      </c>
      <c r="B183" s="67" t="s">
        <v>679</v>
      </c>
      <c r="C183" s="1"/>
      <c r="D183" s="12" t="s">
        <v>27</v>
      </c>
      <c r="E183" s="77">
        <v>44256</v>
      </c>
      <c r="F183" s="1"/>
      <c r="G183" s="1"/>
      <c r="H183" s="1"/>
      <c r="I183" s="1"/>
      <c r="J183" s="1"/>
      <c r="K183" s="1"/>
      <c r="L183" s="1"/>
      <c r="M183" s="1"/>
      <c r="N183" s="1"/>
      <c r="O183" s="1"/>
      <c r="P183" s="1"/>
      <c r="Q183" s="1"/>
      <c r="R183" s="1"/>
      <c r="S183" s="1"/>
      <c r="T183" s="1"/>
      <c r="U183" s="1"/>
      <c r="V183" s="1"/>
      <c r="W183" s="1"/>
      <c r="X183" s="1"/>
    </row>
    <row r="184" spans="1:24" ht="15.75" customHeight="1">
      <c r="A184" s="70" t="s">
        <v>680</v>
      </c>
      <c r="B184" s="67" t="s">
        <v>681</v>
      </c>
      <c r="C184" s="1"/>
      <c r="D184" s="12" t="s">
        <v>27</v>
      </c>
      <c r="E184" s="77">
        <v>44256</v>
      </c>
      <c r="F184" s="1"/>
      <c r="G184" s="1"/>
      <c r="H184" s="1"/>
      <c r="I184" s="1"/>
      <c r="J184" s="1"/>
      <c r="K184" s="1"/>
      <c r="L184" s="1"/>
      <c r="M184" s="1"/>
      <c r="N184" s="1"/>
      <c r="O184" s="1"/>
      <c r="P184" s="1"/>
      <c r="Q184" s="1"/>
      <c r="R184" s="1"/>
      <c r="S184" s="1"/>
      <c r="T184" s="1"/>
      <c r="U184" s="1"/>
      <c r="V184" s="1"/>
      <c r="W184" s="1"/>
      <c r="X184" s="1"/>
    </row>
    <row r="185" spans="1:24" ht="15.75" customHeight="1">
      <c r="A185" s="70" t="s">
        <v>682</v>
      </c>
      <c r="B185" s="67" t="s">
        <v>683</v>
      </c>
      <c r="C185" s="1"/>
      <c r="D185" s="12" t="s">
        <v>27</v>
      </c>
      <c r="E185" s="77">
        <v>44256</v>
      </c>
      <c r="F185" s="1"/>
      <c r="G185" s="1"/>
      <c r="H185" s="1"/>
      <c r="I185" s="1"/>
      <c r="J185" s="1"/>
      <c r="K185" s="1"/>
      <c r="L185" s="1"/>
      <c r="M185" s="1"/>
      <c r="N185" s="1"/>
      <c r="O185" s="1"/>
      <c r="P185" s="1"/>
      <c r="Q185" s="1"/>
      <c r="R185" s="1"/>
      <c r="S185" s="1"/>
      <c r="T185" s="1"/>
      <c r="U185" s="1"/>
      <c r="V185" s="1"/>
      <c r="W185" s="1"/>
      <c r="X185" s="1"/>
    </row>
    <row r="186" spans="1:24" ht="15.75" customHeight="1">
      <c r="A186" s="70" t="s">
        <v>684</v>
      </c>
      <c r="B186" s="67" t="s">
        <v>685</v>
      </c>
      <c r="C186" s="1"/>
      <c r="D186" s="12" t="s">
        <v>27</v>
      </c>
      <c r="E186" s="77">
        <v>44256</v>
      </c>
      <c r="F186" s="1"/>
      <c r="G186" s="1"/>
      <c r="H186" s="1"/>
      <c r="I186" s="1"/>
      <c r="J186" s="1"/>
      <c r="K186" s="1"/>
      <c r="L186" s="1"/>
      <c r="M186" s="1"/>
      <c r="N186" s="1"/>
      <c r="O186" s="1"/>
      <c r="P186" s="1"/>
      <c r="Q186" s="1"/>
      <c r="R186" s="1"/>
      <c r="S186" s="1"/>
      <c r="T186" s="1"/>
      <c r="U186" s="1"/>
      <c r="V186" s="1"/>
      <c r="W186" s="1"/>
      <c r="X186" s="1"/>
    </row>
    <row r="187" spans="1:24" ht="15.75" customHeight="1">
      <c r="A187" s="70" t="s">
        <v>686</v>
      </c>
      <c r="B187" s="67" t="s">
        <v>687</v>
      </c>
      <c r="C187" s="1"/>
      <c r="D187" s="12" t="s">
        <v>27</v>
      </c>
      <c r="E187" s="77">
        <v>44256</v>
      </c>
      <c r="F187" s="1"/>
      <c r="G187" s="1"/>
      <c r="H187" s="1"/>
      <c r="I187" s="1"/>
      <c r="J187" s="1"/>
      <c r="K187" s="1"/>
      <c r="L187" s="1"/>
      <c r="M187" s="1"/>
      <c r="N187" s="1"/>
      <c r="O187" s="1"/>
      <c r="P187" s="1"/>
      <c r="Q187" s="1"/>
      <c r="R187" s="1"/>
      <c r="S187" s="1"/>
      <c r="T187" s="1"/>
      <c r="U187" s="1"/>
      <c r="V187" s="1"/>
      <c r="W187" s="1"/>
      <c r="X187" s="1"/>
    </row>
    <row r="188" spans="1:24" ht="15.75" customHeight="1">
      <c r="A188" s="70" t="s">
        <v>688</v>
      </c>
      <c r="B188" s="67" t="s">
        <v>689</v>
      </c>
      <c r="C188" s="1"/>
      <c r="D188" s="12" t="s">
        <v>27</v>
      </c>
      <c r="E188" s="77">
        <v>44256</v>
      </c>
      <c r="F188" s="1"/>
      <c r="G188" s="1"/>
      <c r="H188" s="1"/>
      <c r="I188" s="1"/>
      <c r="J188" s="1"/>
      <c r="K188" s="1"/>
      <c r="L188" s="1"/>
      <c r="M188" s="1"/>
      <c r="N188" s="1"/>
      <c r="O188" s="1"/>
      <c r="P188" s="1"/>
      <c r="Q188" s="1"/>
      <c r="R188" s="1"/>
      <c r="S188" s="1"/>
      <c r="T188" s="1"/>
      <c r="U188" s="1"/>
      <c r="V188" s="1"/>
      <c r="W188" s="1"/>
      <c r="X188" s="1"/>
    </row>
    <row r="189" spans="1:24" ht="15.75" customHeight="1">
      <c r="A189" s="70" t="s">
        <v>690</v>
      </c>
      <c r="B189" s="67" t="s">
        <v>691</v>
      </c>
      <c r="C189" s="1"/>
      <c r="D189" s="12" t="s">
        <v>27</v>
      </c>
      <c r="E189" s="77">
        <v>44256</v>
      </c>
      <c r="F189" s="1"/>
      <c r="G189" s="1"/>
      <c r="H189" s="1"/>
      <c r="I189" s="1"/>
      <c r="J189" s="1"/>
      <c r="K189" s="1"/>
      <c r="L189" s="1"/>
      <c r="M189" s="1"/>
      <c r="N189" s="1"/>
      <c r="O189" s="1"/>
      <c r="P189" s="1"/>
      <c r="Q189" s="1"/>
      <c r="R189" s="1"/>
      <c r="S189" s="1"/>
      <c r="T189" s="1"/>
      <c r="U189" s="1"/>
      <c r="V189" s="1"/>
      <c r="W189" s="1"/>
      <c r="X189" s="1"/>
    </row>
    <row r="190" spans="1:24" ht="15.75" customHeight="1">
      <c r="A190" s="70" t="s">
        <v>692</v>
      </c>
      <c r="B190" s="67" t="s">
        <v>693</v>
      </c>
      <c r="C190" s="1"/>
      <c r="D190" s="12" t="s">
        <v>27</v>
      </c>
      <c r="E190" s="77">
        <v>44256</v>
      </c>
      <c r="F190" s="1"/>
      <c r="G190" s="1"/>
      <c r="H190" s="1"/>
      <c r="I190" s="1"/>
      <c r="J190" s="1"/>
      <c r="K190" s="1"/>
      <c r="L190" s="1"/>
      <c r="M190" s="1"/>
      <c r="N190" s="1"/>
      <c r="O190" s="1"/>
      <c r="P190" s="1"/>
      <c r="Q190" s="1"/>
      <c r="R190" s="1"/>
      <c r="S190" s="1"/>
      <c r="T190" s="1"/>
      <c r="U190" s="1"/>
      <c r="V190" s="1"/>
      <c r="W190" s="1"/>
      <c r="X190" s="1"/>
    </row>
    <row r="191" spans="1:24" ht="15.75" customHeight="1">
      <c r="A191" s="70" t="s">
        <v>694</v>
      </c>
      <c r="B191" s="67" t="s">
        <v>695</v>
      </c>
      <c r="C191" s="1"/>
      <c r="D191" s="12" t="s">
        <v>27</v>
      </c>
      <c r="E191" s="77">
        <v>44256</v>
      </c>
      <c r="F191" s="1"/>
      <c r="G191" s="1"/>
      <c r="H191" s="1"/>
      <c r="I191" s="1"/>
      <c r="J191" s="1"/>
      <c r="K191" s="1"/>
      <c r="L191" s="1"/>
      <c r="M191" s="1"/>
      <c r="N191" s="1"/>
      <c r="O191" s="1"/>
      <c r="P191" s="1"/>
      <c r="Q191" s="1"/>
      <c r="R191" s="1"/>
      <c r="S191" s="1"/>
      <c r="T191" s="1"/>
      <c r="U191" s="1"/>
      <c r="V191" s="1"/>
      <c r="W191" s="1"/>
      <c r="X191" s="1"/>
    </row>
    <row r="192" spans="1:24" ht="15.75" customHeight="1">
      <c r="A192" s="70" t="s">
        <v>696</v>
      </c>
      <c r="B192" s="67" t="s">
        <v>697</v>
      </c>
      <c r="C192" s="1"/>
      <c r="D192" s="12" t="s">
        <v>27</v>
      </c>
      <c r="E192" s="77">
        <v>44256</v>
      </c>
      <c r="F192" s="1"/>
      <c r="G192" s="1"/>
      <c r="H192" s="1"/>
      <c r="I192" s="1"/>
      <c r="J192" s="1"/>
      <c r="K192" s="1"/>
      <c r="L192" s="1"/>
      <c r="M192" s="1"/>
      <c r="N192" s="1"/>
      <c r="O192" s="1"/>
      <c r="P192" s="1"/>
      <c r="Q192" s="1"/>
      <c r="R192" s="1"/>
      <c r="S192" s="1"/>
      <c r="T192" s="1"/>
      <c r="U192" s="1"/>
      <c r="V192" s="1"/>
      <c r="W192" s="1"/>
      <c r="X192" s="1"/>
    </row>
    <row r="193" spans="1:24" ht="15.75" customHeight="1">
      <c r="A193" s="70" t="s">
        <v>698</v>
      </c>
      <c r="B193" s="67" t="s">
        <v>699</v>
      </c>
      <c r="C193" s="1"/>
      <c r="D193" s="12" t="s">
        <v>27</v>
      </c>
      <c r="E193" s="77">
        <v>44256</v>
      </c>
      <c r="F193" s="1"/>
      <c r="G193" s="1"/>
      <c r="H193" s="1"/>
      <c r="I193" s="1"/>
      <c r="J193" s="1"/>
      <c r="K193" s="1"/>
      <c r="L193" s="1"/>
      <c r="M193" s="1"/>
      <c r="N193" s="1"/>
      <c r="O193" s="1"/>
      <c r="P193" s="1"/>
      <c r="Q193" s="1"/>
      <c r="R193" s="1"/>
      <c r="S193" s="1"/>
      <c r="T193" s="1"/>
      <c r="U193" s="1"/>
      <c r="V193" s="1"/>
      <c r="W193" s="1"/>
      <c r="X193" s="1"/>
    </row>
    <row r="194" spans="1:24" ht="15.75" customHeight="1">
      <c r="A194" s="70" t="s">
        <v>700</v>
      </c>
      <c r="B194" s="67" t="s">
        <v>701</v>
      </c>
      <c r="C194" s="1"/>
      <c r="D194" s="12" t="s">
        <v>27</v>
      </c>
      <c r="E194" s="77">
        <v>44256</v>
      </c>
      <c r="F194" s="1"/>
      <c r="G194" s="1"/>
      <c r="H194" s="1"/>
      <c r="I194" s="1"/>
      <c r="J194" s="1"/>
      <c r="K194" s="1"/>
      <c r="L194" s="1"/>
      <c r="M194" s="1"/>
      <c r="N194" s="1"/>
      <c r="O194" s="1"/>
      <c r="P194" s="1"/>
      <c r="Q194" s="1"/>
      <c r="R194" s="1"/>
      <c r="S194" s="1"/>
      <c r="T194" s="1"/>
      <c r="U194" s="1"/>
      <c r="V194" s="1"/>
      <c r="W194" s="1"/>
      <c r="X194" s="1"/>
    </row>
    <row r="195" spans="1:24" ht="15.75" customHeight="1">
      <c r="A195" s="70" t="s">
        <v>702</v>
      </c>
      <c r="B195" s="67" t="s">
        <v>703</v>
      </c>
      <c r="C195" s="1"/>
      <c r="D195" s="12" t="s">
        <v>27</v>
      </c>
      <c r="E195" s="77">
        <v>44256</v>
      </c>
      <c r="F195" s="1"/>
      <c r="G195" s="1"/>
      <c r="H195" s="1"/>
      <c r="I195" s="1"/>
      <c r="J195" s="1"/>
      <c r="K195" s="1"/>
      <c r="L195" s="1"/>
      <c r="M195" s="1"/>
      <c r="N195" s="1"/>
      <c r="O195" s="1"/>
      <c r="P195" s="1"/>
      <c r="Q195" s="1"/>
      <c r="R195" s="1"/>
      <c r="S195" s="1"/>
      <c r="T195" s="1"/>
      <c r="U195" s="1"/>
      <c r="V195" s="1"/>
      <c r="W195" s="1"/>
      <c r="X195" s="1"/>
    </row>
    <row r="196" spans="1:24" ht="15.75" customHeight="1">
      <c r="A196" s="70" t="s">
        <v>704</v>
      </c>
      <c r="B196" s="67" t="s">
        <v>705</v>
      </c>
      <c r="C196" s="1"/>
      <c r="D196" s="12" t="s">
        <v>27</v>
      </c>
      <c r="E196" s="77">
        <v>44256</v>
      </c>
      <c r="F196" s="1"/>
      <c r="G196" s="1"/>
      <c r="H196" s="1"/>
      <c r="I196" s="1"/>
      <c r="J196" s="1"/>
      <c r="K196" s="1"/>
      <c r="L196" s="1"/>
      <c r="M196" s="1"/>
      <c r="N196" s="1"/>
      <c r="O196" s="1"/>
      <c r="P196" s="1"/>
      <c r="Q196" s="1"/>
      <c r="R196" s="1"/>
      <c r="S196" s="1"/>
      <c r="T196" s="1"/>
      <c r="U196" s="1"/>
      <c r="V196" s="1"/>
      <c r="W196" s="1"/>
      <c r="X196" s="1"/>
    </row>
    <row r="197" spans="1:24" ht="15.75" customHeight="1">
      <c r="A197" s="70" t="s">
        <v>706</v>
      </c>
      <c r="B197" s="67" t="s">
        <v>707</v>
      </c>
      <c r="C197" s="1"/>
      <c r="D197" s="12" t="s">
        <v>27</v>
      </c>
      <c r="E197" s="77">
        <v>44256</v>
      </c>
      <c r="F197" s="1"/>
      <c r="G197" s="1"/>
      <c r="H197" s="1"/>
      <c r="I197" s="1"/>
      <c r="J197" s="1"/>
      <c r="K197" s="1"/>
      <c r="L197" s="1"/>
      <c r="M197" s="1"/>
      <c r="N197" s="1"/>
      <c r="O197" s="1"/>
      <c r="P197" s="1"/>
      <c r="Q197" s="1"/>
      <c r="R197" s="1"/>
      <c r="S197" s="1"/>
      <c r="T197" s="1"/>
      <c r="U197" s="1"/>
      <c r="V197" s="1"/>
      <c r="W197" s="1"/>
      <c r="X197" s="1"/>
    </row>
    <row r="198" spans="1:24" ht="15.75" customHeight="1">
      <c r="A198" s="70" t="s">
        <v>708</v>
      </c>
      <c r="B198" s="67" t="s">
        <v>709</v>
      </c>
      <c r="C198" s="1"/>
      <c r="D198" s="12" t="s">
        <v>27</v>
      </c>
      <c r="E198" s="77">
        <v>44256</v>
      </c>
      <c r="F198" s="1"/>
      <c r="G198" s="1"/>
      <c r="H198" s="1"/>
      <c r="I198" s="1"/>
      <c r="J198" s="1"/>
      <c r="K198" s="1"/>
      <c r="L198" s="1"/>
      <c r="M198" s="1"/>
      <c r="N198" s="1"/>
      <c r="O198" s="1"/>
      <c r="P198" s="1"/>
      <c r="Q198" s="1"/>
      <c r="R198" s="1"/>
      <c r="S198" s="1"/>
      <c r="T198" s="1"/>
      <c r="U198" s="1"/>
      <c r="V198" s="1"/>
      <c r="W198" s="1"/>
      <c r="X198" s="1"/>
    </row>
    <row r="199" spans="1:24" ht="15.75" customHeight="1">
      <c r="A199" s="70" t="s">
        <v>710</v>
      </c>
      <c r="B199" s="67" t="s">
        <v>711</v>
      </c>
      <c r="C199" s="1"/>
      <c r="D199" s="12" t="s">
        <v>27</v>
      </c>
      <c r="E199" s="77">
        <v>44256</v>
      </c>
      <c r="F199" s="1"/>
      <c r="G199" s="1"/>
      <c r="H199" s="1"/>
      <c r="I199" s="1"/>
      <c r="J199" s="1"/>
      <c r="K199" s="1"/>
      <c r="L199" s="1"/>
      <c r="M199" s="1"/>
      <c r="N199" s="1"/>
      <c r="O199" s="1"/>
      <c r="P199" s="1"/>
      <c r="Q199" s="1"/>
      <c r="R199" s="1"/>
      <c r="S199" s="1"/>
      <c r="T199" s="1"/>
      <c r="U199" s="1"/>
      <c r="V199" s="1"/>
      <c r="W199" s="1"/>
      <c r="X199" s="1"/>
    </row>
    <row r="200" spans="1:24" ht="15.75" customHeight="1">
      <c r="A200" s="70" t="s">
        <v>712</v>
      </c>
      <c r="B200" s="67" t="s">
        <v>713</v>
      </c>
      <c r="C200" s="1"/>
      <c r="D200" s="12" t="s">
        <v>27</v>
      </c>
      <c r="E200" s="77">
        <v>44256</v>
      </c>
      <c r="F200" s="1"/>
      <c r="G200" s="1"/>
      <c r="H200" s="1"/>
      <c r="I200" s="1"/>
      <c r="J200" s="1"/>
      <c r="K200" s="1"/>
      <c r="L200" s="1"/>
      <c r="M200" s="1"/>
      <c r="N200" s="1"/>
      <c r="O200" s="1"/>
      <c r="P200" s="1"/>
      <c r="Q200" s="1"/>
      <c r="R200" s="1"/>
      <c r="S200" s="1"/>
      <c r="T200" s="1"/>
      <c r="U200" s="1"/>
      <c r="V200" s="1"/>
      <c r="W200" s="1"/>
      <c r="X200" s="1"/>
    </row>
    <row r="201" spans="1:24" ht="15.75" customHeight="1">
      <c r="A201" s="70" t="s">
        <v>714</v>
      </c>
      <c r="B201" s="67" t="s">
        <v>715</v>
      </c>
      <c r="C201" s="1"/>
      <c r="D201" s="12" t="s">
        <v>27</v>
      </c>
      <c r="E201" s="77">
        <v>44256</v>
      </c>
      <c r="F201" s="1"/>
      <c r="G201" s="1"/>
      <c r="H201" s="1"/>
      <c r="I201" s="1"/>
      <c r="J201" s="1"/>
      <c r="K201" s="1"/>
      <c r="L201" s="1"/>
      <c r="M201" s="1"/>
      <c r="N201" s="1"/>
      <c r="O201" s="1"/>
      <c r="P201" s="1"/>
      <c r="Q201" s="1"/>
      <c r="R201" s="1"/>
      <c r="S201" s="1"/>
      <c r="T201" s="1"/>
      <c r="U201" s="1"/>
      <c r="V201" s="1"/>
      <c r="W201" s="1"/>
      <c r="X201" s="1"/>
    </row>
    <row r="202" spans="1:24" ht="15.75" customHeight="1">
      <c r="A202" s="70" t="s">
        <v>716</v>
      </c>
      <c r="B202" s="67" t="s">
        <v>717</v>
      </c>
      <c r="C202" s="1"/>
      <c r="D202" s="12" t="s">
        <v>27</v>
      </c>
      <c r="E202" s="77">
        <v>44256</v>
      </c>
      <c r="F202" s="1"/>
      <c r="G202" s="1"/>
      <c r="H202" s="1"/>
      <c r="I202" s="1"/>
      <c r="J202" s="1"/>
      <c r="K202" s="1"/>
      <c r="L202" s="1"/>
      <c r="M202" s="1"/>
      <c r="N202" s="1"/>
      <c r="O202" s="1"/>
      <c r="P202" s="1"/>
      <c r="Q202" s="1"/>
      <c r="R202" s="1"/>
      <c r="S202" s="1"/>
      <c r="T202" s="1"/>
      <c r="U202" s="1"/>
      <c r="V202" s="1"/>
      <c r="W202" s="1"/>
      <c r="X202" s="1"/>
    </row>
    <row r="203" spans="1:24" ht="15.75" customHeight="1">
      <c r="A203" s="70" t="s">
        <v>718</v>
      </c>
      <c r="B203" s="67" t="s">
        <v>719</v>
      </c>
      <c r="C203" s="1"/>
      <c r="D203" s="12" t="s">
        <v>27</v>
      </c>
      <c r="E203" s="77">
        <v>44256</v>
      </c>
      <c r="F203" s="1"/>
      <c r="G203" s="1"/>
      <c r="H203" s="1"/>
      <c r="I203" s="1"/>
      <c r="J203" s="1"/>
      <c r="K203" s="1"/>
      <c r="L203" s="1"/>
      <c r="M203" s="1"/>
      <c r="N203" s="1"/>
      <c r="O203" s="1"/>
      <c r="P203" s="1"/>
      <c r="Q203" s="1"/>
      <c r="R203" s="1"/>
      <c r="S203" s="1"/>
      <c r="T203" s="1"/>
      <c r="U203" s="1"/>
      <c r="V203" s="1"/>
      <c r="W203" s="1"/>
      <c r="X203" s="1"/>
    </row>
    <row r="204" spans="1:24" ht="15.75" customHeight="1">
      <c r="A204" s="70" t="s">
        <v>720</v>
      </c>
      <c r="B204" s="67" t="s">
        <v>721</v>
      </c>
      <c r="C204" s="1"/>
      <c r="D204" s="12" t="s">
        <v>27</v>
      </c>
      <c r="E204" s="77">
        <v>44256</v>
      </c>
      <c r="F204" s="1"/>
      <c r="G204" s="1"/>
      <c r="H204" s="1"/>
      <c r="I204" s="1"/>
      <c r="J204" s="1"/>
      <c r="K204" s="1"/>
      <c r="L204" s="1"/>
      <c r="M204" s="1"/>
      <c r="N204" s="1"/>
      <c r="O204" s="1"/>
      <c r="P204" s="1"/>
      <c r="Q204" s="1"/>
      <c r="R204" s="1"/>
      <c r="S204" s="1"/>
      <c r="T204" s="1"/>
      <c r="U204" s="1"/>
      <c r="V204" s="1"/>
      <c r="W204" s="1"/>
      <c r="X204" s="1"/>
    </row>
    <row r="205" spans="1:24" ht="15.75" customHeight="1">
      <c r="A205" s="70" t="s">
        <v>722</v>
      </c>
      <c r="B205" s="67" t="s">
        <v>723</v>
      </c>
      <c r="C205" s="1"/>
      <c r="D205" s="12" t="s">
        <v>27</v>
      </c>
      <c r="E205" s="77">
        <v>44256</v>
      </c>
      <c r="F205" s="1"/>
      <c r="G205" s="1"/>
      <c r="H205" s="1"/>
      <c r="I205" s="1"/>
      <c r="J205" s="1"/>
      <c r="K205" s="1"/>
      <c r="L205" s="1"/>
      <c r="M205" s="1"/>
      <c r="N205" s="1"/>
      <c r="O205" s="1"/>
      <c r="P205" s="1"/>
      <c r="Q205" s="1"/>
      <c r="R205" s="1"/>
      <c r="S205" s="1"/>
      <c r="T205" s="1"/>
      <c r="U205" s="1"/>
      <c r="V205" s="1"/>
      <c r="W205" s="1"/>
      <c r="X205" s="1"/>
    </row>
    <row r="206" spans="1:24" ht="15.75" customHeight="1">
      <c r="A206" s="70" t="s">
        <v>724</v>
      </c>
      <c r="B206" s="67" t="s">
        <v>725</v>
      </c>
      <c r="C206" s="1"/>
      <c r="D206" s="12" t="s">
        <v>27</v>
      </c>
      <c r="E206" s="77">
        <v>44256</v>
      </c>
      <c r="F206" s="1"/>
      <c r="G206" s="1"/>
      <c r="H206" s="1"/>
      <c r="I206" s="1"/>
      <c r="J206" s="1"/>
      <c r="K206" s="1"/>
      <c r="L206" s="1"/>
      <c r="M206" s="1"/>
      <c r="N206" s="1"/>
      <c r="O206" s="1"/>
      <c r="P206" s="1"/>
      <c r="Q206" s="1"/>
      <c r="R206" s="1"/>
      <c r="S206" s="1"/>
      <c r="T206" s="1"/>
      <c r="U206" s="1"/>
      <c r="V206" s="1"/>
      <c r="W206" s="1"/>
      <c r="X206" s="1"/>
    </row>
    <row r="207" spans="1:24" ht="15.75" customHeight="1">
      <c r="A207" s="70" t="s">
        <v>726</v>
      </c>
      <c r="B207" s="67" t="s">
        <v>727</v>
      </c>
      <c r="C207" s="1"/>
      <c r="D207" s="12" t="s">
        <v>27</v>
      </c>
      <c r="E207" s="77">
        <v>44256</v>
      </c>
      <c r="F207" s="1"/>
      <c r="G207" s="1"/>
      <c r="H207" s="1"/>
      <c r="I207" s="1"/>
      <c r="J207" s="1"/>
      <c r="K207" s="1"/>
      <c r="L207" s="1"/>
      <c r="M207" s="1"/>
      <c r="N207" s="1"/>
      <c r="O207" s="1"/>
      <c r="P207" s="1"/>
      <c r="Q207" s="1"/>
      <c r="R207" s="1"/>
      <c r="S207" s="1"/>
      <c r="T207" s="1"/>
      <c r="U207" s="1"/>
      <c r="V207" s="1"/>
      <c r="W207" s="1"/>
      <c r="X207" s="1"/>
    </row>
    <row r="208" spans="1:24" ht="15.75" customHeight="1">
      <c r="A208" s="70" t="s">
        <v>728</v>
      </c>
      <c r="B208" s="67" t="s">
        <v>729</v>
      </c>
      <c r="C208" s="1"/>
      <c r="D208" s="12" t="s">
        <v>27</v>
      </c>
      <c r="E208" s="77">
        <v>44256</v>
      </c>
      <c r="F208" s="1"/>
      <c r="G208" s="1"/>
      <c r="H208" s="1"/>
      <c r="I208" s="1"/>
      <c r="J208" s="1"/>
      <c r="K208" s="1"/>
      <c r="L208" s="1"/>
      <c r="M208" s="1"/>
      <c r="N208" s="1"/>
      <c r="O208" s="1"/>
      <c r="P208" s="1"/>
      <c r="Q208" s="1"/>
      <c r="R208" s="1"/>
      <c r="S208" s="1"/>
      <c r="T208" s="1"/>
      <c r="U208" s="1"/>
      <c r="V208" s="1"/>
      <c r="W208" s="1"/>
      <c r="X208" s="1"/>
    </row>
    <row r="209" spans="1:24" ht="15.75" customHeight="1">
      <c r="A209" s="70" t="s">
        <v>730</v>
      </c>
      <c r="B209" s="67" t="s">
        <v>731</v>
      </c>
      <c r="C209" s="1"/>
      <c r="D209" s="12" t="s">
        <v>27</v>
      </c>
      <c r="E209" s="77">
        <v>44256</v>
      </c>
      <c r="F209" s="1"/>
      <c r="G209" s="1"/>
      <c r="H209" s="1"/>
      <c r="I209" s="1"/>
      <c r="J209" s="1"/>
      <c r="K209" s="1"/>
      <c r="L209" s="1"/>
      <c r="M209" s="1"/>
      <c r="N209" s="1"/>
      <c r="O209" s="1"/>
      <c r="P209" s="1"/>
      <c r="Q209" s="1"/>
      <c r="R209" s="1"/>
      <c r="S209" s="1"/>
      <c r="T209" s="1"/>
      <c r="U209" s="1"/>
      <c r="V209" s="1"/>
      <c r="W209" s="1"/>
      <c r="X209" s="1"/>
    </row>
    <row r="210" spans="1:24" ht="15.75" customHeight="1">
      <c r="A210" s="70" t="s">
        <v>732</v>
      </c>
      <c r="B210" s="67" t="s">
        <v>733</v>
      </c>
      <c r="C210" s="1"/>
      <c r="D210" s="12" t="s">
        <v>27</v>
      </c>
      <c r="E210" s="77">
        <v>44256</v>
      </c>
      <c r="F210" s="1"/>
      <c r="G210" s="1"/>
      <c r="H210" s="1"/>
      <c r="I210" s="1"/>
      <c r="J210" s="1"/>
      <c r="K210" s="1"/>
      <c r="L210" s="1"/>
      <c r="M210" s="1"/>
      <c r="N210" s="1"/>
      <c r="O210" s="1"/>
      <c r="P210" s="1"/>
      <c r="Q210" s="1"/>
      <c r="R210" s="1"/>
      <c r="S210" s="1"/>
      <c r="T210" s="1"/>
      <c r="U210" s="1"/>
      <c r="V210" s="1"/>
      <c r="W210" s="1"/>
      <c r="X210" s="1"/>
    </row>
    <row r="211" spans="1:24" ht="15.75" customHeight="1">
      <c r="A211" s="70" t="s">
        <v>734</v>
      </c>
      <c r="B211" s="67" t="s">
        <v>735</v>
      </c>
      <c r="C211" s="1"/>
      <c r="D211" s="12" t="s">
        <v>27</v>
      </c>
      <c r="E211" s="77">
        <v>44256</v>
      </c>
      <c r="F211" s="1"/>
      <c r="G211" s="1"/>
      <c r="H211" s="1"/>
      <c r="I211" s="1"/>
      <c r="J211" s="1"/>
      <c r="K211" s="1"/>
      <c r="L211" s="1"/>
      <c r="M211" s="1"/>
      <c r="N211" s="1"/>
      <c r="O211" s="1"/>
      <c r="P211" s="1"/>
      <c r="Q211" s="1"/>
      <c r="R211" s="1"/>
      <c r="S211" s="1"/>
      <c r="T211" s="1"/>
      <c r="U211" s="1"/>
      <c r="V211" s="1"/>
      <c r="W211" s="1"/>
      <c r="X211" s="1"/>
    </row>
    <row r="212" spans="1:24" ht="15.75" customHeight="1">
      <c r="A212" s="70" t="s">
        <v>736</v>
      </c>
      <c r="B212" s="67" t="s">
        <v>737</v>
      </c>
      <c r="C212" s="1"/>
      <c r="D212" s="12" t="s">
        <v>27</v>
      </c>
      <c r="E212" s="77">
        <v>44256</v>
      </c>
      <c r="F212" s="1"/>
      <c r="G212" s="1"/>
      <c r="H212" s="1"/>
      <c r="I212" s="1"/>
      <c r="J212" s="1"/>
      <c r="K212" s="1"/>
      <c r="L212" s="1"/>
      <c r="M212" s="1"/>
      <c r="N212" s="1"/>
      <c r="O212" s="1"/>
      <c r="P212" s="1"/>
      <c r="Q212" s="1"/>
      <c r="R212" s="1"/>
      <c r="S212" s="1"/>
      <c r="T212" s="1"/>
      <c r="U212" s="1"/>
      <c r="V212" s="1"/>
      <c r="W212" s="1"/>
      <c r="X212" s="1"/>
    </row>
    <row r="213" spans="1:24" ht="15.75" customHeight="1">
      <c r="A213" s="70" t="s">
        <v>738</v>
      </c>
      <c r="B213" s="67" t="s">
        <v>739</v>
      </c>
      <c r="C213" s="1"/>
      <c r="D213" s="12" t="s">
        <v>27</v>
      </c>
      <c r="E213" s="77">
        <v>44256</v>
      </c>
      <c r="F213" s="1"/>
      <c r="G213" s="1"/>
      <c r="H213" s="1"/>
      <c r="I213" s="1"/>
      <c r="J213" s="1"/>
      <c r="K213" s="1"/>
      <c r="L213" s="1"/>
      <c r="M213" s="1"/>
      <c r="N213" s="1"/>
      <c r="O213" s="1"/>
      <c r="P213" s="1"/>
      <c r="Q213" s="1"/>
      <c r="R213" s="1"/>
      <c r="S213" s="1"/>
      <c r="T213" s="1"/>
      <c r="U213" s="1"/>
      <c r="V213" s="1"/>
      <c r="W213" s="1"/>
      <c r="X213" s="1"/>
    </row>
    <row r="214" spans="1:24" ht="15.75" customHeight="1">
      <c r="A214" s="70" t="s">
        <v>740</v>
      </c>
      <c r="B214" s="67" t="s">
        <v>741</v>
      </c>
      <c r="C214" s="1"/>
      <c r="D214" s="12" t="s">
        <v>27</v>
      </c>
      <c r="E214" s="77">
        <v>44256</v>
      </c>
      <c r="F214" s="1"/>
      <c r="G214" s="1"/>
      <c r="H214" s="1"/>
      <c r="I214" s="1"/>
      <c r="J214" s="1"/>
      <c r="K214" s="1"/>
      <c r="L214" s="1"/>
      <c r="M214" s="1"/>
      <c r="N214" s="1"/>
      <c r="O214" s="1"/>
      <c r="P214" s="1"/>
      <c r="Q214" s="1"/>
      <c r="R214" s="1"/>
      <c r="S214" s="1"/>
      <c r="T214" s="1"/>
      <c r="U214" s="1"/>
      <c r="V214" s="1"/>
      <c r="W214" s="1"/>
      <c r="X214" s="1"/>
    </row>
    <row r="215" spans="1:24" ht="15.75" customHeight="1">
      <c r="A215" s="70" t="s">
        <v>742</v>
      </c>
      <c r="B215" s="67" t="s">
        <v>743</v>
      </c>
      <c r="C215" s="1"/>
      <c r="D215" s="12" t="s">
        <v>27</v>
      </c>
      <c r="E215" s="77">
        <v>44256</v>
      </c>
      <c r="F215" s="1"/>
      <c r="G215" s="1"/>
      <c r="H215" s="1"/>
      <c r="I215" s="1"/>
      <c r="J215" s="1"/>
      <c r="K215" s="1"/>
      <c r="L215" s="1"/>
      <c r="M215" s="1"/>
      <c r="N215" s="1"/>
      <c r="O215" s="1"/>
      <c r="P215" s="1"/>
      <c r="Q215" s="1"/>
      <c r="R215" s="1"/>
      <c r="S215" s="1"/>
      <c r="T215" s="1"/>
      <c r="U215" s="1"/>
      <c r="V215" s="1"/>
      <c r="W215" s="1"/>
      <c r="X215" s="1"/>
    </row>
    <row r="216" spans="1:24" ht="15.75" customHeight="1">
      <c r="A216" s="70" t="s">
        <v>744</v>
      </c>
      <c r="B216" s="67" t="s">
        <v>745</v>
      </c>
      <c r="C216" s="1"/>
      <c r="D216" s="12" t="s">
        <v>27</v>
      </c>
      <c r="E216" s="77">
        <v>44256</v>
      </c>
      <c r="F216" s="1"/>
      <c r="G216" s="1"/>
      <c r="H216" s="1"/>
      <c r="I216" s="1"/>
      <c r="J216" s="1"/>
      <c r="K216" s="1"/>
      <c r="L216" s="1"/>
      <c r="M216" s="1"/>
      <c r="N216" s="1"/>
      <c r="O216" s="1"/>
      <c r="P216" s="1"/>
      <c r="Q216" s="1"/>
      <c r="R216" s="1"/>
      <c r="S216" s="1"/>
      <c r="T216" s="1"/>
      <c r="U216" s="1"/>
      <c r="V216" s="1"/>
      <c r="W216" s="1"/>
      <c r="X216" s="1"/>
    </row>
    <row r="217" spans="1:24" ht="15.75" customHeight="1">
      <c r="A217" s="70" t="s">
        <v>746</v>
      </c>
      <c r="B217" s="67" t="s">
        <v>747</v>
      </c>
      <c r="C217" s="1"/>
      <c r="D217" s="12" t="s">
        <v>27</v>
      </c>
      <c r="E217" s="77">
        <v>44256</v>
      </c>
      <c r="F217" s="1"/>
      <c r="G217" s="1"/>
      <c r="H217" s="1"/>
      <c r="I217" s="1"/>
      <c r="J217" s="1"/>
      <c r="K217" s="1"/>
      <c r="L217" s="1"/>
      <c r="M217" s="1"/>
      <c r="N217" s="1"/>
      <c r="O217" s="1"/>
      <c r="P217" s="1"/>
      <c r="Q217" s="1"/>
      <c r="R217" s="1"/>
      <c r="S217" s="1"/>
      <c r="T217" s="1"/>
      <c r="U217" s="1"/>
      <c r="V217" s="1"/>
      <c r="W217" s="1"/>
      <c r="X217" s="1"/>
    </row>
    <row r="218" spans="1:24" ht="15.75" customHeight="1">
      <c r="A218" s="70" t="s">
        <v>748</v>
      </c>
      <c r="B218" s="67" t="s">
        <v>749</v>
      </c>
      <c r="C218" s="1"/>
      <c r="D218" s="12" t="s">
        <v>27</v>
      </c>
      <c r="E218" s="77">
        <v>44256</v>
      </c>
      <c r="F218" s="1"/>
      <c r="G218" s="1"/>
      <c r="H218" s="1"/>
      <c r="I218" s="1"/>
      <c r="J218" s="1"/>
      <c r="K218" s="1"/>
      <c r="L218" s="1"/>
      <c r="M218" s="1"/>
      <c r="N218" s="1"/>
      <c r="O218" s="1"/>
      <c r="P218" s="1"/>
      <c r="Q218" s="1"/>
      <c r="R218" s="1"/>
      <c r="S218" s="1"/>
      <c r="T218" s="1"/>
      <c r="U218" s="1"/>
      <c r="V218" s="1"/>
      <c r="W218" s="1"/>
      <c r="X218" s="1"/>
    </row>
    <row r="219" spans="1:24" ht="15.75" customHeight="1">
      <c r="A219" s="70" t="s">
        <v>750</v>
      </c>
      <c r="B219" s="67" t="s">
        <v>751</v>
      </c>
      <c r="C219" s="1"/>
      <c r="D219" s="12" t="s">
        <v>27</v>
      </c>
      <c r="E219" s="77">
        <v>44256</v>
      </c>
      <c r="F219" s="1"/>
      <c r="G219" s="1"/>
      <c r="H219" s="1"/>
      <c r="I219" s="1"/>
      <c r="J219" s="1"/>
      <c r="K219" s="1"/>
      <c r="L219" s="1"/>
      <c r="M219" s="1"/>
      <c r="N219" s="1"/>
      <c r="O219" s="1"/>
      <c r="P219" s="1"/>
      <c r="Q219" s="1"/>
      <c r="R219" s="1"/>
      <c r="S219" s="1"/>
      <c r="T219" s="1"/>
      <c r="U219" s="1"/>
      <c r="V219" s="1"/>
      <c r="W219" s="1"/>
      <c r="X219" s="1"/>
    </row>
    <row r="220" spans="1:24" ht="15.75" customHeight="1">
      <c r="A220" s="70" t="s">
        <v>752</v>
      </c>
      <c r="B220" s="67" t="s">
        <v>753</v>
      </c>
      <c r="C220" s="1"/>
      <c r="D220" s="12" t="s">
        <v>27</v>
      </c>
      <c r="E220" s="77">
        <v>44256</v>
      </c>
      <c r="F220" s="1"/>
      <c r="G220" s="1"/>
      <c r="H220" s="1"/>
      <c r="I220" s="1"/>
      <c r="J220" s="1"/>
      <c r="K220" s="1"/>
      <c r="L220" s="1"/>
      <c r="M220" s="1"/>
      <c r="N220" s="1"/>
      <c r="O220" s="1"/>
      <c r="P220" s="1"/>
      <c r="Q220" s="1"/>
      <c r="R220" s="1"/>
      <c r="S220" s="1"/>
      <c r="T220" s="1"/>
      <c r="U220" s="1"/>
      <c r="V220" s="1"/>
      <c r="W220" s="1"/>
      <c r="X220" s="1"/>
    </row>
    <row r="221" spans="1:24" ht="15.75" customHeight="1">
      <c r="A221" s="70" t="s">
        <v>754</v>
      </c>
      <c r="B221" s="67" t="s">
        <v>755</v>
      </c>
      <c r="C221" s="1"/>
      <c r="D221" s="12" t="s">
        <v>27</v>
      </c>
      <c r="E221" s="77">
        <v>44256</v>
      </c>
      <c r="F221" s="1"/>
      <c r="G221" s="1"/>
      <c r="H221" s="1"/>
      <c r="I221" s="1"/>
      <c r="J221" s="1"/>
      <c r="K221" s="1"/>
      <c r="L221" s="1"/>
      <c r="M221" s="1"/>
      <c r="N221" s="1"/>
      <c r="O221" s="1"/>
      <c r="P221" s="1"/>
      <c r="Q221" s="1"/>
      <c r="R221" s="1"/>
      <c r="S221" s="1"/>
      <c r="T221" s="1"/>
      <c r="U221" s="1"/>
      <c r="V221" s="1"/>
      <c r="W221" s="1"/>
      <c r="X221" s="1"/>
    </row>
    <row r="222" spans="1:24" ht="15.75" customHeight="1">
      <c r="A222" s="70" t="s">
        <v>756</v>
      </c>
      <c r="B222" s="67" t="s">
        <v>757</v>
      </c>
      <c r="C222" s="1"/>
      <c r="D222" s="12" t="s">
        <v>27</v>
      </c>
      <c r="E222" s="77">
        <v>44256</v>
      </c>
      <c r="F222" s="1"/>
      <c r="G222" s="1"/>
      <c r="H222" s="1"/>
      <c r="I222" s="1"/>
      <c r="J222" s="1"/>
      <c r="K222" s="1"/>
      <c r="L222" s="1"/>
      <c r="M222" s="1"/>
      <c r="N222" s="1"/>
      <c r="O222" s="1"/>
      <c r="P222" s="1"/>
      <c r="Q222" s="1"/>
      <c r="R222" s="1"/>
      <c r="S222" s="1"/>
      <c r="T222" s="1"/>
      <c r="U222" s="1"/>
      <c r="V222" s="1"/>
      <c r="W222" s="1"/>
      <c r="X222" s="1"/>
    </row>
    <row r="223" spans="1:24" ht="15.75" customHeight="1">
      <c r="A223" s="70" t="s">
        <v>758</v>
      </c>
      <c r="B223" s="67" t="s">
        <v>759</v>
      </c>
      <c r="C223" s="1"/>
      <c r="D223" s="12" t="s">
        <v>27</v>
      </c>
      <c r="E223" s="77">
        <v>44256</v>
      </c>
      <c r="F223" s="1"/>
      <c r="G223" s="1"/>
      <c r="H223" s="1"/>
      <c r="I223" s="1"/>
      <c r="J223" s="1"/>
      <c r="K223" s="1"/>
      <c r="L223" s="1"/>
      <c r="M223" s="1"/>
      <c r="N223" s="1"/>
      <c r="O223" s="1"/>
      <c r="P223" s="1"/>
      <c r="Q223" s="1"/>
      <c r="R223" s="1"/>
      <c r="S223" s="1"/>
      <c r="T223" s="1"/>
      <c r="U223" s="1"/>
      <c r="V223" s="1"/>
      <c r="W223" s="1"/>
      <c r="X223" s="1"/>
    </row>
    <row r="224" spans="1:24" ht="15.75" customHeight="1">
      <c r="A224" s="70" t="s">
        <v>760</v>
      </c>
      <c r="B224" s="67" t="s">
        <v>761</v>
      </c>
      <c r="C224" s="1"/>
      <c r="D224" s="12" t="s">
        <v>27</v>
      </c>
      <c r="E224" s="77">
        <v>44256</v>
      </c>
      <c r="F224" s="1"/>
      <c r="G224" s="1"/>
      <c r="H224" s="1"/>
      <c r="I224" s="1"/>
      <c r="J224" s="1"/>
      <c r="K224" s="1"/>
      <c r="L224" s="1"/>
      <c r="M224" s="1"/>
      <c r="N224" s="1"/>
      <c r="O224" s="1"/>
      <c r="P224" s="1"/>
      <c r="Q224" s="1"/>
      <c r="R224" s="1"/>
      <c r="S224" s="1"/>
      <c r="T224" s="1"/>
      <c r="U224" s="1"/>
      <c r="V224" s="1"/>
      <c r="W224" s="1"/>
      <c r="X224" s="1"/>
    </row>
    <row r="225" spans="1:24" ht="15.75" customHeight="1">
      <c r="A225" s="70" t="s">
        <v>762</v>
      </c>
      <c r="B225" s="67" t="s">
        <v>763</v>
      </c>
      <c r="C225" s="1"/>
      <c r="D225" s="12" t="s">
        <v>27</v>
      </c>
      <c r="E225" s="77">
        <v>44256</v>
      </c>
      <c r="F225" s="1"/>
      <c r="G225" s="1"/>
      <c r="H225" s="1"/>
      <c r="I225" s="1"/>
      <c r="J225" s="1"/>
      <c r="K225" s="1"/>
      <c r="L225" s="1"/>
      <c r="M225" s="1"/>
      <c r="N225" s="1"/>
      <c r="O225" s="1"/>
      <c r="P225" s="1"/>
      <c r="Q225" s="1"/>
      <c r="R225" s="1"/>
      <c r="S225" s="1"/>
      <c r="T225" s="1"/>
      <c r="U225" s="1"/>
      <c r="V225" s="1"/>
      <c r="W225" s="1"/>
      <c r="X225" s="1"/>
    </row>
    <row r="226" spans="1:24" ht="15.75" customHeight="1">
      <c r="A226" s="70" t="s">
        <v>764</v>
      </c>
      <c r="B226" s="67" t="s">
        <v>765</v>
      </c>
      <c r="C226" s="1"/>
      <c r="D226" s="12" t="s">
        <v>27</v>
      </c>
      <c r="E226" s="77">
        <v>44256</v>
      </c>
      <c r="F226" s="1"/>
      <c r="G226" s="1"/>
      <c r="H226" s="1"/>
      <c r="I226" s="1"/>
      <c r="J226" s="1"/>
      <c r="K226" s="1"/>
      <c r="L226" s="1"/>
      <c r="M226" s="1"/>
      <c r="N226" s="1"/>
      <c r="O226" s="1"/>
      <c r="P226" s="1"/>
      <c r="Q226" s="1"/>
      <c r="R226" s="1"/>
      <c r="S226" s="1"/>
      <c r="T226" s="1"/>
      <c r="U226" s="1"/>
      <c r="V226" s="1"/>
      <c r="W226" s="1"/>
      <c r="X226" s="1"/>
    </row>
    <row r="227" spans="1:24" ht="15.75" customHeight="1">
      <c r="A227" s="70" t="s">
        <v>766</v>
      </c>
      <c r="B227" s="67" t="s">
        <v>767</v>
      </c>
      <c r="C227" s="1"/>
      <c r="D227" s="12" t="s">
        <v>27</v>
      </c>
      <c r="E227" s="77">
        <v>44256</v>
      </c>
      <c r="F227" s="1"/>
      <c r="G227" s="1"/>
      <c r="H227" s="1"/>
      <c r="I227" s="1"/>
      <c r="J227" s="1"/>
      <c r="K227" s="1"/>
      <c r="L227" s="1"/>
      <c r="M227" s="1"/>
      <c r="N227" s="1"/>
      <c r="O227" s="1"/>
      <c r="P227" s="1"/>
      <c r="Q227" s="1"/>
      <c r="R227" s="1"/>
      <c r="S227" s="1"/>
      <c r="T227" s="1"/>
      <c r="U227" s="1"/>
      <c r="V227" s="1"/>
      <c r="W227" s="1"/>
      <c r="X227" s="1"/>
    </row>
    <row r="228" spans="1:24" ht="15.75" customHeight="1">
      <c r="A228" s="70" t="s">
        <v>768</v>
      </c>
      <c r="B228" s="67" t="s">
        <v>769</v>
      </c>
      <c r="C228" s="1"/>
      <c r="D228" s="12" t="s">
        <v>27</v>
      </c>
      <c r="E228" s="77">
        <v>44256</v>
      </c>
      <c r="F228" s="1"/>
      <c r="G228" s="1"/>
      <c r="H228" s="1"/>
      <c r="I228" s="1"/>
      <c r="J228" s="1"/>
      <c r="K228" s="1"/>
      <c r="L228" s="1"/>
      <c r="M228" s="1"/>
      <c r="N228" s="1"/>
      <c r="O228" s="1"/>
      <c r="P228" s="1"/>
      <c r="Q228" s="1"/>
      <c r="R228" s="1"/>
      <c r="S228" s="1"/>
      <c r="T228" s="1"/>
      <c r="U228" s="1"/>
      <c r="V228" s="1"/>
      <c r="W228" s="1"/>
      <c r="X228" s="1"/>
    </row>
    <row r="229" spans="1:24" ht="15.75" customHeight="1">
      <c r="A229" s="70" t="s">
        <v>770</v>
      </c>
      <c r="B229" s="67" t="s">
        <v>771</v>
      </c>
      <c r="C229" s="1"/>
      <c r="D229" s="12" t="s">
        <v>27</v>
      </c>
      <c r="E229" s="77">
        <v>44256</v>
      </c>
      <c r="F229" s="1"/>
      <c r="G229" s="1"/>
      <c r="H229" s="1"/>
      <c r="I229" s="1"/>
      <c r="J229" s="1"/>
      <c r="K229" s="1"/>
      <c r="L229" s="1"/>
      <c r="M229" s="1"/>
      <c r="N229" s="1"/>
      <c r="O229" s="1"/>
      <c r="P229" s="1"/>
      <c r="Q229" s="1"/>
      <c r="R229" s="1"/>
      <c r="S229" s="1"/>
      <c r="T229" s="1"/>
      <c r="U229" s="1"/>
      <c r="V229" s="1"/>
      <c r="W229" s="1"/>
      <c r="X229" s="1"/>
    </row>
    <row r="230" spans="1:24" ht="15.75" customHeight="1">
      <c r="A230" s="70" t="s">
        <v>772</v>
      </c>
      <c r="B230" s="67" t="s">
        <v>773</v>
      </c>
      <c r="C230" s="1"/>
      <c r="D230" s="12" t="s">
        <v>27</v>
      </c>
      <c r="E230" s="77">
        <v>44256</v>
      </c>
      <c r="F230" s="1"/>
      <c r="G230" s="1"/>
      <c r="H230" s="1"/>
      <c r="I230" s="1"/>
      <c r="J230" s="1"/>
      <c r="K230" s="1"/>
      <c r="L230" s="1"/>
      <c r="M230" s="1"/>
      <c r="N230" s="1"/>
      <c r="O230" s="1"/>
      <c r="P230" s="1"/>
      <c r="Q230" s="1"/>
      <c r="R230" s="1"/>
      <c r="S230" s="1"/>
      <c r="T230" s="1"/>
      <c r="U230" s="1"/>
      <c r="V230" s="1"/>
      <c r="W230" s="1"/>
      <c r="X230" s="1"/>
    </row>
    <row r="231" spans="1:24" ht="15.75" customHeight="1">
      <c r="A231" s="70" t="s">
        <v>774</v>
      </c>
      <c r="B231" s="67" t="s">
        <v>775</v>
      </c>
      <c r="C231" s="1"/>
      <c r="D231" s="12" t="s">
        <v>27</v>
      </c>
      <c r="E231" s="77">
        <v>44256</v>
      </c>
      <c r="F231" s="1"/>
      <c r="G231" s="1"/>
      <c r="H231" s="1"/>
      <c r="I231" s="1"/>
      <c r="J231" s="1"/>
      <c r="K231" s="1"/>
      <c r="L231" s="1"/>
      <c r="M231" s="1"/>
      <c r="N231" s="1"/>
      <c r="O231" s="1"/>
      <c r="P231" s="1"/>
      <c r="Q231" s="1"/>
      <c r="R231" s="1"/>
      <c r="S231" s="1"/>
      <c r="T231" s="1"/>
      <c r="U231" s="1"/>
      <c r="V231" s="1"/>
      <c r="W231" s="1"/>
      <c r="X231" s="1"/>
    </row>
    <row r="232" spans="1:24" ht="15.75" customHeight="1">
      <c r="A232" s="70" t="s">
        <v>776</v>
      </c>
      <c r="B232" s="67" t="s">
        <v>777</v>
      </c>
      <c r="C232" s="1"/>
      <c r="D232" s="12" t="s">
        <v>27</v>
      </c>
      <c r="E232" s="77">
        <v>44256</v>
      </c>
      <c r="F232" s="1"/>
      <c r="G232" s="1"/>
      <c r="H232" s="1"/>
      <c r="I232" s="1"/>
      <c r="J232" s="1"/>
      <c r="K232" s="1"/>
      <c r="L232" s="1"/>
      <c r="M232" s="1"/>
      <c r="N232" s="1"/>
      <c r="O232" s="1"/>
      <c r="P232" s="1"/>
      <c r="Q232" s="1"/>
      <c r="R232" s="1"/>
      <c r="S232" s="1"/>
      <c r="T232" s="1"/>
      <c r="U232" s="1"/>
      <c r="V232" s="1"/>
      <c r="W232" s="1"/>
      <c r="X232" s="1"/>
    </row>
    <row r="233" spans="1:24" ht="15.75" customHeight="1">
      <c r="A233" s="70" t="s">
        <v>778</v>
      </c>
      <c r="B233" s="67" t="s">
        <v>779</v>
      </c>
      <c r="C233" s="1"/>
      <c r="D233" s="12" t="s">
        <v>27</v>
      </c>
      <c r="E233" s="77">
        <v>44256</v>
      </c>
      <c r="F233" s="1"/>
      <c r="G233" s="1"/>
      <c r="H233" s="1"/>
      <c r="I233" s="1"/>
      <c r="J233" s="1"/>
      <c r="K233" s="1"/>
      <c r="L233" s="1"/>
      <c r="M233" s="1"/>
      <c r="N233" s="1"/>
      <c r="O233" s="1"/>
      <c r="P233" s="1"/>
      <c r="Q233" s="1"/>
      <c r="R233" s="1"/>
      <c r="S233" s="1"/>
      <c r="T233" s="1"/>
      <c r="U233" s="1"/>
      <c r="V233" s="1"/>
      <c r="W233" s="1"/>
      <c r="X233" s="1"/>
    </row>
    <row r="234" spans="1:24" ht="15.75" customHeight="1">
      <c r="A234" s="70" t="s">
        <v>780</v>
      </c>
      <c r="B234" s="67" t="s">
        <v>781</v>
      </c>
      <c r="C234" s="1"/>
      <c r="D234" s="12" t="s">
        <v>27</v>
      </c>
      <c r="E234" s="77">
        <v>44256</v>
      </c>
      <c r="F234" s="1"/>
      <c r="G234" s="1"/>
      <c r="H234" s="1"/>
      <c r="I234" s="1"/>
      <c r="J234" s="1"/>
      <c r="K234" s="1"/>
      <c r="L234" s="1"/>
      <c r="M234" s="1"/>
      <c r="N234" s="1"/>
      <c r="O234" s="1"/>
      <c r="P234" s="1"/>
      <c r="Q234" s="1"/>
      <c r="R234" s="1"/>
      <c r="S234" s="1"/>
      <c r="T234" s="1"/>
      <c r="U234" s="1"/>
      <c r="V234" s="1"/>
      <c r="W234" s="1"/>
      <c r="X234" s="1"/>
    </row>
    <row r="235" spans="1:24" ht="15.75" customHeight="1">
      <c r="A235" s="70" t="s">
        <v>782</v>
      </c>
      <c r="B235" s="67" t="s">
        <v>783</v>
      </c>
      <c r="C235" s="1"/>
      <c r="D235" s="12" t="s">
        <v>27</v>
      </c>
      <c r="E235" s="77">
        <v>44256</v>
      </c>
      <c r="F235" s="1"/>
      <c r="G235" s="1"/>
      <c r="H235" s="1"/>
      <c r="I235" s="1"/>
      <c r="J235" s="1"/>
      <c r="K235" s="1"/>
      <c r="L235" s="1"/>
      <c r="M235" s="1"/>
      <c r="N235" s="1"/>
      <c r="O235" s="1"/>
      <c r="P235" s="1"/>
      <c r="Q235" s="1"/>
      <c r="R235" s="1"/>
      <c r="S235" s="1"/>
      <c r="T235" s="1"/>
      <c r="U235" s="1"/>
      <c r="V235" s="1"/>
      <c r="W235" s="1"/>
      <c r="X235" s="1"/>
    </row>
    <row r="236" spans="1:24" ht="15.75" customHeight="1">
      <c r="A236" s="70" t="s">
        <v>784</v>
      </c>
      <c r="B236" s="67" t="s">
        <v>785</v>
      </c>
      <c r="C236" s="1"/>
      <c r="D236" s="12" t="s">
        <v>27</v>
      </c>
      <c r="E236" s="77">
        <v>44256</v>
      </c>
      <c r="F236" s="1"/>
      <c r="G236" s="1"/>
      <c r="H236" s="1"/>
      <c r="I236" s="1"/>
      <c r="J236" s="1"/>
      <c r="K236" s="1"/>
      <c r="L236" s="1"/>
      <c r="M236" s="1"/>
      <c r="N236" s="1"/>
      <c r="O236" s="1"/>
      <c r="P236" s="1"/>
      <c r="Q236" s="1"/>
      <c r="R236" s="1"/>
      <c r="S236" s="1"/>
      <c r="T236" s="1"/>
      <c r="U236" s="1"/>
      <c r="V236" s="1"/>
      <c r="W236" s="1"/>
      <c r="X236" s="1"/>
    </row>
    <row r="237" spans="1:24" ht="15.75" customHeight="1">
      <c r="A237" s="70" t="s">
        <v>786</v>
      </c>
      <c r="B237" s="67" t="s">
        <v>787</v>
      </c>
      <c r="C237" s="1"/>
      <c r="D237" s="12" t="s">
        <v>27</v>
      </c>
      <c r="E237" s="77">
        <v>44256</v>
      </c>
      <c r="F237" s="1"/>
      <c r="G237" s="1"/>
      <c r="H237" s="1"/>
      <c r="I237" s="1"/>
      <c r="J237" s="1"/>
      <c r="K237" s="1"/>
      <c r="L237" s="1"/>
      <c r="M237" s="1"/>
      <c r="N237" s="1"/>
      <c r="O237" s="1"/>
      <c r="P237" s="1"/>
      <c r="Q237" s="1"/>
      <c r="R237" s="1"/>
      <c r="S237" s="1"/>
      <c r="T237" s="1"/>
      <c r="U237" s="1"/>
      <c r="V237" s="1"/>
      <c r="W237" s="1"/>
      <c r="X237" s="1"/>
    </row>
    <row r="238" spans="1:24" ht="15.75" customHeight="1">
      <c r="A238" s="70" t="s">
        <v>788</v>
      </c>
      <c r="B238" s="67" t="s">
        <v>789</v>
      </c>
      <c r="C238" s="1"/>
      <c r="D238" s="12" t="s">
        <v>27</v>
      </c>
      <c r="E238" s="77">
        <v>44256</v>
      </c>
      <c r="F238" s="1"/>
      <c r="G238" s="1"/>
      <c r="H238" s="1"/>
      <c r="I238" s="1"/>
      <c r="J238" s="1"/>
      <c r="K238" s="1"/>
      <c r="L238" s="1"/>
      <c r="M238" s="1"/>
      <c r="N238" s="1"/>
      <c r="O238" s="1"/>
      <c r="P238" s="1"/>
      <c r="Q238" s="1"/>
      <c r="R238" s="1"/>
      <c r="S238" s="1"/>
      <c r="T238" s="1"/>
      <c r="U238" s="1"/>
      <c r="V238" s="1"/>
      <c r="W238" s="1"/>
      <c r="X238" s="1"/>
    </row>
    <row r="239" spans="1:24" ht="15.75" customHeight="1">
      <c r="A239" s="70" t="s">
        <v>790</v>
      </c>
      <c r="B239" s="67" t="s">
        <v>791</v>
      </c>
      <c r="C239" s="1"/>
      <c r="D239" s="12" t="s">
        <v>27</v>
      </c>
      <c r="E239" s="77">
        <v>44256</v>
      </c>
      <c r="F239" s="1"/>
      <c r="G239" s="1"/>
      <c r="H239" s="1"/>
      <c r="I239" s="1"/>
      <c r="J239" s="1"/>
      <c r="K239" s="1"/>
      <c r="L239" s="1"/>
      <c r="M239" s="1"/>
      <c r="N239" s="1"/>
      <c r="O239" s="1"/>
      <c r="P239" s="1"/>
      <c r="Q239" s="1"/>
      <c r="R239" s="1"/>
      <c r="S239" s="1"/>
      <c r="T239" s="1"/>
      <c r="U239" s="1"/>
      <c r="V239" s="1"/>
      <c r="W239" s="1"/>
      <c r="X239" s="1"/>
    </row>
    <row r="240" spans="1:24" ht="15.75" customHeight="1">
      <c r="A240" s="70" t="s">
        <v>792</v>
      </c>
      <c r="B240" s="67" t="s">
        <v>793</v>
      </c>
      <c r="C240" s="1"/>
      <c r="D240" s="12" t="s">
        <v>27</v>
      </c>
      <c r="E240" s="77">
        <v>44256</v>
      </c>
      <c r="F240" s="1"/>
      <c r="G240" s="1"/>
      <c r="H240" s="1"/>
      <c r="I240" s="1"/>
      <c r="J240" s="1"/>
      <c r="K240" s="1"/>
      <c r="L240" s="1"/>
      <c r="M240" s="1"/>
      <c r="N240" s="1"/>
      <c r="O240" s="1"/>
      <c r="P240" s="1"/>
      <c r="Q240" s="1"/>
      <c r="R240" s="1"/>
      <c r="S240" s="1"/>
      <c r="T240" s="1"/>
      <c r="U240" s="1"/>
      <c r="V240" s="1"/>
      <c r="W240" s="1"/>
      <c r="X240" s="1"/>
    </row>
    <row r="241" spans="1:24" ht="15.75" customHeight="1">
      <c r="A241" s="70" t="s">
        <v>794</v>
      </c>
      <c r="B241" s="67" t="s">
        <v>795</v>
      </c>
      <c r="C241" s="1"/>
      <c r="D241" s="12" t="s">
        <v>27</v>
      </c>
      <c r="E241" s="77">
        <v>44256</v>
      </c>
      <c r="F241" s="1"/>
      <c r="G241" s="1"/>
      <c r="H241" s="1"/>
      <c r="I241" s="1"/>
      <c r="J241" s="1"/>
      <c r="K241" s="1"/>
      <c r="L241" s="1"/>
      <c r="M241" s="1"/>
      <c r="N241" s="1"/>
      <c r="O241" s="1"/>
      <c r="P241" s="1"/>
      <c r="Q241" s="1"/>
      <c r="R241" s="1"/>
      <c r="S241" s="1"/>
      <c r="T241" s="1"/>
      <c r="U241" s="1"/>
      <c r="V241" s="1"/>
      <c r="W241" s="1"/>
      <c r="X241" s="1"/>
    </row>
    <row r="242" spans="1:24" ht="15.75" customHeight="1">
      <c r="A242" s="70" t="s">
        <v>796</v>
      </c>
      <c r="B242" s="67" t="s">
        <v>797</v>
      </c>
      <c r="C242" s="1"/>
      <c r="D242" s="12" t="s">
        <v>27</v>
      </c>
      <c r="E242" s="77">
        <v>44256</v>
      </c>
      <c r="F242" s="1"/>
      <c r="G242" s="1"/>
      <c r="H242" s="1"/>
      <c r="I242" s="1"/>
      <c r="J242" s="1"/>
      <c r="K242" s="1"/>
      <c r="L242" s="1"/>
      <c r="M242" s="1"/>
      <c r="N242" s="1"/>
      <c r="O242" s="1"/>
      <c r="P242" s="1"/>
      <c r="Q242" s="1"/>
      <c r="R242" s="1"/>
      <c r="S242" s="1"/>
      <c r="T242" s="1"/>
      <c r="U242" s="1"/>
      <c r="V242" s="1"/>
      <c r="W242" s="1"/>
      <c r="X242" s="1"/>
    </row>
    <row r="243" spans="1:24" ht="15.75" customHeight="1">
      <c r="A243" s="70" t="s">
        <v>798</v>
      </c>
      <c r="B243" s="67" t="s">
        <v>799</v>
      </c>
      <c r="C243" s="1"/>
      <c r="D243" s="12" t="s">
        <v>27</v>
      </c>
      <c r="E243" s="77">
        <v>44256</v>
      </c>
      <c r="F243" s="1"/>
      <c r="G243" s="1"/>
      <c r="H243" s="1"/>
      <c r="I243" s="1"/>
      <c r="J243" s="1"/>
      <c r="K243" s="1"/>
      <c r="L243" s="1"/>
      <c r="M243" s="1"/>
      <c r="N243" s="1"/>
      <c r="O243" s="1"/>
      <c r="P243" s="1"/>
      <c r="Q243" s="1"/>
      <c r="R243" s="1"/>
      <c r="S243" s="1"/>
      <c r="T243" s="1"/>
      <c r="U243" s="1"/>
      <c r="V243" s="1"/>
      <c r="W243" s="1"/>
      <c r="X243" s="1"/>
    </row>
    <row r="244" spans="1:24" ht="15.75" customHeight="1">
      <c r="A244" s="70" t="s">
        <v>800</v>
      </c>
      <c r="B244" s="67" t="s">
        <v>801</v>
      </c>
      <c r="C244" s="1"/>
      <c r="D244" s="12" t="s">
        <v>27</v>
      </c>
      <c r="E244" s="77">
        <v>44256</v>
      </c>
      <c r="F244" s="1"/>
      <c r="G244" s="1"/>
      <c r="H244" s="1"/>
      <c r="I244" s="1"/>
      <c r="J244" s="1"/>
      <c r="K244" s="1"/>
      <c r="L244" s="1"/>
      <c r="M244" s="1"/>
      <c r="N244" s="1"/>
      <c r="O244" s="1"/>
      <c r="P244" s="1"/>
      <c r="Q244" s="1"/>
      <c r="R244" s="1"/>
      <c r="S244" s="1"/>
      <c r="T244" s="1"/>
      <c r="U244" s="1"/>
      <c r="V244" s="1"/>
      <c r="W244" s="1"/>
      <c r="X244" s="1"/>
    </row>
    <row r="245" spans="1:24" ht="15.75" customHeight="1">
      <c r="A245" s="70" t="s">
        <v>802</v>
      </c>
      <c r="B245" s="67" t="s">
        <v>803</v>
      </c>
      <c r="C245" s="1"/>
      <c r="D245" s="12" t="s">
        <v>27</v>
      </c>
      <c r="E245" s="77">
        <v>44256</v>
      </c>
      <c r="F245" s="1"/>
      <c r="G245" s="1"/>
      <c r="H245" s="1"/>
      <c r="I245" s="1"/>
      <c r="J245" s="1"/>
      <c r="K245" s="1"/>
      <c r="L245" s="1"/>
      <c r="M245" s="1"/>
      <c r="N245" s="1"/>
      <c r="O245" s="1"/>
      <c r="P245" s="1"/>
      <c r="Q245" s="1"/>
      <c r="R245" s="1"/>
      <c r="S245" s="1"/>
      <c r="T245" s="1"/>
      <c r="U245" s="1"/>
      <c r="V245" s="1"/>
      <c r="W245" s="1"/>
      <c r="X245" s="1"/>
    </row>
    <row r="246" spans="1:24" ht="15.75" customHeight="1">
      <c r="A246" s="70" t="s">
        <v>804</v>
      </c>
      <c r="B246" s="67" t="s">
        <v>805</v>
      </c>
      <c r="C246" s="1"/>
      <c r="D246" s="12" t="s">
        <v>27</v>
      </c>
      <c r="E246" s="77">
        <v>44256</v>
      </c>
      <c r="F246" s="1"/>
      <c r="G246" s="1"/>
      <c r="H246" s="1"/>
      <c r="I246" s="1"/>
      <c r="J246" s="1"/>
      <c r="K246" s="1"/>
      <c r="L246" s="1"/>
      <c r="M246" s="1"/>
      <c r="N246" s="1"/>
      <c r="O246" s="1"/>
      <c r="P246" s="1"/>
      <c r="Q246" s="1"/>
      <c r="R246" s="1"/>
      <c r="S246" s="1"/>
      <c r="T246" s="1"/>
      <c r="U246" s="1"/>
      <c r="V246" s="1"/>
      <c r="W246" s="1"/>
      <c r="X246" s="1"/>
    </row>
    <row r="247" spans="1:24" ht="15.75" customHeight="1">
      <c r="A247" s="70" t="s">
        <v>806</v>
      </c>
      <c r="B247" s="67" t="s">
        <v>807</v>
      </c>
      <c r="C247" s="1"/>
      <c r="D247" s="12" t="s">
        <v>27</v>
      </c>
      <c r="E247" s="77">
        <v>44256</v>
      </c>
      <c r="F247" s="1"/>
      <c r="G247" s="1"/>
      <c r="H247" s="1"/>
      <c r="I247" s="1"/>
      <c r="J247" s="1"/>
      <c r="K247" s="1"/>
      <c r="L247" s="1"/>
      <c r="M247" s="1"/>
      <c r="N247" s="1"/>
      <c r="O247" s="1"/>
      <c r="P247" s="1"/>
      <c r="Q247" s="1"/>
      <c r="R247" s="1"/>
      <c r="S247" s="1"/>
      <c r="T247" s="1"/>
      <c r="U247" s="1"/>
      <c r="V247" s="1"/>
      <c r="W247" s="1"/>
      <c r="X247" s="1"/>
    </row>
    <row r="248" spans="1:24" ht="15.75" customHeight="1">
      <c r="A248" s="70" t="s">
        <v>808</v>
      </c>
      <c r="B248" s="67" t="s">
        <v>809</v>
      </c>
      <c r="C248" s="1"/>
      <c r="D248" s="12" t="s">
        <v>27</v>
      </c>
      <c r="E248" s="77">
        <v>44256</v>
      </c>
      <c r="F248" s="1"/>
      <c r="G248" s="1"/>
      <c r="H248" s="1"/>
      <c r="I248" s="1"/>
      <c r="J248" s="1"/>
      <c r="K248" s="1"/>
      <c r="L248" s="1"/>
      <c r="M248" s="1"/>
      <c r="N248" s="1"/>
      <c r="O248" s="1"/>
      <c r="P248" s="1"/>
      <c r="Q248" s="1"/>
      <c r="R248" s="1"/>
      <c r="S248" s="1"/>
      <c r="T248" s="1"/>
      <c r="U248" s="1"/>
      <c r="V248" s="1"/>
      <c r="W248" s="1"/>
      <c r="X248" s="1"/>
    </row>
    <row r="249" spans="1:24" ht="15.75" customHeight="1">
      <c r="A249" s="70" t="s">
        <v>810</v>
      </c>
      <c r="B249" s="67" t="s">
        <v>811</v>
      </c>
      <c r="C249" s="1"/>
      <c r="D249" s="12" t="s">
        <v>27</v>
      </c>
      <c r="E249" s="77">
        <v>44256</v>
      </c>
      <c r="F249" s="1"/>
      <c r="G249" s="1"/>
      <c r="H249" s="1"/>
      <c r="I249" s="1"/>
      <c r="J249" s="1"/>
      <c r="K249" s="1"/>
      <c r="L249" s="1"/>
      <c r="M249" s="1"/>
      <c r="N249" s="1"/>
      <c r="O249" s="1"/>
      <c r="P249" s="1"/>
      <c r="Q249" s="1"/>
      <c r="R249" s="1"/>
      <c r="S249" s="1"/>
      <c r="T249" s="1"/>
      <c r="U249" s="1"/>
      <c r="V249" s="1"/>
      <c r="W249" s="1"/>
      <c r="X249" s="1"/>
    </row>
    <row r="250" spans="1:24" ht="15.75" customHeight="1">
      <c r="A250" s="70" t="s">
        <v>812</v>
      </c>
      <c r="B250" s="67" t="s">
        <v>813</v>
      </c>
      <c r="C250" s="1"/>
      <c r="D250" s="12" t="s">
        <v>27</v>
      </c>
      <c r="E250" s="77">
        <v>44256</v>
      </c>
      <c r="F250" s="1"/>
      <c r="G250" s="1"/>
      <c r="H250" s="1"/>
      <c r="I250" s="1"/>
      <c r="J250" s="1"/>
      <c r="K250" s="1"/>
      <c r="L250" s="1"/>
      <c r="M250" s="1"/>
      <c r="N250" s="1"/>
      <c r="O250" s="1"/>
      <c r="P250" s="1"/>
      <c r="Q250" s="1"/>
      <c r="R250" s="1"/>
      <c r="S250" s="1"/>
      <c r="T250" s="1"/>
      <c r="U250" s="1"/>
      <c r="V250" s="1"/>
      <c r="W250" s="1"/>
      <c r="X250" s="1"/>
    </row>
    <row r="251" spans="1:24" ht="15.75" customHeight="1">
      <c r="A251" s="70" t="s">
        <v>814</v>
      </c>
      <c r="B251" s="67" t="s">
        <v>815</v>
      </c>
      <c r="C251" s="1"/>
      <c r="D251" s="12" t="s">
        <v>27</v>
      </c>
      <c r="E251" s="77">
        <v>44256</v>
      </c>
      <c r="F251" s="1"/>
      <c r="G251" s="1"/>
      <c r="H251" s="1"/>
      <c r="I251" s="1"/>
      <c r="J251" s="1"/>
      <c r="K251" s="1"/>
      <c r="L251" s="1"/>
      <c r="M251" s="1"/>
      <c r="N251" s="1"/>
      <c r="O251" s="1"/>
      <c r="P251" s="1"/>
      <c r="Q251" s="1"/>
      <c r="R251" s="1"/>
      <c r="S251" s="1"/>
      <c r="T251" s="1"/>
      <c r="U251" s="1"/>
      <c r="V251" s="1"/>
      <c r="W251" s="1"/>
      <c r="X251" s="1"/>
    </row>
    <row r="252" spans="1:24" ht="15.75" customHeight="1">
      <c r="A252" s="70" t="s">
        <v>816</v>
      </c>
      <c r="B252" s="67" t="s">
        <v>817</v>
      </c>
      <c r="C252" s="1"/>
      <c r="D252" s="12" t="s">
        <v>27</v>
      </c>
      <c r="E252" s="77">
        <v>44256</v>
      </c>
      <c r="F252" s="1"/>
      <c r="G252" s="1"/>
      <c r="H252" s="1"/>
      <c r="I252" s="1"/>
      <c r="J252" s="1"/>
      <c r="K252" s="1"/>
      <c r="L252" s="1"/>
      <c r="M252" s="1"/>
      <c r="N252" s="1"/>
      <c r="O252" s="1"/>
      <c r="P252" s="1"/>
      <c r="Q252" s="1"/>
      <c r="R252" s="1"/>
      <c r="S252" s="1"/>
      <c r="T252" s="1"/>
      <c r="U252" s="1"/>
      <c r="V252" s="1"/>
      <c r="W252" s="1"/>
      <c r="X252" s="1"/>
    </row>
    <row r="253" spans="1:24" ht="15.75" customHeight="1">
      <c r="A253" s="70" t="s">
        <v>818</v>
      </c>
      <c r="B253" s="67" t="s">
        <v>819</v>
      </c>
      <c r="C253" s="1"/>
      <c r="D253" s="12" t="s">
        <v>27</v>
      </c>
      <c r="E253" s="77">
        <v>44256</v>
      </c>
      <c r="F253" s="1"/>
      <c r="G253" s="1"/>
      <c r="H253" s="1"/>
      <c r="I253" s="1"/>
      <c r="J253" s="1"/>
      <c r="K253" s="1"/>
      <c r="L253" s="1"/>
      <c r="M253" s="1"/>
      <c r="N253" s="1"/>
      <c r="O253" s="1"/>
      <c r="P253" s="1"/>
      <c r="Q253" s="1"/>
      <c r="R253" s="1"/>
      <c r="S253" s="1"/>
      <c r="T253" s="1"/>
      <c r="U253" s="1"/>
      <c r="V253" s="1"/>
      <c r="W253" s="1"/>
      <c r="X253" s="1"/>
    </row>
    <row r="254" spans="1:24" ht="15.75" customHeight="1">
      <c r="A254" s="70" t="s">
        <v>820</v>
      </c>
      <c r="B254" s="67" t="s">
        <v>821</v>
      </c>
      <c r="C254" s="1"/>
      <c r="D254" s="12" t="s">
        <v>27</v>
      </c>
      <c r="E254" s="77">
        <v>44256</v>
      </c>
      <c r="F254" s="1"/>
      <c r="G254" s="1"/>
      <c r="H254" s="1"/>
      <c r="I254" s="1"/>
      <c r="J254" s="1"/>
      <c r="K254" s="1"/>
      <c r="L254" s="1"/>
      <c r="M254" s="1"/>
      <c r="N254" s="1"/>
      <c r="O254" s="1"/>
      <c r="P254" s="1"/>
      <c r="Q254" s="1"/>
      <c r="R254" s="1"/>
      <c r="S254" s="1"/>
      <c r="T254" s="1"/>
      <c r="U254" s="1"/>
      <c r="V254" s="1"/>
      <c r="W254" s="1"/>
      <c r="X254" s="1"/>
    </row>
    <row r="255" spans="1:24" ht="15.75" customHeight="1">
      <c r="A255" s="70" t="s">
        <v>822</v>
      </c>
      <c r="B255" s="67" t="s">
        <v>823</v>
      </c>
      <c r="C255" s="1"/>
      <c r="D255" s="12" t="s">
        <v>27</v>
      </c>
      <c r="E255" s="77">
        <v>44256</v>
      </c>
      <c r="F255" s="1"/>
      <c r="G255" s="1"/>
      <c r="H255" s="1"/>
      <c r="I255" s="1"/>
      <c r="J255" s="1"/>
      <c r="K255" s="1"/>
      <c r="L255" s="1"/>
      <c r="M255" s="1"/>
      <c r="N255" s="1"/>
      <c r="O255" s="1"/>
      <c r="P255" s="1"/>
      <c r="Q255" s="1"/>
      <c r="R255" s="1"/>
      <c r="S255" s="1"/>
      <c r="T255" s="1"/>
      <c r="U255" s="1"/>
      <c r="V255" s="1"/>
      <c r="W255" s="1"/>
      <c r="X255" s="1"/>
    </row>
    <row r="256" spans="1:24" ht="15.75" customHeight="1">
      <c r="A256" s="70" t="s">
        <v>824</v>
      </c>
      <c r="B256" s="67" t="s">
        <v>825</v>
      </c>
      <c r="C256" s="1"/>
      <c r="D256" s="12" t="s">
        <v>27</v>
      </c>
      <c r="E256" s="77">
        <v>44256</v>
      </c>
      <c r="F256" s="1"/>
      <c r="G256" s="1"/>
      <c r="H256" s="1"/>
      <c r="I256" s="1"/>
      <c r="J256" s="1"/>
      <c r="K256" s="1"/>
      <c r="L256" s="1"/>
      <c r="M256" s="1"/>
      <c r="N256" s="1"/>
      <c r="O256" s="1"/>
      <c r="P256" s="1"/>
      <c r="Q256" s="1"/>
      <c r="R256" s="1"/>
      <c r="S256" s="1"/>
      <c r="T256" s="1"/>
      <c r="U256" s="1"/>
      <c r="V256" s="1"/>
      <c r="W256" s="1"/>
      <c r="X256" s="1"/>
    </row>
    <row r="257" spans="1:24" ht="15.75" customHeight="1">
      <c r="A257" s="70" t="s">
        <v>826</v>
      </c>
      <c r="B257" s="67" t="s">
        <v>827</v>
      </c>
      <c r="C257" s="1"/>
      <c r="D257" s="12" t="s">
        <v>27</v>
      </c>
      <c r="E257" s="77">
        <v>44256</v>
      </c>
      <c r="F257" s="1"/>
      <c r="G257" s="1"/>
      <c r="H257" s="1"/>
      <c r="I257" s="1"/>
      <c r="J257" s="1"/>
      <c r="K257" s="1"/>
      <c r="L257" s="1"/>
      <c r="M257" s="1"/>
      <c r="N257" s="1"/>
      <c r="O257" s="1"/>
      <c r="P257" s="1"/>
      <c r="Q257" s="1"/>
      <c r="R257" s="1"/>
      <c r="S257" s="1"/>
      <c r="T257" s="1"/>
      <c r="U257" s="1"/>
      <c r="V257" s="1"/>
      <c r="W257" s="1"/>
      <c r="X257" s="1"/>
    </row>
    <row r="258" spans="1:24" ht="15.75" customHeight="1">
      <c r="A258" s="70" t="s">
        <v>828</v>
      </c>
      <c r="B258" s="67" t="s">
        <v>829</v>
      </c>
      <c r="C258" s="1"/>
      <c r="D258" s="12" t="s">
        <v>27</v>
      </c>
      <c r="E258" s="77">
        <v>44256</v>
      </c>
      <c r="F258" s="1"/>
      <c r="G258" s="1"/>
      <c r="H258" s="1"/>
      <c r="I258" s="1"/>
      <c r="J258" s="1"/>
      <c r="K258" s="1"/>
      <c r="L258" s="1"/>
      <c r="M258" s="1"/>
      <c r="N258" s="1"/>
      <c r="O258" s="1"/>
      <c r="P258" s="1"/>
      <c r="Q258" s="1"/>
      <c r="R258" s="1"/>
      <c r="S258" s="1"/>
      <c r="T258" s="1"/>
      <c r="U258" s="1"/>
      <c r="V258" s="1"/>
      <c r="W258" s="1"/>
      <c r="X258" s="1"/>
    </row>
    <row r="259" spans="1:24" ht="15.75" customHeight="1">
      <c r="A259" s="70" t="s">
        <v>830</v>
      </c>
      <c r="B259" s="67" t="s">
        <v>831</v>
      </c>
      <c r="C259" s="1"/>
      <c r="D259" s="12" t="s">
        <v>27</v>
      </c>
      <c r="E259" s="77">
        <v>44256</v>
      </c>
      <c r="F259" s="1"/>
      <c r="G259" s="1"/>
      <c r="H259" s="1"/>
      <c r="I259" s="1"/>
      <c r="J259" s="1"/>
      <c r="K259" s="1"/>
      <c r="L259" s="1"/>
      <c r="M259" s="1"/>
      <c r="N259" s="1"/>
      <c r="O259" s="1"/>
      <c r="P259" s="1"/>
      <c r="Q259" s="1"/>
      <c r="R259" s="1"/>
      <c r="S259" s="1"/>
      <c r="T259" s="1"/>
      <c r="U259" s="1"/>
      <c r="V259" s="1"/>
      <c r="W259" s="1"/>
      <c r="X259" s="1"/>
    </row>
    <row r="260" spans="1:24" ht="15.75" customHeight="1">
      <c r="A260" s="70" t="s">
        <v>832</v>
      </c>
      <c r="B260" s="67" t="s">
        <v>833</v>
      </c>
      <c r="C260" s="1"/>
      <c r="D260" s="12" t="s">
        <v>27</v>
      </c>
      <c r="E260" s="77">
        <v>44256</v>
      </c>
      <c r="F260" s="1"/>
      <c r="G260" s="1"/>
      <c r="H260" s="1"/>
      <c r="I260" s="1"/>
      <c r="J260" s="1"/>
      <c r="K260" s="1"/>
      <c r="L260" s="1"/>
      <c r="M260" s="1"/>
      <c r="N260" s="1"/>
      <c r="O260" s="1"/>
      <c r="P260" s="1"/>
      <c r="Q260" s="1"/>
      <c r="R260" s="1"/>
      <c r="S260" s="1"/>
      <c r="T260" s="1"/>
      <c r="U260" s="1"/>
      <c r="V260" s="1"/>
      <c r="W260" s="1"/>
      <c r="X260" s="1"/>
    </row>
    <row r="261" spans="1:24" ht="15.75" customHeight="1">
      <c r="A261" s="70" t="s">
        <v>834</v>
      </c>
      <c r="B261" s="67" t="s">
        <v>835</v>
      </c>
      <c r="C261" s="1"/>
      <c r="D261" s="12" t="s">
        <v>27</v>
      </c>
      <c r="E261" s="77">
        <v>44256</v>
      </c>
      <c r="F261" s="1"/>
      <c r="G261" s="1"/>
      <c r="H261" s="1"/>
      <c r="I261" s="1"/>
      <c r="J261" s="1"/>
      <c r="K261" s="1"/>
      <c r="L261" s="1"/>
      <c r="M261" s="1"/>
      <c r="N261" s="1"/>
      <c r="O261" s="1"/>
      <c r="P261" s="1"/>
      <c r="Q261" s="1"/>
      <c r="R261" s="1"/>
      <c r="S261" s="1"/>
      <c r="T261" s="1"/>
      <c r="U261" s="1"/>
      <c r="V261" s="1"/>
      <c r="W261" s="1"/>
      <c r="X261" s="1"/>
    </row>
    <row r="262" spans="1:24" ht="15.75" customHeight="1">
      <c r="A262" s="70" t="s">
        <v>836</v>
      </c>
      <c r="B262" s="67" t="s">
        <v>837</v>
      </c>
      <c r="C262" s="1"/>
      <c r="D262" s="12" t="s">
        <v>27</v>
      </c>
      <c r="E262" s="77">
        <v>44256</v>
      </c>
      <c r="F262" s="1"/>
      <c r="G262" s="1"/>
      <c r="H262" s="1"/>
      <c r="I262" s="1"/>
      <c r="J262" s="1"/>
      <c r="K262" s="1"/>
      <c r="L262" s="1"/>
      <c r="M262" s="1"/>
      <c r="N262" s="1"/>
      <c r="O262" s="1"/>
      <c r="P262" s="1"/>
      <c r="Q262" s="1"/>
      <c r="R262" s="1"/>
      <c r="S262" s="1"/>
      <c r="T262" s="1"/>
      <c r="U262" s="1"/>
      <c r="V262" s="1"/>
      <c r="W262" s="1"/>
      <c r="X262" s="1"/>
    </row>
    <row r="263" spans="1:24" ht="15.75" customHeight="1">
      <c r="A263" s="70" t="s">
        <v>838</v>
      </c>
      <c r="B263" s="67" t="s">
        <v>839</v>
      </c>
      <c r="C263" s="1"/>
      <c r="D263" s="12" t="s">
        <v>27</v>
      </c>
      <c r="E263" s="77">
        <v>44256</v>
      </c>
      <c r="F263" s="1"/>
      <c r="G263" s="1"/>
      <c r="H263" s="1"/>
      <c r="I263" s="1"/>
      <c r="J263" s="1"/>
      <c r="K263" s="1"/>
      <c r="L263" s="1"/>
      <c r="M263" s="1"/>
      <c r="N263" s="1"/>
      <c r="O263" s="1"/>
      <c r="P263" s="1"/>
      <c r="Q263" s="1"/>
      <c r="R263" s="1"/>
      <c r="S263" s="1"/>
      <c r="T263" s="1"/>
      <c r="U263" s="1"/>
      <c r="V263" s="1"/>
      <c r="W263" s="1"/>
      <c r="X263" s="1"/>
    </row>
    <row r="264" spans="1:24" ht="15.75" customHeight="1">
      <c r="A264" s="70" t="s">
        <v>840</v>
      </c>
      <c r="B264" s="67" t="s">
        <v>841</v>
      </c>
      <c r="C264" s="1"/>
      <c r="D264" s="12" t="s">
        <v>27</v>
      </c>
      <c r="E264" s="77">
        <v>44256</v>
      </c>
      <c r="F264" s="1"/>
      <c r="G264" s="1"/>
      <c r="H264" s="1"/>
      <c r="I264" s="1"/>
      <c r="J264" s="1"/>
      <c r="K264" s="1"/>
      <c r="L264" s="1"/>
      <c r="M264" s="1"/>
      <c r="N264" s="1"/>
      <c r="O264" s="1"/>
      <c r="P264" s="1"/>
      <c r="Q264" s="1"/>
      <c r="R264" s="1"/>
      <c r="S264" s="1"/>
      <c r="T264" s="1"/>
      <c r="U264" s="1"/>
      <c r="V264" s="1"/>
      <c r="W264" s="1"/>
      <c r="X264" s="1"/>
    </row>
    <row r="265" spans="1:24" ht="15.75" customHeight="1">
      <c r="A265" s="70" t="s">
        <v>842</v>
      </c>
      <c r="B265" s="67" t="s">
        <v>843</v>
      </c>
      <c r="C265" s="1"/>
      <c r="D265" s="12" t="s">
        <v>27</v>
      </c>
      <c r="E265" s="77">
        <v>44256</v>
      </c>
      <c r="F265" s="1"/>
      <c r="G265" s="1"/>
      <c r="H265" s="1"/>
      <c r="I265" s="1"/>
      <c r="J265" s="1"/>
      <c r="K265" s="1"/>
      <c r="L265" s="1"/>
      <c r="M265" s="1"/>
      <c r="N265" s="1"/>
      <c r="O265" s="1"/>
      <c r="P265" s="1"/>
      <c r="Q265" s="1"/>
      <c r="R265" s="1"/>
      <c r="S265" s="1"/>
      <c r="T265" s="1"/>
      <c r="U265" s="1"/>
      <c r="V265" s="1"/>
      <c r="W265" s="1"/>
      <c r="X265" s="1"/>
    </row>
    <row r="266" spans="1:24" ht="15.75" customHeight="1">
      <c r="A266" s="70" t="s">
        <v>844</v>
      </c>
      <c r="B266" s="67" t="s">
        <v>845</v>
      </c>
      <c r="C266" s="1"/>
      <c r="D266" s="12" t="s">
        <v>27</v>
      </c>
      <c r="E266" s="77">
        <v>44256</v>
      </c>
      <c r="F266" s="1"/>
      <c r="G266" s="1"/>
      <c r="H266" s="1"/>
      <c r="I266" s="1"/>
      <c r="J266" s="1"/>
      <c r="K266" s="1"/>
      <c r="L266" s="1"/>
      <c r="M266" s="1"/>
      <c r="N266" s="1"/>
      <c r="O266" s="1"/>
      <c r="P266" s="1"/>
      <c r="Q266" s="1"/>
      <c r="R266" s="1"/>
      <c r="S266" s="1"/>
      <c r="T266" s="1"/>
      <c r="U266" s="1"/>
      <c r="V266" s="1"/>
      <c r="W266" s="1"/>
      <c r="X266" s="1"/>
    </row>
    <row r="267" spans="1:24" ht="15.75" customHeight="1">
      <c r="A267" s="70" t="s">
        <v>846</v>
      </c>
      <c r="B267" s="67" t="s">
        <v>847</v>
      </c>
      <c r="C267" s="1"/>
      <c r="D267" s="12" t="s">
        <v>27</v>
      </c>
      <c r="E267" s="77">
        <v>44256</v>
      </c>
      <c r="F267" s="1"/>
      <c r="G267" s="1"/>
      <c r="H267" s="1"/>
      <c r="I267" s="1"/>
      <c r="J267" s="1"/>
      <c r="K267" s="1"/>
      <c r="L267" s="1"/>
      <c r="M267" s="1"/>
      <c r="N267" s="1"/>
      <c r="O267" s="1"/>
      <c r="P267" s="1"/>
      <c r="Q267" s="1"/>
      <c r="R267" s="1"/>
      <c r="S267" s="1"/>
      <c r="T267" s="1"/>
      <c r="U267" s="1"/>
      <c r="V267" s="1"/>
      <c r="W267" s="1"/>
      <c r="X267" s="1"/>
    </row>
    <row r="268" spans="1:24" ht="15.75" customHeight="1">
      <c r="A268" s="70" t="s">
        <v>848</v>
      </c>
      <c r="B268" s="67" t="s">
        <v>849</v>
      </c>
      <c r="C268" s="1"/>
      <c r="D268" s="12" t="s">
        <v>27</v>
      </c>
      <c r="E268" s="77">
        <v>44256</v>
      </c>
      <c r="F268" s="1"/>
      <c r="G268" s="1"/>
      <c r="H268" s="1"/>
      <c r="I268" s="1"/>
      <c r="J268" s="1"/>
      <c r="K268" s="1"/>
      <c r="L268" s="1"/>
      <c r="M268" s="1"/>
      <c r="N268" s="1"/>
      <c r="O268" s="1"/>
      <c r="P268" s="1"/>
      <c r="Q268" s="1"/>
      <c r="R268" s="1"/>
      <c r="S268" s="1"/>
      <c r="T268" s="1"/>
      <c r="U268" s="1"/>
      <c r="V268" s="1"/>
      <c r="W268" s="1"/>
      <c r="X268" s="1"/>
    </row>
    <row r="269" spans="1:24" ht="15.75" customHeight="1">
      <c r="A269" s="70" t="s">
        <v>850</v>
      </c>
      <c r="B269" s="67" t="s">
        <v>851</v>
      </c>
      <c r="C269" s="1"/>
      <c r="D269" s="12" t="s">
        <v>27</v>
      </c>
      <c r="E269" s="77">
        <v>44256</v>
      </c>
      <c r="F269" s="1"/>
      <c r="G269" s="1"/>
      <c r="H269" s="1"/>
      <c r="I269" s="1"/>
      <c r="J269" s="1"/>
      <c r="K269" s="1"/>
      <c r="L269" s="1"/>
      <c r="M269" s="1"/>
      <c r="N269" s="1"/>
      <c r="O269" s="1"/>
      <c r="P269" s="1"/>
      <c r="Q269" s="1"/>
      <c r="R269" s="1"/>
      <c r="S269" s="1"/>
      <c r="T269" s="1"/>
      <c r="U269" s="1"/>
      <c r="V269" s="1"/>
      <c r="W269" s="1"/>
      <c r="X269" s="1"/>
    </row>
    <row r="270" spans="1:24" ht="15.75" customHeight="1">
      <c r="A270" s="70" t="s">
        <v>852</v>
      </c>
      <c r="B270" s="67" t="s">
        <v>853</v>
      </c>
      <c r="C270" s="1"/>
      <c r="D270" s="12" t="s">
        <v>27</v>
      </c>
      <c r="E270" s="77">
        <v>44256</v>
      </c>
      <c r="F270" s="1"/>
      <c r="G270" s="1"/>
      <c r="H270" s="1"/>
      <c r="I270" s="1"/>
      <c r="J270" s="1"/>
      <c r="K270" s="1"/>
      <c r="L270" s="1"/>
      <c r="M270" s="1"/>
      <c r="N270" s="1"/>
      <c r="O270" s="1"/>
      <c r="P270" s="1"/>
      <c r="Q270" s="1"/>
      <c r="R270" s="1"/>
      <c r="S270" s="1"/>
      <c r="T270" s="1"/>
      <c r="U270" s="1"/>
      <c r="V270" s="1"/>
      <c r="W270" s="1"/>
      <c r="X270" s="1"/>
    </row>
    <row r="271" spans="1:24" ht="15.75" customHeight="1">
      <c r="A271" s="70" t="s">
        <v>854</v>
      </c>
      <c r="B271" s="67" t="s">
        <v>855</v>
      </c>
      <c r="C271" s="1"/>
      <c r="D271" s="12" t="s">
        <v>27</v>
      </c>
      <c r="E271" s="77">
        <v>44256</v>
      </c>
      <c r="F271" s="1"/>
      <c r="G271" s="1"/>
      <c r="H271" s="1"/>
      <c r="I271" s="1"/>
      <c r="J271" s="1"/>
      <c r="K271" s="1"/>
      <c r="L271" s="1"/>
      <c r="M271" s="1"/>
      <c r="N271" s="1"/>
      <c r="O271" s="1"/>
      <c r="P271" s="1"/>
      <c r="Q271" s="1"/>
      <c r="R271" s="1"/>
      <c r="S271" s="1"/>
      <c r="T271" s="1"/>
      <c r="U271" s="1"/>
      <c r="V271" s="1"/>
      <c r="W271" s="1"/>
      <c r="X271" s="1"/>
    </row>
    <row r="272" spans="1:24" ht="15.75" customHeight="1">
      <c r="A272" s="70" t="s">
        <v>856</v>
      </c>
      <c r="B272" s="67" t="s">
        <v>857</v>
      </c>
      <c r="C272" s="1"/>
      <c r="D272" s="12" t="s">
        <v>27</v>
      </c>
      <c r="E272" s="77">
        <v>44256</v>
      </c>
      <c r="F272" s="1"/>
      <c r="G272" s="1"/>
      <c r="H272" s="1"/>
      <c r="I272" s="1"/>
      <c r="J272" s="1"/>
      <c r="K272" s="1"/>
      <c r="L272" s="1"/>
      <c r="M272" s="1"/>
      <c r="N272" s="1"/>
      <c r="O272" s="1"/>
      <c r="P272" s="1"/>
      <c r="Q272" s="1"/>
      <c r="R272" s="1"/>
      <c r="S272" s="1"/>
      <c r="T272" s="1"/>
      <c r="U272" s="1"/>
      <c r="V272" s="1"/>
      <c r="W272" s="1"/>
      <c r="X272" s="1"/>
    </row>
    <row r="273" spans="1:24" ht="15.75" customHeight="1">
      <c r="A273" s="70" t="s">
        <v>858</v>
      </c>
      <c r="B273" s="67" t="s">
        <v>859</v>
      </c>
      <c r="C273" s="1"/>
      <c r="D273" s="12" t="s">
        <v>27</v>
      </c>
      <c r="E273" s="77">
        <v>44256</v>
      </c>
      <c r="F273" s="1"/>
      <c r="G273" s="1"/>
      <c r="H273" s="1"/>
      <c r="I273" s="1"/>
      <c r="J273" s="1"/>
      <c r="K273" s="1"/>
      <c r="L273" s="1"/>
      <c r="M273" s="1"/>
      <c r="N273" s="1"/>
      <c r="O273" s="1"/>
      <c r="P273" s="1"/>
      <c r="Q273" s="1"/>
      <c r="R273" s="1"/>
      <c r="S273" s="1"/>
      <c r="T273" s="1"/>
      <c r="U273" s="1"/>
      <c r="V273" s="1"/>
      <c r="W273" s="1"/>
      <c r="X273" s="1"/>
    </row>
    <row r="274" spans="1:24" ht="15.75" customHeight="1">
      <c r="A274" s="70" t="s">
        <v>860</v>
      </c>
      <c r="B274" s="67" t="s">
        <v>861</v>
      </c>
      <c r="C274" s="1"/>
      <c r="D274" s="12" t="s">
        <v>27</v>
      </c>
      <c r="E274" s="77">
        <v>44256</v>
      </c>
      <c r="F274" s="1"/>
      <c r="G274" s="1"/>
      <c r="H274" s="1"/>
      <c r="I274" s="1"/>
      <c r="J274" s="1"/>
      <c r="K274" s="1"/>
      <c r="L274" s="1"/>
      <c r="M274" s="1"/>
      <c r="N274" s="1"/>
      <c r="O274" s="1"/>
      <c r="P274" s="1"/>
      <c r="Q274" s="1"/>
      <c r="R274" s="1"/>
      <c r="S274" s="1"/>
      <c r="T274" s="1"/>
      <c r="U274" s="1"/>
      <c r="V274" s="1"/>
      <c r="W274" s="1"/>
      <c r="X274" s="1"/>
    </row>
    <row r="275" spans="1:24" ht="15.75" customHeight="1">
      <c r="A275" s="70" t="s">
        <v>862</v>
      </c>
      <c r="B275" s="67" t="s">
        <v>863</v>
      </c>
      <c r="C275" s="1"/>
      <c r="D275" s="12" t="s">
        <v>27</v>
      </c>
      <c r="E275" s="77">
        <v>44256</v>
      </c>
      <c r="F275" s="1"/>
      <c r="G275" s="1"/>
      <c r="H275" s="1"/>
      <c r="I275" s="1"/>
      <c r="J275" s="1"/>
      <c r="K275" s="1"/>
      <c r="L275" s="1"/>
      <c r="M275" s="1"/>
      <c r="N275" s="1"/>
      <c r="O275" s="1"/>
      <c r="P275" s="1"/>
      <c r="Q275" s="1"/>
      <c r="R275" s="1"/>
      <c r="S275" s="1"/>
      <c r="T275" s="1"/>
      <c r="U275" s="1"/>
      <c r="V275" s="1"/>
      <c r="W275" s="1"/>
      <c r="X275" s="1"/>
    </row>
    <row r="276" spans="1:24" ht="15.75" customHeight="1">
      <c r="A276" s="70" t="s">
        <v>864</v>
      </c>
      <c r="B276" s="67" t="s">
        <v>865</v>
      </c>
      <c r="C276" s="1"/>
      <c r="D276" s="12" t="s">
        <v>27</v>
      </c>
      <c r="E276" s="77">
        <v>44256</v>
      </c>
      <c r="F276" s="1"/>
      <c r="G276" s="1"/>
      <c r="H276" s="1"/>
      <c r="I276" s="1"/>
      <c r="J276" s="1"/>
      <c r="K276" s="1"/>
      <c r="L276" s="1"/>
      <c r="M276" s="1"/>
      <c r="N276" s="1"/>
      <c r="O276" s="1"/>
      <c r="P276" s="1"/>
      <c r="Q276" s="1"/>
      <c r="R276" s="1"/>
      <c r="S276" s="1"/>
      <c r="T276" s="1"/>
      <c r="U276" s="1"/>
      <c r="V276" s="1"/>
      <c r="W276" s="1"/>
      <c r="X276" s="1"/>
    </row>
    <row r="277" spans="1:24" ht="15.75" customHeight="1">
      <c r="A277" s="70" t="s">
        <v>866</v>
      </c>
      <c r="B277" s="67" t="s">
        <v>867</v>
      </c>
      <c r="C277" s="1"/>
      <c r="D277" s="12" t="s">
        <v>27</v>
      </c>
      <c r="E277" s="77">
        <v>44256</v>
      </c>
      <c r="F277" s="1"/>
      <c r="G277" s="1"/>
      <c r="H277" s="1"/>
      <c r="I277" s="1"/>
      <c r="J277" s="1"/>
      <c r="K277" s="1"/>
      <c r="L277" s="1"/>
      <c r="M277" s="1"/>
      <c r="N277" s="1"/>
      <c r="O277" s="1"/>
      <c r="P277" s="1"/>
      <c r="Q277" s="1"/>
      <c r="R277" s="1"/>
      <c r="S277" s="1"/>
      <c r="T277" s="1"/>
      <c r="U277" s="1"/>
      <c r="V277" s="1"/>
      <c r="W277" s="1"/>
      <c r="X277" s="1"/>
    </row>
    <row r="278" spans="1:24" ht="15.75" customHeight="1">
      <c r="A278" s="70" t="s">
        <v>868</v>
      </c>
      <c r="B278" s="67" t="s">
        <v>869</v>
      </c>
      <c r="C278" s="1"/>
      <c r="D278" s="12" t="s">
        <v>27</v>
      </c>
      <c r="E278" s="77">
        <v>44256</v>
      </c>
      <c r="F278" s="1"/>
      <c r="G278" s="1"/>
      <c r="H278" s="1"/>
      <c r="I278" s="1"/>
      <c r="J278" s="1"/>
      <c r="K278" s="1"/>
      <c r="L278" s="1"/>
      <c r="M278" s="1"/>
      <c r="N278" s="1"/>
      <c r="O278" s="1"/>
      <c r="P278" s="1"/>
      <c r="Q278" s="1"/>
      <c r="R278" s="1"/>
      <c r="S278" s="1"/>
      <c r="T278" s="1"/>
      <c r="U278" s="1"/>
      <c r="V278" s="1"/>
      <c r="W278" s="1"/>
      <c r="X278" s="1"/>
    </row>
    <row r="279" spans="1:24" ht="15.75" customHeight="1">
      <c r="A279" s="70" t="s">
        <v>870</v>
      </c>
      <c r="B279" s="67" t="s">
        <v>871</v>
      </c>
      <c r="C279" s="1"/>
      <c r="D279" s="12" t="s">
        <v>27</v>
      </c>
      <c r="E279" s="77">
        <v>44256</v>
      </c>
      <c r="F279" s="1"/>
      <c r="G279" s="1"/>
      <c r="H279" s="1"/>
      <c r="I279" s="1"/>
      <c r="J279" s="1"/>
      <c r="K279" s="1"/>
      <c r="L279" s="1"/>
      <c r="M279" s="1"/>
      <c r="N279" s="1"/>
      <c r="O279" s="1"/>
      <c r="P279" s="1"/>
      <c r="Q279" s="1"/>
      <c r="R279" s="1"/>
      <c r="S279" s="1"/>
      <c r="T279" s="1"/>
      <c r="U279" s="1"/>
      <c r="V279" s="1"/>
      <c r="W279" s="1"/>
      <c r="X279" s="1"/>
    </row>
    <row r="280" spans="1:24" ht="15.75" customHeight="1">
      <c r="A280" s="70" t="s">
        <v>872</v>
      </c>
      <c r="B280" s="67" t="s">
        <v>873</v>
      </c>
      <c r="C280" s="1"/>
      <c r="D280" s="12" t="s">
        <v>27</v>
      </c>
      <c r="E280" s="77">
        <v>44256</v>
      </c>
      <c r="F280" s="1"/>
      <c r="G280" s="1"/>
      <c r="H280" s="1"/>
      <c r="I280" s="1"/>
      <c r="J280" s="1"/>
      <c r="K280" s="1"/>
      <c r="L280" s="1"/>
      <c r="M280" s="1"/>
      <c r="N280" s="1"/>
      <c r="O280" s="1"/>
      <c r="P280" s="1"/>
      <c r="Q280" s="1"/>
      <c r="R280" s="1"/>
      <c r="S280" s="1"/>
      <c r="T280" s="1"/>
      <c r="U280" s="1"/>
      <c r="V280" s="1"/>
      <c r="W280" s="1"/>
      <c r="X280" s="1"/>
    </row>
    <row r="281" spans="1:24" ht="15.75" customHeight="1">
      <c r="A281" s="70" t="s">
        <v>874</v>
      </c>
      <c r="B281" s="67" t="s">
        <v>875</v>
      </c>
      <c r="C281" s="1"/>
      <c r="D281" s="12" t="s">
        <v>27</v>
      </c>
      <c r="E281" s="77">
        <v>44256</v>
      </c>
      <c r="F281" s="1"/>
      <c r="G281" s="1"/>
      <c r="H281" s="1"/>
      <c r="I281" s="1"/>
      <c r="J281" s="1"/>
      <c r="K281" s="1"/>
      <c r="L281" s="1"/>
      <c r="M281" s="1"/>
      <c r="N281" s="1"/>
      <c r="O281" s="1"/>
      <c r="P281" s="1"/>
      <c r="Q281" s="1"/>
      <c r="R281" s="1"/>
      <c r="S281" s="1"/>
      <c r="T281" s="1"/>
      <c r="U281" s="1"/>
      <c r="V281" s="1"/>
      <c r="W281" s="1"/>
      <c r="X281" s="1"/>
    </row>
    <row r="282" spans="1:24" ht="15.75" customHeight="1">
      <c r="A282" s="70" t="s">
        <v>876</v>
      </c>
      <c r="B282" s="67" t="s">
        <v>877</v>
      </c>
      <c r="C282" s="1"/>
      <c r="D282" s="12" t="s">
        <v>27</v>
      </c>
      <c r="E282" s="77">
        <v>44256</v>
      </c>
      <c r="F282" s="1"/>
      <c r="G282" s="1"/>
      <c r="H282" s="1"/>
      <c r="I282" s="1"/>
      <c r="J282" s="1"/>
      <c r="K282" s="1"/>
      <c r="L282" s="1"/>
      <c r="M282" s="1"/>
      <c r="N282" s="1"/>
      <c r="O282" s="1"/>
      <c r="P282" s="1"/>
      <c r="Q282" s="1"/>
      <c r="R282" s="1"/>
      <c r="S282" s="1"/>
      <c r="T282" s="1"/>
      <c r="U282" s="1"/>
      <c r="V282" s="1"/>
      <c r="W282" s="1"/>
      <c r="X282" s="1"/>
    </row>
    <row r="283" spans="1:24" ht="15.75" customHeight="1">
      <c r="A283" s="70" t="s">
        <v>878</v>
      </c>
      <c r="B283" s="67" t="s">
        <v>879</v>
      </c>
      <c r="C283" s="1"/>
      <c r="D283" s="12" t="s">
        <v>27</v>
      </c>
      <c r="E283" s="77">
        <v>44256</v>
      </c>
      <c r="F283" s="1"/>
      <c r="G283" s="1"/>
      <c r="H283" s="1"/>
      <c r="I283" s="1"/>
      <c r="J283" s="1"/>
      <c r="K283" s="1"/>
      <c r="L283" s="1"/>
      <c r="M283" s="1"/>
      <c r="N283" s="1"/>
      <c r="O283" s="1"/>
      <c r="P283" s="1"/>
      <c r="Q283" s="1"/>
      <c r="R283" s="1"/>
      <c r="S283" s="1"/>
      <c r="T283" s="1"/>
      <c r="U283" s="1"/>
      <c r="V283" s="1"/>
      <c r="W283" s="1"/>
      <c r="X283" s="1"/>
    </row>
    <row r="284" spans="1:24" ht="15.75" customHeight="1">
      <c r="A284" s="70" t="s">
        <v>880</v>
      </c>
      <c r="B284" s="67" t="s">
        <v>881</v>
      </c>
      <c r="C284" s="1"/>
      <c r="D284" s="12" t="s">
        <v>27</v>
      </c>
      <c r="E284" s="77">
        <v>44256</v>
      </c>
      <c r="F284" s="1"/>
      <c r="G284" s="1"/>
      <c r="H284" s="1"/>
      <c r="I284" s="1"/>
      <c r="J284" s="1"/>
      <c r="K284" s="1"/>
      <c r="L284" s="1"/>
      <c r="M284" s="1"/>
      <c r="N284" s="1"/>
      <c r="O284" s="1"/>
      <c r="P284" s="1"/>
      <c r="Q284" s="1"/>
      <c r="R284" s="1"/>
      <c r="S284" s="1"/>
      <c r="T284" s="1"/>
      <c r="U284" s="1"/>
      <c r="V284" s="1"/>
      <c r="W284" s="1"/>
      <c r="X284" s="1"/>
    </row>
    <row r="285" spans="1:24" ht="15.75" customHeight="1">
      <c r="A285" s="70" t="s">
        <v>882</v>
      </c>
      <c r="B285" s="67" t="s">
        <v>883</v>
      </c>
      <c r="C285" s="1"/>
      <c r="D285" s="12" t="s">
        <v>27</v>
      </c>
      <c r="E285" s="77">
        <v>44256</v>
      </c>
      <c r="F285" s="1"/>
      <c r="G285" s="1"/>
      <c r="H285" s="1"/>
      <c r="I285" s="1"/>
      <c r="J285" s="1"/>
      <c r="K285" s="1"/>
      <c r="L285" s="1"/>
      <c r="M285" s="1"/>
      <c r="N285" s="1"/>
      <c r="O285" s="1"/>
      <c r="P285" s="1"/>
      <c r="Q285" s="1"/>
      <c r="R285" s="1"/>
      <c r="S285" s="1"/>
      <c r="T285" s="1"/>
      <c r="U285" s="1"/>
      <c r="V285" s="1"/>
      <c r="W285" s="1"/>
      <c r="X285" s="1"/>
    </row>
    <row r="286" spans="1:24" ht="15.75" customHeight="1">
      <c r="A286" s="70" t="s">
        <v>884</v>
      </c>
      <c r="B286" s="67" t="s">
        <v>885</v>
      </c>
      <c r="C286" s="1"/>
      <c r="D286" s="12" t="s">
        <v>27</v>
      </c>
      <c r="E286" s="77">
        <v>44256</v>
      </c>
      <c r="F286" s="1"/>
      <c r="G286" s="1"/>
      <c r="H286" s="1"/>
      <c r="I286" s="1"/>
      <c r="J286" s="1"/>
      <c r="K286" s="1"/>
      <c r="L286" s="1"/>
      <c r="M286" s="1"/>
      <c r="N286" s="1"/>
      <c r="O286" s="1"/>
      <c r="P286" s="1"/>
      <c r="Q286" s="1"/>
      <c r="R286" s="1"/>
      <c r="S286" s="1"/>
      <c r="T286" s="1"/>
      <c r="U286" s="1"/>
      <c r="V286" s="1"/>
      <c r="W286" s="1"/>
      <c r="X286" s="1"/>
    </row>
    <row r="287" spans="1:24" ht="15.75" customHeight="1">
      <c r="A287" s="70" t="s">
        <v>886</v>
      </c>
      <c r="B287" s="67" t="s">
        <v>887</v>
      </c>
      <c r="C287" s="1"/>
      <c r="D287" s="12" t="s">
        <v>27</v>
      </c>
      <c r="E287" s="77">
        <v>44256</v>
      </c>
      <c r="F287" s="1"/>
      <c r="G287" s="1"/>
      <c r="H287" s="1"/>
      <c r="I287" s="1"/>
      <c r="J287" s="1"/>
      <c r="K287" s="1"/>
      <c r="L287" s="1"/>
      <c r="M287" s="1"/>
      <c r="N287" s="1"/>
      <c r="O287" s="1"/>
      <c r="P287" s="1"/>
      <c r="Q287" s="1"/>
      <c r="R287" s="1"/>
      <c r="S287" s="1"/>
      <c r="T287" s="1"/>
      <c r="U287" s="1"/>
      <c r="V287" s="1"/>
      <c r="W287" s="1"/>
      <c r="X287" s="1"/>
    </row>
    <row r="288" spans="1:24" ht="15.75" customHeight="1">
      <c r="A288" s="70" t="s">
        <v>888</v>
      </c>
      <c r="B288" s="67" t="s">
        <v>889</v>
      </c>
      <c r="C288" s="1"/>
      <c r="D288" s="12" t="s">
        <v>27</v>
      </c>
      <c r="E288" s="77">
        <v>44256</v>
      </c>
      <c r="F288" s="1"/>
      <c r="G288" s="1"/>
      <c r="H288" s="1"/>
      <c r="I288" s="1"/>
      <c r="J288" s="1"/>
      <c r="K288" s="1"/>
      <c r="L288" s="1"/>
      <c r="M288" s="1"/>
      <c r="N288" s="1"/>
      <c r="O288" s="1"/>
      <c r="P288" s="1"/>
      <c r="Q288" s="1"/>
      <c r="R288" s="1"/>
      <c r="S288" s="1"/>
      <c r="T288" s="1"/>
      <c r="U288" s="1"/>
      <c r="V288" s="1"/>
      <c r="W288" s="1"/>
      <c r="X288" s="1"/>
    </row>
    <row r="289" spans="1:24" ht="15.75" customHeight="1">
      <c r="A289" s="70" t="s">
        <v>890</v>
      </c>
      <c r="B289" s="67" t="s">
        <v>891</v>
      </c>
      <c r="C289" s="1"/>
      <c r="D289" s="12" t="s">
        <v>27</v>
      </c>
      <c r="E289" s="77">
        <v>44256</v>
      </c>
      <c r="F289" s="1"/>
      <c r="G289" s="1"/>
      <c r="H289" s="1"/>
      <c r="I289" s="1"/>
      <c r="J289" s="1"/>
      <c r="K289" s="1"/>
      <c r="L289" s="1"/>
      <c r="M289" s="1"/>
      <c r="N289" s="1"/>
      <c r="O289" s="1"/>
      <c r="P289" s="1"/>
      <c r="Q289" s="1"/>
      <c r="R289" s="1"/>
      <c r="S289" s="1"/>
      <c r="T289" s="1"/>
      <c r="U289" s="1"/>
      <c r="V289" s="1"/>
      <c r="W289" s="1"/>
      <c r="X289" s="1"/>
    </row>
    <row r="290" spans="1:24" ht="15.75" customHeight="1">
      <c r="A290" s="70" t="s">
        <v>892</v>
      </c>
      <c r="B290" s="67" t="s">
        <v>893</v>
      </c>
      <c r="C290" s="1"/>
      <c r="D290" s="12" t="s">
        <v>27</v>
      </c>
      <c r="E290" s="77">
        <v>44256</v>
      </c>
      <c r="F290" s="1"/>
      <c r="G290" s="1"/>
      <c r="H290" s="1"/>
      <c r="I290" s="1"/>
      <c r="J290" s="1"/>
      <c r="K290" s="1"/>
      <c r="L290" s="1"/>
      <c r="M290" s="1"/>
      <c r="N290" s="1"/>
      <c r="O290" s="1"/>
      <c r="P290" s="1"/>
      <c r="Q290" s="1"/>
      <c r="R290" s="1"/>
      <c r="S290" s="1"/>
      <c r="T290" s="1"/>
      <c r="U290" s="1"/>
      <c r="V290" s="1"/>
      <c r="W290" s="1"/>
      <c r="X290" s="1"/>
    </row>
    <row r="291" spans="1:24" ht="15.75" customHeight="1">
      <c r="A291" s="70" t="s">
        <v>894</v>
      </c>
      <c r="B291" s="67" t="s">
        <v>895</v>
      </c>
      <c r="C291" s="1"/>
      <c r="D291" s="12" t="s">
        <v>27</v>
      </c>
      <c r="E291" s="77">
        <v>44256</v>
      </c>
      <c r="F291" s="1"/>
      <c r="G291" s="1"/>
      <c r="H291" s="1"/>
      <c r="I291" s="1"/>
      <c r="J291" s="1"/>
      <c r="K291" s="1"/>
      <c r="L291" s="1"/>
      <c r="M291" s="1"/>
      <c r="N291" s="1"/>
      <c r="O291" s="1"/>
      <c r="P291" s="1"/>
      <c r="Q291" s="1"/>
      <c r="R291" s="1"/>
      <c r="S291" s="1"/>
      <c r="T291" s="1"/>
      <c r="U291" s="1"/>
      <c r="V291" s="1"/>
      <c r="W291" s="1"/>
      <c r="X291" s="1"/>
    </row>
    <row r="292" spans="1:24" ht="15.75" customHeight="1">
      <c r="A292" s="70" t="s">
        <v>896</v>
      </c>
      <c r="B292" s="67" t="s">
        <v>897</v>
      </c>
      <c r="C292" s="1"/>
      <c r="D292" s="12" t="s">
        <v>27</v>
      </c>
      <c r="E292" s="77">
        <v>44256</v>
      </c>
      <c r="F292" s="1"/>
      <c r="G292" s="1"/>
      <c r="H292" s="1"/>
      <c r="I292" s="1"/>
      <c r="J292" s="1"/>
      <c r="K292" s="1"/>
      <c r="L292" s="1"/>
      <c r="M292" s="1"/>
      <c r="N292" s="1"/>
      <c r="O292" s="1"/>
      <c r="P292" s="1"/>
      <c r="Q292" s="1"/>
      <c r="R292" s="1"/>
      <c r="S292" s="1"/>
      <c r="T292" s="1"/>
      <c r="U292" s="1"/>
      <c r="V292" s="1"/>
      <c r="W292" s="1"/>
      <c r="X292" s="1"/>
    </row>
    <row r="293" spans="1:24" ht="15.75" customHeight="1">
      <c r="A293" s="70" t="s">
        <v>898</v>
      </c>
      <c r="B293" s="67" t="s">
        <v>899</v>
      </c>
      <c r="C293" s="1"/>
      <c r="D293" s="12" t="s">
        <v>27</v>
      </c>
      <c r="E293" s="77">
        <v>44256</v>
      </c>
      <c r="F293" s="1"/>
      <c r="G293" s="1"/>
      <c r="H293" s="1"/>
      <c r="I293" s="1"/>
      <c r="J293" s="1"/>
      <c r="K293" s="1"/>
      <c r="L293" s="1"/>
      <c r="M293" s="1"/>
      <c r="N293" s="1"/>
      <c r="O293" s="1"/>
      <c r="P293" s="1"/>
      <c r="Q293" s="1"/>
      <c r="R293" s="1"/>
      <c r="S293" s="1"/>
      <c r="T293" s="1"/>
      <c r="U293" s="1"/>
      <c r="V293" s="1"/>
      <c r="W293" s="1"/>
      <c r="X293" s="1"/>
    </row>
    <row r="294" spans="1:24" ht="15.75" customHeight="1">
      <c r="A294" s="70" t="s">
        <v>900</v>
      </c>
      <c r="B294" s="67" t="s">
        <v>901</v>
      </c>
      <c r="C294" s="1"/>
      <c r="D294" s="12" t="s">
        <v>27</v>
      </c>
      <c r="E294" s="77">
        <v>44256</v>
      </c>
      <c r="F294" s="1"/>
      <c r="G294" s="1"/>
      <c r="H294" s="1"/>
      <c r="I294" s="1"/>
      <c r="J294" s="1"/>
      <c r="K294" s="1"/>
      <c r="L294" s="1"/>
      <c r="M294" s="1"/>
      <c r="N294" s="1"/>
      <c r="O294" s="1"/>
      <c r="P294" s="1"/>
      <c r="Q294" s="1"/>
      <c r="R294" s="1"/>
      <c r="S294" s="1"/>
      <c r="T294" s="1"/>
      <c r="U294" s="1"/>
      <c r="V294" s="1"/>
      <c r="W294" s="1"/>
      <c r="X294" s="1"/>
    </row>
    <row r="295" spans="1:24" ht="15.75" customHeight="1">
      <c r="A295" s="70" t="s">
        <v>902</v>
      </c>
      <c r="B295" s="67" t="s">
        <v>903</v>
      </c>
      <c r="C295" s="1"/>
      <c r="D295" s="12" t="s">
        <v>27</v>
      </c>
      <c r="E295" s="77">
        <v>44256</v>
      </c>
      <c r="F295" s="1"/>
      <c r="G295" s="1"/>
      <c r="H295" s="1"/>
      <c r="I295" s="1"/>
      <c r="J295" s="1"/>
      <c r="K295" s="1"/>
      <c r="L295" s="1"/>
      <c r="M295" s="1"/>
      <c r="N295" s="1"/>
      <c r="O295" s="1"/>
      <c r="P295" s="1"/>
      <c r="Q295" s="1"/>
      <c r="R295" s="1"/>
      <c r="S295" s="1"/>
      <c r="T295" s="1"/>
      <c r="U295" s="1"/>
      <c r="V295" s="1"/>
      <c r="W295" s="1"/>
      <c r="X295" s="1"/>
    </row>
    <row r="296" spans="1:24" ht="15.75" customHeight="1">
      <c r="A296" s="70" t="s">
        <v>904</v>
      </c>
      <c r="B296" s="67" t="s">
        <v>905</v>
      </c>
      <c r="C296" s="1"/>
      <c r="D296" s="12" t="s">
        <v>27</v>
      </c>
      <c r="E296" s="77">
        <v>44256</v>
      </c>
      <c r="F296" s="1"/>
      <c r="G296" s="1"/>
      <c r="H296" s="1"/>
      <c r="I296" s="1"/>
      <c r="J296" s="1"/>
      <c r="K296" s="1"/>
      <c r="L296" s="1"/>
      <c r="M296" s="1"/>
      <c r="N296" s="1"/>
      <c r="O296" s="1"/>
      <c r="P296" s="1"/>
      <c r="Q296" s="1"/>
      <c r="R296" s="1"/>
      <c r="S296" s="1"/>
      <c r="T296" s="1"/>
      <c r="U296" s="1"/>
      <c r="V296" s="1"/>
      <c r="W296" s="1"/>
      <c r="X296" s="1"/>
    </row>
    <row r="297" spans="1:24" ht="15.75" customHeight="1">
      <c r="A297" s="70" t="s">
        <v>906</v>
      </c>
      <c r="B297" s="67" t="s">
        <v>907</v>
      </c>
      <c r="C297" s="1"/>
      <c r="D297" s="12" t="s">
        <v>27</v>
      </c>
      <c r="E297" s="77">
        <v>44256</v>
      </c>
      <c r="F297" s="1"/>
      <c r="G297" s="1"/>
      <c r="H297" s="1"/>
      <c r="I297" s="1"/>
      <c r="J297" s="1"/>
      <c r="K297" s="1"/>
      <c r="L297" s="1"/>
      <c r="M297" s="1"/>
      <c r="N297" s="1"/>
      <c r="O297" s="1"/>
      <c r="P297" s="1"/>
      <c r="Q297" s="1"/>
      <c r="R297" s="1"/>
      <c r="S297" s="1"/>
      <c r="T297" s="1"/>
      <c r="U297" s="1"/>
      <c r="V297" s="1"/>
      <c r="W297" s="1"/>
      <c r="X297" s="1"/>
    </row>
    <row r="298" spans="1:24" ht="15.75" customHeight="1">
      <c r="A298" s="70" t="s">
        <v>908</v>
      </c>
      <c r="B298" s="67" t="s">
        <v>909</v>
      </c>
      <c r="C298" s="1"/>
      <c r="D298" s="12" t="s">
        <v>27</v>
      </c>
      <c r="E298" s="77">
        <v>44256</v>
      </c>
      <c r="F298" s="1"/>
      <c r="G298" s="1"/>
      <c r="H298" s="1"/>
      <c r="I298" s="78"/>
      <c r="J298" s="1"/>
      <c r="K298" s="1"/>
      <c r="L298" s="1"/>
      <c r="M298" s="1"/>
      <c r="N298" s="1"/>
      <c r="O298" s="1"/>
      <c r="P298" s="1"/>
      <c r="Q298" s="1"/>
      <c r="R298" s="1"/>
      <c r="S298" s="1"/>
      <c r="T298" s="1"/>
      <c r="U298" s="1"/>
      <c r="V298" s="1"/>
      <c r="W298" s="1"/>
      <c r="X298" s="1"/>
    </row>
    <row r="299" spans="1:24" ht="15.75" customHeight="1">
      <c r="A299" s="70" t="s">
        <v>910</v>
      </c>
      <c r="B299" s="67" t="s">
        <v>911</v>
      </c>
      <c r="C299" s="1"/>
      <c r="D299" s="12" t="s">
        <v>27</v>
      </c>
      <c r="E299" s="77">
        <v>44256</v>
      </c>
      <c r="F299" s="1"/>
      <c r="G299" s="1"/>
      <c r="H299" s="1"/>
      <c r="I299" s="78"/>
      <c r="J299" s="1"/>
      <c r="K299" s="1"/>
      <c r="L299" s="1"/>
      <c r="M299" s="1"/>
      <c r="N299" s="1"/>
      <c r="O299" s="1"/>
      <c r="P299" s="1"/>
      <c r="Q299" s="1"/>
      <c r="R299" s="1"/>
      <c r="S299" s="1"/>
      <c r="T299" s="1"/>
      <c r="U299" s="1"/>
      <c r="V299" s="1"/>
      <c r="W299" s="1"/>
      <c r="X299" s="1"/>
    </row>
    <row r="300" spans="1:24" ht="15.75" customHeight="1">
      <c r="A300" s="70" t="s">
        <v>912</v>
      </c>
      <c r="B300" s="67" t="s">
        <v>913</v>
      </c>
      <c r="C300" s="1"/>
      <c r="D300" s="12" t="s">
        <v>27</v>
      </c>
      <c r="E300" s="77">
        <v>44256</v>
      </c>
      <c r="F300" s="1"/>
      <c r="G300" s="1"/>
      <c r="H300" s="1"/>
      <c r="I300" s="78"/>
      <c r="J300" s="1"/>
      <c r="K300" s="1"/>
      <c r="L300" s="1"/>
      <c r="M300" s="1"/>
      <c r="N300" s="1"/>
      <c r="O300" s="1"/>
      <c r="P300" s="1"/>
      <c r="Q300" s="1"/>
      <c r="R300" s="1"/>
      <c r="S300" s="1"/>
      <c r="T300" s="1"/>
      <c r="U300" s="1"/>
      <c r="V300" s="1"/>
      <c r="W300" s="1"/>
      <c r="X300" s="1"/>
    </row>
    <row r="301" spans="1:24" ht="15.75" customHeight="1">
      <c r="A301" s="70" t="s">
        <v>914</v>
      </c>
      <c r="B301" s="67" t="s">
        <v>915</v>
      </c>
      <c r="C301" s="1"/>
      <c r="D301" s="12" t="s">
        <v>27</v>
      </c>
      <c r="E301" s="77">
        <v>44256</v>
      </c>
      <c r="F301" s="1"/>
      <c r="G301" s="1"/>
      <c r="H301" s="1"/>
      <c r="I301" s="78"/>
      <c r="J301" s="1"/>
      <c r="K301" s="1"/>
      <c r="L301" s="1"/>
      <c r="M301" s="1"/>
      <c r="N301" s="1"/>
      <c r="O301" s="1"/>
      <c r="P301" s="1"/>
      <c r="Q301" s="1"/>
      <c r="R301" s="1"/>
      <c r="S301" s="1"/>
      <c r="T301" s="1"/>
      <c r="U301" s="1"/>
      <c r="V301" s="1"/>
      <c r="W301" s="1"/>
      <c r="X301" s="1"/>
    </row>
    <row r="302" spans="1:24" ht="15.75" customHeight="1">
      <c r="A302" s="70" t="s">
        <v>916</v>
      </c>
      <c r="B302" s="67" t="s">
        <v>917</v>
      </c>
      <c r="C302" s="1"/>
      <c r="D302" s="12" t="s">
        <v>27</v>
      </c>
      <c r="E302" s="77">
        <v>44256</v>
      </c>
      <c r="F302" s="1"/>
      <c r="G302" s="1"/>
      <c r="H302" s="1"/>
      <c r="I302" s="1"/>
      <c r="J302" s="1"/>
      <c r="K302" s="1"/>
      <c r="L302" s="1"/>
      <c r="M302" s="1"/>
      <c r="N302" s="1"/>
      <c r="O302" s="1"/>
      <c r="P302" s="1"/>
      <c r="Q302" s="1"/>
      <c r="R302" s="1"/>
      <c r="S302" s="1"/>
      <c r="T302" s="1"/>
      <c r="U302" s="1"/>
      <c r="V302" s="1"/>
      <c r="W302" s="1"/>
      <c r="X302" s="1"/>
    </row>
    <row r="303" spans="1:24" ht="15.75" customHeight="1">
      <c r="A303" s="70" t="s">
        <v>918</v>
      </c>
      <c r="B303" s="67" t="s">
        <v>919</v>
      </c>
      <c r="C303" s="1"/>
      <c r="D303" s="12" t="s">
        <v>27</v>
      </c>
      <c r="E303" s="77">
        <v>44256</v>
      </c>
      <c r="F303" s="1"/>
      <c r="G303" s="1"/>
      <c r="H303" s="1"/>
      <c r="I303" s="1"/>
      <c r="J303" s="1"/>
      <c r="K303" s="1"/>
      <c r="L303" s="1"/>
      <c r="M303" s="1"/>
      <c r="N303" s="1"/>
      <c r="O303" s="1"/>
      <c r="P303" s="1"/>
      <c r="Q303" s="1"/>
      <c r="R303" s="1"/>
      <c r="S303" s="1"/>
      <c r="T303" s="1"/>
      <c r="U303" s="1"/>
      <c r="V303" s="1"/>
      <c r="W303" s="1"/>
      <c r="X303" s="1"/>
    </row>
    <row r="304" spans="1:24" ht="15.75" customHeight="1">
      <c r="A304" s="70" t="s">
        <v>920</v>
      </c>
      <c r="B304" s="67" t="s">
        <v>921</v>
      </c>
      <c r="C304" s="1"/>
      <c r="D304" s="12" t="s">
        <v>27</v>
      </c>
      <c r="E304" s="77">
        <v>44256</v>
      </c>
      <c r="F304" s="1"/>
      <c r="G304" s="1"/>
      <c r="H304" s="1"/>
      <c r="I304" s="1"/>
      <c r="J304" s="1"/>
      <c r="K304" s="1"/>
      <c r="L304" s="1"/>
      <c r="M304" s="1"/>
      <c r="N304" s="1"/>
      <c r="O304" s="1"/>
      <c r="P304" s="1"/>
      <c r="Q304" s="1"/>
      <c r="R304" s="1"/>
      <c r="S304" s="1"/>
      <c r="T304" s="1"/>
      <c r="U304" s="1"/>
      <c r="V304" s="1"/>
      <c r="W304" s="1"/>
      <c r="X304" s="1"/>
    </row>
    <row r="305" spans="1:24" ht="15.75" customHeight="1">
      <c r="A305" s="70" t="s">
        <v>922</v>
      </c>
      <c r="B305" s="67" t="s">
        <v>923</v>
      </c>
      <c r="C305" s="1"/>
      <c r="D305" s="12" t="s">
        <v>27</v>
      </c>
      <c r="E305" s="77">
        <v>44256</v>
      </c>
      <c r="F305" s="1"/>
      <c r="G305" s="1"/>
      <c r="H305" s="1"/>
      <c r="I305" s="1"/>
      <c r="J305" s="1"/>
      <c r="K305" s="1"/>
      <c r="L305" s="1"/>
      <c r="M305" s="1"/>
      <c r="N305" s="1"/>
      <c r="O305" s="1"/>
      <c r="P305" s="1"/>
      <c r="Q305" s="1"/>
      <c r="R305" s="1"/>
      <c r="S305" s="1"/>
      <c r="T305" s="1"/>
      <c r="U305" s="1"/>
      <c r="V305" s="1"/>
      <c r="W305" s="1"/>
      <c r="X305" s="1"/>
    </row>
    <row r="306" spans="1:24" ht="15.75" customHeight="1">
      <c r="A306" s="70" t="s">
        <v>924</v>
      </c>
      <c r="B306" s="67" t="s">
        <v>925</v>
      </c>
      <c r="C306" s="1"/>
      <c r="D306" s="12" t="s">
        <v>27</v>
      </c>
      <c r="E306" s="77">
        <v>44256</v>
      </c>
      <c r="F306" s="1"/>
      <c r="G306" s="1"/>
      <c r="H306" s="1"/>
      <c r="I306" s="1"/>
      <c r="J306" s="1"/>
      <c r="K306" s="1"/>
      <c r="L306" s="1"/>
      <c r="M306" s="1"/>
      <c r="N306" s="1"/>
      <c r="O306" s="1"/>
      <c r="P306" s="1"/>
      <c r="Q306" s="1"/>
      <c r="R306" s="1"/>
      <c r="S306" s="1"/>
      <c r="T306" s="1"/>
      <c r="U306" s="1"/>
      <c r="V306" s="1"/>
      <c r="W306" s="1"/>
      <c r="X306" s="1"/>
    </row>
    <row r="307" spans="1:24" ht="15.75" customHeight="1">
      <c r="A307" s="70" t="s">
        <v>926</v>
      </c>
      <c r="B307" s="67" t="s">
        <v>927</v>
      </c>
      <c r="C307" s="1"/>
      <c r="D307" s="12" t="s">
        <v>27</v>
      </c>
      <c r="E307" s="77">
        <v>44256</v>
      </c>
      <c r="F307" s="1"/>
      <c r="G307" s="1"/>
      <c r="H307" s="1"/>
      <c r="I307" s="1"/>
      <c r="J307" s="1"/>
      <c r="K307" s="1"/>
      <c r="L307" s="1"/>
      <c r="M307" s="1"/>
      <c r="N307" s="1"/>
      <c r="O307" s="1"/>
      <c r="P307" s="1"/>
      <c r="Q307" s="1"/>
      <c r="R307" s="1"/>
      <c r="S307" s="1"/>
      <c r="T307" s="1"/>
      <c r="U307" s="1"/>
      <c r="V307" s="1"/>
      <c r="W307" s="1"/>
      <c r="X307" s="1"/>
    </row>
    <row r="308" spans="1:24" ht="15.75" customHeight="1">
      <c r="A308" s="70" t="s">
        <v>928</v>
      </c>
      <c r="B308" s="67" t="s">
        <v>929</v>
      </c>
      <c r="C308" s="1"/>
      <c r="D308" s="12" t="s">
        <v>27</v>
      </c>
      <c r="E308" s="77">
        <v>44256</v>
      </c>
      <c r="F308" s="1"/>
      <c r="G308" s="1"/>
      <c r="H308" s="1"/>
      <c r="I308" s="1"/>
      <c r="J308" s="1"/>
      <c r="K308" s="1"/>
      <c r="L308" s="1"/>
      <c r="M308" s="1"/>
      <c r="N308" s="1"/>
      <c r="O308" s="1"/>
      <c r="P308" s="1"/>
      <c r="Q308" s="1"/>
      <c r="R308" s="1"/>
      <c r="S308" s="1"/>
      <c r="T308" s="1"/>
      <c r="U308" s="1"/>
      <c r="V308" s="1"/>
      <c r="W308" s="1"/>
      <c r="X308" s="1"/>
    </row>
    <row r="309" spans="1:24" ht="15.75" customHeight="1">
      <c r="A309" s="70" t="s">
        <v>930</v>
      </c>
      <c r="B309" s="67" t="s">
        <v>931</v>
      </c>
      <c r="C309" s="1"/>
      <c r="D309" s="12" t="s">
        <v>27</v>
      </c>
      <c r="E309" s="77">
        <v>44256</v>
      </c>
      <c r="F309" s="1"/>
      <c r="G309" s="1"/>
      <c r="H309" s="1"/>
      <c r="I309" s="1"/>
      <c r="J309" s="1"/>
      <c r="K309" s="1"/>
      <c r="L309" s="1"/>
      <c r="M309" s="1"/>
      <c r="N309" s="1"/>
      <c r="O309" s="1"/>
      <c r="P309" s="1"/>
      <c r="Q309" s="1"/>
      <c r="R309" s="1"/>
      <c r="S309" s="1"/>
      <c r="T309" s="1"/>
      <c r="U309" s="1"/>
      <c r="V309" s="1"/>
      <c r="W309" s="1"/>
      <c r="X309" s="1"/>
    </row>
    <row r="310" spans="1:24" ht="15.75" customHeight="1">
      <c r="A310" s="70" t="s">
        <v>932</v>
      </c>
      <c r="B310" s="67" t="s">
        <v>933</v>
      </c>
      <c r="C310" s="1"/>
      <c r="D310" s="12" t="s">
        <v>27</v>
      </c>
      <c r="E310" s="77">
        <v>44256</v>
      </c>
      <c r="F310" s="1"/>
      <c r="G310" s="1"/>
      <c r="H310" s="1"/>
      <c r="I310" s="1"/>
      <c r="J310" s="1"/>
      <c r="K310" s="1"/>
      <c r="L310" s="1"/>
      <c r="M310" s="1"/>
      <c r="N310" s="1"/>
      <c r="O310" s="1"/>
      <c r="P310" s="1"/>
      <c r="Q310" s="1"/>
      <c r="R310" s="1"/>
      <c r="S310" s="1"/>
      <c r="T310" s="1"/>
      <c r="U310" s="1"/>
      <c r="V310" s="1"/>
      <c r="W310" s="1"/>
      <c r="X310" s="1"/>
    </row>
    <row r="311" spans="1:24" ht="15.75" customHeight="1">
      <c r="A311" s="70" t="s">
        <v>934</v>
      </c>
      <c r="B311" s="67" t="s">
        <v>935</v>
      </c>
      <c r="C311" s="1"/>
      <c r="D311" s="12" t="s">
        <v>27</v>
      </c>
      <c r="E311" s="77">
        <v>44256</v>
      </c>
      <c r="F311" s="1"/>
      <c r="G311" s="1"/>
      <c r="H311" s="1"/>
      <c r="I311" s="1"/>
      <c r="J311" s="1"/>
      <c r="K311" s="1"/>
      <c r="L311" s="1"/>
      <c r="M311" s="1"/>
      <c r="N311" s="1"/>
      <c r="O311" s="1"/>
      <c r="P311" s="1"/>
      <c r="Q311" s="1"/>
      <c r="R311" s="1"/>
      <c r="S311" s="1"/>
      <c r="T311" s="1"/>
      <c r="U311" s="1"/>
      <c r="V311" s="1"/>
      <c r="W311" s="1"/>
      <c r="X311" s="1"/>
    </row>
    <row r="312" spans="1:24" ht="15.75" customHeight="1">
      <c r="A312" s="70" t="s">
        <v>936</v>
      </c>
      <c r="B312" s="67" t="s">
        <v>937</v>
      </c>
      <c r="C312" s="1"/>
      <c r="D312" s="12" t="s">
        <v>27</v>
      </c>
      <c r="E312" s="77">
        <v>44256</v>
      </c>
      <c r="F312" s="1"/>
      <c r="G312" s="1"/>
      <c r="H312" s="1"/>
      <c r="I312" s="1"/>
      <c r="J312" s="1"/>
      <c r="K312" s="1"/>
      <c r="L312" s="1"/>
      <c r="M312" s="1"/>
      <c r="N312" s="1"/>
      <c r="O312" s="1"/>
      <c r="P312" s="1"/>
      <c r="Q312" s="1"/>
      <c r="R312" s="1"/>
      <c r="S312" s="1"/>
      <c r="T312" s="1"/>
      <c r="U312" s="1"/>
      <c r="V312" s="1"/>
      <c r="W312" s="1"/>
      <c r="X312" s="1"/>
    </row>
    <row r="313" spans="1:24" ht="15.75" customHeight="1">
      <c r="A313" s="70" t="s">
        <v>938</v>
      </c>
      <c r="B313" s="67" t="s">
        <v>939</v>
      </c>
      <c r="C313" s="1"/>
      <c r="D313" s="12" t="s">
        <v>27</v>
      </c>
      <c r="E313" s="77">
        <v>44256</v>
      </c>
      <c r="F313" s="1"/>
      <c r="G313" s="1"/>
      <c r="H313" s="1"/>
      <c r="I313" s="1"/>
      <c r="J313" s="1"/>
      <c r="K313" s="1"/>
      <c r="L313" s="1"/>
      <c r="M313" s="1"/>
      <c r="N313" s="1"/>
      <c r="O313" s="1"/>
      <c r="P313" s="1"/>
      <c r="Q313" s="1"/>
      <c r="R313" s="1"/>
      <c r="S313" s="1"/>
      <c r="T313" s="1"/>
      <c r="U313" s="1"/>
      <c r="V313" s="1"/>
      <c r="W313" s="1"/>
      <c r="X313" s="1"/>
    </row>
    <row r="314" spans="1:24" ht="15.75" customHeight="1">
      <c r="A314" s="70" t="s">
        <v>940</v>
      </c>
      <c r="B314" s="67" t="s">
        <v>941</v>
      </c>
      <c r="C314" s="1"/>
      <c r="D314" s="12" t="s">
        <v>27</v>
      </c>
      <c r="E314" s="77">
        <v>44256</v>
      </c>
      <c r="F314" s="1"/>
      <c r="G314" s="1"/>
      <c r="H314" s="1"/>
      <c r="I314" s="1"/>
      <c r="J314" s="1"/>
      <c r="K314" s="1"/>
      <c r="L314" s="1"/>
      <c r="M314" s="1"/>
      <c r="N314" s="1"/>
      <c r="O314" s="1"/>
      <c r="P314" s="1"/>
      <c r="Q314" s="1"/>
      <c r="R314" s="1"/>
      <c r="S314" s="1"/>
      <c r="T314" s="1"/>
      <c r="U314" s="1"/>
      <c r="V314" s="1"/>
      <c r="W314" s="1"/>
      <c r="X314" s="1"/>
    </row>
    <row r="315" spans="1:24" ht="15.75" customHeight="1">
      <c r="A315" s="70" t="s">
        <v>942</v>
      </c>
      <c r="B315" s="67" t="s">
        <v>943</v>
      </c>
      <c r="C315" s="1"/>
      <c r="D315" s="12" t="s">
        <v>27</v>
      </c>
      <c r="E315" s="77">
        <v>44256</v>
      </c>
      <c r="F315" s="1"/>
      <c r="G315" s="1"/>
      <c r="H315" s="1"/>
      <c r="I315" s="1"/>
      <c r="J315" s="1"/>
      <c r="K315" s="1"/>
      <c r="L315" s="1"/>
      <c r="M315" s="1"/>
      <c r="N315" s="1"/>
      <c r="O315" s="1"/>
      <c r="P315" s="1"/>
      <c r="Q315" s="1"/>
      <c r="R315" s="1"/>
      <c r="S315" s="1"/>
      <c r="T315" s="1"/>
      <c r="U315" s="1"/>
      <c r="V315" s="1"/>
      <c r="W315" s="1"/>
      <c r="X315" s="1"/>
    </row>
    <row r="316" spans="1:24" ht="15.75" customHeight="1">
      <c r="A316" s="70" t="s">
        <v>944</v>
      </c>
      <c r="B316" s="67" t="s">
        <v>945</v>
      </c>
      <c r="C316" s="1"/>
      <c r="D316" s="12" t="s">
        <v>27</v>
      </c>
      <c r="E316" s="77">
        <v>44256</v>
      </c>
      <c r="F316" s="1"/>
      <c r="G316" s="1"/>
      <c r="H316" s="1"/>
      <c r="I316" s="1"/>
      <c r="J316" s="1"/>
      <c r="K316" s="1"/>
      <c r="L316" s="1"/>
      <c r="M316" s="1"/>
      <c r="N316" s="1"/>
      <c r="O316" s="1"/>
      <c r="P316" s="1"/>
      <c r="Q316" s="1"/>
      <c r="R316" s="1"/>
      <c r="S316" s="1"/>
      <c r="T316" s="1"/>
      <c r="U316" s="1"/>
      <c r="V316" s="1"/>
      <c r="W316" s="1"/>
      <c r="X316" s="1"/>
    </row>
    <row r="317" spans="1:24" ht="15.75" customHeight="1">
      <c r="A317" s="70" t="s">
        <v>946</v>
      </c>
      <c r="B317" s="67" t="s">
        <v>947</v>
      </c>
      <c r="C317" s="1"/>
      <c r="D317" s="12" t="s">
        <v>27</v>
      </c>
      <c r="E317" s="77">
        <v>44256</v>
      </c>
      <c r="F317" s="1"/>
      <c r="G317" s="1"/>
      <c r="H317" s="1"/>
      <c r="I317" s="1"/>
      <c r="J317" s="1"/>
      <c r="K317" s="1"/>
      <c r="L317" s="1"/>
      <c r="M317" s="1"/>
      <c r="N317" s="1"/>
      <c r="O317" s="1"/>
      <c r="P317" s="1"/>
      <c r="Q317" s="1"/>
      <c r="R317" s="1"/>
      <c r="S317" s="1"/>
      <c r="T317" s="1"/>
      <c r="U317" s="1"/>
      <c r="V317" s="1"/>
      <c r="W317" s="1"/>
      <c r="X317" s="1"/>
    </row>
    <row r="318" spans="1:24" ht="15.75" customHeight="1">
      <c r="A318" s="70" t="s">
        <v>948</v>
      </c>
      <c r="B318" s="67" t="s">
        <v>949</v>
      </c>
      <c r="C318" s="1"/>
      <c r="D318" s="12" t="s">
        <v>27</v>
      </c>
      <c r="E318" s="77">
        <v>44256</v>
      </c>
      <c r="F318" s="1"/>
      <c r="G318" s="1"/>
      <c r="H318" s="1"/>
      <c r="I318" s="1"/>
      <c r="J318" s="1"/>
      <c r="K318" s="1"/>
      <c r="L318" s="1"/>
      <c r="M318" s="1"/>
      <c r="N318" s="1"/>
      <c r="O318" s="1"/>
      <c r="P318" s="1"/>
      <c r="Q318" s="1"/>
      <c r="R318" s="1"/>
      <c r="S318" s="1"/>
      <c r="T318" s="1"/>
      <c r="U318" s="1"/>
      <c r="V318" s="1"/>
      <c r="W318" s="1"/>
      <c r="X318" s="1"/>
    </row>
    <row r="319" spans="1:24" ht="15.75" customHeight="1">
      <c r="A319" s="70" t="s">
        <v>950</v>
      </c>
      <c r="B319" s="67" t="s">
        <v>951</v>
      </c>
      <c r="C319" s="1"/>
      <c r="D319" s="12" t="s">
        <v>27</v>
      </c>
      <c r="E319" s="77">
        <v>44256</v>
      </c>
      <c r="F319" s="1"/>
      <c r="G319" s="1"/>
      <c r="H319" s="1"/>
      <c r="I319" s="1"/>
      <c r="J319" s="1"/>
      <c r="K319" s="1"/>
      <c r="L319" s="1"/>
      <c r="M319" s="1"/>
      <c r="N319" s="1"/>
      <c r="O319" s="1"/>
      <c r="P319" s="1"/>
      <c r="Q319" s="1"/>
      <c r="R319" s="1"/>
      <c r="S319" s="1"/>
      <c r="T319" s="1"/>
      <c r="U319" s="1"/>
      <c r="V319" s="1"/>
      <c r="W319" s="1"/>
      <c r="X319" s="1"/>
    </row>
    <row r="320" spans="1:24" ht="15.75" customHeight="1">
      <c r="A320" s="70" t="s">
        <v>952</v>
      </c>
      <c r="B320" s="67" t="s">
        <v>953</v>
      </c>
      <c r="C320" s="1"/>
      <c r="D320" s="12" t="s">
        <v>27</v>
      </c>
      <c r="E320" s="77">
        <v>44256</v>
      </c>
      <c r="F320" s="1"/>
      <c r="G320" s="1"/>
      <c r="H320" s="1"/>
      <c r="I320" s="1"/>
      <c r="J320" s="1"/>
      <c r="K320" s="1"/>
      <c r="L320" s="1"/>
      <c r="M320" s="1"/>
      <c r="N320" s="1"/>
      <c r="O320" s="1"/>
      <c r="P320" s="1"/>
      <c r="Q320" s="1"/>
      <c r="R320" s="1"/>
      <c r="S320" s="1"/>
      <c r="T320" s="1"/>
      <c r="U320" s="1"/>
      <c r="V320" s="1"/>
      <c r="W320" s="1"/>
      <c r="X320" s="1"/>
    </row>
    <row r="321" spans="1:24" ht="15.75" customHeight="1">
      <c r="A321" s="70" t="s">
        <v>954</v>
      </c>
      <c r="B321" s="67" t="s">
        <v>955</v>
      </c>
      <c r="C321" s="1"/>
      <c r="D321" s="12" t="s">
        <v>27</v>
      </c>
      <c r="E321" s="77">
        <v>44256</v>
      </c>
      <c r="F321" s="1"/>
      <c r="G321" s="1"/>
      <c r="H321" s="1"/>
      <c r="I321" s="1"/>
      <c r="J321" s="1"/>
      <c r="K321" s="1"/>
      <c r="L321" s="1"/>
      <c r="M321" s="1"/>
      <c r="N321" s="1"/>
      <c r="O321" s="1"/>
      <c r="P321" s="1"/>
      <c r="Q321" s="1"/>
      <c r="R321" s="1"/>
      <c r="S321" s="1"/>
      <c r="T321" s="1"/>
      <c r="U321" s="1"/>
      <c r="V321" s="1"/>
      <c r="W321" s="1"/>
      <c r="X321" s="1"/>
    </row>
    <row r="322" spans="1:24" ht="15.75" customHeight="1">
      <c r="A322" s="70" t="s">
        <v>956</v>
      </c>
      <c r="B322" s="67" t="s">
        <v>957</v>
      </c>
      <c r="C322" s="1"/>
      <c r="D322" s="12" t="s">
        <v>27</v>
      </c>
      <c r="E322" s="77">
        <v>44256</v>
      </c>
      <c r="F322" s="1"/>
      <c r="G322" s="1"/>
      <c r="H322" s="1"/>
      <c r="I322" s="1"/>
      <c r="J322" s="1"/>
      <c r="K322" s="1"/>
      <c r="L322" s="1"/>
      <c r="M322" s="1"/>
      <c r="N322" s="1"/>
      <c r="O322" s="1"/>
      <c r="P322" s="1"/>
      <c r="Q322" s="1"/>
      <c r="R322" s="1"/>
      <c r="S322" s="1"/>
      <c r="T322" s="1"/>
      <c r="U322" s="1"/>
      <c r="V322" s="1"/>
      <c r="W322" s="1"/>
      <c r="X322" s="1"/>
    </row>
    <row r="323" spans="1:24" ht="15.75" customHeight="1">
      <c r="A323" s="70" t="s">
        <v>958</v>
      </c>
      <c r="B323" s="67" t="s">
        <v>959</v>
      </c>
      <c r="C323" s="1"/>
      <c r="D323" s="12" t="s">
        <v>27</v>
      </c>
      <c r="E323" s="77">
        <v>44256</v>
      </c>
      <c r="F323" s="1"/>
      <c r="G323" s="1"/>
      <c r="H323" s="1"/>
      <c r="I323" s="1"/>
      <c r="J323" s="1"/>
      <c r="K323" s="1"/>
      <c r="L323" s="1"/>
      <c r="M323" s="1"/>
      <c r="N323" s="1"/>
      <c r="O323" s="1"/>
      <c r="P323" s="1"/>
      <c r="Q323" s="1"/>
      <c r="R323" s="1"/>
      <c r="S323" s="1"/>
      <c r="T323" s="1"/>
      <c r="U323" s="1"/>
      <c r="V323" s="1"/>
      <c r="W323" s="1"/>
      <c r="X323" s="1"/>
    </row>
    <row r="324" spans="1:24" ht="15.75" customHeight="1">
      <c r="A324" s="70" t="s">
        <v>960</v>
      </c>
      <c r="B324" s="67" t="s">
        <v>961</v>
      </c>
      <c r="C324" s="1"/>
      <c r="D324" s="12" t="s">
        <v>27</v>
      </c>
      <c r="E324" s="77">
        <v>44256</v>
      </c>
      <c r="F324" s="1"/>
      <c r="G324" s="1"/>
      <c r="H324" s="1"/>
      <c r="I324" s="1"/>
      <c r="J324" s="1"/>
      <c r="K324" s="1"/>
      <c r="L324" s="1"/>
      <c r="M324" s="1"/>
      <c r="N324" s="1"/>
      <c r="O324" s="1"/>
      <c r="P324" s="1"/>
      <c r="Q324" s="1"/>
      <c r="R324" s="1"/>
      <c r="S324" s="1"/>
      <c r="T324" s="1"/>
      <c r="U324" s="1"/>
      <c r="V324" s="1"/>
      <c r="W324" s="1"/>
      <c r="X324" s="1"/>
    </row>
    <row r="325" spans="1:24" ht="15.75" customHeight="1">
      <c r="A325" s="70" t="s">
        <v>962</v>
      </c>
      <c r="B325" s="67" t="s">
        <v>963</v>
      </c>
      <c r="C325" s="1"/>
      <c r="D325" s="12" t="s">
        <v>27</v>
      </c>
      <c r="E325" s="77">
        <v>44256</v>
      </c>
      <c r="F325" s="1"/>
      <c r="G325" s="1"/>
      <c r="H325" s="1"/>
      <c r="I325" s="1"/>
      <c r="J325" s="1"/>
      <c r="K325" s="1"/>
      <c r="L325" s="1"/>
      <c r="M325" s="1"/>
      <c r="N325" s="1"/>
      <c r="O325" s="1"/>
      <c r="P325" s="1"/>
      <c r="Q325" s="1"/>
      <c r="R325" s="1"/>
      <c r="S325" s="1"/>
      <c r="T325" s="1"/>
      <c r="U325" s="1"/>
      <c r="V325" s="1"/>
      <c r="W325" s="1"/>
      <c r="X325" s="1"/>
    </row>
    <row r="326" spans="1:24" ht="15.75" customHeight="1">
      <c r="A326" s="70" t="s">
        <v>964</v>
      </c>
      <c r="B326" s="67" t="s">
        <v>965</v>
      </c>
      <c r="C326" s="1"/>
      <c r="D326" s="12" t="s">
        <v>27</v>
      </c>
      <c r="E326" s="77">
        <v>44256</v>
      </c>
      <c r="F326" s="1"/>
      <c r="G326" s="1"/>
      <c r="H326" s="1"/>
      <c r="I326" s="1"/>
      <c r="J326" s="1"/>
      <c r="K326" s="1"/>
      <c r="L326" s="1"/>
      <c r="M326" s="1"/>
      <c r="N326" s="1"/>
      <c r="O326" s="1"/>
      <c r="P326" s="1"/>
      <c r="Q326" s="1"/>
      <c r="R326" s="1"/>
      <c r="S326" s="1"/>
      <c r="T326" s="1"/>
      <c r="U326" s="1"/>
      <c r="V326" s="1"/>
      <c r="W326" s="1"/>
      <c r="X326" s="1"/>
    </row>
    <row r="327" spans="1:24" ht="15.75" customHeight="1">
      <c r="A327" s="70" t="s">
        <v>966</v>
      </c>
      <c r="B327" s="67" t="s">
        <v>967</v>
      </c>
      <c r="C327" s="1"/>
      <c r="D327" s="12" t="s">
        <v>27</v>
      </c>
      <c r="E327" s="77">
        <v>44256</v>
      </c>
      <c r="F327" s="1"/>
      <c r="G327" s="1"/>
      <c r="H327" s="1"/>
      <c r="I327" s="1"/>
      <c r="J327" s="1"/>
      <c r="K327" s="1"/>
      <c r="L327" s="1"/>
      <c r="M327" s="1"/>
      <c r="N327" s="1"/>
      <c r="O327" s="1"/>
      <c r="P327" s="1"/>
      <c r="Q327" s="1"/>
      <c r="R327" s="1"/>
      <c r="S327" s="1"/>
      <c r="T327" s="1"/>
      <c r="U327" s="1"/>
      <c r="V327" s="1"/>
      <c r="W327" s="1"/>
      <c r="X327" s="1"/>
    </row>
    <row r="328" spans="1:24" ht="15.75" customHeight="1">
      <c r="A328" s="70" t="s">
        <v>968</v>
      </c>
      <c r="B328" s="67" t="s">
        <v>969</v>
      </c>
      <c r="C328" s="1"/>
      <c r="D328" s="12" t="s">
        <v>27</v>
      </c>
      <c r="E328" s="77">
        <v>44256</v>
      </c>
      <c r="F328" s="1"/>
      <c r="G328" s="1"/>
      <c r="H328" s="1"/>
      <c r="I328" s="1"/>
      <c r="J328" s="1"/>
      <c r="K328" s="1"/>
      <c r="L328" s="1"/>
      <c r="M328" s="1"/>
      <c r="N328" s="1"/>
      <c r="O328" s="1"/>
      <c r="P328" s="1"/>
      <c r="Q328" s="1"/>
      <c r="R328" s="1"/>
      <c r="S328" s="1"/>
      <c r="T328" s="1"/>
      <c r="U328" s="1"/>
      <c r="V328" s="1"/>
      <c r="W328" s="1"/>
      <c r="X328" s="1"/>
    </row>
    <row r="329" spans="1:24" ht="15.75" customHeight="1">
      <c r="A329" s="70" t="s">
        <v>970</v>
      </c>
      <c r="B329" s="67" t="s">
        <v>971</v>
      </c>
      <c r="C329" s="1"/>
      <c r="D329" s="12" t="s">
        <v>27</v>
      </c>
      <c r="E329" s="77">
        <v>44256</v>
      </c>
      <c r="F329" s="1"/>
      <c r="G329" s="1"/>
      <c r="H329" s="1"/>
      <c r="I329" s="1"/>
      <c r="J329" s="1"/>
      <c r="K329" s="1"/>
      <c r="L329" s="1"/>
      <c r="M329" s="1"/>
      <c r="N329" s="1"/>
      <c r="O329" s="1"/>
      <c r="P329" s="1"/>
      <c r="Q329" s="1"/>
      <c r="R329" s="1"/>
      <c r="S329" s="1"/>
      <c r="T329" s="1"/>
      <c r="U329" s="1"/>
      <c r="V329" s="1"/>
      <c r="W329" s="1"/>
      <c r="X329" s="1"/>
    </row>
    <row r="330" spans="1:24" ht="15.75" customHeight="1">
      <c r="A330" s="70" t="s">
        <v>972</v>
      </c>
      <c r="B330" s="67" t="s">
        <v>973</v>
      </c>
      <c r="C330" s="1"/>
      <c r="D330" s="12" t="s">
        <v>27</v>
      </c>
      <c r="E330" s="77">
        <v>44256</v>
      </c>
      <c r="F330" s="1"/>
      <c r="G330" s="1"/>
      <c r="H330" s="1"/>
      <c r="I330" s="1"/>
      <c r="J330" s="1"/>
      <c r="K330" s="1"/>
      <c r="L330" s="1"/>
      <c r="M330" s="1"/>
      <c r="N330" s="1"/>
      <c r="O330" s="1"/>
      <c r="P330" s="1"/>
      <c r="Q330" s="1"/>
      <c r="R330" s="1"/>
      <c r="S330" s="1"/>
      <c r="T330" s="1"/>
      <c r="U330" s="1"/>
      <c r="V330" s="1"/>
      <c r="W330" s="1"/>
      <c r="X330" s="1"/>
    </row>
    <row r="331" spans="1:24" ht="15.75" customHeight="1">
      <c r="A331" s="70" t="s">
        <v>974</v>
      </c>
      <c r="B331" s="67" t="s">
        <v>975</v>
      </c>
      <c r="C331" s="1"/>
      <c r="D331" s="12" t="s">
        <v>27</v>
      </c>
      <c r="E331" s="77">
        <v>44256</v>
      </c>
      <c r="F331" s="1"/>
      <c r="G331" s="1"/>
      <c r="H331" s="1"/>
      <c r="I331" s="1"/>
      <c r="J331" s="1"/>
      <c r="K331" s="1"/>
      <c r="L331" s="1"/>
      <c r="M331" s="1"/>
      <c r="N331" s="1"/>
      <c r="O331" s="1"/>
      <c r="P331" s="1"/>
      <c r="Q331" s="1"/>
      <c r="R331" s="1"/>
      <c r="S331" s="1"/>
      <c r="T331" s="1"/>
      <c r="U331" s="1"/>
      <c r="V331" s="1"/>
      <c r="W331" s="1"/>
      <c r="X331" s="1"/>
    </row>
    <row r="332" spans="1:24" ht="15.75" customHeight="1">
      <c r="A332" s="70" t="s">
        <v>976</v>
      </c>
      <c r="B332" s="67" t="s">
        <v>977</v>
      </c>
      <c r="C332" s="1"/>
      <c r="D332" s="12" t="s">
        <v>27</v>
      </c>
      <c r="E332" s="77">
        <v>44256</v>
      </c>
      <c r="F332" s="1"/>
      <c r="G332" s="1"/>
      <c r="H332" s="1"/>
      <c r="I332" s="1"/>
      <c r="J332" s="1"/>
      <c r="K332" s="1"/>
      <c r="L332" s="1"/>
      <c r="M332" s="1"/>
      <c r="N332" s="1"/>
      <c r="O332" s="1"/>
      <c r="P332" s="1"/>
      <c r="Q332" s="1"/>
      <c r="R332" s="1"/>
      <c r="S332" s="1"/>
      <c r="T332" s="1"/>
      <c r="U332" s="1"/>
      <c r="V332" s="1"/>
      <c r="W332" s="1"/>
      <c r="X332" s="1"/>
    </row>
    <row r="333" spans="1:24" ht="15.75" customHeight="1">
      <c r="A333" s="70" t="s">
        <v>978</v>
      </c>
      <c r="B333" s="67" t="s">
        <v>979</v>
      </c>
      <c r="C333" s="1"/>
      <c r="D333" s="12" t="s">
        <v>27</v>
      </c>
      <c r="E333" s="77">
        <v>44256</v>
      </c>
      <c r="F333" s="1"/>
      <c r="G333" s="1"/>
      <c r="H333" s="1"/>
      <c r="I333" s="1"/>
      <c r="J333" s="1"/>
      <c r="K333" s="1"/>
      <c r="L333" s="1"/>
      <c r="M333" s="1"/>
      <c r="N333" s="1"/>
      <c r="O333" s="1"/>
      <c r="P333" s="1"/>
      <c r="Q333" s="1"/>
      <c r="R333" s="1"/>
      <c r="S333" s="1"/>
      <c r="T333" s="1"/>
      <c r="U333" s="1"/>
      <c r="V333" s="1"/>
      <c r="W333" s="1"/>
      <c r="X333" s="1"/>
    </row>
    <row r="334" spans="1:24" ht="15.75" customHeight="1">
      <c r="A334" s="70" t="s">
        <v>980</v>
      </c>
      <c r="B334" s="67" t="s">
        <v>981</v>
      </c>
      <c r="C334" s="1"/>
      <c r="D334" s="12" t="s">
        <v>27</v>
      </c>
      <c r="E334" s="77">
        <v>44256</v>
      </c>
      <c r="F334" s="1"/>
      <c r="G334" s="1"/>
      <c r="H334" s="1"/>
      <c r="I334" s="1"/>
      <c r="J334" s="1"/>
      <c r="K334" s="1"/>
      <c r="L334" s="1"/>
      <c r="M334" s="1"/>
      <c r="N334" s="1"/>
      <c r="O334" s="1"/>
      <c r="P334" s="1"/>
      <c r="Q334" s="1"/>
      <c r="R334" s="1"/>
      <c r="S334" s="1"/>
      <c r="T334" s="1"/>
      <c r="U334" s="1"/>
      <c r="V334" s="1"/>
      <c r="W334" s="1"/>
      <c r="X334" s="1"/>
    </row>
    <row r="335" spans="1:24" ht="15.75" customHeight="1">
      <c r="A335" s="70" t="s">
        <v>982</v>
      </c>
      <c r="B335" s="67" t="s">
        <v>983</v>
      </c>
      <c r="C335" s="1"/>
      <c r="D335" s="12" t="s">
        <v>27</v>
      </c>
      <c r="E335" s="77">
        <v>44256</v>
      </c>
      <c r="F335" s="1"/>
      <c r="G335" s="1"/>
      <c r="H335" s="1"/>
      <c r="I335" s="1"/>
      <c r="J335" s="1"/>
      <c r="K335" s="1"/>
      <c r="L335" s="1"/>
      <c r="M335" s="1"/>
      <c r="N335" s="1"/>
      <c r="O335" s="1"/>
      <c r="P335" s="1"/>
      <c r="Q335" s="1"/>
      <c r="R335" s="1"/>
      <c r="S335" s="1"/>
      <c r="T335" s="1"/>
      <c r="U335" s="1"/>
      <c r="V335" s="1"/>
      <c r="W335" s="1"/>
      <c r="X335" s="1"/>
    </row>
    <row r="336" spans="1:24" ht="15.75" customHeight="1">
      <c r="A336" s="70" t="s">
        <v>984</v>
      </c>
      <c r="B336" s="67" t="s">
        <v>985</v>
      </c>
      <c r="C336" s="1"/>
      <c r="D336" s="12" t="s">
        <v>27</v>
      </c>
      <c r="E336" s="77">
        <v>44256</v>
      </c>
      <c r="F336" s="1"/>
      <c r="G336" s="1"/>
      <c r="H336" s="1"/>
      <c r="I336" s="1"/>
      <c r="J336" s="1"/>
      <c r="K336" s="1"/>
      <c r="L336" s="1"/>
      <c r="M336" s="1"/>
      <c r="N336" s="1"/>
      <c r="O336" s="1"/>
      <c r="P336" s="1"/>
      <c r="Q336" s="1"/>
      <c r="R336" s="1"/>
      <c r="S336" s="1"/>
      <c r="T336" s="1"/>
      <c r="U336" s="1"/>
      <c r="V336" s="1"/>
      <c r="W336" s="1"/>
      <c r="X336" s="1"/>
    </row>
    <row r="337" spans="1:24" ht="15.75" customHeight="1">
      <c r="A337" s="70" t="s">
        <v>986</v>
      </c>
      <c r="B337" s="67" t="s">
        <v>987</v>
      </c>
      <c r="C337" s="1"/>
      <c r="D337" s="12" t="s">
        <v>27</v>
      </c>
      <c r="E337" s="77">
        <v>44256</v>
      </c>
      <c r="F337" s="1"/>
      <c r="G337" s="1"/>
      <c r="H337" s="1"/>
      <c r="I337" s="1"/>
      <c r="J337" s="1"/>
      <c r="K337" s="1"/>
      <c r="L337" s="1"/>
      <c r="M337" s="1"/>
      <c r="N337" s="1"/>
      <c r="O337" s="1"/>
      <c r="P337" s="1"/>
      <c r="Q337" s="1"/>
      <c r="R337" s="1"/>
      <c r="S337" s="1"/>
      <c r="T337" s="1"/>
      <c r="U337" s="1"/>
      <c r="V337" s="1"/>
      <c r="W337" s="1"/>
      <c r="X337" s="1"/>
    </row>
    <row r="338" spans="1:24" ht="15.75" customHeight="1">
      <c r="A338" s="70" t="s">
        <v>988</v>
      </c>
      <c r="B338" s="67" t="s">
        <v>989</v>
      </c>
      <c r="C338" s="1"/>
      <c r="D338" s="12" t="s">
        <v>27</v>
      </c>
      <c r="E338" s="77">
        <v>44256</v>
      </c>
      <c r="F338" s="1"/>
      <c r="G338" s="1"/>
      <c r="H338" s="1"/>
      <c r="I338" s="1"/>
      <c r="J338" s="1"/>
      <c r="K338" s="1"/>
      <c r="L338" s="1"/>
      <c r="M338" s="1"/>
      <c r="N338" s="1"/>
      <c r="O338" s="1"/>
      <c r="P338" s="1"/>
      <c r="Q338" s="1"/>
      <c r="R338" s="1"/>
      <c r="S338" s="1"/>
      <c r="T338" s="1"/>
      <c r="U338" s="1"/>
      <c r="V338" s="1"/>
      <c r="W338" s="1"/>
      <c r="X338" s="1"/>
    </row>
    <row r="339" spans="1:24" ht="15.75" customHeight="1">
      <c r="A339" s="70" t="s">
        <v>990</v>
      </c>
      <c r="B339" s="67" t="s">
        <v>991</v>
      </c>
      <c r="C339" s="1"/>
      <c r="D339" s="12" t="s">
        <v>27</v>
      </c>
      <c r="E339" s="77">
        <v>44256</v>
      </c>
      <c r="F339" s="1"/>
      <c r="G339" s="1"/>
      <c r="H339" s="1"/>
      <c r="I339" s="1"/>
      <c r="J339" s="1"/>
      <c r="K339" s="1"/>
      <c r="L339" s="1"/>
      <c r="M339" s="1"/>
      <c r="N339" s="1"/>
      <c r="O339" s="1"/>
      <c r="P339" s="1"/>
      <c r="Q339" s="1"/>
      <c r="R339" s="1"/>
      <c r="S339" s="1"/>
      <c r="T339" s="1"/>
      <c r="U339" s="1"/>
      <c r="V339" s="1"/>
      <c r="W339" s="1"/>
      <c r="X339" s="1"/>
    </row>
    <row r="340" spans="1:24" ht="15.75" customHeight="1">
      <c r="A340" s="70" t="s">
        <v>992</v>
      </c>
      <c r="B340" s="67" t="s">
        <v>993</v>
      </c>
      <c r="C340" s="1"/>
      <c r="D340" s="12" t="s">
        <v>27</v>
      </c>
      <c r="E340" s="77">
        <v>44256</v>
      </c>
      <c r="F340" s="1"/>
      <c r="G340" s="1"/>
      <c r="H340" s="1"/>
      <c r="I340" s="1"/>
      <c r="J340" s="1"/>
      <c r="K340" s="1"/>
      <c r="L340" s="1"/>
      <c r="M340" s="1"/>
      <c r="N340" s="1"/>
      <c r="O340" s="1"/>
      <c r="P340" s="1"/>
      <c r="Q340" s="1"/>
      <c r="R340" s="1"/>
      <c r="S340" s="1"/>
      <c r="T340" s="1"/>
      <c r="U340" s="1"/>
      <c r="V340" s="1"/>
      <c r="W340" s="1"/>
      <c r="X340" s="1"/>
    </row>
    <row r="341" spans="1:24" ht="15.75" customHeight="1">
      <c r="A341" s="70" t="s">
        <v>994</v>
      </c>
      <c r="B341" s="67" t="s">
        <v>995</v>
      </c>
      <c r="C341" s="1"/>
      <c r="D341" s="12" t="s">
        <v>27</v>
      </c>
      <c r="E341" s="77">
        <v>44256</v>
      </c>
      <c r="F341" s="1"/>
      <c r="G341" s="1"/>
      <c r="H341" s="1"/>
      <c r="I341" s="1"/>
      <c r="J341" s="1"/>
      <c r="K341" s="1"/>
      <c r="L341" s="1"/>
      <c r="M341" s="1"/>
      <c r="N341" s="1"/>
      <c r="O341" s="1"/>
      <c r="P341" s="1"/>
      <c r="Q341" s="1"/>
      <c r="R341" s="1"/>
      <c r="S341" s="1"/>
      <c r="T341" s="1"/>
      <c r="U341" s="1"/>
      <c r="V341" s="1"/>
      <c r="W341" s="1"/>
      <c r="X341" s="1"/>
    </row>
    <row r="342" spans="1:24" ht="15.75" customHeight="1">
      <c r="A342" s="70" t="s">
        <v>996</v>
      </c>
      <c r="B342" s="67" t="s">
        <v>997</v>
      </c>
      <c r="C342" s="1"/>
      <c r="D342" s="12" t="s">
        <v>27</v>
      </c>
      <c r="E342" s="77">
        <v>44256</v>
      </c>
      <c r="F342" s="1"/>
      <c r="G342" s="1"/>
      <c r="H342" s="1"/>
      <c r="I342" s="1"/>
      <c r="J342" s="1"/>
      <c r="K342" s="1"/>
      <c r="L342" s="1"/>
      <c r="M342" s="1"/>
      <c r="N342" s="1"/>
      <c r="O342" s="1"/>
      <c r="P342" s="1"/>
      <c r="Q342" s="1"/>
      <c r="R342" s="1"/>
      <c r="S342" s="1"/>
      <c r="T342" s="1"/>
      <c r="U342" s="1"/>
      <c r="V342" s="1"/>
      <c r="W342" s="1"/>
      <c r="X342" s="1"/>
    </row>
    <row r="343" spans="1:24" ht="15.75" customHeight="1">
      <c r="A343" s="70" t="s">
        <v>998</v>
      </c>
      <c r="B343" s="67" t="s">
        <v>999</v>
      </c>
      <c r="C343" s="1"/>
      <c r="D343" s="12" t="s">
        <v>27</v>
      </c>
      <c r="E343" s="77">
        <v>44256</v>
      </c>
      <c r="F343" s="1"/>
      <c r="G343" s="1"/>
      <c r="H343" s="1"/>
      <c r="I343" s="1"/>
      <c r="J343" s="1"/>
      <c r="K343" s="1"/>
      <c r="L343" s="1"/>
      <c r="M343" s="1"/>
      <c r="N343" s="1"/>
      <c r="O343" s="1"/>
      <c r="P343" s="1"/>
      <c r="Q343" s="1"/>
      <c r="R343" s="1"/>
      <c r="S343" s="1"/>
      <c r="T343" s="1"/>
      <c r="U343" s="1"/>
      <c r="V343" s="1"/>
      <c r="W343" s="1"/>
      <c r="X343" s="1"/>
    </row>
    <row r="344" spans="1:24" ht="15.75" customHeight="1">
      <c r="A344" s="70" t="s">
        <v>1000</v>
      </c>
      <c r="B344" s="67" t="s">
        <v>1001</v>
      </c>
      <c r="C344" s="1"/>
      <c r="D344" s="12" t="s">
        <v>27</v>
      </c>
      <c r="E344" s="77">
        <v>44256</v>
      </c>
      <c r="F344" s="1"/>
      <c r="G344" s="1"/>
      <c r="H344" s="1"/>
      <c r="I344" s="1"/>
      <c r="J344" s="1"/>
      <c r="K344" s="1"/>
      <c r="L344" s="1"/>
      <c r="M344" s="1"/>
      <c r="N344" s="1"/>
      <c r="O344" s="1"/>
      <c r="P344" s="1"/>
      <c r="Q344" s="1"/>
      <c r="R344" s="1"/>
      <c r="S344" s="1"/>
      <c r="T344" s="1"/>
      <c r="U344" s="1"/>
      <c r="V344" s="1"/>
      <c r="W344" s="1"/>
      <c r="X344" s="1"/>
    </row>
    <row r="345" spans="1:24" ht="15.75" customHeight="1">
      <c r="A345" s="70" t="s">
        <v>1002</v>
      </c>
      <c r="B345" s="67" t="s">
        <v>1003</v>
      </c>
      <c r="C345" s="1"/>
      <c r="D345" s="12" t="s">
        <v>27</v>
      </c>
      <c r="E345" s="77">
        <v>44256</v>
      </c>
      <c r="F345" s="1"/>
      <c r="G345" s="1"/>
      <c r="H345" s="1"/>
      <c r="I345" s="1"/>
      <c r="J345" s="1"/>
      <c r="K345" s="1"/>
      <c r="L345" s="1"/>
      <c r="M345" s="1"/>
      <c r="N345" s="1"/>
      <c r="O345" s="1"/>
      <c r="P345" s="1"/>
      <c r="Q345" s="1"/>
      <c r="R345" s="1"/>
      <c r="S345" s="1"/>
      <c r="T345" s="1"/>
      <c r="U345" s="1"/>
      <c r="V345" s="1"/>
      <c r="W345" s="1"/>
      <c r="X345" s="1"/>
    </row>
    <row r="346" spans="1:24" ht="15.75" customHeight="1">
      <c r="A346" s="70" t="s">
        <v>1004</v>
      </c>
      <c r="B346" s="67" t="s">
        <v>1005</v>
      </c>
      <c r="C346" s="1"/>
      <c r="D346" s="12" t="s">
        <v>27</v>
      </c>
      <c r="E346" s="77">
        <v>44256</v>
      </c>
      <c r="F346" s="1"/>
      <c r="G346" s="1"/>
      <c r="H346" s="1"/>
      <c r="I346" s="1"/>
      <c r="J346" s="1"/>
      <c r="K346" s="1"/>
      <c r="L346" s="1"/>
      <c r="M346" s="1"/>
      <c r="N346" s="1"/>
      <c r="O346" s="1"/>
      <c r="P346" s="1"/>
      <c r="Q346" s="1"/>
      <c r="R346" s="1"/>
      <c r="S346" s="1"/>
      <c r="T346" s="1"/>
      <c r="U346" s="1"/>
      <c r="V346" s="1"/>
      <c r="W346" s="1"/>
      <c r="X346" s="1"/>
    </row>
    <row r="347" spans="1:24" ht="15.75" customHeight="1">
      <c r="A347" s="70" t="s">
        <v>1006</v>
      </c>
      <c r="B347" s="67" t="s">
        <v>1007</v>
      </c>
      <c r="C347" s="1"/>
      <c r="D347" s="12" t="s">
        <v>27</v>
      </c>
      <c r="E347" s="77">
        <v>44256</v>
      </c>
      <c r="F347" s="1"/>
      <c r="G347" s="1"/>
      <c r="H347" s="1"/>
      <c r="I347" s="1"/>
      <c r="J347" s="1"/>
      <c r="K347" s="1"/>
      <c r="L347" s="1"/>
      <c r="M347" s="1"/>
      <c r="N347" s="1"/>
      <c r="O347" s="1"/>
      <c r="P347" s="1"/>
      <c r="Q347" s="1"/>
      <c r="R347" s="1"/>
      <c r="S347" s="1"/>
      <c r="T347" s="1"/>
      <c r="U347" s="1"/>
      <c r="V347" s="1"/>
      <c r="W347" s="1"/>
      <c r="X347" s="1"/>
    </row>
    <row r="348" spans="1:24" ht="15.75" customHeight="1">
      <c r="A348" s="70" t="s">
        <v>1008</v>
      </c>
      <c r="B348" s="67" t="s">
        <v>1009</v>
      </c>
      <c r="C348" s="1"/>
      <c r="D348" s="12" t="s">
        <v>27</v>
      </c>
      <c r="E348" s="77">
        <v>44256</v>
      </c>
      <c r="F348" s="1"/>
      <c r="G348" s="1"/>
      <c r="H348" s="1"/>
      <c r="I348" s="1"/>
      <c r="J348" s="1"/>
      <c r="K348" s="1"/>
      <c r="L348" s="1"/>
      <c r="M348" s="1"/>
      <c r="N348" s="1"/>
      <c r="O348" s="1"/>
      <c r="P348" s="1"/>
      <c r="Q348" s="1"/>
      <c r="R348" s="1"/>
      <c r="S348" s="1"/>
      <c r="T348" s="1"/>
      <c r="U348" s="1"/>
      <c r="V348" s="1"/>
      <c r="W348" s="1"/>
      <c r="X348" s="1"/>
    </row>
    <row r="349" spans="1:24" ht="15.75" customHeight="1">
      <c r="A349" s="70" t="s">
        <v>1010</v>
      </c>
      <c r="B349" s="67" t="s">
        <v>1011</v>
      </c>
      <c r="C349" s="1"/>
      <c r="D349" s="12" t="s">
        <v>27</v>
      </c>
      <c r="E349" s="77">
        <v>44256</v>
      </c>
      <c r="F349" s="1"/>
      <c r="G349" s="1"/>
      <c r="H349" s="1"/>
      <c r="I349" s="1"/>
      <c r="J349" s="1"/>
      <c r="K349" s="1"/>
      <c r="L349" s="1"/>
      <c r="M349" s="1"/>
      <c r="N349" s="1"/>
      <c r="O349" s="1"/>
      <c r="P349" s="1"/>
      <c r="Q349" s="1"/>
      <c r="R349" s="1"/>
      <c r="S349" s="1"/>
      <c r="T349" s="1"/>
      <c r="U349" s="1"/>
      <c r="V349" s="1"/>
      <c r="W349" s="1"/>
      <c r="X349" s="1"/>
    </row>
    <row r="350" spans="1:24" ht="15.75" customHeight="1">
      <c r="A350" s="70" t="s">
        <v>1012</v>
      </c>
      <c r="B350" s="67" t="s">
        <v>1013</v>
      </c>
      <c r="C350" s="1"/>
      <c r="D350" s="12" t="s">
        <v>27</v>
      </c>
      <c r="E350" s="77">
        <v>44256</v>
      </c>
      <c r="F350" s="1"/>
      <c r="G350" s="1"/>
      <c r="H350" s="1"/>
      <c r="I350" s="1"/>
      <c r="J350" s="1"/>
      <c r="K350" s="1"/>
      <c r="L350" s="1"/>
      <c r="M350" s="1"/>
      <c r="N350" s="1"/>
      <c r="O350" s="1"/>
      <c r="P350" s="1"/>
      <c r="Q350" s="1"/>
      <c r="R350" s="1"/>
      <c r="S350" s="1"/>
      <c r="T350" s="1"/>
      <c r="U350" s="1"/>
      <c r="V350" s="1"/>
      <c r="W350" s="1"/>
      <c r="X350" s="1"/>
    </row>
    <row r="351" spans="1:24" ht="15.75" customHeight="1">
      <c r="A351" s="70" t="s">
        <v>1014</v>
      </c>
      <c r="B351" s="67" t="s">
        <v>1015</v>
      </c>
      <c r="C351" s="1"/>
      <c r="D351" s="12" t="s">
        <v>27</v>
      </c>
      <c r="E351" s="77">
        <v>44256</v>
      </c>
      <c r="F351" s="1"/>
      <c r="G351" s="1"/>
      <c r="H351" s="1"/>
      <c r="I351" s="1"/>
      <c r="J351" s="1"/>
      <c r="K351" s="1"/>
      <c r="L351" s="1"/>
      <c r="M351" s="1"/>
      <c r="N351" s="1"/>
      <c r="O351" s="1"/>
      <c r="P351" s="1"/>
      <c r="Q351" s="1"/>
      <c r="R351" s="1"/>
      <c r="S351" s="1"/>
      <c r="T351" s="1"/>
      <c r="U351" s="1"/>
      <c r="V351" s="1"/>
      <c r="W351" s="1"/>
      <c r="X351" s="1"/>
    </row>
    <row r="352" spans="1:24" ht="15.75" customHeight="1">
      <c r="A352" s="70" t="s">
        <v>1016</v>
      </c>
      <c r="B352" s="67" t="s">
        <v>1017</v>
      </c>
      <c r="C352" s="1"/>
      <c r="D352" s="12" t="s">
        <v>27</v>
      </c>
      <c r="E352" s="77">
        <v>44256</v>
      </c>
      <c r="F352" s="1"/>
      <c r="G352" s="1"/>
      <c r="H352" s="1"/>
      <c r="I352" s="1"/>
      <c r="J352" s="1"/>
      <c r="K352" s="1"/>
      <c r="L352" s="1"/>
      <c r="M352" s="1"/>
      <c r="N352" s="1"/>
      <c r="O352" s="1"/>
      <c r="P352" s="1"/>
      <c r="Q352" s="1"/>
      <c r="R352" s="1"/>
      <c r="S352" s="1"/>
      <c r="T352" s="1"/>
      <c r="U352" s="1"/>
      <c r="V352" s="1"/>
      <c r="W352" s="1"/>
      <c r="X352" s="1"/>
    </row>
    <row r="353" spans="1:24" ht="15.75" customHeight="1">
      <c r="A353" s="70" t="s">
        <v>1018</v>
      </c>
      <c r="B353" s="67" t="s">
        <v>1019</v>
      </c>
      <c r="C353" s="1"/>
      <c r="D353" s="12" t="s">
        <v>27</v>
      </c>
      <c r="E353" s="77">
        <v>44256</v>
      </c>
      <c r="F353" s="1"/>
      <c r="G353" s="1"/>
      <c r="H353" s="1"/>
      <c r="I353" s="1"/>
      <c r="J353" s="1"/>
      <c r="K353" s="1"/>
      <c r="L353" s="1"/>
      <c r="M353" s="1"/>
      <c r="N353" s="1"/>
      <c r="O353" s="1"/>
      <c r="P353" s="1"/>
      <c r="Q353" s="1"/>
      <c r="R353" s="1"/>
      <c r="S353" s="1"/>
      <c r="T353" s="1"/>
      <c r="U353" s="1"/>
      <c r="V353" s="1"/>
      <c r="W353" s="1"/>
      <c r="X353" s="1"/>
    </row>
    <row r="354" spans="1:24" ht="15.75" customHeight="1">
      <c r="A354" s="70" t="s">
        <v>1020</v>
      </c>
      <c r="B354" s="67" t="s">
        <v>1021</v>
      </c>
      <c r="C354" s="1"/>
      <c r="D354" s="12" t="s">
        <v>27</v>
      </c>
      <c r="E354" s="77">
        <v>44256</v>
      </c>
      <c r="F354" s="1"/>
      <c r="G354" s="1"/>
      <c r="H354" s="1"/>
      <c r="I354" s="1"/>
      <c r="J354" s="1"/>
      <c r="K354" s="1"/>
      <c r="L354" s="1"/>
      <c r="M354" s="1"/>
      <c r="N354" s="1"/>
      <c r="O354" s="1"/>
      <c r="P354" s="1"/>
      <c r="Q354" s="1"/>
      <c r="R354" s="1"/>
      <c r="S354" s="1"/>
      <c r="T354" s="1"/>
      <c r="U354" s="1"/>
      <c r="V354" s="1"/>
      <c r="W354" s="1"/>
      <c r="X354" s="1"/>
    </row>
    <row r="355" spans="1:24" ht="15.75" customHeight="1">
      <c r="A355" s="70" t="s">
        <v>1022</v>
      </c>
      <c r="B355" s="67" t="s">
        <v>1023</v>
      </c>
      <c r="C355" s="1"/>
      <c r="D355" s="12" t="s">
        <v>27</v>
      </c>
      <c r="E355" s="77">
        <v>44256</v>
      </c>
      <c r="F355" s="1"/>
      <c r="G355" s="1"/>
      <c r="H355" s="1"/>
      <c r="I355" s="1"/>
      <c r="J355" s="1"/>
      <c r="K355" s="1"/>
      <c r="L355" s="1"/>
      <c r="M355" s="1"/>
      <c r="N355" s="1"/>
      <c r="O355" s="1"/>
      <c r="P355" s="1"/>
      <c r="Q355" s="1"/>
      <c r="R355" s="1"/>
      <c r="S355" s="1"/>
      <c r="T355" s="1"/>
      <c r="U355" s="1"/>
      <c r="V355" s="1"/>
      <c r="W355" s="1"/>
      <c r="X355" s="1"/>
    </row>
    <row r="356" spans="1:24" ht="15.75" customHeight="1">
      <c r="A356" s="70" t="s">
        <v>1024</v>
      </c>
      <c r="B356" s="67" t="s">
        <v>1025</v>
      </c>
      <c r="C356" s="1"/>
      <c r="D356" s="12" t="s">
        <v>27</v>
      </c>
      <c r="E356" s="77">
        <v>44256</v>
      </c>
      <c r="F356" s="1"/>
      <c r="G356" s="1"/>
      <c r="H356" s="1"/>
      <c r="I356" s="1"/>
      <c r="J356" s="1"/>
      <c r="K356" s="1"/>
      <c r="L356" s="1"/>
      <c r="M356" s="1"/>
      <c r="N356" s="1"/>
      <c r="O356" s="1"/>
      <c r="P356" s="1"/>
      <c r="Q356" s="1"/>
      <c r="R356" s="1"/>
      <c r="S356" s="1"/>
      <c r="T356" s="1"/>
      <c r="U356" s="1"/>
      <c r="V356" s="1"/>
      <c r="W356" s="1"/>
      <c r="X356" s="1"/>
    </row>
    <row r="357" spans="1:24" ht="15.75" customHeight="1">
      <c r="A357" s="70" t="s">
        <v>1026</v>
      </c>
      <c r="B357" s="67" t="s">
        <v>1027</v>
      </c>
      <c r="C357" s="1"/>
      <c r="D357" s="12" t="s">
        <v>27</v>
      </c>
      <c r="E357" s="77">
        <v>44256</v>
      </c>
      <c r="F357" s="1"/>
      <c r="G357" s="1"/>
      <c r="H357" s="1"/>
      <c r="I357" s="1"/>
      <c r="J357" s="1"/>
      <c r="K357" s="1"/>
      <c r="L357" s="1"/>
      <c r="M357" s="1"/>
      <c r="N357" s="1"/>
      <c r="O357" s="1"/>
      <c r="P357" s="1"/>
      <c r="Q357" s="1"/>
      <c r="R357" s="1"/>
      <c r="S357" s="1"/>
      <c r="T357" s="1"/>
      <c r="U357" s="1"/>
      <c r="V357" s="1"/>
      <c r="W357" s="1"/>
      <c r="X357" s="1"/>
    </row>
    <row r="358" spans="1:24" ht="15.75" customHeight="1">
      <c r="A358" s="70" t="s">
        <v>1028</v>
      </c>
      <c r="B358" s="67" t="s">
        <v>1029</v>
      </c>
      <c r="C358" s="1"/>
      <c r="D358" s="12" t="s">
        <v>27</v>
      </c>
      <c r="E358" s="77">
        <v>44256</v>
      </c>
      <c r="F358" s="1"/>
      <c r="G358" s="1"/>
      <c r="H358" s="1"/>
      <c r="I358" s="1"/>
      <c r="J358" s="1"/>
      <c r="K358" s="1"/>
      <c r="L358" s="1"/>
      <c r="M358" s="1"/>
      <c r="N358" s="1"/>
      <c r="O358" s="1"/>
      <c r="P358" s="1"/>
      <c r="Q358" s="1"/>
      <c r="R358" s="1"/>
      <c r="S358" s="1"/>
      <c r="T358" s="1"/>
      <c r="U358" s="1"/>
      <c r="V358" s="1"/>
      <c r="W358" s="1"/>
      <c r="X358" s="1"/>
    </row>
    <row r="359" spans="1:24" ht="15.75" customHeight="1">
      <c r="A359" s="70" t="s">
        <v>1030</v>
      </c>
      <c r="B359" s="67" t="s">
        <v>1031</v>
      </c>
      <c r="C359" s="1"/>
      <c r="D359" s="12" t="s">
        <v>27</v>
      </c>
      <c r="E359" s="77">
        <v>44256</v>
      </c>
      <c r="F359" s="1"/>
      <c r="G359" s="1"/>
      <c r="H359" s="1"/>
      <c r="I359" s="1"/>
      <c r="J359" s="1"/>
      <c r="K359" s="1"/>
      <c r="L359" s="1"/>
      <c r="M359" s="1"/>
      <c r="N359" s="1"/>
      <c r="O359" s="1"/>
      <c r="P359" s="1"/>
      <c r="Q359" s="1"/>
      <c r="R359" s="1"/>
      <c r="S359" s="1"/>
      <c r="T359" s="1"/>
      <c r="U359" s="1"/>
      <c r="V359" s="1"/>
      <c r="W359" s="1"/>
      <c r="X359" s="1"/>
    </row>
    <row r="360" spans="1:24" ht="15.75" customHeight="1">
      <c r="A360" s="70" t="s">
        <v>1032</v>
      </c>
      <c r="B360" s="67" t="s">
        <v>1033</v>
      </c>
      <c r="C360" s="1"/>
      <c r="D360" s="12" t="s">
        <v>27</v>
      </c>
      <c r="E360" s="77">
        <v>44256</v>
      </c>
      <c r="F360" s="1"/>
      <c r="G360" s="1"/>
      <c r="H360" s="1"/>
      <c r="I360" s="1"/>
      <c r="J360" s="1"/>
      <c r="K360" s="1"/>
      <c r="L360" s="1"/>
      <c r="M360" s="1"/>
      <c r="N360" s="1"/>
      <c r="O360" s="1"/>
      <c r="P360" s="1"/>
      <c r="Q360" s="1"/>
      <c r="R360" s="1"/>
      <c r="S360" s="1"/>
      <c r="T360" s="1"/>
      <c r="U360" s="1"/>
      <c r="V360" s="1"/>
      <c r="W360" s="1"/>
      <c r="X360" s="1"/>
    </row>
    <row r="361" spans="1:24" ht="15.75" customHeight="1">
      <c r="A361" s="70" t="s">
        <v>1034</v>
      </c>
      <c r="B361" s="67" t="s">
        <v>1035</v>
      </c>
      <c r="C361" s="1"/>
      <c r="D361" s="12" t="s">
        <v>27</v>
      </c>
      <c r="E361" s="77">
        <v>44256</v>
      </c>
      <c r="F361" s="1"/>
      <c r="G361" s="1"/>
      <c r="H361" s="1"/>
      <c r="I361" s="1"/>
      <c r="J361" s="1"/>
      <c r="K361" s="1"/>
      <c r="L361" s="1"/>
      <c r="M361" s="1"/>
      <c r="N361" s="1"/>
      <c r="O361" s="1"/>
      <c r="P361" s="1"/>
      <c r="Q361" s="1"/>
      <c r="R361" s="1"/>
      <c r="S361" s="1"/>
      <c r="T361" s="1"/>
      <c r="U361" s="1"/>
      <c r="V361" s="1"/>
      <c r="W361" s="1"/>
      <c r="X361" s="1"/>
    </row>
    <row r="362" spans="1:24" ht="15.75" customHeight="1">
      <c r="A362" s="70" t="s">
        <v>1036</v>
      </c>
      <c r="B362" s="67" t="s">
        <v>1037</v>
      </c>
      <c r="C362" s="1"/>
      <c r="D362" s="12" t="s">
        <v>27</v>
      </c>
      <c r="E362" s="77">
        <v>44256</v>
      </c>
      <c r="F362" s="1"/>
      <c r="G362" s="1"/>
      <c r="H362" s="1"/>
      <c r="I362" s="1"/>
      <c r="J362" s="1"/>
      <c r="K362" s="1"/>
      <c r="L362" s="1"/>
      <c r="M362" s="1"/>
      <c r="N362" s="1"/>
      <c r="O362" s="1"/>
      <c r="P362" s="1"/>
      <c r="Q362" s="1"/>
      <c r="R362" s="1"/>
      <c r="S362" s="1"/>
      <c r="T362" s="1"/>
      <c r="U362" s="1"/>
      <c r="V362" s="1"/>
      <c r="W362" s="1"/>
      <c r="X362" s="1"/>
    </row>
    <row r="363" spans="1:24" ht="15.75" customHeight="1">
      <c r="A363" s="70" t="s">
        <v>1038</v>
      </c>
      <c r="B363" s="67" t="s">
        <v>1039</v>
      </c>
      <c r="C363" s="1"/>
      <c r="D363" s="12" t="s">
        <v>27</v>
      </c>
      <c r="E363" s="77">
        <v>44256</v>
      </c>
      <c r="F363" s="1"/>
      <c r="G363" s="1"/>
      <c r="H363" s="1"/>
      <c r="I363" s="1"/>
      <c r="J363" s="1"/>
      <c r="K363" s="1"/>
      <c r="L363" s="1"/>
      <c r="M363" s="1"/>
      <c r="N363" s="1"/>
      <c r="O363" s="1"/>
      <c r="P363" s="1"/>
      <c r="Q363" s="1"/>
      <c r="R363" s="1"/>
      <c r="S363" s="1"/>
      <c r="T363" s="1"/>
      <c r="U363" s="1"/>
      <c r="V363" s="1"/>
      <c r="W363" s="1"/>
      <c r="X363" s="1"/>
    </row>
    <row r="364" spans="1:24" ht="15.75" customHeight="1">
      <c r="A364" s="70" t="s">
        <v>1040</v>
      </c>
      <c r="B364" s="67" t="s">
        <v>1041</v>
      </c>
      <c r="C364" s="1"/>
      <c r="D364" s="12" t="s">
        <v>27</v>
      </c>
      <c r="E364" s="77">
        <v>44256</v>
      </c>
      <c r="F364" s="1"/>
      <c r="G364" s="1"/>
      <c r="H364" s="1"/>
      <c r="I364" s="1"/>
      <c r="J364" s="1"/>
      <c r="K364" s="1"/>
      <c r="L364" s="1"/>
      <c r="M364" s="1"/>
      <c r="N364" s="1"/>
      <c r="O364" s="1"/>
      <c r="P364" s="1"/>
      <c r="Q364" s="1"/>
      <c r="R364" s="1"/>
      <c r="S364" s="1"/>
      <c r="T364" s="1"/>
      <c r="U364" s="1"/>
      <c r="V364" s="1"/>
      <c r="W364" s="1"/>
      <c r="X364" s="1"/>
    </row>
    <row r="365" spans="1:24" ht="15.75" customHeight="1">
      <c r="A365" s="70" t="s">
        <v>1042</v>
      </c>
      <c r="B365" s="67" t="s">
        <v>1043</v>
      </c>
      <c r="C365" s="1"/>
      <c r="D365" s="12" t="s">
        <v>27</v>
      </c>
      <c r="E365" s="77">
        <v>44256</v>
      </c>
      <c r="F365" s="1"/>
      <c r="G365" s="1"/>
      <c r="H365" s="1"/>
      <c r="I365" s="1"/>
      <c r="J365" s="1"/>
      <c r="K365" s="1"/>
      <c r="L365" s="1"/>
      <c r="M365" s="1"/>
      <c r="N365" s="1"/>
      <c r="O365" s="1"/>
      <c r="P365" s="1"/>
      <c r="Q365" s="1"/>
      <c r="R365" s="1"/>
      <c r="S365" s="1"/>
      <c r="T365" s="1"/>
      <c r="U365" s="1"/>
      <c r="V365" s="1"/>
      <c r="W365" s="1"/>
      <c r="X365" s="1"/>
    </row>
    <row r="366" spans="1:24" ht="15.75" customHeight="1">
      <c r="A366" s="70" t="s">
        <v>1044</v>
      </c>
      <c r="B366" s="67" t="s">
        <v>1045</v>
      </c>
      <c r="C366" s="1"/>
      <c r="D366" s="12" t="s">
        <v>27</v>
      </c>
      <c r="E366" s="77">
        <v>44256</v>
      </c>
      <c r="F366" s="1"/>
      <c r="G366" s="1"/>
      <c r="H366" s="1"/>
      <c r="I366" s="1"/>
      <c r="J366" s="1"/>
      <c r="K366" s="1"/>
      <c r="L366" s="1"/>
      <c r="M366" s="1"/>
      <c r="N366" s="1"/>
      <c r="O366" s="1"/>
      <c r="P366" s="1"/>
      <c r="Q366" s="1"/>
      <c r="R366" s="1"/>
      <c r="S366" s="1"/>
      <c r="T366" s="1"/>
      <c r="U366" s="1"/>
      <c r="V366" s="1"/>
      <c r="W366" s="1"/>
      <c r="X366" s="1"/>
    </row>
    <row r="367" spans="1:24" ht="15.75" customHeight="1">
      <c r="A367" s="70" t="s">
        <v>1046</v>
      </c>
      <c r="B367" s="67" t="s">
        <v>1047</v>
      </c>
      <c r="C367" s="1"/>
      <c r="D367" s="12" t="s">
        <v>27</v>
      </c>
      <c r="E367" s="77">
        <v>44256</v>
      </c>
      <c r="F367" s="1"/>
      <c r="G367" s="1"/>
      <c r="H367" s="1"/>
      <c r="I367" s="1"/>
      <c r="J367" s="1"/>
      <c r="K367" s="1"/>
      <c r="L367" s="1"/>
      <c r="M367" s="1"/>
      <c r="N367" s="1"/>
      <c r="O367" s="1"/>
      <c r="P367" s="1"/>
      <c r="Q367" s="1"/>
      <c r="R367" s="1"/>
      <c r="S367" s="1"/>
      <c r="T367" s="1"/>
      <c r="U367" s="1"/>
      <c r="V367" s="1"/>
      <c r="W367" s="1"/>
      <c r="X367" s="1"/>
    </row>
    <row r="368" spans="1:24" ht="15.75" customHeight="1">
      <c r="A368" s="70" t="s">
        <v>1048</v>
      </c>
      <c r="B368" s="67" t="s">
        <v>1049</v>
      </c>
      <c r="C368" s="1"/>
      <c r="D368" s="12" t="s">
        <v>27</v>
      </c>
      <c r="E368" s="77">
        <v>44256</v>
      </c>
      <c r="F368" s="1"/>
      <c r="G368" s="1"/>
      <c r="H368" s="1"/>
      <c r="I368" s="1"/>
      <c r="J368" s="1"/>
      <c r="K368" s="1"/>
      <c r="L368" s="1"/>
      <c r="M368" s="1"/>
      <c r="N368" s="1"/>
      <c r="O368" s="1"/>
      <c r="P368" s="1"/>
      <c r="Q368" s="1"/>
      <c r="R368" s="1"/>
      <c r="S368" s="1"/>
      <c r="T368" s="1"/>
      <c r="U368" s="1"/>
      <c r="V368" s="1"/>
      <c r="W368" s="1"/>
      <c r="X368" s="1"/>
    </row>
    <row r="369" spans="1:24" ht="15.75" customHeight="1">
      <c r="A369" s="70" t="s">
        <v>1050</v>
      </c>
      <c r="B369" s="67" t="s">
        <v>1051</v>
      </c>
      <c r="C369" s="1"/>
      <c r="D369" s="12" t="s">
        <v>27</v>
      </c>
      <c r="E369" s="77">
        <v>44256</v>
      </c>
      <c r="F369" s="1"/>
      <c r="G369" s="1"/>
      <c r="H369" s="1"/>
      <c r="I369" s="1"/>
      <c r="J369" s="1"/>
      <c r="K369" s="1"/>
      <c r="L369" s="1"/>
      <c r="M369" s="1"/>
      <c r="N369" s="1"/>
      <c r="O369" s="1"/>
      <c r="P369" s="1"/>
      <c r="Q369" s="1"/>
      <c r="R369" s="1"/>
      <c r="S369" s="1"/>
      <c r="T369" s="1"/>
      <c r="U369" s="1"/>
      <c r="V369" s="1"/>
      <c r="W369" s="1"/>
      <c r="X369" s="1"/>
    </row>
    <row r="370" spans="1:24" ht="15.75" customHeight="1">
      <c r="A370" s="70" t="s">
        <v>1052</v>
      </c>
      <c r="B370" s="67" t="s">
        <v>1053</v>
      </c>
      <c r="C370" s="1"/>
      <c r="D370" s="12" t="s">
        <v>27</v>
      </c>
      <c r="E370" s="77">
        <v>44256</v>
      </c>
      <c r="F370" s="1"/>
      <c r="G370" s="1"/>
      <c r="H370" s="1"/>
      <c r="I370" s="1"/>
      <c r="J370" s="1"/>
      <c r="K370" s="1"/>
      <c r="L370" s="1"/>
      <c r="M370" s="1"/>
      <c r="N370" s="1"/>
      <c r="O370" s="1"/>
      <c r="P370" s="1"/>
      <c r="Q370" s="1"/>
      <c r="R370" s="1"/>
      <c r="S370" s="1"/>
      <c r="T370" s="1"/>
      <c r="U370" s="1"/>
      <c r="V370" s="1"/>
      <c r="W370" s="1"/>
      <c r="X370" s="1"/>
    </row>
    <row r="371" spans="1:24" ht="15.75" customHeight="1">
      <c r="A371" s="70" t="s">
        <v>1054</v>
      </c>
      <c r="B371" s="67" t="s">
        <v>1055</v>
      </c>
      <c r="C371" s="1"/>
      <c r="D371" s="12" t="s">
        <v>27</v>
      </c>
      <c r="E371" s="77">
        <v>44256</v>
      </c>
      <c r="F371" s="1"/>
      <c r="G371" s="1"/>
      <c r="H371" s="1"/>
      <c r="I371" s="1"/>
      <c r="J371" s="1"/>
      <c r="K371" s="1"/>
      <c r="L371" s="1"/>
      <c r="M371" s="1"/>
      <c r="N371" s="1"/>
      <c r="O371" s="1"/>
      <c r="P371" s="1"/>
      <c r="Q371" s="1"/>
      <c r="R371" s="1"/>
      <c r="S371" s="1"/>
      <c r="T371" s="1"/>
      <c r="U371" s="1"/>
      <c r="V371" s="1"/>
      <c r="W371" s="1"/>
      <c r="X371" s="1"/>
    </row>
    <row r="372" spans="1:24" ht="15.75" customHeight="1">
      <c r="A372" s="70" t="s">
        <v>1056</v>
      </c>
      <c r="B372" s="67" t="s">
        <v>1057</v>
      </c>
      <c r="C372" s="1"/>
      <c r="D372" s="12" t="s">
        <v>27</v>
      </c>
      <c r="E372" s="77">
        <v>44256</v>
      </c>
      <c r="F372" s="1"/>
      <c r="G372" s="1"/>
      <c r="H372" s="1"/>
      <c r="I372" s="1"/>
      <c r="J372" s="1"/>
      <c r="K372" s="1"/>
      <c r="L372" s="1"/>
      <c r="M372" s="1"/>
      <c r="N372" s="1"/>
      <c r="O372" s="1"/>
      <c r="P372" s="1"/>
      <c r="Q372" s="1"/>
      <c r="R372" s="1"/>
      <c r="S372" s="1"/>
      <c r="T372" s="1"/>
      <c r="U372" s="1"/>
      <c r="V372" s="1"/>
      <c r="W372" s="1"/>
      <c r="X372" s="1"/>
    </row>
    <row r="373" spans="1:24" ht="15.75" customHeight="1">
      <c r="A373" s="70" t="s">
        <v>1058</v>
      </c>
      <c r="B373" s="67" t="s">
        <v>1059</v>
      </c>
      <c r="C373" s="1"/>
      <c r="D373" s="12" t="s">
        <v>27</v>
      </c>
      <c r="E373" s="77">
        <v>44256</v>
      </c>
      <c r="F373" s="1"/>
      <c r="G373" s="1"/>
      <c r="H373" s="1"/>
      <c r="I373" s="1"/>
      <c r="J373" s="1"/>
      <c r="K373" s="1"/>
      <c r="L373" s="1"/>
      <c r="M373" s="1"/>
      <c r="N373" s="1"/>
      <c r="O373" s="1"/>
      <c r="P373" s="1"/>
      <c r="Q373" s="1"/>
      <c r="R373" s="1"/>
      <c r="S373" s="1"/>
      <c r="T373" s="1"/>
      <c r="U373" s="1"/>
      <c r="V373" s="1"/>
      <c r="W373" s="1"/>
      <c r="X373" s="1"/>
    </row>
    <row r="374" spans="1:24" ht="15.75" customHeight="1">
      <c r="A374" s="70" t="s">
        <v>1060</v>
      </c>
      <c r="B374" s="67" t="s">
        <v>1061</v>
      </c>
      <c r="C374" s="1"/>
      <c r="D374" s="12" t="s">
        <v>27</v>
      </c>
      <c r="E374" s="77">
        <v>44256</v>
      </c>
      <c r="F374" s="1"/>
      <c r="G374" s="1"/>
      <c r="H374" s="1"/>
      <c r="I374" s="1"/>
      <c r="J374" s="1"/>
      <c r="K374" s="1"/>
      <c r="L374" s="1"/>
      <c r="M374" s="1"/>
      <c r="N374" s="1"/>
      <c r="O374" s="1"/>
      <c r="P374" s="1"/>
      <c r="Q374" s="1"/>
      <c r="R374" s="1"/>
      <c r="S374" s="1"/>
      <c r="T374" s="1"/>
      <c r="U374" s="1"/>
      <c r="V374" s="1"/>
      <c r="W374" s="1"/>
      <c r="X374" s="1"/>
    </row>
    <row r="375" spans="1:24" ht="15.75" customHeight="1">
      <c r="A375" s="70" t="s">
        <v>1062</v>
      </c>
      <c r="B375" s="67" t="s">
        <v>1063</v>
      </c>
      <c r="C375" s="1"/>
      <c r="D375" s="12" t="s">
        <v>27</v>
      </c>
      <c r="E375" s="77">
        <v>44256</v>
      </c>
      <c r="F375" s="1"/>
      <c r="G375" s="1"/>
      <c r="H375" s="1"/>
      <c r="I375" s="1"/>
      <c r="J375" s="1"/>
      <c r="K375" s="1"/>
      <c r="L375" s="1"/>
      <c r="M375" s="1"/>
      <c r="N375" s="1"/>
      <c r="O375" s="1"/>
      <c r="P375" s="1"/>
      <c r="Q375" s="1"/>
      <c r="R375" s="1"/>
      <c r="S375" s="1"/>
      <c r="T375" s="1"/>
      <c r="U375" s="1"/>
      <c r="V375" s="1"/>
      <c r="W375" s="1"/>
      <c r="X375" s="1"/>
    </row>
    <row r="376" spans="1:24" ht="15.75" customHeight="1">
      <c r="A376" s="70" t="s">
        <v>1064</v>
      </c>
      <c r="B376" s="67" t="s">
        <v>1065</v>
      </c>
      <c r="C376" s="1"/>
      <c r="D376" s="12" t="s">
        <v>27</v>
      </c>
      <c r="E376" s="77">
        <v>44256</v>
      </c>
      <c r="F376" s="1"/>
      <c r="G376" s="1"/>
      <c r="H376" s="1"/>
      <c r="I376" s="1"/>
      <c r="J376" s="1"/>
      <c r="K376" s="1"/>
      <c r="L376" s="1"/>
      <c r="M376" s="1"/>
      <c r="N376" s="1"/>
      <c r="O376" s="1"/>
      <c r="P376" s="1"/>
      <c r="Q376" s="1"/>
      <c r="R376" s="1"/>
      <c r="S376" s="1"/>
      <c r="T376" s="1"/>
      <c r="U376" s="1"/>
      <c r="V376" s="1"/>
      <c r="W376" s="1"/>
      <c r="X376" s="1"/>
    </row>
    <row r="377" spans="1:24" ht="15.75" customHeight="1">
      <c r="A377" s="70" t="s">
        <v>1066</v>
      </c>
      <c r="B377" s="67" t="s">
        <v>1067</v>
      </c>
      <c r="C377" s="1"/>
      <c r="D377" s="12" t="s">
        <v>27</v>
      </c>
      <c r="E377" s="77">
        <v>44256</v>
      </c>
      <c r="F377" s="1"/>
      <c r="G377" s="1"/>
      <c r="H377" s="1"/>
      <c r="I377" s="1"/>
      <c r="J377" s="1"/>
      <c r="K377" s="1"/>
      <c r="L377" s="1"/>
      <c r="M377" s="1"/>
      <c r="N377" s="1"/>
      <c r="O377" s="1"/>
      <c r="P377" s="1"/>
      <c r="Q377" s="1"/>
      <c r="R377" s="1"/>
      <c r="S377" s="1"/>
      <c r="T377" s="1"/>
      <c r="U377" s="1"/>
      <c r="V377" s="1"/>
      <c r="W377" s="1"/>
      <c r="X377" s="1"/>
    </row>
    <row r="378" spans="1:24" ht="15.75" customHeight="1">
      <c r="A378" s="70" t="s">
        <v>1068</v>
      </c>
      <c r="B378" s="67" t="s">
        <v>1069</v>
      </c>
      <c r="C378" s="1"/>
      <c r="D378" s="12" t="s">
        <v>27</v>
      </c>
      <c r="E378" s="77">
        <v>44256</v>
      </c>
      <c r="F378" s="1"/>
      <c r="G378" s="1"/>
      <c r="H378" s="1"/>
      <c r="I378" s="1"/>
      <c r="J378" s="1"/>
      <c r="K378" s="1"/>
      <c r="L378" s="1"/>
      <c r="M378" s="1"/>
      <c r="N378" s="1"/>
      <c r="O378" s="1"/>
      <c r="P378" s="1"/>
      <c r="Q378" s="1"/>
      <c r="R378" s="1"/>
      <c r="S378" s="1"/>
      <c r="T378" s="1"/>
      <c r="U378" s="1"/>
      <c r="V378" s="1"/>
      <c r="W378" s="1"/>
      <c r="X378" s="1"/>
    </row>
    <row r="379" spans="1:24" ht="15.75" customHeight="1">
      <c r="A379" s="70" t="s">
        <v>1070</v>
      </c>
      <c r="B379" s="67" t="s">
        <v>1071</v>
      </c>
      <c r="C379" s="1"/>
      <c r="D379" s="12" t="s">
        <v>27</v>
      </c>
      <c r="E379" s="77">
        <v>44256</v>
      </c>
      <c r="F379" s="1"/>
      <c r="G379" s="1"/>
      <c r="H379" s="1"/>
      <c r="I379" s="1"/>
      <c r="J379" s="1"/>
      <c r="K379" s="1"/>
      <c r="L379" s="1"/>
      <c r="M379" s="1"/>
      <c r="N379" s="1"/>
      <c r="O379" s="1"/>
      <c r="P379" s="1"/>
      <c r="Q379" s="1"/>
      <c r="R379" s="1"/>
      <c r="S379" s="1"/>
      <c r="T379" s="1"/>
      <c r="U379" s="1"/>
      <c r="V379" s="1"/>
      <c r="W379" s="1"/>
      <c r="X379" s="1"/>
    </row>
    <row r="380" spans="1:24" ht="15.75" customHeight="1">
      <c r="A380" s="70" t="s">
        <v>1072</v>
      </c>
      <c r="B380" s="67" t="s">
        <v>1073</v>
      </c>
      <c r="C380" s="1"/>
      <c r="D380" s="12" t="s">
        <v>27</v>
      </c>
      <c r="E380" s="77">
        <v>44256</v>
      </c>
      <c r="F380" s="1"/>
      <c r="G380" s="1"/>
      <c r="H380" s="1"/>
      <c r="I380" s="1"/>
      <c r="J380" s="1"/>
      <c r="K380" s="1"/>
      <c r="L380" s="1"/>
      <c r="M380" s="1"/>
      <c r="N380" s="1"/>
      <c r="O380" s="1"/>
      <c r="P380" s="1"/>
      <c r="Q380" s="1"/>
      <c r="R380" s="1"/>
      <c r="S380" s="1"/>
      <c r="T380" s="1"/>
      <c r="U380" s="1"/>
      <c r="V380" s="1"/>
      <c r="W380" s="1"/>
      <c r="X380" s="1"/>
    </row>
    <row r="381" spans="1:24" ht="15.75" customHeight="1">
      <c r="A381" s="70" t="s">
        <v>1074</v>
      </c>
      <c r="B381" s="67" t="s">
        <v>1075</v>
      </c>
      <c r="C381" s="1"/>
      <c r="D381" s="12" t="s">
        <v>27</v>
      </c>
      <c r="E381" s="77">
        <v>44256</v>
      </c>
      <c r="F381" s="1"/>
      <c r="G381" s="1"/>
      <c r="H381" s="1"/>
      <c r="I381" s="1"/>
      <c r="J381" s="1"/>
      <c r="K381" s="1"/>
      <c r="L381" s="1"/>
      <c r="M381" s="1"/>
      <c r="N381" s="1"/>
      <c r="O381" s="1"/>
      <c r="P381" s="1"/>
      <c r="Q381" s="1"/>
      <c r="R381" s="1"/>
      <c r="S381" s="1"/>
      <c r="T381" s="1"/>
      <c r="U381" s="1"/>
      <c r="V381" s="1"/>
      <c r="W381" s="1"/>
      <c r="X381" s="1"/>
    </row>
    <row r="382" spans="1:24" ht="15.75" customHeight="1">
      <c r="A382" s="70" t="s">
        <v>1076</v>
      </c>
      <c r="B382" s="67" t="s">
        <v>1077</v>
      </c>
      <c r="C382" s="1"/>
      <c r="D382" s="12" t="s">
        <v>27</v>
      </c>
      <c r="E382" s="77">
        <v>44256</v>
      </c>
      <c r="F382" s="1"/>
      <c r="G382" s="1"/>
      <c r="H382" s="1"/>
      <c r="I382" s="1"/>
      <c r="J382" s="1"/>
      <c r="K382" s="1"/>
      <c r="L382" s="1"/>
      <c r="M382" s="1"/>
      <c r="N382" s="1"/>
      <c r="O382" s="1"/>
      <c r="P382" s="1"/>
      <c r="Q382" s="1"/>
      <c r="R382" s="1"/>
      <c r="S382" s="1"/>
      <c r="T382" s="1"/>
      <c r="U382" s="1"/>
      <c r="V382" s="1"/>
      <c r="W382" s="1"/>
      <c r="X382" s="1"/>
    </row>
    <row r="383" spans="1:24" ht="15.75" customHeight="1">
      <c r="A383" s="70" t="s">
        <v>1078</v>
      </c>
      <c r="B383" s="67" t="s">
        <v>1079</v>
      </c>
      <c r="C383" s="1"/>
      <c r="D383" s="12" t="s">
        <v>27</v>
      </c>
      <c r="E383" s="77">
        <v>44256</v>
      </c>
      <c r="F383" s="1"/>
      <c r="G383" s="1"/>
      <c r="H383" s="1"/>
      <c r="I383" s="1"/>
      <c r="J383" s="1"/>
      <c r="K383" s="1"/>
      <c r="L383" s="1"/>
      <c r="M383" s="1"/>
      <c r="N383" s="1"/>
      <c r="O383" s="1"/>
      <c r="P383" s="1"/>
      <c r="Q383" s="1"/>
      <c r="R383" s="1"/>
      <c r="S383" s="1"/>
      <c r="T383" s="1"/>
      <c r="U383" s="1"/>
      <c r="V383" s="1"/>
      <c r="W383" s="1"/>
      <c r="X383" s="1"/>
    </row>
    <row r="384" spans="1:24" ht="15.75" customHeight="1">
      <c r="A384" s="70" t="s">
        <v>1080</v>
      </c>
      <c r="B384" s="67" t="s">
        <v>1081</v>
      </c>
      <c r="C384" s="1"/>
      <c r="D384" s="12" t="s">
        <v>27</v>
      </c>
      <c r="E384" s="77">
        <v>44256</v>
      </c>
      <c r="F384" s="1"/>
      <c r="G384" s="1"/>
      <c r="H384" s="1"/>
      <c r="I384" s="1"/>
      <c r="J384" s="1"/>
      <c r="K384" s="1"/>
      <c r="L384" s="1"/>
      <c r="M384" s="1"/>
      <c r="N384" s="1"/>
      <c r="O384" s="1"/>
      <c r="P384" s="1"/>
      <c r="Q384" s="1"/>
      <c r="R384" s="1"/>
      <c r="S384" s="1"/>
      <c r="T384" s="1"/>
      <c r="U384" s="1"/>
      <c r="V384" s="1"/>
      <c r="W384" s="1"/>
      <c r="X384" s="1"/>
    </row>
    <row r="385" spans="1:24" ht="15.75" customHeight="1">
      <c r="A385" s="70" t="s">
        <v>1082</v>
      </c>
      <c r="B385" s="67" t="s">
        <v>1083</v>
      </c>
      <c r="C385" s="1"/>
      <c r="D385" s="12" t="s">
        <v>27</v>
      </c>
      <c r="E385" s="77">
        <v>44256</v>
      </c>
      <c r="F385" s="1"/>
      <c r="G385" s="1"/>
      <c r="H385" s="1"/>
      <c r="I385" s="1"/>
      <c r="J385" s="1"/>
      <c r="K385" s="1"/>
      <c r="L385" s="1"/>
      <c r="M385" s="1"/>
      <c r="N385" s="1"/>
      <c r="O385" s="1"/>
      <c r="P385" s="1"/>
      <c r="Q385" s="1"/>
      <c r="R385" s="1"/>
      <c r="S385" s="1"/>
      <c r="T385" s="1"/>
      <c r="U385" s="1"/>
      <c r="V385" s="1"/>
      <c r="W385" s="1"/>
      <c r="X385" s="1"/>
    </row>
    <row r="386" spans="1:24" ht="15.75" customHeight="1">
      <c r="A386" s="70" t="s">
        <v>1084</v>
      </c>
      <c r="B386" s="67" t="s">
        <v>1085</v>
      </c>
      <c r="C386" s="1"/>
      <c r="D386" s="12" t="s">
        <v>27</v>
      </c>
      <c r="E386" s="77">
        <v>44256</v>
      </c>
      <c r="F386" s="1"/>
      <c r="G386" s="1"/>
      <c r="H386" s="1"/>
      <c r="I386" s="1"/>
      <c r="J386" s="1"/>
      <c r="K386" s="1"/>
      <c r="L386" s="1"/>
      <c r="M386" s="1"/>
      <c r="N386" s="1"/>
      <c r="O386" s="1"/>
      <c r="P386" s="1"/>
      <c r="Q386" s="1"/>
      <c r="R386" s="1"/>
      <c r="S386" s="1"/>
      <c r="T386" s="1"/>
      <c r="U386" s="1"/>
      <c r="V386" s="1"/>
      <c r="W386" s="1"/>
      <c r="X386" s="1"/>
    </row>
    <row r="387" spans="1:24" ht="15.75" customHeight="1">
      <c r="A387" s="70" t="s">
        <v>1086</v>
      </c>
      <c r="B387" s="67" t="s">
        <v>1087</v>
      </c>
      <c r="C387" s="1"/>
      <c r="D387" s="12" t="s">
        <v>27</v>
      </c>
      <c r="E387" s="77">
        <v>44256</v>
      </c>
      <c r="F387" s="1"/>
      <c r="G387" s="1"/>
      <c r="H387" s="1"/>
      <c r="I387" s="1"/>
      <c r="J387" s="1"/>
      <c r="K387" s="1"/>
      <c r="L387" s="1"/>
      <c r="M387" s="1"/>
      <c r="N387" s="1"/>
      <c r="O387" s="1"/>
      <c r="P387" s="1"/>
      <c r="Q387" s="1"/>
      <c r="R387" s="1"/>
      <c r="S387" s="1"/>
      <c r="T387" s="1"/>
      <c r="U387" s="1"/>
      <c r="V387" s="1"/>
      <c r="W387" s="1"/>
      <c r="X387" s="1"/>
    </row>
    <row r="388" spans="1:24" ht="15.75" customHeight="1">
      <c r="A388" s="70" t="s">
        <v>1088</v>
      </c>
      <c r="B388" s="67" t="s">
        <v>1089</v>
      </c>
      <c r="C388" s="1"/>
      <c r="D388" s="12" t="s">
        <v>27</v>
      </c>
      <c r="E388" s="77">
        <v>44256</v>
      </c>
      <c r="F388" s="1"/>
      <c r="G388" s="1"/>
      <c r="H388" s="1"/>
      <c r="I388" s="1"/>
      <c r="J388" s="1"/>
      <c r="K388" s="1"/>
      <c r="L388" s="1"/>
      <c r="M388" s="1"/>
      <c r="N388" s="1"/>
      <c r="O388" s="1"/>
      <c r="P388" s="1"/>
      <c r="Q388" s="1"/>
      <c r="R388" s="1"/>
      <c r="S388" s="1"/>
      <c r="T388" s="1"/>
      <c r="U388" s="1"/>
      <c r="V388" s="1"/>
      <c r="W388" s="1"/>
      <c r="X388" s="1"/>
    </row>
    <row r="389" spans="1:24" ht="15.75" customHeight="1">
      <c r="A389" s="70" t="s">
        <v>1090</v>
      </c>
      <c r="B389" s="67" t="s">
        <v>1091</v>
      </c>
      <c r="C389" s="1"/>
      <c r="D389" s="12" t="s">
        <v>27</v>
      </c>
      <c r="E389" s="77">
        <v>44256</v>
      </c>
      <c r="F389" s="1"/>
      <c r="G389" s="1"/>
      <c r="H389" s="1"/>
      <c r="I389" s="1"/>
      <c r="J389" s="1"/>
      <c r="K389" s="1"/>
      <c r="L389" s="1"/>
      <c r="M389" s="1"/>
      <c r="N389" s="1"/>
      <c r="O389" s="1"/>
      <c r="P389" s="1"/>
      <c r="Q389" s="1"/>
      <c r="R389" s="1"/>
      <c r="S389" s="1"/>
      <c r="T389" s="1"/>
      <c r="U389" s="1"/>
      <c r="V389" s="1"/>
      <c r="W389" s="1"/>
      <c r="X389" s="1"/>
    </row>
    <row r="390" spans="1:24" ht="15.75" customHeight="1">
      <c r="A390" s="70" t="s">
        <v>1092</v>
      </c>
      <c r="B390" s="67" t="s">
        <v>1093</v>
      </c>
      <c r="C390" s="1"/>
      <c r="D390" s="12" t="s">
        <v>27</v>
      </c>
      <c r="E390" s="77">
        <v>44256</v>
      </c>
      <c r="F390" s="1"/>
      <c r="G390" s="1"/>
      <c r="H390" s="1"/>
      <c r="I390" s="1"/>
      <c r="J390" s="1"/>
      <c r="K390" s="1"/>
      <c r="L390" s="1"/>
      <c r="M390" s="1"/>
      <c r="N390" s="1"/>
      <c r="O390" s="1"/>
      <c r="P390" s="1"/>
      <c r="Q390" s="1"/>
      <c r="R390" s="1"/>
      <c r="S390" s="1"/>
      <c r="T390" s="1"/>
      <c r="U390" s="1"/>
      <c r="V390" s="1"/>
      <c r="W390" s="1"/>
      <c r="X390" s="1"/>
    </row>
    <row r="391" spans="1:24" ht="15.75" customHeight="1">
      <c r="A391" s="70" t="s">
        <v>1094</v>
      </c>
      <c r="B391" s="67" t="s">
        <v>1095</v>
      </c>
      <c r="C391" s="1"/>
      <c r="D391" s="12" t="s">
        <v>27</v>
      </c>
      <c r="E391" s="77">
        <v>44256</v>
      </c>
      <c r="F391" s="1"/>
      <c r="G391" s="1"/>
      <c r="H391" s="1"/>
      <c r="I391" s="1"/>
      <c r="J391" s="1"/>
      <c r="K391" s="1"/>
      <c r="L391" s="1"/>
      <c r="M391" s="1"/>
      <c r="N391" s="1"/>
      <c r="O391" s="1"/>
      <c r="P391" s="1"/>
      <c r="Q391" s="1"/>
      <c r="R391" s="1"/>
      <c r="S391" s="1"/>
      <c r="T391" s="1"/>
      <c r="U391" s="1"/>
      <c r="V391" s="1"/>
      <c r="W391" s="1"/>
      <c r="X391" s="1"/>
    </row>
    <row r="392" spans="1:24" ht="15.75" customHeight="1">
      <c r="A392" s="70" t="s">
        <v>1096</v>
      </c>
      <c r="B392" s="67" t="s">
        <v>1097</v>
      </c>
      <c r="C392" s="1"/>
      <c r="D392" s="12" t="s">
        <v>27</v>
      </c>
      <c r="E392" s="77">
        <v>44256</v>
      </c>
      <c r="F392" s="1"/>
      <c r="G392" s="1"/>
      <c r="H392" s="1"/>
      <c r="I392" s="1"/>
      <c r="J392" s="1"/>
      <c r="K392" s="1"/>
      <c r="L392" s="1"/>
      <c r="M392" s="1"/>
      <c r="N392" s="1"/>
      <c r="O392" s="1"/>
      <c r="P392" s="1"/>
      <c r="Q392" s="1"/>
      <c r="R392" s="1"/>
      <c r="S392" s="1"/>
      <c r="T392" s="1"/>
      <c r="U392" s="1"/>
      <c r="V392" s="1"/>
      <c r="W392" s="1"/>
      <c r="X392" s="1"/>
    </row>
    <row r="393" spans="1:24" ht="15.75" customHeight="1">
      <c r="A393" s="70" t="s">
        <v>1098</v>
      </c>
      <c r="B393" s="67" t="s">
        <v>1099</v>
      </c>
      <c r="C393" s="1"/>
      <c r="D393" s="12" t="s">
        <v>27</v>
      </c>
      <c r="E393" s="77">
        <v>44256</v>
      </c>
      <c r="F393" s="1"/>
      <c r="G393" s="1"/>
      <c r="H393" s="1"/>
      <c r="I393" s="1"/>
      <c r="J393" s="1"/>
      <c r="K393" s="1"/>
      <c r="L393" s="1"/>
      <c r="M393" s="1"/>
      <c r="N393" s="1"/>
      <c r="O393" s="1"/>
      <c r="P393" s="1"/>
      <c r="Q393" s="1"/>
      <c r="R393" s="1"/>
      <c r="S393" s="1"/>
      <c r="T393" s="1"/>
      <c r="U393" s="1"/>
      <c r="V393" s="1"/>
      <c r="W393" s="1"/>
      <c r="X393" s="1"/>
    </row>
    <row r="394" spans="1:24" ht="15.75" customHeight="1">
      <c r="A394" s="70" t="s">
        <v>1100</v>
      </c>
      <c r="B394" s="67" t="s">
        <v>1101</v>
      </c>
      <c r="C394" s="1"/>
      <c r="D394" s="12" t="s">
        <v>27</v>
      </c>
      <c r="E394" s="77">
        <v>44256</v>
      </c>
      <c r="F394" s="1"/>
      <c r="G394" s="1"/>
      <c r="H394" s="1"/>
      <c r="I394" s="1"/>
      <c r="J394" s="1"/>
      <c r="K394" s="1"/>
      <c r="L394" s="1"/>
      <c r="M394" s="1"/>
      <c r="N394" s="1"/>
      <c r="O394" s="1"/>
      <c r="P394" s="1"/>
      <c r="Q394" s="1"/>
      <c r="R394" s="1"/>
      <c r="S394" s="1"/>
      <c r="T394" s="1"/>
      <c r="U394" s="1"/>
      <c r="V394" s="1"/>
      <c r="W394" s="1"/>
      <c r="X394" s="1"/>
    </row>
    <row r="395" spans="1:24" ht="15.75" customHeight="1">
      <c r="A395" s="70" t="s">
        <v>1102</v>
      </c>
      <c r="B395" s="67" t="s">
        <v>1103</v>
      </c>
      <c r="C395" s="1"/>
      <c r="D395" s="12" t="s">
        <v>27</v>
      </c>
      <c r="E395" s="77">
        <v>44256</v>
      </c>
      <c r="F395" s="1"/>
      <c r="G395" s="1"/>
      <c r="H395" s="1"/>
      <c r="I395" s="1"/>
      <c r="J395" s="1"/>
      <c r="K395" s="1"/>
      <c r="L395" s="1"/>
      <c r="M395" s="1"/>
      <c r="N395" s="1"/>
      <c r="O395" s="1"/>
      <c r="P395" s="1"/>
      <c r="Q395" s="1"/>
      <c r="R395" s="1"/>
      <c r="S395" s="1"/>
      <c r="T395" s="1"/>
      <c r="U395" s="1"/>
      <c r="V395" s="1"/>
      <c r="W395" s="1"/>
      <c r="X395" s="1"/>
    </row>
    <row r="396" spans="1:24" ht="15.75" customHeight="1">
      <c r="A396" s="70" t="s">
        <v>1104</v>
      </c>
      <c r="B396" s="67" t="s">
        <v>1105</v>
      </c>
      <c r="C396" s="1"/>
      <c r="D396" s="12" t="s">
        <v>27</v>
      </c>
      <c r="E396" s="77">
        <v>44256</v>
      </c>
      <c r="F396" s="1"/>
      <c r="G396" s="1"/>
      <c r="H396" s="1"/>
      <c r="I396" s="1"/>
      <c r="J396" s="1"/>
      <c r="K396" s="1"/>
      <c r="L396" s="1"/>
      <c r="M396" s="1"/>
      <c r="N396" s="1"/>
      <c r="O396" s="1"/>
      <c r="P396" s="1"/>
      <c r="Q396" s="1"/>
      <c r="R396" s="1"/>
      <c r="S396" s="1"/>
      <c r="T396" s="1"/>
      <c r="U396" s="1"/>
      <c r="V396" s="1"/>
      <c r="W396" s="1"/>
      <c r="X396" s="1"/>
    </row>
    <row r="397" spans="1:24" ht="15.75" customHeight="1">
      <c r="A397" s="70" t="s">
        <v>1106</v>
      </c>
      <c r="B397" s="67" t="s">
        <v>1107</v>
      </c>
      <c r="C397" s="1"/>
      <c r="D397" s="12" t="s">
        <v>27</v>
      </c>
      <c r="E397" s="77">
        <v>44256</v>
      </c>
      <c r="F397" s="1"/>
      <c r="G397" s="1"/>
      <c r="H397" s="1"/>
      <c r="I397" s="1"/>
      <c r="J397" s="1"/>
      <c r="K397" s="1"/>
      <c r="L397" s="1"/>
      <c r="M397" s="1"/>
      <c r="N397" s="1"/>
      <c r="O397" s="1"/>
      <c r="P397" s="1"/>
      <c r="Q397" s="1"/>
      <c r="R397" s="1"/>
      <c r="S397" s="1"/>
      <c r="T397" s="1"/>
      <c r="U397" s="1"/>
      <c r="V397" s="1"/>
      <c r="W397" s="1"/>
      <c r="X397" s="1"/>
    </row>
    <row r="398" spans="1:24" ht="15.75" customHeight="1">
      <c r="A398" s="70" t="s">
        <v>1108</v>
      </c>
      <c r="B398" s="67" t="s">
        <v>1109</v>
      </c>
      <c r="C398" s="1"/>
      <c r="D398" s="12" t="s">
        <v>27</v>
      </c>
      <c r="E398" s="77">
        <v>44256</v>
      </c>
      <c r="F398" s="1"/>
      <c r="G398" s="1"/>
      <c r="H398" s="1"/>
      <c r="I398" s="1"/>
      <c r="J398" s="1"/>
      <c r="K398" s="1"/>
      <c r="L398" s="1"/>
      <c r="M398" s="1"/>
      <c r="N398" s="1"/>
      <c r="O398" s="1"/>
      <c r="P398" s="1"/>
      <c r="Q398" s="1"/>
      <c r="R398" s="1"/>
      <c r="S398" s="1"/>
      <c r="T398" s="1"/>
      <c r="U398" s="1"/>
      <c r="V398" s="1"/>
      <c r="W398" s="1"/>
      <c r="X398" s="1"/>
    </row>
    <row r="399" spans="1:24" ht="15.75" customHeight="1">
      <c r="A399" s="70" t="s">
        <v>1110</v>
      </c>
      <c r="B399" s="67" t="s">
        <v>1111</v>
      </c>
      <c r="C399" s="1"/>
      <c r="D399" s="12" t="s">
        <v>27</v>
      </c>
      <c r="E399" s="77">
        <v>44256</v>
      </c>
      <c r="F399" s="1"/>
      <c r="G399" s="1"/>
      <c r="H399" s="1"/>
      <c r="I399" s="1"/>
      <c r="J399" s="1"/>
      <c r="K399" s="1"/>
      <c r="L399" s="1"/>
      <c r="M399" s="1"/>
      <c r="N399" s="1"/>
      <c r="O399" s="1"/>
      <c r="P399" s="1"/>
      <c r="Q399" s="1"/>
      <c r="R399" s="1"/>
      <c r="S399" s="1"/>
      <c r="T399" s="1"/>
      <c r="U399" s="1"/>
      <c r="V399" s="1"/>
      <c r="W399" s="1"/>
      <c r="X399" s="1"/>
    </row>
    <row r="400" spans="1:24" ht="15.75" customHeight="1">
      <c r="A400" s="70" t="s">
        <v>1112</v>
      </c>
      <c r="B400" s="67" t="s">
        <v>1113</v>
      </c>
      <c r="C400" s="1"/>
      <c r="D400" s="12" t="s">
        <v>27</v>
      </c>
      <c r="E400" s="77">
        <v>44256</v>
      </c>
      <c r="F400" s="1"/>
      <c r="G400" s="1"/>
      <c r="H400" s="1"/>
      <c r="I400" s="1"/>
      <c r="J400" s="1"/>
      <c r="K400" s="1"/>
      <c r="L400" s="1"/>
      <c r="M400" s="1"/>
      <c r="N400" s="1"/>
      <c r="O400" s="1"/>
      <c r="P400" s="1"/>
      <c r="Q400" s="1"/>
      <c r="R400" s="1"/>
      <c r="S400" s="1"/>
      <c r="T400" s="1"/>
      <c r="U400" s="1"/>
      <c r="V400" s="1"/>
      <c r="W400" s="1"/>
      <c r="X400" s="1"/>
    </row>
    <row r="401" spans="1:24" ht="15.75" customHeight="1">
      <c r="A401" s="70" t="s">
        <v>1114</v>
      </c>
      <c r="B401" s="67" t="s">
        <v>1115</v>
      </c>
      <c r="C401" s="1"/>
      <c r="D401" s="12" t="s">
        <v>27</v>
      </c>
      <c r="E401" s="77">
        <v>44256</v>
      </c>
      <c r="F401" s="1"/>
      <c r="G401" s="1"/>
      <c r="H401" s="1"/>
      <c r="I401" s="1"/>
      <c r="J401" s="1"/>
      <c r="K401" s="1"/>
      <c r="L401" s="1"/>
      <c r="M401" s="1"/>
      <c r="N401" s="1"/>
      <c r="O401" s="1"/>
      <c r="P401" s="1"/>
      <c r="Q401" s="1"/>
      <c r="R401" s="1"/>
      <c r="S401" s="1"/>
      <c r="T401" s="1"/>
      <c r="U401" s="1"/>
      <c r="V401" s="1"/>
      <c r="W401" s="1"/>
      <c r="X401" s="1"/>
    </row>
    <row r="402" spans="1:24" ht="15.75" customHeight="1">
      <c r="A402" s="70" t="s">
        <v>1116</v>
      </c>
      <c r="B402" s="67" t="s">
        <v>1117</v>
      </c>
      <c r="C402" s="1"/>
      <c r="D402" s="12" t="s">
        <v>27</v>
      </c>
      <c r="E402" s="77">
        <v>44256</v>
      </c>
      <c r="F402" s="1"/>
      <c r="G402" s="1"/>
      <c r="H402" s="1"/>
      <c r="I402" s="1"/>
      <c r="J402" s="1"/>
      <c r="K402" s="1"/>
      <c r="L402" s="1"/>
      <c r="M402" s="1"/>
      <c r="N402" s="1"/>
      <c r="O402" s="1"/>
      <c r="P402" s="1"/>
      <c r="Q402" s="1"/>
      <c r="R402" s="1"/>
      <c r="S402" s="1"/>
      <c r="T402" s="1"/>
      <c r="U402" s="1"/>
      <c r="V402" s="1"/>
      <c r="W402" s="1"/>
      <c r="X402" s="1"/>
    </row>
    <row r="403" spans="1:24" ht="15.75" customHeight="1">
      <c r="A403" s="70" t="s">
        <v>1118</v>
      </c>
      <c r="B403" s="67" t="s">
        <v>1119</v>
      </c>
      <c r="C403" s="1"/>
      <c r="D403" s="12" t="s">
        <v>27</v>
      </c>
      <c r="E403" s="77">
        <v>44256</v>
      </c>
      <c r="F403" s="1"/>
      <c r="G403" s="1"/>
      <c r="H403" s="1"/>
      <c r="I403" s="1"/>
      <c r="J403" s="1"/>
      <c r="K403" s="1"/>
      <c r="L403" s="1"/>
      <c r="M403" s="1"/>
      <c r="N403" s="1"/>
      <c r="O403" s="1"/>
      <c r="P403" s="1"/>
      <c r="Q403" s="1"/>
      <c r="R403" s="1"/>
      <c r="S403" s="1"/>
      <c r="T403" s="1"/>
      <c r="U403" s="1"/>
      <c r="V403" s="1"/>
      <c r="W403" s="1"/>
      <c r="X403" s="1"/>
    </row>
    <row r="404" spans="1:24" ht="15.75" customHeight="1">
      <c r="A404" s="70" t="s">
        <v>1120</v>
      </c>
      <c r="B404" s="67" t="s">
        <v>1121</v>
      </c>
      <c r="C404" s="1"/>
      <c r="D404" s="12" t="s">
        <v>27</v>
      </c>
      <c r="E404" s="77">
        <v>44256</v>
      </c>
      <c r="F404" s="1"/>
      <c r="G404" s="1"/>
      <c r="H404" s="1"/>
      <c r="I404" s="1"/>
      <c r="J404" s="1"/>
      <c r="K404" s="1"/>
      <c r="L404" s="1"/>
      <c r="M404" s="1"/>
      <c r="N404" s="1"/>
      <c r="O404" s="1"/>
      <c r="P404" s="1"/>
      <c r="Q404" s="1"/>
      <c r="R404" s="1"/>
      <c r="S404" s="1"/>
      <c r="T404" s="1"/>
      <c r="U404" s="1"/>
      <c r="V404" s="1"/>
      <c r="W404" s="1"/>
      <c r="X404" s="1"/>
    </row>
    <row r="405" spans="1:24" ht="15.75" customHeight="1">
      <c r="A405" s="70" t="s">
        <v>1122</v>
      </c>
      <c r="B405" s="67" t="s">
        <v>1123</v>
      </c>
      <c r="C405" s="1"/>
      <c r="D405" s="12" t="s">
        <v>27</v>
      </c>
      <c r="E405" s="77">
        <v>44256</v>
      </c>
      <c r="F405" s="1"/>
      <c r="G405" s="1"/>
      <c r="H405" s="1"/>
      <c r="I405" s="1"/>
      <c r="J405" s="1"/>
      <c r="K405" s="1"/>
      <c r="L405" s="1"/>
      <c r="M405" s="1"/>
      <c r="N405" s="1"/>
      <c r="O405" s="1"/>
      <c r="P405" s="1"/>
      <c r="Q405" s="1"/>
      <c r="R405" s="1"/>
      <c r="S405" s="1"/>
      <c r="T405" s="1"/>
      <c r="U405" s="1"/>
      <c r="V405" s="1"/>
      <c r="W405" s="1"/>
      <c r="X405" s="1"/>
    </row>
    <row r="406" spans="1:24" ht="15.75" customHeight="1">
      <c r="A406" s="70" t="s">
        <v>1124</v>
      </c>
      <c r="B406" s="67" t="s">
        <v>1125</v>
      </c>
      <c r="C406" s="1"/>
      <c r="D406" s="12" t="s">
        <v>27</v>
      </c>
      <c r="E406" s="77">
        <v>44256</v>
      </c>
      <c r="F406" s="1"/>
      <c r="G406" s="1"/>
      <c r="H406" s="1"/>
      <c r="I406" s="1"/>
      <c r="J406" s="1"/>
      <c r="K406" s="1"/>
      <c r="L406" s="1"/>
      <c r="M406" s="1"/>
      <c r="N406" s="1"/>
      <c r="O406" s="1"/>
      <c r="P406" s="1"/>
      <c r="Q406" s="1"/>
      <c r="R406" s="1"/>
      <c r="S406" s="1"/>
      <c r="T406" s="1"/>
      <c r="U406" s="1"/>
      <c r="V406" s="1"/>
      <c r="W406" s="1"/>
      <c r="X406" s="1"/>
    </row>
    <row r="407" spans="1:24" ht="15.75" customHeight="1">
      <c r="A407" s="70" t="s">
        <v>1126</v>
      </c>
      <c r="B407" s="67" t="s">
        <v>1127</v>
      </c>
      <c r="C407" s="1"/>
      <c r="D407" s="12" t="s">
        <v>27</v>
      </c>
      <c r="E407" s="77">
        <v>44256</v>
      </c>
      <c r="F407" s="1"/>
      <c r="G407" s="1"/>
      <c r="H407" s="1"/>
      <c r="I407" s="1"/>
      <c r="J407" s="1"/>
      <c r="K407" s="1"/>
      <c r="L407" s="1"/>
      <c r="M407" s="1"/>
      <c r="N407" s="1"/>
      <c r="O407" s="1"/>
      <c r="P407" s="1"/>
      <c r="Q407" s="1"/>
      <c r="R407" s="1"/>
      <c r="S407" s="1"/>
      <c r="T407" s="1"/>
      <c r="U407" s="1"/>
      <c r="V407" s="1"/>
      <c r="W407" s="1"/>
      <c r="X407" s="1"/>
    </row>
    <row r="408" spans="1:24" ht="15.75" customHeight="1">
      <c r="A408" s="70" t="s">
        <v>1128</v>
      </c>
      <c r="B408" s="67" t="s">
        <v>1129</v>
      </c>
      <c r="C408" s="1"/>
      <c r="D408" s="12" t="s">
        <v>27</v>
      </c>
      <c r="E408" s="77">
        <v>44256</v>
      </c>
      <c r="F408" s="1"/>
      <c r="G408" s="1"/>
      <c r="H408" s="1"/>
      <c r="I408" s="1"/>
      <c r="J408" s="1"/>
      <c r="K408" s="1"/>
      <c r="L408" s="1"/>
      <c r="M408" s="1"/>
      <c r="N408" s="1"/>
      <c r="O408" s="1"/>
      <c r="P408" s="1"/>
      <c r="Q408" s="1"/>
      <c r="R408" s="1"/>
      <c r="S408" s="1"/>
      <c r="T408" s="1"/>
      <c r="U408" s="1"/>
      <c r="V408" s="1"/>
      <c r="W408" s="1"/>
      <c r="X408" s="1"/>
    </row>
    <row r="409" spans="1:24" ht="15.75" customHeight="1">
      <c r="A409" s="70" t="s">
        <v>1130</v>
      </c>
      <c r="B409" s="67" t="s">
        <v>1131</v>
      </c>
      <c r="C409" s="1"/>
      <c r="D409" s="12" t="s">
        <v>27</v>
      </c>
      <c r="E409" s="77">
        <v>44256</v>
      </c>
      <c r="F409" s="1"/>
      <c r="G409" s="1"/>
      <c r="H409" s="1"/>
      <c r="I409" s="1"/>
      <c r="J409" s="1"/>
      <c r="K409" s="1"/>
      <c r="L409" s="1"/>
      <c r="M409" s="1"/>
      <c r="N409" s="1"/>
      <c r="O409" s="1"/>
      <c r="P409" s="1"/>
      <c r="Q409" s="1"/>
      <c r="R409" s="1"/>
      <c r="S409" s="1"/>
      <c r="T409" s="1"/>
      <c r="U409" s="1"/>
      <c r="V409" s="1"/>
      <c r="W409" s="1"/>
      <c r="X409" s="1"/>
    </row>
    <row r="410" spans="1:24" ht="15.75" customHeight="1">
      <c r="A410" s="70" t="s">
        <v>1132</v>
      </c>
      <c r="B410" s="67" t="s">
        <v>1133</v>
      </c>
      <c r="C410" s="1"/>
      <c r="D410" s="12" t="s">
        <v>27</v>
      </c>
      <c r="E410" s="77">
        <v>44256</v>
      </c>
      <c r="F410" s="1"/>
      <c r="G410" s="1"/>
      <c r="H410" s="1"/>
      <c r="I410" s="1"/>
      <c r="J410" s="1"/>
      <c r="K410" s="1"/>
      <c r="L410" s="1"/>
      <c r="M410" s="1"/>
      <c r="N410" s="1"/>
      <c r="O410" s="1"/>
      <c r="P410" s="1"/>
      <c r="Q410" s="1"/>
      <c r="R410" s="1"/>
      <c r="S410" s="1"/>
      <c r="T410" s="1"/>
      <c r="U410" s="1"/>
      <c r="V410" s="1"/>
      <c r="W410" s="1"/>
      <c r="X410" s="1"/>
    </row>
    <row r="411" spans="1:24" ht="15.75" customHeight="1">
      <c r="A411" s="70" t="s">
        <v>1134</v>
      </c>
      <c r="B411" s="67" t="s">
        <v>1135</v>
      </c>
      <c r="C411" s="1"/>
      <c r="D411" s="12" t="s">
        <v>27</v>
      </c>
      <c r="E411" s="77">
        <v>44256</v>
      </c>
      <c r="F411" s="1"/>
      <c r="G411" s="1"/>
      <c r="H411" s="1"/>
      <c r="I411" s="1"/>
      <c r="J411" s="1"/>
      <c r="K411" s="1"/>
      <c r="L411" s="1"/>
      <c r="M411" s="1"/>
      <c r="N411" s="1"/>
      <c r="O411" s="1"/>
      <c r="P411" s="1"/>
      <c r="Q411" s="1"/>
      <c r="R411" s="1"/>
      <c r="S411" s="1"/>
      <c r="T411" s="1"/>
      <c r="U411" s="1"/>
      <c r="V411" s="1"/>
      <c r="W411" s="1"/>
      <c r="X411" s="1"/>
    </row>
    <row r="412" spans="1:24" ht="15.75" customHeight="1">
      <c r="A412" s="70" t="s">
        <v>1136</v>
      </c>
      <c r="B412" s="67" t="s">
        <v>1137</v>
      </c>
      <c r="C412" s="1"/>
      <c r="D412" s="12" t="s">
        <v>27</v>
      </c>
      <c r="E412" s="77">
        <v>44256</v>
      </c>
      <c r="F412" s="1"/>
      <c r="G412" s="1"/>
      <c r="H412" s="1"/>
      <c r="I412" s="1"/>
      <c r="J412" s="1"/>
      <c r="K412" s="1"/>
      <c r="L412" s="1"/>
      <c r="M412" s="1"/>
      <c r="N412" s="1"/>
      <c r="O412" s="1"/>
      <c r="P412" s="1"/>
      <c r="Q412" s="1"/>
      <c r="R412" s="1"/>
      <c r="S412" s="1"/>
      <c r="T412" s="1"/>
      <c r="U412" s="1"/>
      <c r="V412" s="1"/>
      <c r="W412" s="1"/>
      <c r="X412" s="1"/>
    </row>
    <row r="413" spans="1:24" ht="15.75" customHeight="1">
      <c r="A413" s="70" t="s">
        <v>1138</v>
      </c>
      <c r="B413" s="67" t="s">
        <v>1139</v>
      </c>
      <c r="C413" s="1"/>
      <c r="D413" s="12" t="s">
        <v>27</v>
      </c>
      <c r="E413" s="77">
        <v>44256</v>
      </c>
      <c r="F413" s="1"/>
      <c r="G413" s="1"/>
      <c r="H413" s="1"/>
      <c r="I413" s="1"/>
      <c r="J413" s="1"/>
      <c r="K413" s="1"/>
      <c r="L413" s="1"/>
      <c r="M413" s="1"/>
      <c r="N413" s="1"/>
      <c r="O413" s="1"/>
      <c r="P413" s="1"/>
      <c r="Q413" s="1"/>
      <c r="R413" s="1"/>
      <c r="S413" s="1"/>
      <c r="T413" s="1"/>
      <c r="U413" s="1"/>
      <c r="V413" s="1"/>
      <c r="W413" s="1"/>
      <c r="X413" s="1"/>
    </row>
    <row r="414" spans="1:24" ht="15.75" customHeight="1">
      <c r="A414" s="70" t="s">
        <v>1140</v>
      </c>
      <c r="B414" s="67" t="s">
        <v>1141</v>
      </c>
      <c r="C414" s="1"/>
      <c r="D414" s="12" t="s">
        <v>27</v>
      </c>
      <c r="E414" s="77">
        <v>44256</v>
      </c>
      <c r="F414" s="1"/>
      <c r="G414" s="1"/>
      <c r="H414" s="1"/>
      <c r="I414" s="1"/>
      <c r="J414" s="1"/>
      <c r="K414" s="1"/>
      <c r="L414" s="1"/>
      <c r="M414" s="1"/>
      <c r="N414" s="1"/>
      <c r="O414" s="1"/>
      <c r="P414" s="1"/>
      <c r="Q414" s="1"/>
      <c r="R414" s="1"/>
      <c r="S414" s="1"/>
      <c r="T414" s="1"/>
      <c r="U414" s="1"/>
      <c r="V414" s="1"/>
      <c r="W414" s="1"/>
      <c r="X414" s="1"/>
    </row>
    <row r="415" spans="1:24" ht="15.75" customHeight="1">
      <c r="A415" s="70" t="s">
        <v>1142</v>
      </c>
      <c r="B415" s="67" t="s">
        <v>1143</v>
      </c>
      <c r="C415" s="1"/>
      <c r="D415" s="12" t="s">
        <v>27</v>
      </c>
      <c r="E415" s="77">
        <v>44256</v>
      </c>
      <c r="F415" s="1"/>
      <c r="G415" s="1"/>
      <c r="H415" s="1"/>
      <c r="I415" s="1"/>
      <c r="J415" s="1"/>
      <c r="K415" s="1"/>
      <c r="L415" s="1"/>
      <c r="M415" s="1"/>
      <c r="N415" s="1"/>
      <c r="O415" s="1"/>
      <c r="P415" s="1"/>
      <c r="Q415" s="1"/>
      <c r="R415" s="1"/>
      <c r="S415" s="1"/>
      <c r="T415" s="1"/>
      <c r="U415" s="1"/>
      <c r="V415" s="1"/>
      <c r="W415" s="1"/>
      <c r="X415" s="1"/>
    </row>
    <row r="416" spans="1:24" ht="15.75" customHeight="1">
      <c r="A416" s="70" t="s">
        <v>1144</v>
      </c>
      <c r="B416" s="67" t="s">
        <v>1145</v>
      </c>
      <c r="C416" s="1"/>
      <c r="D416" s="12" t="s">
        <v>27</v>
      </c>
      <c r="E416" s="77">
        <v>44256</v>
      </c>
      <c r="F416" s="1"/>
      <c r="G416" s="1"/>
      <c r="H416" s="1"/>
      <c r="I416" s="1"/>
      <c r="J416" s="1"/>
      <c r="K416" s="1"/>
      <c r="L416" s="1"/>
      <c r="M416" s="1"/>
      <c r="N416" s="1"/>
      <c r="O416" s="1"/>
      <c r="P416" s="1"/>
      <c r="Q416" s="1"/>
      <c r="R416" s="1"/>
      <c r="S416" s="1"/>
      <c r="T416" s="1"/>
      <c r="U416" s="1"/>
      <c r="V416" s="1"/>
      <c r="W416" s="1"/>
      <c r="X416" s="1"/>
    </row>
    <row r="417" spans="1:24" ht="15.75" customHeight="1">
      <c r="A417" s="70" t="s">
        <v>1146</v>
      </c>
      <c r="B417" s="67" t="s">
        <v>1147</v>
      </c>
      <c r="C417" s="1"/>
      <c r="D417" s="12" t="s">
        <v>27</v>
      </c>
      <c r="E417" s="77">
        <v>44256</v>
      </c>
      <c r="F417" s="1"/>
      <c r="G417" s="1"/>
      <c r="H417" s="1"/>
      <c r="I417" s="1"/>
      <c r="J417" s="1"/>
      <c r="K417" s="1"/>
      <c r="L417" s="1"/>
      <c r="M417" s="1"/>
      <c r="N417" s="1"/>
      <c r="O417" s="1"/>
      <c r="P417" s="1"/>
      <c r="Q417" s="1"/>
      <c r="R417" s="1"/>
      <c r="S417" s="1"/>
      <c r="T417" s="1"/>
      <c r="U417" s="1"/>
      <c r="V417" s="1"/>
      <c r="W417" s="1"/>
      <c r="X417" s="1"/>
    </row>
    <row r="418" spans="1:24" ht="15.75" customHeight="1">
      <c r="A418" s="70" t="s">
        <v>1148</v>
      </c>
      <c r="B418" s="67" t="s">
        <v>1149</v>
      </c>
      <c r="C418" s="1"/>
      <c r="D418" s="12" t="s">
        <v>27</v>
      </c>
      <c r="E418" s="77">
        <v>44256</v>
      </c>
      <c r="F418" s="1"/>
      <c r="G418" s="1"/>
      <c r="H418" s="1"/>
      <c r="I418" s="1"/>
      <c r="J418" s="1"/>
      <c r="K418" s="1"/>
      <c r="L418" s="1"/>
      <c r="M418" s="1"/>
      <c r="N418" s="1"/>
      <c r="O418" s="1"/>
      <c r="P418" s="1"/>
      <c r="Q418" s="1"/>
      <c r="R418" s="1"/>
      <c r="S418" s="1"/>
      <c r="T418" s="1"/>
      <c r="U418" s="1"/>
      <c r="V418" s="1"/>
      <c r="W418" s="1"/>
      <c r="X418" s="1"/>
    </row>
    <row r="419" spans="1:24" ht="15.75" customHeight="1">
      <c r="A419" s="70" t="s">
        <v>1150</v>
      </c>
      <c r="B419" s="67" t="s">
        <v>1151</v>
      </c>
      <c r="C419" s="1"/>
      <c r="D419" s="12" t="s">
        <v>27</v>
      </c>
      <c r="E419" s="77">
        <v>44256</v>
      </c>
      <c r="F419" s="1"/>
      <c r="G419" s="1"/>
      <c r="H419" s="1"/>
      <c r="I419" s="1"/>
      <c r="J419" s="1"/>
      <c r="K419" s="1"/>
      <c r="L419" s="1"/>
      <c r="M419" s="1"/>
      <c r="N419" s="1"/>
      <c r="O419" s="1"/>
      <c r="P419" s="1"/>
      <c r="Q419" s="1"/>
      <c r="R419" s="1"/>
      <c r="S419" s="1"/>
      <c r="T419" s="1"/>
      <c r="U419" s="1"/>
      <c r="V419" s="1"/>
      <c r="W419" s="1"/>
      <c r="X419" s="1"/>
    </row>
    <row r="420" spans="1:24" ht="15.75" customHeight="1">
      <c r="A420" s="70" t="s">
        <v>1152</v>
      </c>
      <c r="B420" s="67" t="s">
        <v>1153</v>
      </c>
      <c r="C420" s="1"/>
      <c r="D420" s="12" t="s">
        <v>27</v>
      </c>
      <c r="E420" s="77">
        <v>44256</v>
      </c>
      <c r="F420" s="1"/>
      <c r="G420" s="1"/>
      <c r="H420" s="1"/>
      <c r="I420" s="1"/>
      <c r="J420" s="1"/>
      <c r="K420" s="1"/>
      <c r="L420" s="1"/>
      <c r="M420" s="1"/>
      <c r="N420" s="1"/>
      <c r="O420" s="1"/>
      <c r="P420" s="1"/>
      <c r="Q420" s="1"/>
      <c r="R420" s="1"/>
      <c r="S420" s="1"/>
      <c r="T420" s="1"/>
      <c r="U420" s="1"/>
      <c r="V420" s="1"/>
      <c r="W420" s="1"/>
      <c r="X420" s="1"/>
    </row>
    <row r="421" spans="1:24" ht="15.75" customHeight="1">
      <c r="A421" s="70" t="s">
        <v>1154</v>
      </c>
      <c r="B421" s="67" t="s">
        <v>1155</v>
      </c>
      <c r="C421" s="1"/>
      <c r="D421" s="12" t="s">
        <v>27</v>
      </c>
      <c r="E421" s="77">
        <v>44256</v>
      </c>
      <c r="F421" s="1"/>
      <c r="G421" s="1"/>
      <c r="H421" s="1"/>
      <c r="I421" s="1"/>
      <c r="J421" s="1"/>
      <c r="K421" s="1"/>
      <c r="L421" s="1"/>
      <c r="M421" s="1"/>
      <c r="N421" s="1"/>
      <c r="O421" s="1"/>
      <c r="P421" s="1"/>
      <c r="Q421" s="1"/>
      <c r="R421" s="1"/>
      <c r="S421" s="1"/>
      <c r="T421" s="1"/>
      <c r="U421" s="1"/>
      <c r="V421" s="1"/>
      <c r="W421" s="1"/>
      <c r="X421" s="1"/>
    </row>
    <row r="422" spans="1:24" ht="15.75" customHeight="1">
      <c r="A422" s="70" t="s">
        <v>1156</v>
      </c>
      <c r="B422" s="67" t="s">
        <v>1157</v>
      </c>
      <c r="C422" s="1"/>
      <c r="D422" s="12" t="s">
        <v>27</v>
      </c>
      <c r="E422" s="77">
        <v>44256</v>
      </c>
      <c r="F422" s="1"/>
      <c r="G422" s="1"/>
      <c r="H422" s="1"/>
      <c r="I422" s="1"/>
      <c r="J422" s="1"/>
      <c r="K422" s="1"/>
      <c r="L422" s="1"/>
      <c r="M422" s="1"/>
      <c r="N422" s="1"/>
      <c r="O422" s="1"/>
      <c r="P422" s="1"/>
      <c r="Q422" s="1"/>
      <c r="R422" s="1"/>
      <c r="S422" s="1"/>
      <c r="T422" s="1"/>
      <c r="U422" s="1"/>
      <c r="V422" s="1"/>
      <c r="W422" s="1"/>
      <c r="X422" s="1"/>
    </row>
    <row r="423" spans="1:24" ht="15.75" customHeight="1">
      <c r="A423" s="70" t="s">
        <v>1158</v>
      </c>
      <c r="B423" s="67" t="s">
        <v>1159</v>
      </c>
      <c r="C423" s="1"/>
      <c r="D423" s="12" t="s">
        <v>27</v>
      </c>
      <c r="E423" s="77">
        <v>44256</v>
      </c>
      <c r="F423" s="1"/>
      <c r="G423" s="1"/>
      <c r="H423" s="1"/>
      <c r="I423" s="1"/>
      <c r="J423" s="1"/>
      <c r="K423" s="1"/>
      <c r="L423" s="1"/>
      <c r="M423" s="1"/>
      <c r="N423" s="1"/>
      <c r="O423" s="1"/>
      <c r="P423" s="1"/>
      <c r="Q423" s="1"/>
      <c r="R423" s="1"/>
      <c r="S423" s="1"/>
      <c r="T423" s="1"/>
      <c r="U423" s="1"/>
      <c r="V423" s="1"/>
      <c r="W423" s="1"/>
      <c r="X423" s="1"/>
    </row>
    <row r="424" spans="1:24" ht="15.75" customHeight="1">
      <c r="A424" s="70" t="s">
        <v>1160</v>
      </c>
      <c r="B424" s="67" t="s">
        <v>1161</v>
      </c>
      <c r="C424" s="1"/>
      <c r="D424" s="12" t="s">
        <v>27</v>
      </c>
      <c r="E424" s="77">
        <v>44256</v>
      </c>
      <c r="F424" s="1"/>
      <c r="G424" s="1"/>
      <c r="H424" s="1"/>
      <c r="I424" s="1"/>
      <c r="J424" s="1"/>
      <c r="K424" s="1"/>
      <c r="L424" s="1"/>
      <c r="M424" s="1"/>
      <c r="N424" s="1"/>
      <c r="O424" s="1"/>
      <c r="P424" s="1"/>
      <c r="Q424" s="1"/>
      <c r="R424" s="1"/>
      <c r="S424" s="1"/>
      <c r="T424" s="1"/>
      <c r="U424" s="1"/>
      <c r="V424" s="1"/>
      <c r="W424" s="1"/>
      <c r="X424" s="1"/>
    </row>
    <row r="425" spans="1:24" ht="15.75" customHeight="1">
      <c r="A425" s="70" t="s">
        <v>1162</v>
      </c>
      <c r="B425" s="67" t="s">
        <v>1163</v>
      </c>
      <c r="C425" s="1"/>
      <c r="D425" s="12" t="s">
        <v>27</v>
      </c>
      <c r="E425" s="77">
        <v>44256</v>
      </c>
      <c r="F425" s="1"/>
      <c r="G425" s="1"/>
      <c r="H425" s="1"/>
      <c r="I425" s="1"/>
      <c r="J425" s="1"/>
      <c r="K425" s="1"/>
      <c r="L425" s="1"/>
      <c r="M425" s="1"/>
      <c r="N425" s="1"/>
      <c r="O425" s="1"/>
      <c r="P425" s="1"/>
      <c r="Q425" s="1"/>
      <c r="R425" s="1"/>
      <c r="S425" s="1"/>
      <c r="T425" s="1"/>
      <c r="U425" s="1"/>
      <c r="V425" s="1"/>
      <c r="W425" s="1"/>
      <c r="X425" s="1"/>
    </row>
    <row r="426" spans="1:24" ht="15.75" customHeight="1">
      <c r="A426" s="70" t="s">
        <v>1164</v>
      </c>
      <c r="B426" s="67" t="s">
        <v>1165</v>
      </c>
      <c r="C426" s="1"/>
      <c r="D426" s="12" t="s">
        <v>27</v>
      </c>
      <c r="E426" s="77">
        <v>44256</v>
      </c>
      <c r="F426" s="1"/>
      <c r="G426" s="1"/>
      <c r="H426" s="1"/>
      <c r="I426" s="1"/>
      <c r="J426" s="1"/>
      <c r="K426" s="1"/>
      <c r="L426" s="1"/>
      <c r="M426" s="1"/>
      <c r="N426" s="1"/>
      <c r="O426" s="1"/>
      <c r="P426" s="1"/>
      <c r="Q426" s="1"/>
      <c r="R426" s="1"/>
      <c r="S426" s="1"/>
      <c r="T426" s="1"/>
      <c r="U426" s="1"/>
      <c r="V426" s="1"/>
      <c r="W426" s="1"/>
      <c r="X426" s="1"/>
    </row>
    <row r="427" spans="1:24" ht="15.75" customHeight="1">
      <c r="A427" s="70" t="s">
        <v>1166</v>
      </c>
      <c r="B427" s="67" t="s">
        <v>1167</v>
      </c>
      <c r="C427" s="1"/>
      <c r="D427" s="12" t="s">
        <v>27</v>
      </c>
      <c r="E427" s="77">
        <v>44256</v>
      </c>
      <c r="F427" s="1"/>
      <c r="G427" s="1"/>
      <c r="H427" s="1"/>
      <c r="I427" s="1"/>
      <c r="J427" s="1"/>
      <c r="K427" s="1"/>
      <c r="L427" s="1"/>
      <c r="M427" s="1"/>
      <c r="N427" s="1"/>
      <c r="O427" s="1"/>
      <c r="P427" s="1"/>
      <c r="Q427" s="1"/>
      <c r="R427" s="1"/>
      <c r="S427" s="1"/>
      <c r="T427" s="1"/>
      <c r="U427" s="1"/>
      <c r="V427" s="1"/>
      <c r="W427" s="1"/>
      <c r="X427" s="1"/>
    </row>
    <row r="428" spans="1:24" ht="15.75" customHeight="1">
      <c r="A428" s="70" t="s">
        <v>1168</v>
      </c>
      <c r="B428" s="67" t="s">
        <v>1169</v>
      </c>
      <c r="C428" s="1"/>
      <c r="D428" s="12" t="s">
        <v>27</v>
      </c>
      <c r="E428" s="77">
        <v>44256</v>
      </c>
      <c r="F428" s="1"/>
      <c r="G428" s="1"/>
      <c r="H428" s="1"/>
      <c r="I428" s="1"/>
      <c r="J428" s="1"/>
      <c r="K428" s="1"/>
      <c r="L428" s="1"/>
      <c r="M428" s="1"/>
      <c r="N428" s="1"/>
      <c r="O428" s="1"/>
      <c r="P428" s="1"/>
      <c r="Q428" s="1"/>
      <c r="R428" s="1"/>
      <c r="S428" s="1"/>
      <c r="T428" s="1"/>
      <c r="U428" s="1"/>
      <c r="V428" s="1"/>
      <c r="W428" s="1"/>
      <c r="X428" s="1"/>
    </row>
    <row r="429" spans="1:24" ht="15.75" customHeight="1">
      <c r="A429" s="70" t="s">
        <v>1170</v>
      </c>
      <c r="B429" s="67" t="s">
        <v>1171</v>
      </c>
      <c r="C429" s="1"/>
      <c r="D429" s="12" t="s">
        <v>27</v>
      </c>
      <c r="E429" s="77">
        <v>44256</v>
      </c>
      <c r="F429" s="1"/>
      <c r="G429" s="1"/>
      <c r="H429" s="1"/>
      <c r="I429" s="1"/>
      <c r="J429" s="1"/>
      <c r="K429" s="1"/>
      <c r="L429" s="1"/>
      <c r="M429" s="1"/>
      <c r="N429" s="1"/>
      <c r="O429" s="1"/>
      <c r="P429" s="1"/>
      <c r="Q429" s="1"/>
      <c r="R429" s="1"/>
      <c r="S429" s="1"/>
      <c r="T429" s="1"/>
      <c r="U429" s="1"/>
      <c r="V429" s="1"/>
      <c r="W429" s="1"/>
      <c r="X429" s="1"/>
    </row>
    <row r="430" spans="1:24" ht="15.75" customHeight="1">
      <c r="A430" s="70" t="s">
        <v>1172</v>
      </c>
      <c r="B430" s="67" t="s">
        <v>1173</v>
      </c>
      <c r="C430" s="1"/>
      <c r="D430" s="12" t="s">
        <v>27</v>
      </c>
      <c r="E430" s="77">
        <v>44256</v>
      </c>
      <c r="F430" s="1"/>
      <c r="G430" s="1"/>
      <c r="H430" s="1"/>
      <c r="I430" s="1"/>
      <c r="J430" s="1"/>
      <c r="K430" s="1"/>
      <c r="L430" s="1"/>
      <c r="M430" s="1"/>
      <c r="N430" s="1"/>
      <c r="O430" s="1"/>
      <c r="P430" s="1"/>
      <c r="Q430" s="1"/>
      <c r="R430" s="1"/>
      <c r="S430" s="1"/>
      <c r="T430" s="1"/>
      <c r="U430" s="1"/>
      <c r="V430" s="1"/>
      <c r="W430" s="1"/>
      <c r="X430" s="1"/>
    </row>
    <row r="431" spans="1:24" ht="15.75" customHeight="1">
      <c r="A431" s="70" t="s">
        <v>1174</v>
      </c>
      <c r="B431" s="67" t="s">
        <v>1175</v>
      </c>
      <c r="C431" s="1"/>
      <c r="D431" s="12" t="s">
        <v>27</v>
      </c>
      <c r="E431" s="77">
        <v>44256</v>
      </c>
      <c r="F431" s="1"/>
      <c r="G431" s="1"/>
      <c r="H431" s="1"/>
      <c r="I431" s="1"/>
      <c r="J431" s="1"/>
      <c r="K431" s="1"/>
      <c r="L431" s="1"/>
      <c r="M431" s="1"/>
      <c r="N431" s="1"/>
      <c r="O431" s="1"/>
      <c r="P431" s="1"/>
      <c r="Q431" s="1"/>
      <c r="R431" s="1"/>
      <c r="S431" s="1"/>
      <c r="T431" s="1"/>
      <c r="U431" s="1"/>
      <c r="V431" s="1"/>
      <c r="W431" s="1"/>
      <c r="X431" s="1"/>
    </row>
    <row r="432" spans="1:24" ht="15.75" customHeight="1">
      <c r="A432" s="70" t="s">
        <v>1176</v>
      </c>
      <c r="B432" s="67" t="s">
        <v>1177</v>
      </c>
      <c r="C432" s="1"/>
      <c r="D432" s="12" t="s">
        <v>27</v>
      </c>
      <c r="E432" s="77">
        <v>44256</v>
      </c>
      <c r="F432" s="1"/>
      <c r="G432" s="1"/>
      <c r="H432" s="1"/>
      <c r="I432" s="1"/>
      <c r="J432" s="1"/>
      <c r="K432" s="1"/>
      <c r="L432" s="1"/>
      <c r="M432" s="1"/>
      <c r="N432" s="1"/>
      <c r="O432" s="1"/>
      <c r="P432" s="1"/>
      <c r="Q432" s="1"/>
      <c r="R432" s="1"/>
      <c r="S432" s="1"/>
      <c r="T432" s="1"/>
      <c r="U432" s="1"/>
      <c r="V432" s="1"/>
      <c r="W432" s="1"/>
      <c r="X432" s="1"/>
    </row>
    <row r="433" spans="1:24" ht="15.75" customHeight="1">
      <c r="A433" s="70" t="s">
        <v>1178</v>
      </c>
      <c r="B433" s="67" t="s">
        <v>1179</v>
      </c>
      <c r="C433" s="1"/>
      <c r="D433" s="12" t="s">
        <v>27</v>
      </c>
      <c r="E433" s="77">
        <v>44256</v>
      </c>
      <c r="F433" s="1"/>
      <c r="G433" s="1"/>
      <c r="H433" s="1"/>
      <c r="I433" s="1"/>
      <c r="J433" s="1"/>
      <c r="K433" s="1"/>
      <c r="L433" s="1"/>
      <c r="M433" s="1"/>
      <c r="N433" s="1"/>
      <c r="O433" s="1"/>
      <c r="P433" s="1"/>
      <c r="Q433" s="1"/>
      <c r="R433" s="1"/>
      <c r="S433" s="1"/>
      <c r="T433" s="1"/>
      <c r="U433" s="1"/>
      <c r="V433" s="1"/>
      <c r="W433" s="1"/>
      <c r="X433" s="1"/>
    </row>
    <row r="434" spans="1:24" ht="15.75" customHeight="1">
      <c r="A434" s="70" t="s">
        <v>1180</v>
      </c>
      <c r="B434" s="67" t="s">
        <v>1181</v>
      </c>
      <c r="C434" s="1"/>
      <c r="D434" s="12" t="s">
        <v>27</v>
      </c>
      <c r="E434" s="77">
        <v>44256</v>
      </c>
      <c r="F434" s="1"/>
      <c r="G434" s="1"/>
      <c r="H434" s="1"/>
      <c r="I434" s="1"/>
      <c r="J434" s="1"/>
      <c r="K434" s="1"/>
      <c r="L434" s="1"/>
      <c r="M434" s="1"/>
      <c r="N434" s="1"/>
      <c r="O434" s="1"/>
      <c r="P434" s="1"/>
      <c r="Q434" s="1"/>
      <c r="R434" s="1"/>
      <c r="S434" s="1"/>
      <c r="T434" s="1"/>
      <c r="U434" s="1"/>
      <c r="V434" s="1"/>
      <c r="W434" s="1"/>
      <c r="X434" s="1"/>
    </row>
    <row r="435" spans="1:24" ht="15.75" customHeight="1">
      <c r="A435" s="70" t="s">
        <v>1182</v>
      </c>
      <c r="B435" s="67" t="s">
        <v>1183</v>
      </c>
      <c r="C435" s="1"/>
      <c r="D435" s="12" t="s">
        <v>27</v>
      </c>
      <c r="E435" s="77">
        <v>44256</v>
      </c>
      <c r="F435" s="1"/>
      <c r="G435" s="1"/>
      <c r="H435" s="1"/>
      <c r="I435" s="1"/>
      <c r="J435" s="1"/>
      <c r="K435" s="1"/>
      <c r="L435" s="1"/>
      <c r="M435" s="1"/>
      <c r="N435" s="1"/>
      <c r="O435" s="1"/>
      <c r="P435" s="1"/>
      <c r="Q435" s="1"/>
      <c r="R435" s="1"/>
      <c r="S435" s="1"/>
      <c r="T435" s="1"/>
      <c r="U435" s="1"/>
      <c r="V435" s="1"/>
      <c r="W435" s="1"/>
      <c r="X435" s="1"/>
    </row>
    <row r="436" spans="1:24" ht="15.75" customHeight="1">
      <c r="A436" s="70" t="s">
        <v>1184</v>
      </c>
      <c r="B436" s="67" t="s">
        <v>1185</v>
      </c>
      <c r="C436" s="1"/>
      <c r="D436" s="12" t="s">
        <v>27</v>
      </c>
      <c r="E436" s="77">
        <v>44256</v>
      </c>
      <c r="F436" s="1"/>
      <c r="G436" s="1"/>
      <c r="H436" s="1"/>
      <c r="I436" s="1"/>
      <c r="J436" s="1"/>
      <c r="K436" s="1"/>
      <c r="L436" s="1"/>
      <c r="M436" s="1"/>
      <c r="N436" s="1"/>
      <c r="O436" s="1"/>
      <c r="P436" s="1"/>
      <c r="Q436" s="1"/>
      <c r="R436" s="1"/>
      <c r="S436" s="1"/>
      <c r="T436" s="1"/>
      <c r="U436" s="1"/>
      <c r="V436" s="1"/>
      <c r="W436" s="1"/>
      <c r="X436" s="1"/>
    </row>
    <row r="437" spans="1:24" ht="15.75" customHeight="1">
      <c r="A437" s="70" t="s">
        <v>1186</v>
      </c>
      <c r="B437" s="67" t="s">
        <v>1187</v>
      </c>
      <c r="C437" s="1"/>
      <c r="D437" s="12" t="s">
        <v>27</v>
      </c>
      <c r="E437" s="77">
        <v>44256</v>
      </c>
      <c r="F437" s="1"/>
      <c r="G437" s="1"/>
      <c r="H437" s="1"/>
      <c r="I437" s="1"/>
      <c r="J437" s="1"/>
      <c r="K437" s="1"/>
      <c r="L437" s="1"/>
      <c r="M437" s="1"/>
      <c r="N437" s="1"/>
      <c r="O437" s="1"/>
      <c r="P437" s="1"/>
      <c r="Q437" s="1"/>
      <c r="R437" s="1"/>
      <c r="S437" s="1"/>
      <c r="T437" s="1"/>
      <c r="U437" s="1"/>
      <c r="V437" s="1"/>
      <c r="W437" s="1"/>
      <c r="X437" s="1"/>
    </row>
    <row r="438" spans="1:24" ht="15.75" customHeight="1">
      <c r="A438" s="70" t="s">
        <v>1188</v>
      </c>
      <c r="B438" s="67" t="s">
        <v>1189</v>
      </c>
      <c r="C438" s="1"/>
      <c r="D438" s="12" t="s">
        <v>27</v>
      </c>
      <c r="E438" s="77">
        <v>44256</v>
      </c>
      <c r="F438" s="1"/>
      <c r="G438" s="1"/>
      <c r="H438" s="1"/>
      <c r="I438" s="1"/>
      <c r="J438" s="1"/>
      <c r="K438" s="1"/>
      <c r="L438" s="1"/>
      <c r="M438" s="1"/>
      <c r="N438" s="1"/>
      <c r="O438" s="1"/>
      <c r="P438" s="1"/>
      <c r="Q438" s="1"/>
      <c r="R438" s="1"/>
      <c r="S438" s="1"/>
      <c r="T438" s="1"/>
      <c r="U438" s="1"/>
      <c r="V438" s="1"/>
      <c r="W438" s="1"/>
      <c r="X438" s="1"/>
    </row>
    <row r="439" spans="1:24" ht="15.75" customHeight="1">
      <c r="A439" s="70" t="s">
        <v>1190</v>
      </c>
      <c r="B439" s="67" t="s">
        <v>1191</v>
      </c>
      <c r="C439" s="1"/>
      <c r="D439" s="12" t="s">
        <v>27</v>
      </c>
      <c r="E439" s="77">
        <v>44256</v>
      </c>
      <c r="F439" s="1"/>
      <c r="G439" s="1"/>
      <c r="H439" s="1"/>
      <c r="I439" s="1"/>
      <c r="J439" s="1"/>
      <c r="K439" s="1"/>
      <c r="L439" s="1"/>
      <c r="M439" s="1"/>
      <c r="N439" s="1"/>
      <c r="O439" s="1"/>
      <c r="P439" s="1"/>
      <c r="Q439" s="1"/>
      <c r="R439" s="1"/>
      <c r="S439" s="1"/>
      <c r="T439" s="1"/>
      <c r="U439" s="1"/>
      <c r="V439" s="1"/>
      <c r="W439" s="1"/>
      <c r="X439" s="1"/>
    </row>
    <row r="440" spans="1:24" ht="15.75" customHeight="1">
      <c r="A440" s="70" t="s">
        <v>1192</v>
      </c>
      <c r="B440" s="67" t="s">
        <v>1193</v>
      </c>
      <c r="C440" s="1"/>
      <c r="D440" s="12" t="s">
        <v>27</v>
      </c>
      <c r="E440" s="77">
        <v>44256</v>
      </c>
      <c r="F440" s="1"/>
      <c r="G440" s="1"/>
      <c r="H440" s="1"/>
      <c r="I440" s="1"/>
      <c r="J440" s="1"/>
      <c r="K440" s="1"/>
      <c r="L440" s="1"/>
      <c r="M440" s="1"/>
      <c r="N440" s="1"/>
      <c r="O440" s="1"/>
      <c r="P440" s="1"/>
      <c r="Q440" s="1"/>
      <c r="R440" s="1"/>
      <c r="S440" s="1"/>
      <c r="T440" s="1"/>
      <c r="U440" s="1"/>
      <c r="V440" s="1"/>
      <c r="W440" s="1"/>
      <c r="X440" s="1"/>
    </row>
    <row r="441" spans="1:24" ht="15.75" customHeight="1">
      <c r="A441" s="70" t="s">
        <v>1194</v>
      </c>
      <c r="B441" s="67" t="s">
        <v>1195</v>
      </c>
      <c r="C441" s="1"/>
      <c r="D441" s="12" t="s">
        <v>27</v>
      </c>
      <c r="E441" s="77">
        <v>44256</v>
      </c>
      <c r="F441" s="1"/>
      <c r="G441" s="1"/>
      <c r="H441" s="1"/>
      <c r="I441" s="1"/>
      <c r="J441" s="1"/>
      <c r="K441" s="1"/>
      <c r="L441" s="1"/>
      <c r="M441" s="1"/>
      <c r="N441" s="1"/>
      <c r="O441" s="1"/>
      <c r="P441" s="1"/>
      <c r="Q441" s="1"/>
      <c r="R441" s="1"/>
      <c r="S441" s="1"/>
      <c r="T441" s="1"/>
      <c r="U441" s="1"/>
      <c r="V441" s="1"/>
      <c r="W441" s="1"/>
      <c r="X441" s="1"/>
    </row>
    <row r="442" spans="1:24" ht="15.75" customHeight="1">
      <c r="A442" s="70" t="s">
        <v>1196</v>
      </c>
      <c r="B442" s="67" t="s">
        <v>1197</v>
      </c>
      <c r="C442" s="1"/>
      <c r="D442" s="12" t="s">
        <v>27</v>
      </c>
      <c r="E442" s="77">
        <v>44256</v>
      </c>
      <c r="F442" s="1"/>
      <c r="G442" s="1"/>
      <c r="H442" s="1"/>
      <c r="I442" s="1"/>
      <c r="J442" s="1"/>
      <c r="K442" s="1"/>
      <c r="L442" s="1"/>
      <c r="M442" s="1"/>
      <c r="N442" s="1"/>
      <c r="O442" s="1"/>
      <c r="P442" s="1"/>
      <c r="Q442" s="1"/>
      <c r="R442" s="1"/>
      <c r="S442" s="1"/>
      <c r="T442" s="1"/>
      <c r="U442" s="1"/>
      <c r="V442" s="1"/>
      <c r="W442" s="1"/>
      <c r="X442" s="1"/>
    </row>
    <row r="443" spans="1:24" ht="15.75" customHeight="1">
      <c r="A443" s="70" t="s">
        <v>1198</v>
      </c>
      <c r="B443" s="67" t="s">
        <v>1199</v>
      </c>
      <c r="C443" s="1"/>
      <c r="D443" s="12" t="s">
        <v>27</v>
      </c>
      <c r="E443" s="77">
        <v>44256</v>
      </c>
      <c r="F443" s="1"/>
      <c r="G443" s="1"/>
      <c r="H443" s="1"/>
      <c r="I443" s="1"/>
      <c r="J443" s="1"/>
      <c r="K443" s="1"/>
      <c r="L443" s="1"/>
      <c r="M443" s="1"/>
      <c r="N443" s="1"/>
      <c r="O443" s="1"/>
      <c r="P443" s="1"/>
      <c r="Q443" s="1"/>
      <c r="R443" s="1"/>
      <c r="S443" s="1"/>
      <c r="T443" s="1"/>
      <c r="U443" s="1"/>
      <c r="V443" s="1"/>
      <c r="W443" s="1"/>
      <c r="X443" s="1"/>
    </row>
    <row r="444" spans="1:24" ht="15.75" customHeight="1">
      <c r="A444" s="70" t="s">
        <v>1200</v>
      </c>
      <c r="B444" s="67" t="s">
        <v>1201</v>
      </c>
      <c r="C444" s="1"/>
      <c r="D444" s="12" t="s">
        <v>27</v>
      </c>
      <c r="E444" s="77">
        <v>44256</v>
      </c>
      <c r="F444" s="1"/>
      <c r="G444" s="1"/>
      <c r="H444" s="1"/>
      <c r="I444" s="1"/>
      <c r="J444" s="1"/>
      <c r="K444" s="1"/>
      <c r="L444" s="1"/>
      <c r="M444" s="1"/>
      <c r="N444" s="1"/>
      <c r="O444" s="1"/>
      <c r="P444" s="1"/>
      <c r="Q444" s="1"/>
      <c r="R444" s="1"/>
      <c r="S444" s="1"/>
      <c r="T444" s="1"/>
      <c r="U444" s="1"/>
      <c r="V444" s="1"/>
      <c r="W444" s="1"/>
      <c r="X444" s="1"/>
    </row>
    <row r="445" spans="1:24" ht="15.75" customHeight="1">
      <c r="A445" s="70" t="s">
        <v>1202</v>
      </c>
      <c r="B445" s="67" t="s">
        <v>1203</v>
      </c>
      <c r="C445" s="1"/>
      <c r="D445" s="12" t="s">
        <v>27</v>
      </c>
      <c r="E445" s="77">
        <v>44256</v>
      </c>
      <c r="F445" s="1"/>
      <c r="G445" s="1"/>
      <c r="H445" s="1"/>
      <c r="I445" s="1"/>
      <c r="J445" s="1"/>
      <c r="K445" s="1"/>
      <c r="L445" s="1"/>
      <c r="M445" s="1"/>
      <c r="N445" s="1"/>
      <c r="O445" s="1"/>
      <c r="P445" s="1"/>
      <c r="Q445" s="1"/>
      <c r="R445" s="1"/>
      <c r="S445" s="1"/>
      <c r="T445" s="1"/>
      <c r="U445" s="1"/>
      <c r="V445" s="1"/>
      <c r="W445" s="1"/>
      <c r="X445" s="1"/>
    </row>
    <row r="446" spans="1:24" ht="15.75" customHeight="1">
      <c r="A446" s="70" t="s">
        <v>1204</v>
      </c>
      <c r="B446" s="67" t="s">
        <v>1205</v>
      </c>
      <c r="C446" s="1"/>
      <c r="D446" s="12" t="s">
        <v>27</v>
      </c>
      <c r="E446" s="77">
        <v>44256</v>
      </c>
      <c r="F446" s="1"/>
      <c r="G446" s="1"/>
      <c r="H446" s="1"/>
      <c r="I446" s="1"/>
      <c r="J446" s="1"/>
      <c r="K446" s="1"/>
      <c r="L446" s="1"/>
      <c r="M446" s="1"/>
      <c r="N446" s="1"/>
      <c r="O446" s="1"/>
      <c r="P446" s="1"/>
      <c r="Q446" s="1"/>
      <c r="R446" s="1"/>
      <c r="S446" s="1"/>
      <c r="T446" s="1"/>
      <c r="U446" s="1"/>
      <c r="V446" s="1"/>
      <c r="W446" s="1"/>
      <c r="X446" s="1"/>
    </row>
    <row r="447" spans="1:24" ht="15.75" customHeight="1">
      <c r="A447" s="70" t="s">
        <v>1206</v>
      </c>
      <c r="B447" s="67" t="s">
        <v>1207</v>
      </c>
      <c r="C447" s="1"/>
      <c r="D447" s="12" t="s">
        <v>27</v>
      </c>
      <c r="E447" s="77">
        <v>44256</v>
      </c>
      <c r="F447" s="1"/>
      <c r="G447" s="1"/>
      <c r="H447" s="1"/>
      <c r="I447" s="1"/>
      <c r="J447" s="1"/>
      <c r="K447" s="1"/>
      <c r="L447" s="1"/>
      <c r="M447" s="1"/>
      <c r="N447" s="1"/>
      <c r="O447" s="1"/>
      <c r="P447" s="1"/>
      <c r="Q447" s="1"/>
      <c r="R447" s="1"/>
      <c r="S447" s="1"/>
      <c r="T447" s="1"/>
      <c r="U447" s="1"/>
      <c r="V447" s="1"/>
      <c r="W447" s="1"/>
      <c r="X447" s="1"/>
    </row>
    <row r="448" spans="1:24" ht="15.75" customHeight="1">
      <c r="A448" s="70" t="s">
        <v>1208</v>
      </c>
      <c r="B448" s="67" t="s">
        <v>1209</v>
      </c>
      <c r="C448" s="1"/>
      <c r="D448" s="12" t="s">
        <v>27</v>
      </c>
      <c r="E448" s="77">
        <v>44256</v>
      </c>
      <c r="F448" s="1"/>
      <c r="G448" s="1"/>
      <c r="H448" s="1"/>
      <c r="I448" s="1"/>
      <c r="J448" s="1"/>
      <c r="K448" s="1"/>
      <c r="L448" s="1"/>
      <c r="M448" s="1"/>
      <c r="N448" s="1"/>
      <c r="O448" s="1"/>
      <c r="P448" s="1"/>
      <c r="Q448" s="1"/>
      <c r="R448" s="1"/>
      <c r="S448" s="1"/>
      <c r="T448" s="1"/>
      <c r="U448" s="1"/>
      <c r="V448" s="1"/>
      <c r="W448" s="1"/>
      <c r="X448" s="1"/>
    </row>
    <row r="449" spans="1:24" ht="15.75" customHeight="1">
      <c r="A449" s="70" t="s">
        <v>1210</v>
      </c>
      <c r="B449" s="67" t="s">
        <v>1211</v>
      </c>
      <c r="C449" s="1"/>
      <c r="D449" s="12" t="s">
        <v>27</v>
      </c>
      <c r="E449" s="77">
        <v>44256</v>
      </c>
      <c r="F449" s="1"/>
      <c r="G449" s="1"/>
      <c r="H449" s="1"/>
      <c r="I449" s="1"/>
      <c r="J449" s="1"/>
      <c r="K449" s="1"/>
      <c r="L449" s="1"/>
      <c r="M449" s="1"/>
      <c r="N449" s="1"/>
      <c r="O449" s="1"/>
      <c r="P449" s="1"/>
      <c r="Q449" s="1"/>
      <c r="R449" s="1"/>
      <c r="S449" s="1"/>
      <c r="T449" s="1"/>
      <c r="U449" s="1"/>
      <c r="V449" s="1"/>
      <c r="W449" s="1"/>
      <c r="X449" s="1"/>
    </row>
    <row r="450" spans="1:24" ht="15.75" customHeight="1">
      <c r="A450" s="70" t="s">
        <v>1212</v>
      </c>
      <c r="B450" s="67" t="s">
        <v>1213</v>
      </c>
      <c r="C450" s="1"/>
      <c r="D450" s="12" t="s">
        <v>27</v>
      </c>
      <c r="E450" s="77">
        <v>44256</v>
      </c>
      <c r="F450" s="1"/>
      <c r="G450" s="1"/>
      <c r="H450" s="1"/>
      <c r="I450" s="1"/>
      <c r="J450" s="1"/>
      <c r="K450" s="1"/>
      <c r="L450" s="1"/>
      <c r="M450" s="1"/>
      <c r="N450" s="1"/>
      <c r="O450" s="1"/>
      <c r="P450" s="1"/>
      <c r="Q450" s="1"/>
      <c r="R450" s="1"/>
      <c r="S450" s="1"/>
      <c r="T450" s="1"/>
      <c r="U450" s="1"/>
      <c r="V450" s="1"/>
      <c r="W450" s="1"/>
      <c r="X450" s="1"/>
    </row>
    <row r="451" spans="1:24" ht="15.75" customHeight="1">
      <c r="A451" s="70" t="s">
        <v>1214</v>
      </c>
      <c r="B451" s="67" t="s">
        <v>1215</v>
      </c>
      <c r="C451" s="1"/>
      <c r="D451" s="12" t="s">
        <v>27</v>
      </c>
      <c r="E451" s="77">
        <v>44256</v>
      </c>
      <c r="F451" s="1"/>
      <c r="G451" s="1"/>
      <c r="H451" s="1"/>
      <c r="I451" s="1"/>
      <c r="J451" s="1"/>
      <c r="K451" s="1"/>
      <c r="L451" s="1"/>
      <c r="M451" s="1"/>
      <c r="N451" s="1"/>
      <c r="O451" s="1"/>
      <c r="P451" s="1"/>
      <c r="Q451" s="1"/>
      <c r="R451" s="1"/>
      <c r="S451" s="1"/>
      <c r="T451" s="1"/>
      <c r="U451" s="1"/>
      <c r="V451" s="1"/>
      <c r="W451" s="1"/>
      <c r="X451" s="1"/>
    </row>
    <row r="452" spans="1:24" ht="15.75" customHeight="1">
      <c r="A452" s="70" t="s">
        <v>1216</v>
      </c>
      <c r="B452" s="67" t="s">
        <v>1217</v>
      </c>
      <c r="C452" s="1"/>
      <c r="D452" s="12" t="s">
        <v>27</v>
      </c>
      <c r="E452" s="77">
        <v>44256</v>
      </c>
      <c r="F452" s="1"/>
      <c r="G452" s="1"/>
      <c r="H452" s="1"/>
      <c r="I452" s="1"/>
      <c r="J452" s="1"/>
      <c r="K452" s="1"/>
      <c r="L452" s="1"/>
      <c r="M452" s="1"/>
      <c r="N452" s="1"/>
      <c r="O452" s="1"/>
      <c r="P452" s="1"/>
      <c r="Q452" s="1"/>
      <c r="R452" s="1"/>
      <c r="S452" s="1"/>
      <c r="T452" s="1"/>
      <c r="U452" s="1"/>
      <c r="V452" s="1"/>
      <c r="W452" s="1"/>
      <c r="X452" s="1"/>
    </row>
    <row r="453" spans="1:24" ht="15.75" customHeight="1">
      <c r="A453" s="70" t="s">
        <v>1218</v>
      </c>
      <c r="B453" s="67" t="s">
        <v>1219</v>
      </c>
      <c r="C453" s="1"/>
      <c r="D453" s="12" t="s">
        <v>27</v>
      </c>
      <c r="E453" s="77">
        <v>44256</v>
      </c>
      <c r="F453" s="1"/>
      <c r="G453" s="1"/>
      <c r="H453" s="1"/>
      <c r="I453" s="1"/>
      <c r="J453" s="1"/>
      <c r="K453" s="1"/>
      <c r="L453" s="1"/>
      <c r="M453" s="1"/>
      <c r="N453" s="1"/>
      <c r="O453" s="1"/>
      <c r="P453" s="1"/>
      <c r="Q453" s="1"/>
      <c r="R453" s="1"/>
      <c r="S453" s="1"/>
      <c r="T453" s="1"/>
      <c r="U453" s="1"/>
      <c r="V453" s="1"/>
      <c r="W453" s="1"/>
      <c r="X453" s="1"/>
    </row>
    <row r="454" spans="1:24" ht="15.75" customHeight="1">
      <c r="A454" s="70" t="s">
        <v>1220</v>
      </c>
      <c r="B454" s="67" t="s">
        <v>1221</v>
      </c>
      <c r="C454" s="1"/>
      <c r="D454" s="12" t="s">
        <v>27</v>
      </c>
      <c r="E454" s="77">
        <v>44256</v>
      </c>
      <c r="F454" s="1"/>
      <c r="G454" s="1"/>
      <c r="H454" s="1"/>
      <c r="I454" s="1"/>
      <c r="J454" s="1"/>
      <c r="K454" s="1"/>
      <c r="L454" s="1"/>
      <c r="M454" s="1"/>
      <c r="N454" s="1"/>
      <c r="O454" s="1"/>
      <c r="P454" s="1"/>
      <c r="Q454" s="1"/>
      <c r="R454" s="1"/>
      <c r="S454" s="1"/>
      <c r="T454" s="1"/>
      <c r="U454" s="1"/>
      <c r="V454" s="1"/>
      <c r="W454" s="1"/>
      <c r="X454" s="1"/>
    </row>
    <row r="455" spans="1:24" ht="15.75" customHeight="1">
      <c r="A455" s="70" t="s">
        <v>1222</v>
      </c>
      <c r="B455" s="67" t="s">
        <v>1223</v>
      </c>
      <c r="C455" s="1"/>
      <c r="D455" s="12" t="s">
        <v>27</v>
      </c>
      <c r="E455" s="77">
        <v>44256</v>
      </c>
      <c r="F455" s="1"/>
      <c r="G455" s="1"/>
      <c r="H455" s="1"/>
      <c r="I455" s="1"/>
      <c r="J455" s="1"/>
      <c r="K455" s="1"/>
      <c r="L455" s="1"/>
      <c r="M455" s="1"/>
      <c r="N455" s="1"/>
      <c r="O455" s="1"/>
      <c r="P455" s="1"/>
      <c r="Q455" s="1"/>
      <c r="R455" s="1"/>
      <c r="S455" s="1"/>
      <c r="T455" s="1"/>
      <c r="U455" s="1"/>
      <c r="V455" s="1"/>
      <c r="W455" s="1"/>
      <c r="X455" s="1"/>
    </row>
    <row r="456" spans="1:24" ht="15.75" customHeight="1">
      <c r="A456" s="70" t="s">
        <v>1224</v>
      </c>
      <c r="B456" s="67" t="s">
        <v>1225</v>
      </c>
      <c r="C456" s="1"/>
      <c r="D456" s="12" t="s">
        <v>27</v>
      </c>
      <c r="E456" s="77">
        <v>44256</v>
      </c>
      <c r="F456" s="1"/>
      <c r="G456" s="1"/>
      <c r="H456" s="1"/>
      <c r="I456" s="1"/>
      <c r="J456" s="1"/>
      <c r="K456" s="1"/>
      <c r="L456" s="1"/>
      <c r="M456" s="1"/>
      <c r="N456" s="1"/>
      <c r="O456" s="1"/>
      <c r="P456" s="1"/>
      <c r="Q456" s="1"/>
      <c r="R456" s="1"/>
      <c r="S456" s="1"/>
      <c r="T456" s="1"/>
      <c r="U456" s="1"/>
      <c r="V456" s="1"/>
      <c r="W456" s="1"/>
      <c r="X456" s="1"/>
    </row>
    <row r="457" spans="1:24" ht="15.75" customHeight="1">
      <c r="A457" s="70" t="s">
        <v>1226</v>
      </c>
      <c r="B457" s="67" t="s">
        <v>1227</v>
      </c>
      <c r="C457" s="1"/>
      <c r="D457" s="12" t="s">
        <v>27</v>
      </c>
      <c r="E457" s="77">
        <v>44256</v>
      </c>
      <c r="F457" s="1"/>
      <c r="G457" s="1"/>
      <c r="H457" s="1"/>
      <c r="I457" s="1"/>
      <c r="J457" s="1"/>
      <c r="K457" s="1"/>
      <c r="L457" s="1"/>
      <c r="M457" s="1"/>
      <c r="N457" s="1"/>
      <c r="O457" s="1"/>
      <c r="P457" s="1"/>
      <c r="Q457" s="1"/>
      <c r="R457" s="1"/>
      <c r="S457" s="1"/>
      <c r="T457" s="1"/>
      <c r="U457" s="1"/>
      <c r="V457" s="1"/>
      <c r="W457" s="1"/>
      <c r="X457" s="1"/>
    </row>
    <row r="458" spans="1:24" ht="15.75" customHeight="1">
      <c r="A458" s="70" t="s">
        <v>1228</v>
      </c>
      <c r="B458" s="67" t="s">
        <v>1229</v>
      </c>
      <c r="C458" s="1"/>
      <c r="D458" s="12" t="s">
        <v>27</v>
      </c>
      <c r="E458" s="77">
        <v>44256</v>
      </c>
      <c r="F458" s="1"/>
      <c r="G458" s="1"/>
      <c r="H458" s="1"/>
      <c r="I458" s="1"/>
      <c r="J458" s="1"/>
      <c r="K458" s="1"/>
      <c r="L458" s="1"/>
      <c r="M458" s="1"/>
      <c r="N458" s="1"/>
      <c r="O458" s="1"/>
      <c r="P458" s="1"/>
      <c r="Q458" s="1"/>
      <c r="R458" s="1"/>
      <c r="S458" s="1"/>
      <c r="T458" s="1"/>
      <c r="U458" s="1"/>
      <c r="V458" s="1"/>
      <c r="W458" s="1"/>
      <c r="X458" s="1"/>
    </row>
    <row r="459" spans="1:24" ht="15.75" customHeight="1">
      <c r="A459" s="70" t="s">
        <v>1230</v>
      </c>
      <c r="B459" s="67" t="s">
        <v>1231</v>
      </c>
      <c r="C459" s="1"/>
      <c r="D459" s="12" t="s">
        <v>27</v>
      </c>
      <c r="E459" s="77">
        <v>44256</v>
      </c>
      <c r="F459" s="1"/>
      <c r="G459" s="1"/>
      <c r="H459" s="1"/>
      <c r="I459" s="1"/>
      <c r="J459" s="1"/>
      <c r="K459" s="1"/>
      <c r="L459" s="1"/>
      <c r="M459" s="1"/>
      <c r="N459" s="1"/>
      <c r="O459" s="1"/>
      <c r="P459" s="1"/>
      <c r="Q459" s="1"/>
      <c r="R459" s="1"/>
      <c r="S459" s="1"/>
      <c r="T459" s="1"/>
      <c r="U459" s="1"/>
      <c r="V459" s="1"/>
      <c r="W459" s="1"/>
      <c r="X459" s="1"/>
    </row>
    <row r="460" spans="1:24" ht="15.75" customHeight="1">
      <c r="A460" s="70" t="s">
        <v>1232</v>
      </c>
      <c r="B460" s="67" t="s">
        <v>1233</v>
      </c>
      <c r="C460" s="1"/>
      <c r="D460" s="12" t="s">
        <v>27</v>
      </c>
      <c r="E460" s="77">
        <v>44256</v>
      </c>
      <c r="F460" s="1"/>
      <c r="G460" s="1"/>
      <c r="H460" s="1"/>
      <c r="I460" s="1"/>
      <c r="J460" s="1"/>
      <c r="K460" s="1"/>
      <c r="L460" s="1"/>
      <c r="M460" s="1"/>
      <c r="N460" s="1"/>
      <c r="O460" s="1"/>
      <c r="P460" s="1"/>
      <c r="Q460" s="1"/>
      <c r="R460" s="1"/>
      <c r="S460" s="1"/>
      <c r="T460" s="1"/>
      <c r="U460" s="1"/>
      <c r="V460" s="1"/>
      <c r="W460" s="1"/>
      <c r="X460" s="1"/>
    </row>
    <row r="461" spans="1:24" ht="15.75" customHeight="1">
      <c r="A461" s="70" t="s">
        <v>1234</v>
      </c>
      <c r="B461" s="67" t="s">
        <v>1235</v>
      </c>
      <c r="C461" s="1"/>
      <c r="D461" s="12" t="s">
        <v>27</v>
      </c>
      <c r="E461" s="77">
        <v>44256</v>
      </c>
      <c r="F461" s="1"/>
      <c r="G461" s="1"/>
      <c r="H461" s="1"/>
      <c r="I461" s="1"/>
      <c r="J461" s="1"/>
      <c r="K461" s="1"/>
      <c r="L461" s="1"/>
      <c r="M461" s="1"/>
      <c r="N461" s="1"/>
      <c r="O461" s="1"/>
      <c r="P461" s="1"/>
      <c r="Q461" s="1"/>
      <c r="R461" s="1"/>
      <c r="S461" s="1"/>
      <c r="T461" s="1"/>
      <c r="U461" s="1"/>
      <c r="V461" s="1"/>
      <c r="W461" s="1"/>
      <c r="X461" s="1"/>
    </row>
    <row r="462" spans="1:24" ht="15.75" customHeight="1">
      <c r="A462" s="70" t="s">
        <v>1236</v>
      </c>
      <c r="B462" s="67" t="s">
        <v>1237</v>
      </c>
      <c r="C462" s="1"/>
      <c r="D462" s="12" t="s">
        <v>27</v>
      </c>
      <c r="E462" s="77">
        <v>44256</v>
      </c>
      <c r="F462" s="1"/>
      <c r="G462" s="1"/>
      <c r="H462" s="1"/>
      <c r="I462" s="1"/>
      <c r="J462" s="1"/>
      <c r="K462" s="1"/>
      <c r="L462" s="1"/>
      <c r="M462" s="1"/>
      <c r="N462" s="1"/>
      <c r="O462" s="1"/>
      <c r="P462" s="1"/>
      <c r="Q462" s="1"/>
      <c r="R462" s="1"/>
      <c r="S462" s="1"/>
      <c r="T462" s="1"/>
      <c r="U462" s="1"/>
      <c r="V462" s="1"/>
      <c r="W462" s="1"/>
      <c r="X462" s="1"/>
    </row>
    <row r="463" spans="1:24" ht="15.75" customHeight="1">
      <c r="A463" s="70" t="s">
        <v>1238</v>
      </c>
      <c r="B463" s="67" t="s">
        <v>1239</v>
      </c>
      <c r="C463" s="1"/>
      <c r="D463" s="12" t="s">
        <v>27</v>
      </c>
      <c r="E463" s="77">
        <v>44256</v>
      </c>
      <c r="F463" s="1"/>
      <c r="G463" s="1"/>
      <c r="H463" s="1"/>
      <c r="I463" s="1"/>
      <c r="J463" s="1"/>
      <c r="K463" s="1"/>
      <c r="L463" s="1"/>
      <c r="M463" s="1"/>
      <c r="N463" s="1"/>
      <c r="O463" s="1"/>
      <c r="P463" s="1"/>
      <c r="Q463" s="1"/>
      <c r="R463" s="1"/>
      <c r="S463" s="1"/>
      <c r="T463" s="1"/>
      <c r="U463" s="1"/>
      <c r="V463" s="1"/>
      <c r="W463" s="1"/>
      <c r="X463" s="1"/>
    </row>
    <row r="464" spans="1:24" ht="15.75" customHeight="1">
      <c r="A464" s="70" t="s">
        <v>1240</v>
      </c>
      <c r="B464" s="67" t="s">
        <v>1241</v>
      </c>
      <c r="C464" s="1"/>
      <c r="D464" s="12" t="s">
        <v>27</v>
      </c>
      <c r="E464" s="77">
        <v>44256</v>
      </c>
      <c r="F464" s="1"/>
      <c r="G464" s="1"/>
      <c r="H464" s="1"/>
      <c r="I464" s="1"/>
      <c r="J464" s="1"/>
      <c r="K464" s="1"/>
      <c r="L464" s="1"/>
      <c r="M464" s="1"/>
      <c r="N464" s="1"/>
      <c r="O464" s="1"/>
      <c r="P464" s="1"/>
      <c r="Q464" s="1"/>
      <c r="R464" s="1"/>
      <c r="S464" s="1"/>
      <c r="T464" s="1"/>
      <c r="U464" s="1"/>
      <c r="V464" s="1"/>
      <c r="W464" s="1"/>
      <c r="X464" s="1"/>
    </row>
    <row r="465" spans="1:24" ht="15.75" customHeight="1">
      <c r="A465" s="70" t="s">
        <v>1242</v>
      </c>
      <c r="B465" s="67" t="s">
        <v>1243</v>
      </c>
      <c r="C465" s="1"/>
      <c r="D465" s="12" t="s">
        <v>27</v>
      </c>
      <c r="E465" s="77">
        <v>44256</v>
      </c>
      <c r="F465" s="1"/>
      <c r="G465" s="1"/>
      <c r="H465" s="1"/>
      <c r="I465" s="1"/>
      <c r="J465" s="1"/>
      <c r="K465" s="1"/>
      <c r="L465" s="1"/>
      <c r="M465" s="1"/>
      <c r="N465" s="1"/>
      <c r="O465" s="1"/>
      <c r="P465" s="1"/>
      <c r="Q465" s="1"/>
      <c r="R465" s="1"/>
      <c r="S465" s="1"/>
      <c r="T465" s="1"/>
      <c r="U465" s="1"/>
      <c r="V465" s="1"/>
      <c r="W465" s="1"/>
      <c r="X465" s="1"/>
    </row>
    <row r="466" spans="1:24" ht="15.75" customHeight="1">
      <c r="A466" s="70" t="s">
        <v>1244</v>
      </c>
      <c r="B466" s="67" t="s">
        <v>1245</v>
      </c>
      <c r="C466" s="1"/>
      <c r="D466" s="12" t="s">
        <v>27</v>
      </c>
      <c r="E466" s="77">
        <v>44256</v>
      </c>
      <c r="F466" s="1"/>
      <c r="G466" s="1"/>
      <c r="H466" s="1"/>
      <c r="I466" s="1"/>
      <c r="J466" s="1"/>
      <c r="K466" s="1"/>
      <c r="L466" s="1"/>
      <c r="M466" s="1"/>
      <c r="N466" s="1"/>
      <c r="O466" s="1"/>
      <c r="P466" s="1"/>
      <c r="Q466" s="1"/>
      <c r="R466" s="1"/>
      <c r="S466" s="1"/>
      <c r="T466" s="1"/>
      <c r="U466" s="1"/>
      <c r="V466" s="1"/>
      <c r="W466" s="1"/>
      <c r="X466" s="1"/>
    </row>
    <row r="467" spans="1:24" ht="15.75" customHeight="1">
      <c r="A467" s="70" t="s">
        <v>1246</v>
      </c>
      <c r="B467" s="67" t="s">
        <v>1247</v>
      </c>
      <c r="C467" s="1"/>
      <c r="D467" s="12" t="s">
        <v>27</v>
      </c>
      <c r="E467" s="77">
        <v>44256</v>
      </c>
      <c r="F467" s="1"/>
      <c r="G467" s="1"/>
      <c r="H467" s="1"/>
      <c r="I467" s="1"/>
      <c r="J467" s="1"/>
      <c r="K467" s="1"/>
      <c r="L467" s="1"/>
      <c r="M467" s="1"/>
      <c r="N467" s="1"/>
      <c r="O467" s="1"/>
      <c r="P467" s="1"/>
      <c r="Q467" s="1"/>
      <c r="R467" s="1"/>
      <c r="S467" s="1"/>
      <c r="T467" s="1"/>
      <c r="U467" s="1"/>
      <c r="V467" s="1"/>
      <c r="W467" s="1"/>
      <c r="X467" s="1"/>
    </row>
    <row r="468" spans="1:24" ht="15.75" customHeight="1">
      <c r="A468" s="70" t="s">
        <v>1248</v>
      </c>
      <c r="B468" s="67" t="s">
        <v>1249</v>
      </c>
      <c r="C468" s="1"/>
      <c r="D468" s="12" t="s">
        <v>27</v>
      </c>
      <c r="E468" s="77">
        <v>44256</v>
      </c>
      <c r="F468" s="1"/>
      <c r="G468" s="1"/>
      <c r="H468" s="1"/>
      <c r="I468" s="1"/>
      <c r="J468" s="1"/>
      <c r="K468" s="1"/>
      <c r="L468" s="1"/>
      <c r="M468" s="1"/>
      <c r="N468" s="1"/>
      <c r="O468" s="1"/>
      <c r="P468" s="1"/>
      <c r="Q468" s="1"/>
      <c r="R468" s="1"/>
      <c r="S468" s="1"/>
      <c r="T468" s="1"/>
      <c r="U468" s="1"/>
      <c r="V468" s="1"/>
      <c r="W468" s="1"/>
      <c r="X468" s="1"/>
    </row>
    <row r="469" spans="1:24" ht="15.75" customHeight="1">
      <c r="A469" s="70" t="s">
        <v>1250</v>
      </c>
      <c r="B469" s="67" t="s">
        <v>1251</v>
      </c>
      <c r="C469" s="1"/>
      <c r="D469" s="12" t="s">
        <v>27</v>
      </c>
      <c r="E469" s="77">
        <v>44256</v>
      </c>
      <c r="F469" s="1"/>
      <c r="G469" s="1"/>
      <c r="H469" s="1"/>
      <c r="I469" s="1"/>
      <c r="J469" s="1"/>
      <c r="K469" s="1"/>
      <c r="L469" s="1"/>
      <c r="M469" s="1"/>
      <c r="N469" s="1"/>
      <c r="O469" s="1"/>
      <c r="P469" s="1"/>
      <c r="Q469" s="1"/>
      <c r="R469" s="1"/>
      <c r="S469" s="1"/>
      <c r="T469" s="1"/>
      <c r="U469" s="1"/>
      <c r="V469" s="1"/>
      <c r="W469" s="1"/>
      <c r="X469" s="1"/>
    </row>
    <row r="470" spans="1:24" ht="15.75" customHeight="1">
      <c r="A470" s="70" t="s">
        <v>1252</v>
      </c>
      <c r="B470" s="67" t="s">
        <v>1253</v>
      </c>
      <c r="C470" s="1"/>
      <c r="D470" s="12" t="s">
        <v>27</v>
      </c>
      <c r="E470" s="77">
        <v>44256</v>
      </c>
      <c r="F470" s="1"/>
      <c r="G470" s="1"/>
      <c r="H470" s="1"/>
      <c r="I470" s="1"/>
      <c r="J470" s="1"/>
      <c r="K470" s="1"/>
      <c r="L470" s="1"/>
      <c r="M470" s="1"/>
      <c r="N470" s="1"/>
      <c r="O470" s="1"/>
      <c r="P470" s="1"/>
      <c r="Q470" s="1"/>
      <c r="R470" s="1"/>
      <c r="S470" s="1"/>
      <c r="T470" s="1"/>
      <c r="U470" s="1"/>
      <c r="V470" s="1"/>
      <c r="W470" s="1"/>
      <c r="X470" s="1"/>
    </row>
    <row r="471" spans="1:24" ht="15.75" customHeight="1">
      <c r="A471" s="70" t="s">
        <v>1254</v>
      </c>
      <c r="B471" s="67" t="s">
        <v>1255</v>
      </c>
      <c r="C471" s="1"/>
      <c r="D471" s="12" t="s">
        <v>27</v>
      </c>
      <c r="E471" s="77">
        <v>44256</v>
      </c>
      <c r="F471" s="1"/>
      <c r="G471" s="1"/>
      <c r="H471" s="1"/>
      <c r="I471" s="1"/>
      <c r="J471" s="1"/>
      <c r="K471" s="1"/>
      <c r="L471" s="1"/>
      <c r="M471" s="1"/>
      <c r="N471" s="1"/>
      <c r="O471" s="1"/>
      <c r="P471" s="1"/>
      <c r="Q471" s="1"/>
      <c r="R471" s="1"/>
      <c r="S471" s="1"/>
      <c r="T471" s="1"/>
      <c r="U471" s="1"/>
      <c r="V471" s="1"/>
      <c r="W471" s="1"/>
      <c r="X471" s="1"/>
    </row>
    <row r="472" spans="1:24" ht="15.75" customHeight="1">
      <c r="A472" s="70" t="s">
        <v>1256</v>
      </c>
      <c r="B472" s="67" t="s">
        <v>1257</v>
      </c>
      <c r="C472" s="1"/>
      <c r="D472" s="12" t="s">
        <v>27</v>
      </c>
      <c r="E472" s="77">
        <v>44256</v>
      </c>
      <c r="F472" s="1"/>
      <c r="G472" s="1"/>
      <c r="H472" s="1"/>
      <c r="I472" s="1"/>
      <c r="J472" s="1"/>
      <c r="K472" s="1"/>
      <c r="L472" s="1"/>
      <c r="M472" s="1"/>
      <c r="N472" s="1"/>
      <c r="O472" s="1"/>
      <c r="P472" s="1"/>
      <c r="Q472" s="1"/>
      <c r="R472" s="1"/>
      <c r="S472" s="1"/>
      <c r="T472" s="1"/>
      <c r="U472" s="1"/>
      <c r="V472" s="1"/>
      <c r="W472" s="1"/>
      <c r="X472" s="1"/>
    </row>
    <row r="473" spans="1:24" ht="15.75" customHeight="1">
      <c r="A473" s="70" t="s">
        <v>1258</v>
      </c>
      <c r="B473" s="67" t="s">
        <v>1259</v>
      </c>
      <c r="C473" s="1"/>
      <c r="D473" s="12" t="s">
        <v>27</v>
      </c>
      <c r="E473" s="77">
        <v>44256</v>
      </c>
      <c r="F473" s="1"/>
      <c r="G473" s="1"/>
      <c r="H473" s="1"/>
      <c r="I473" s="1"/>
      <c r="J473" s="1"/>
      <c r="K473" s="1"/>
      <c r="L473" s="1"/>
      <c r="M473" s="1"/>
      <c r="N473" s="1"/>
      <c r="O473" s="1"/>
      <c r="P473" s="1"/>
      <c r="Q473" s="1"/>
      <c r="R473" s="1"/>
      <c r="S473" s="1"/>
      <c r="T473" s="1"/>
      <c r="U473" s="1"/>
      <c r="V473" s="1"/>
      <c r="W473" s="1"/>
      <c r="X473" s="1"/>
    </row>
    <row r="474" spans="1:24" ht="15.75" customHeight="1">
      <c r="A474" s="70" t="s">
        <v>1260</v>
      </c>
      <c r="B474" s="67" t="s">
        <v>1261</v>
      </c>
      <c r="C474" s="1"/>
      <c r="D474" s="12" t="s">
        <v>27</v>
      </c>
      <c r="E474" s="77">
        <v>44256</v>
      </c>
      <c r="F474" s="1"/>
      <c r="G474" s="1"/>
      <c r="H474" s="1"/>
      <c r="I474" s="1"/>
      <c r="J474" s="1"/>
      <c r="K474" s="1"/>
      <c r="L474" s="1"/>
      <c r="M474" s="1"/>
      <c r="N474" s="1"/>
      <c r="O474" s="1"/>
      <c r="P474" s="1"/>
      <c r="Q474" s="1"/>
      <c r="R474" s="1"/>
      <c r="S474" s="1"/>
      <c r="T474" s="1"/>
      <c r="U474" s="1"/>
      <c r="V474" s="1"/>
      <c r="W474" s="1"/>
      <c r="X474" s="1"/>
    </row>
    <row r="475" spans="1:24" ht="15.75" customHeight="1">
      <c r="A475" s="70" t="s">
        <v>1262</v>
      </c>
      <c r="B475" s="67" t="s">
        <v>1263</v>
      </c>
      <c r="C475" s="1"/>
      <c r="D475" s="12" t="s">
        <v>27</v>
      </c>
      <c r="E475" s="77">
        <v>44256</v>
      </c>
      <c r="F475" s="1"/>
      <c r="G475" s="1"/>
      <c r="H475" s="1"/>
      <c r="I475" s="1"/>
      <c r="J475" s="1"/>
      <c r="K475" s="1"/>
      <c r="L475" s="1"/>
      <c r="M475" s="1"/>
      <c r="N475" s="1"/>
      <c r="O475" s="1"/>
      <c r="P475" s="1"/>
      <c r="Q475" s="1"/>
      <c r="R475" s="1"/>
      <c r="S475" s="1"/>
      <c r="T475" s="1"/>
      <c r="U475" s="1"/>
      <c r="V475" s="1"/>
      <c r="W475" s="1"/>
      <c r="X475" s="1"/>
    </row>
    <row r="476" spans="1:24" ht="15.75" customHeight="1">
      <c r="A476" s="70" t="s">
        <v>1264</v>
      </c>
      <c r="B476" s="67" t="s">
        <v>1265</v>
      </c>
      <c r="C476" s="1"/>
      <c r="D476" s="12" t="s">
        <v>27</v>
      </c>
      <c r="E476" s="77">
        <v>44256</v>
      </c>
      <c r="F476" s="1"/>
      <c r="G476" s="1"/>
      <c r="H476" s="1"/>
      <c r="I476" s="1"/>
      <c r="J476" s="1"/>
      <c r="K476" s="1"/>
      <c r="L476" s="1"/>
      <c r="M476" s="1"/>
      <c r="N476" s="1"/>
      <c r="O476" s="1"/>
      <c r="P476" s="1"/>
      <c r="Q476" s="1"/>
      <c r="R476" s="1"/>
      <c r="S476" s="1"/>
      <c r="T476" s="1"/>
      <c r="U476" s="1"/>
      <c r="V476" s="1"/>
      <c r="W476" s="1"/>
      <c r="X476" s="1"/>
    </row>
    <row r="477" spans="1:24" ht="15.75" customHeight="1">
      <c r="A477" s="70" t="s">
        <v>1266</v>
      </c>
      <c r="B477" s="67" t="s">
        <v>1267</v>
      </c>
      <c r="C477" s="1"/>
      <c r="D477" s="12" t="s">
        <v>27</v>
      </c>
      <c r="E477" s="77">
        <v>44256</v>
      </c>
      <c r="F477" s="1"/>
      <c r="G477" s="1"/>
      <c r="H477" s="1"/>
      <c r="I477" s="1"/>
      <c r="J477" s="1"/>
      <c r="K477" s="1"/>
      <c r="L477" s="1"/>
      <c r="M477" s="1"/>
      <c r="N477" s="1"/>
      <c r="O477" s="1"/>
      <c r="P477" s="1"/>
      <c r="Q477" s="1"/>
      <c r="R477" s="1"/>
      <c r="S477" s="1"/>
      <c r="T477" s="1"/>
      <c r="U477" s="1"/>
      <c r="V477" s="1"/>
      <c r="W477" s="1"/>
      <c r="X477" s="1"/>
    </row>
    <row r="478" spans="1:24" ht="15.75" customHeight="1">
      <c r="A478" s="70" t="s">
        <v>1268</v>
      </c>
      <c r="B478" s="67" t="s">
        <v>1269</v>
      </c>
      <c r="C478" s="1"/>
      <c r="D478" s="12" t="s">
        <v>27</v>
      </c>
      <c r="E478" s="77">
        <v>44256</v>
      </c>
      <c r="F478" s="1"/>
      <c r="G478" s="1"/>
      <c r="H478" s="1"/>
      <c r="I478" s="1"/>
      <c r="J478" s="1"/>
      <c r="K478" s="1"/>
      <c r="L478" s="1"/>
      <c r="M478" s="1"/>
      <c r="N478" s="1"/>
      <c r="O478" s="1"/>
      <c r="P478" s="1"/>
      <c r="Q478" s="1"/>
      <c r="R478" s="1"/>
      <c r="S478" s="1"/>
      <c r="T478" s="1"/>
      <c r="U478" s="1"/>
      <c r="V478" s="1"/>
      <c r="W478" s="1"/>
      <c r="X478" s="1"/>
    </row>
    <row r="479" spans="1:24" ht="15.75" customHeight="1">
      <c r="A479" s="70" t="s">
        <v>1270</v>
      </c>
      <c r="B479" s="67" t="s">
        <v>1271</v>
      </c>
      <c r="C479" s="1"/>
      <c r="D479" s="12" t="s">
        <v>27</v>
      </c>
      <c r="E479" s="77">
        <v>44256</v>
      </c>
      <c r="F479" s="1"/>
      <c r="G479" s="1"/>
      <c r="H479" s="1"/>
      <c r="I479" s="1"/>
      <c r="J479" s="1"/>
      <c r="K479" s="1"/>
      <c r="L479" s="1"/>
      <c r="M479" s="1"/>
      <c r="N479" s="1"/>
      <c r="O479" s="1"/>
      <c r="P479" s="1"/>
      <c r="Q479" s="1"/>
      <c r="R479" s="1"/>
      <c r="S479" s="1"/>
      <c r="T479" s="1"/>
      <c r="U479" s="1"/>
      <c r="V479" s="1"/>
      <c r="W479" s="1"/>
      <c r="X479" s="1"/>
    </row>
    <row r="480" spans="1:24" ht="15.75" customHeight="1">
      <c r="A480" s="70" t="s">
        <v>1272</v>
      </c>
      <c r="B480" s="67" t="s">
        <v>1273</v>
      </c>
      <c r="C480" s="1"/>
      <c r="D480" s="12" t="s">
        <v>27</v>
      </c>
      <c r="E480" s="77">
        <v>44256</v>
      </c>
      <c r="F480" s="1"/>
      <c r="G480" s="1"/>
      <c r="H480" s="1"/>
      <c r="I480" s="1"/>
      <c r="J480" s="1"/>
      <c r="K480" s="1"/>
      <c r="L480" s="1"/>
      <c r="M480" s="1"/>
      <c r="N480" s="1"/>
      <c r="O480" s="1"/>
      <c r="P480" s="1"/>
      <c r="Q480" s="1"/>
      <c r="R480" s="1"/>
      <c r="S480" s="1"/>
      <c r="T480" s="1"/>
      <c r="U480" s="1"/>
      <c r="V480" s="1"/>
      <c r="W480" s="1"/>
      <c r="X480" s="1"/>
    </row>
    <row r="481" spans="1:24" ht="15.75" customHeight="1">
      <c r="A481" s="70" t="s">
        <v>1274</v>
      </c>
      <c r="B481" s="67" t="s">
        <v>1275</v>
      </c>
      <c r="C481" s="1"/>
      <c r="D481" s="12" t="s">
        <v>27</v>
      </c>
      <c r="E481" s="77">
        <v>44256</v>
      </c>
      <c r="F481" s="1"/>
      <c r="G481" s="1"/>
      <c r="H481" s="1"/>
      <c r="I481" s="1"/>
      <c r="J481" s="1"/>
      <c r="K481" s="1"/>
      <c r="L481" s="1"/>
      <c r="M481" s="1"/>
      <c r="N481" s="1"/>
      <c r="O481" s="1"/>
      <c r="P481" s="1"/>
      <c r="Q481" s="1"/>
      <c r="R481" s="1"/>
      <c r="S481" s="1"/>
      <c r="T481" s="1"/>
      <c r="U481" s="1"/>
      <c r="V481" s="1"/>
      <c r="W481" s="1"/>
      <c r="X481" s="1"/>
    </row>
    <row r="482" spans="1:24" ht="15.75" customHeight="1">
      <c r="A482" s="70" t="s">
        <v>1276</v>
      </c>
      <c r="B482" s="67" t="s">
        <v>1277</v>
      </c>
      <c r="C482" s="1"/>
      <c r="D482" s="12" t="s">
        <v>27</v>
      </c>
      <c r="E482" s="77">
        <v>44256</v>
      </c>
      <c r="F482" s="1"/>
      <c r="G482" s="1"/>
      <c r="H482" s="1"/>
      <c r="I482" s="1"/>
      <c r="J482" s="1"/>
      <c r="K482" s="1"/>
      <c r="L482" s="1"/>
      <c r="M482" s="1"/>
      <c r="N482" s="1"/>
      <c r="O482" s="1"/>
      <c r="P482" s="1"/>
      <c r="Q482" s="1"/>
      <c r="R482" s="1"/>
      <c r="S482" s="1"/>
      <c r="T482" s="1"/>
      <c r="U482" s="1"/>
      <c r="V482" s="1"/>
      <c r="W482" s="1"/>
      <c r="X482" s="1"/>
    </row>
    <row r="483" spans="1:24" ht="15.75" customHeight="1">
      <c r="A483" s="70" t="s">
        <v>1278</v>
      </c>
      <c r="B483" s="67" t="s">
        <v>1279</v>
      </c>
      <c r="C483" s="1"/>
      <c r="D483" s="12" t="s">
        <v>27</v>
      </c>
      <c r="E483" s="77">
        <v>44256</v>
      </c>
      <c r="F483" s="1"/>
      <c r="G483" s="1"/>
      <c r="H483" s="1"/>
      <c r="I483" s="1"/>
      <c r="J483" s="1"/>
      <c r="K483" s="1"/>
      <c r="L483" s="1"/>
      <c r="M483" s="1"/>
      <c r="N483" s="1"/>
      <c r="O483" s="1"/>
      <c r="P483" s="1"/>
      <c r="Q483" s="1"/>
      <c r="R483" s="1"/>
      <c r="S483" s="1"/>
      <c r="T483" s="1"/>
      <c r="U483" s="1"/>
      <c r="V483" s="1"/>
      <c r="W483" s="1"/>
      <c r="X483" s="1"/>
    </row>
    <row r="484" spans="1:24" ht="15.75" customHeight="1">
      <c r="A484" s="70" t="s">
        <v>1280</v>
      </c>
      <c r="B484" s="67" t="s">
        <v>1281</v>
      </c>
      <c r="C484" s="1"/>
      <c r="D484" s="12" t="s">
        <v>27</v>
      </c>
      <c r="E484" s="77">
        <v>44256</v>
      </c>
      <c r="F484" s="1"/>
      <c r="G484" s="1"/>
      <c r="H484" s="1"/>
      <c r="I484" s="1"/>
      <c r="J484" s="1"/>
      <c r="K484" s="1"/>
      <c r="L484" s="1"/>
      <c r="M484" s="1"/>
      <c r="N484" s="1"/>
      <c r="O484" s="1"/>
      <c r="P484" s="1"/>
      <c r="Q484" s="1"/>
      <c r="R484" s="1"/>
      <c r="S484" s="1"/>
      <c r="T484" s="1"/>
      <c r="U484" s="1"/>
      <c r="V484" s="1"/>
      <c r="W484" s="1"/>
      <c r="X484" s="1"/>
    </row>
    <row r="485" spans="1:24" ht="15.75" customHeight="1">
      <c r="A485" s="70" t="s">
        <v>1282</v>
      </c>
      <c r="B485" s="67" t="s">
        <v>1283</v>
      </c>
      <c r="C485" s="1"/>
      <c r="D485" s="12" t="s">
        <v>27</v>
      </c>
      <c r="E485" s="77">
        <v>44256</v>
      </c>
      <c r="F485" s="1"/>
      <c r="G485" s="1"/>
      <c r="H485" s="1"/>
      <c r="I485" s="1"/>
      <c r="J485" s="1"/>
      <c r="K485" s="1"/>
      <c r="L485" s="1"/>
      <c r="M485" s="1"/>
      <c r="N485" s="1"/>
      <c r="O485" s="1"/>
      <c r="P485" s="1"/>
      <c r="Q485" s="1"/>
      <c r="R485" s="1"/>
      <c r="S485" s="1"/>
      <c r="T485" s="1"/>
      <c r="U485" s="1"/>
      <c r="V485" s="1"/>
      <c r="W485" s="1"/>
      <c r="X485" s="1"/>
    </row>
    <row r="486" spans="1:24" ht="15.75" customHeight="1">
      <c r="A486" s="70" t="s">
        <v>1284</v>
      </c>
      <c r="B486" s="67" t="s">
        <v>1285</v>
      </c>
      <c r="C486" s="1"/>
      <c r="D486" s="12" t="s">
        <v>27</v>
      </c>
      <c r="E486" s="77">
        <v>44256</v>
      </c>
      <c r="F486" s="1"/>
      <c r="G486" s="1"/>
      <c r="H486" s="1"/>
      <c r="I486" s="1"/>
      <c r="J486" s="1"/>
      <c r="K486" s="1"/>
      <c r="L486" s="1"/>
      <c r="M486" s="1"/>
      <c r="N486" s="1"/>
      <c r="O486" s="1"/>
      <c r="P486" s="1"/>
      <c r="Q486" s="1"/>
      <c r="R486" s="1"/>
      <c r="S486" s="1"/>
      <c r="T486" s="1"/>
      <c r="U486" s="1"/>
      <c r="V486" s="1"/>
      <c r="W486" s="1"/>
      <c r="X486" s="1"/>
    </row>
    <row r="487" spans="1:24" ht="15.75" customHeight="1">
      <c r="A487" s="70" t="s">
        <v>1286</v>
      </c>
      <c r="B487" s="67" t="s">
        <v>1287</v>
      </c>
      <c r="C487" s="1"/>
      <c r="D487" s="12" t="s">
        <v>27</v>
      </c>
      <c r="E487" s="77">
        <v>44256</v>
      </c>
      <c r="F487" s="1"/>
      <c r="G487" s="1"/>
      <c r="H487" s="1"/>
      <c r="I487" s="1"/>
      <c r="J487" s="1"/>
      <c r="K487" s="1"/>
      <c r="L487" s="1"/>
      <c r="M487" s="1"/>
      <c r="N487" s="1"/>
      <c r="O487" s="1"/>
      <c r="P487" s="1"/>
      <c r="Q487" s="1"/>
      <c r="R487" s="1"/>
      <c r="S487" s="1"/>
      <c r="T487" s="1"/>
      <c r="U487" s="1"/>
      <c r="V487" s="1"/>
      <c r="W487" s="1"/>
      <c r="X487" s="1"/>
    </row>
    <row r="488" spans="1:24" ht="15.75" customHeight="1">
      <c r="A488" s="70" t="s">
        <v>1288</v>
      </c>
      <c r="B488" s="67" t="s">
        <v>1289</v>
      </c>
      <c r="C488" s="1"/>
      <c r="D488" s="12" t="s">
        <v>27</v>
      </c>
      <c r="E488" s="77">
        <v>44256</v>
      </c>
      <c r="F488" s="1"/>
      <c r="G488" s="1"/>
      <c r="H488" s="1"/>
      <c r="I488" s="1"/>
      <c r="J488" s="1"/>
      <c r="K488" s="1"/>
      <c r="L488" s="1"/>
      <c r="M488" s="1"/>
      <c r="N488" s="1"/>
      <c r="O488" s="1"/>
      <c r="P488" s="1"/>
      <c r="Q488" s="1"/>
      <c r="R488" s="1"/>
      <c r="S488" s="1"/>
      <c r="T488" s="1"/>
      <c r="U488" s="1"/>
      <c r="V488" s="1"/>
      <c r="W488" s="1"/>
      <c r="X488" s="1"/>
    </row>
    <row r="489" spans="1:24" ht="15.75" customHeight="1">
      <c r="A489" s="70" t="s">
        <v>1290</v>
      </c>
      <c r="B489" s="67" t="s">
        <v>1291</v>
      </c>
      <c r="C489" s="1"/>
      <c r="D489" s="12" t="s">
        <v>27</v>
      </c>
      <c r="E489" s="77">
        <v>44256</v>
      </c>
      <c r="F489" s="1"/>
      <c r="G489" s="1"/>
      <c r="H489" s="1"/>
      <c r="I489" s="1"/>
      <c r="J489" s="1"/>
      <c r="K489" s="1"/>
      <c r="L489" s="1"/>
      <c r="M489" s="1"/>
      <c r="N489" s="1"/>
      <c r="O489" s="1"/>
      <c r="P489" s="1"/>
      <c r="Q489" s="1"/>
      <c r="R489" s="1"/>
      <c r="S489" s="1"/>
      <c r="T489" s="1"/>
      <c r="U489" s="1"/>
      <c r="V489" s="1"/>
      <c r="W489" s="1"/>
      <c r="X489" s="1"/>
    </row>
    <row r="490" spans="1:24" ht="15.75" customHeight="1">
      <c r="A490" s="70" t="s">
        <v>1292</v>
      </c>
      <c r="B490" s="67" t="s">
        <v>1293</v>
      </c>
      <c r="C490" s="1"/>
      <c r="D490" s="12" t="s">
        <v>27</v>
      </c>
      <c r="E490" s="77">
        <v>44256</v>
      </c>
      <c r="F490" s="1"/>
      <c r="G490" s="1"/>
      <c r="H490" s="1"/>
      <c r="I490" s="1"/>
      <c r="J490" s="1"/>
      <c r="K490" s="1"/>
      <c r="L490" s="1"/>
      <c r="M490" s="1"/>
      <c r="N490" s="1"/>
      <c r="O490" s="1"/>
      <c r="P490" s="1"/>
      <c r="Q490" s="1"/>
      <c r="R490" s="1"/>
      <c r="S490" s="1"/>
      <c r="T490" s="1"/>
      <c r="U490" s="1"/>
      <c r="V490" s="1"/>
      <c r="W490" s="1"/>
      <c r="X490" s="1"/>
    </row>
    <row r="491" spans="1:24" ht="15.75" customHeight="1">
      <c r="A491" s="70" t="s">
        <v>1294</v>
      </c>
      <c r="B491" s="67" t="s">
        <v>1295</v>
      </c>
      <c r="C491" s="1"/>
      <c r="D491" s="12" t="s">
        <v>27</v>
      </c>
      <c r="E491" s="77">
        <v>44256</v>
      </c>
      <c r="F491" s="1"/>
      <c r="G491" s="1"/>
      <c r="H491" s="1"/>
      <c r="I491" s="1"/>
      <c r="J491" s="1"/>
      <c r="K491" s="1"/>
      <c r="L491" s="1"/>
      <c r="M491" s="1"/>
      <c r="N491" s="1"/>
      <c r="O491" s="1"/>
      <c r="P491" s="1"/>
      <c r="Q491" s="1"/>
      <c r="R491" s="1"/>
      <c r="S491" s="1"/>
      <c r="T491" s="1"/>
      <c r="U491" s="1"/>
      <c r="V491" s="1"/>
      <c r="W491" s="1"/>
      <c r="X491" s="1"/>
    </row>
    <row r="492" spans="1:24" ht="15.75" customHeight="1">
      <c r="A492" s="70" t="s">
        <v>1296</v>
      </c>
      <c r="B492" s="67" t="s">
        <v>1297</v>
      </c>
      <c r="C492" s="1"/>
      <c r="D492" s="12" t="s">
        <v>27</v>
      </c>
      <c r="E492" s="77">
        <v>44256</v>
      </c>
      <c r="F492" s="1"/>
      <c r="G492" s="1"/>
      <c r="H492" s="1"/>
      <c r="I492" s="1"/>
      <c r="J492" s="1"/>
      <c r="K492" s="1"/>
      <c r="L492" s="1"/>
      <c r="M492" s="1"/>
      <c r="N492" s="1"/>
      <c r="O492" s="1"/>
      <c r="P492" s="1"/>
      <c r="Q492" s="1"/>
      <c r="R492" s="1"/>
      <c r="S492" s="1"/>
      <c r="T492" s="1"/>
      <c r="U492" s="1"/>
      <c r="V492" s="1"/>
      <c r="W492" s="1"/>
      <c r="X492" s="1"/>
    </row>
    <row r="493" spans="1:24" ht="15.75" customHeight="1">
      <c r="A493" s="70" t="s">
        <v>1298</v>
      </c>
      <c r="B493" s="67" t="s">
        <v>1299</v>
      </c>
      <c r="C493" s="1"/>
      <c r="D493" s="12" t="s">
        <v>27</v>
      </c>
      <c r="E493" s="77">
        <v>44256</v>
      </c>
      <c r="F493" s="1"/>
      <c r="G493" s="1"/>
      <c r="H493" s="1"/>
      <c r="I493" s="1"/>
      <c r="J493" s="1"/>
      <c r="K493" s="1"/>
      <c r="L493" s="1"/>
      <c r="M493" s="1"/>
      <c r="N493" s="1"/>
      <c r="O493" s="1"/>
      <c r="P493" s="1"/>
      <c r="Q493" s="1"/>
      <c r="R493" s="1"/>
      <c r="S493" s="1"/>
      <c r="T493" s="1"/>
      <c r="U493" s="1"/>
      <c r="V493" s="1"/>
      <c r="W493" s="1"/>
      <c r="X493" s="1"/>
    </row>
    <row r="494" spans="1:24" ht="15.75" customHeight="1">
      <c r="A494" s="70" t="s">
        <v>1300</v>
      </c>
      <c r="B494" s="67" t="s">
        <v>1301</v>
      </c>
      <c r="C494" s="1"/>
      <c r="D494" s="12" t="s">
        <v>27</v>
      </c>
      <c r="E494" s="77">
        <v>44256</v>
      </c>
      <c r="F494" s="1"/>
      <c r="G494" s="1"/>
      <c r="H494" s="1"/>
      <c r="I494" s="1"/>
      <c r="J494" s="1"/>
      <c r="K494" s="1"/>
      <c r="L494" s="1"/>
      <c r="M494" s="1"/>
      <c r="N494" s="1"/>
      <c r="O494" s="1"/>
      <c r="P494" s="1"/>
      <c r="Q494" s="1"/>
      <c r="R494" s="1"/>
      <c r="S494" s="1"/>
      <c r="T494" s="1"/>
      <c r="U494" s="1"/>
      <c r="V494" s="1"/>
      <c r="W494" s="1"/>
      <c r="X494" s="1"/>
    </row>
    <row r="495" spans="1:24" ht="15.75" customHeight="1">
      <c r="A495" s="70" t="s">
        <v>1302</v>
      </c>
      <c r="B495" s="67" t="s">
        <v>1303</v>
      </c>
      <c r="C495" s="1"/>
      <c r="D495" s="12" t="s">
        <v>27</v>
      </c>
      <c r="E495" s="77">
        <v>44256</v>
      </c>
      <c r="F495" s="1"/>
      <c r="G495" s="1"/>
      <c r="H495" s="1"/>
      <c r="I495" s="1"/>
      <c r="J495" s="1"/>
      <c r="K495" s="1"/>
      <c r="L495" s="1"/>
      <c r="M495" s="1"/>
      <c r="N495" s="1"/>
      <c r="O495" s="1"/>
      <c r="P495" s="1"/>
      <c r="Q495" s="1"/>
      <c r="R495" s="1"/>
      <c r="S495" s="1"/>
      <c r="T495" s="1"/>
      <c r="U495" s="1"/>
      <c r="V495" s="1"/>
      <c r="W495" s="1"/>
      <c r="X495" s="1"/>
    </row>
    <row r="496" spans="1:24" ht="15.75" customHeight="1">
      <c r="A496" s="70" t="s">
        <v>1304</v>
      </c>
      <c r="B496" s="67" t="s">
        <v>1305</v>
      </c>
      <c r="C496" s="1"/>
      <c r="D496" s="12" t="s">
        <v>27</v>
      </c>
      <c r="E496" s="77">
        <v>44256</v>
      </c>
      <c r="F496" s="1"/>
      <c r="G496" s="1"/>
      <c r="H496" s="1"/>
      <c r="I496" s="1"/>
      <c r="J496" s="1"/>
      <c r="K496" s="1"/>
      <c r="L496" s="1"/>
      <c r="M496" s="1"/>
      <c r="N496" s="1"/>
      <c r="O496" s="1"/>
      <c r="P496" s="1"/>
      <c r="Q496" s="1"/>
      <c r="R496" s="1"/>
      <c r="S496" s="1"/>
      <c r="T496" s="1"/>
      <c r="U496" s="1"/>
      <c r="V496" s="1"/>
      <c r="W496" s="1"/>
      <c r="X496" s="1"/>
    </row>
    <row r="497" spans="1:24" ht="15.75" customHeight="1">
      <c r="A497" s="70" t="s">
        <v>1306</v>
      </c>
      <c r="B497" s="67" t="s">
        <v>1307</v>
      </c>
      <c r="C497" s="1"/>
      <c r="D497" s="12" t="s">
        <v>27</v>
      </c>
      <c r="E497" s="77">
        <v>44256</v>
      </c>
      <c r="F497" s="1"/>
      <c r="G497" s="1"/>
      <c r="H497" s="1"/>
      <c r="I497" s="1"/>
      <c r="J497" s="1"/>
      <c r="K497" s="1"/>
      <c r="L497" s="1"/>
      <c r="M497" s="1"/>
      <c r="N497" s="1"/>
      <c r="O497" s="1"/>
      <c r="P497" s="1"/>
      <c r="Q497" s="1"/>
      <c r="R497" s="1"/>
      <c r="S497" s="1"/>
      <c r="T497" s="1"/>
      <c r="U497" s="1"/>
      <c r="V497" s="1"/>
      <c r="W497" s="1"/>
      <c r="X497" s="1"/>
    </row>
    <row r="498" spans="1:24" ht="15.75" customHeight="1">
      <c r="A498" s="70" t="s">
        <v>1308</v>
      </c>
      <c r="B498" s="67" t="s">
        <v>1309</v>
      </c>
      <c r="C498" s="1"/>
      <c r="D498" s="12" t="s">
        <v>27</v>
      </c>
      <c r="E498" s="77">
        <v>44256</v>
      </c>
      <c r="F498" s="1"/>
      <c r="G498" s="1"/>
      <c r="H498" s="1"/>
      <c r="I498" s="1"/>
      <c r="J498" s="1"/>
      <c r="K498" s="1"/>
      <c r="L498" s="1"/>
      <c r="M498" s="1"/>
      <c r="N498" s="1"/>
      <c r="O498" s="1"/>
      <c r="P498" s="1"/>
      <c r="Q498" s="1"/>
      <c r="R498" s="1"/>
      <c r="S498" s="1"/>
      <c r="T498" s="1"/>
      <c r="U498" s="1"/>
      <c r="V498" s="1"/>
      <c r="W498" s="1"/>
      <c r="X498" s="1"/>
    </row>
    <row r="499" spans="1:24" ht="15.75" customHeight="1">
      <c r="A499" s="70" t="s">
        <v>1310</v>
      </c>
      <c r="B499" s="67" t="s">
        <v>1311</v>
      </c>
      <c r="C499" s="1"/>
      <c r="D499" s="12" t="s">
        <v>27</v>
      </c>
      <c r="E499" s="77">
        <v>44256</v>
      </c>
      <c r="F499" s="1"/>
      <c r="G499" s="1"/>
      <c r="H499" s="1"/>
      <c r="I499" s="1"/>
      <c r="J499" s="1"/>
      <c r="K499" s="1"/>
      <c r="L499" s="1"/>
      <c r="M499" s="1"/>
      <c r="N499" s="1"/>
      <c r="O499" s="1"/>
      <c r="P499" s="1"/>
      <c r="Q499" s="1"/>
      <c r="R499" s="1"/>
      <c r="S499" s="1"/>
      <c r="T499" s="1"/>
      <c r="U499" s="1"/>
      <c r="V499" s="1"/>
      <c r="W499" s="1"/>
      <c r="X499" s="1"/>
    </row>
    <row r="500" spans="1:24" ht="15.75" customHeight="1">
      <c r="A500" s="70" t="s">
        <v>1312</v>
      </c>
      <c r="B500" s="67" t="s">
        <v>1313</v>
      </c>
      <c r="C500" s="1"/>
      <c r="D500" s="12" t="s">
        <v>27</v>
      </c>
      <c r="E500" s="77">
        <v>44256</v>
      </c>
      <c r="F500" s="1"/>
      <c r="G500" s="1"/>
      <c r="H500" s="1"/>
      <c r="I500" s="1"/>
      <c r="J500" s="1"/>
      <c r="K500" s="1"/>
      <c r="L500" s="1"/>
      <c r="M500" s="1"/>
      <c r="N500" s="1"/>
      <c r="O500" s="1"/>
      <c r="P500" s="1"/>
      <c r="Q500" s="1"/>
      <c r="R500" s="1"/>
      <c r="S500" s="1"/>
      <c r="T500" s="1"/>
      <c r="U500" s="1"/>
      <c r="V500" s="1"/>
      <c r="W500" s="1"/>
      <c r="X500" s="1"/>
    </row>
    <row r="501" spans="1:24" ht="15.75" customHeight="1">
      <c r="A501" s="70" t="s">
        <v>1314</v>
      </c>
      <c r="B501" s="67" t="s">
        <v>1315</v>
      </c>
      <c r="C501" s="1"/>
      <c r="D501" s="12" t="s">
        <v>27</v>
      </c>
      <c r="E501" s="77">
        <v>44256</v>
      </c>
      <c r="F501" s="1"/>
      <c r="G501" s="1"/>
      <c r="H501" s="1"/>
      <c r="I501" s="1"/>
      <c r="J501" s="1"/>
      <c r="K501" s="1"/>
      <c r="L501" s="1"/>
      <c r="M501" s="1"/>
      <c r="N501" s="1"/>
      <c r="O501" s="1"/>
      <c r="P501" s="1"/>
      <c r="Q501" s="1"/>
      <c r="R501" s="1"/>
      <c r="S501" s="1"/>
      <c r="T501" s="1"/>
      <c r="U501" s="1"/>
      <c r="V501" s="1"/>
      <c r="W501" s="1"/>
      <c r="X501" s="1"/>
    </row>
    <row r="502" spans="1:24" ht="15.75" customHeight="1">
      <c r="A502" s="70" t="s">
        <v>1316</v>
      </c>
      <c r="B502" s="67" t="s">
        <v>1317</v>
      </c>
      <c r="C502" s="1"/>
      <c r="D502" s="12" t="s">
        <v>27</v>
      </c>
      <c r="E502" s="77">
        <v>44256</v>
      </c>
      <c r="F502" s="1"/>
      <c r="G502" s="1"/>
      <c r="H502" s="1"/>
      <c r="I502" s="1"/>
      <c r="J502" s="1"/>
      <c r="K502" s="1"/>
      <c r="L502" s="1"/>
      <c r="M502" s="1"/>
      <c r="N502" s="1"/>
      <c r="O502" s="1"/>
      <c r="P502" s="1"/>
      <c r="Q502" s="1"/>
      <c r="R502" s="1"/>
      <c r="S502" s="1"/>
      <c r="T502" s="1"/>
      <c r="U502" s="1"/>
      <c r="V502" s="1"/>
      <c r="W502" s="1"/>
      <c r="X502" s="1"/>
    </row>
    <row r="503" spans="1:24" ht="15.75" customHeight="1">
      <c r="A503" s="70" t="s">
        <v>1318</v>
      </c>
      <c r="B503" s="67" t="s">
        <v>1319</v>
      </c>
      <c r="C503" s="1"/>
      <c r="D503" s="12" t="s">
        <v>27</v>
      </c>
      <c r="E503" s="77">
        <v>44256</v>
      </c>
      <c r="F503" s="1"/>
      <c r="G503" s="1"/>
      <c r="H503" s="1"/>
      <c r="I503" s="1"/>
      <c r="J503" s="1"/>
      <c r="K503" s="1"/>
      <c r="L503" s="1"/>
      <c r="M503" s="1"/>
      <c r="N503" s="1"/>
      <c r="O503" s="1"/>
      <c r="P503" s="1"/>
      <c r="Q503" s="1"/>
      <c r="R503" s="1"/>
      <c r="S503" s="1"/>
      <c r="T503" s="1"/>
      <c r="U503" s="1"/>
      <c r="V503" s="1"/>
      <c r="W503" s="1"/>
      <c r="X503" s="1"/>
    </row>
    <row r="504" spans="1:24" ht="15.75" customHeight="1">
      <c r="A504" s="70" t="s">
        <v>1320</v>
      </c>
      <c r="B504" s="67" t="s">
        <v>1321</v>
      </c>
      <c r="C504" s="1"/>
      <c r="D504" s="12" t="s">
        <v>27</v>
      </c>
      <c r="E504" s="77">
        <v>44256</v>
      </c>
      <c r="F504" s="1"/>
      <c r="G504" s="1"/>
      <c r="H504" s="1"/>
      <c r="I504" s="1"/>
      <c r="J504" s="1"/>
      <c r="K504" s="1"/>
      <c r="L504" s="1"/>
      <c r="M504" s="1"/>
      <c r="N504" s="1"/>
      <c r="O504" s="1"/>
      <c r="P504" s="1"/>
      <c r="Q504" s="1"/>
      <c r="R504" s="1"/>
      <c r="S504" s="1"/>
      <c r="T504" s="1"/>
      <c r="U504" s="1"/>
      <c r="V504" s="1"/>
      <c r="W504" s="1"/>
      <c r="X504" s="1"/>
    </row>
    <row r="505" spans="1:24" ht="15.75" customHeight="1">
      <c r="A505" s="70" t="s">
        <v>1322</v>
      </c>
      <c r="B505" s="67" t="s">
        <v>1323</v>
      </c>
      <c r="C505" s="1"/>
      <c r="D505" s="12" t="s">
        <v>27</v>
      </c>
      <c r="E505" s="77">
        <v>44256</v>
      </c>
      <c r="F505" s="1"/>
      <c r="G505" s="1"/>
      <c r="H505" s="1"/>
      <c r="I505" s="1"/>
      <c r="J505" s="1"/>
      <c r="K505" s="1"/>
      <c r="L505" s="1"/>
      <c r="M505" s="1"/>
      <c r="N505" s="1"/>
      <c r="O505" s="1"/>
      <c r="P505" s="1"/>
      <c r="Q505" s="1"/>
      <c r="R505" s="1"/>
      <c r="S505" s="1"/>
      <c r="T505" s="1"/>
      <c r="U505" s="1"/>
      <c r="V505" s="1"/>
      <c r="W505" s="1"/>
      <c r="X505" s="1"/>
    </row>
    <row r="506" spans="1:24" ht="15.75" customHeight="1">
      <c r="A506" s="70" t="s">
        <v>1324</v>
      </c>
      <c r="B506" s="67" t="s">
        <v>1325</v>
      </c>
      <c r="C506" s="1"/>
      <c r="D506" s="12" t="s">
        <v>27</v>
      </c>
      <c r="E506" s="77">
        <v>44256</v>
      </c>
      <c r="F506" s="1"/>
      <c r="G506" s="1"/>
      <c r="H506" s="1"/>
      <c r="I506" s="1"/>
      <c r="J506" s="1"/>
      <c r="K506" s="1"/>
      <c r="L506" s="1"/>
      <c r="M506" s="1"/>
      <c r="N506" s="1"/>
      <c r="O506" s="1"/>
      <c r="P506" s="1"/>
      <c r="Q506" s="1"/>
      <c r="R506" s="1"/>
      <c r="S506" s="1"/>
      <c r="T506" s="1"/>
      <c r="U506" s="1"/>
      <c r="V506" s="1"/>
      <c r="W506" s="1"/>
      <c r="X506" s="1"/>
    </row>
    <row r="507" spans="1:24" ht="15.75" customHeight="1">
      <c r="A507" s="70" t="s">
        <v>1326</v>
      </c>
      <c r="B507" s="67" t="s">
        <v>1327</v>
      </c>
      <c r="C507" s="1"/>
      <c r="D507" s="12" t="s">
        <v>27</v>
      </c>
      <c r="E507" s="77">
        <v>44256</v>
      </c>
      <c r="F507" s="1"/>
      <c r="G507" s="1"/>
      <c r="H507" s="1"/>
      <c r="I507" s="1"/>
      <c r="J507" s="1"/>
      <c r="K507" s="1"/>
      <c r="L507" s="1"/>
      <c r="M507" s="1"/>
      <c r="N507" s="1"/>
      <c r="O507" s="1"/>
      <c r="P507" s="1"/>
      <c r="Q507" s="1"/>
      <c r="R507" s="1"/>
      <c r="S507" s="1"/>
      <c r="T507" s="1"/>
      <c r="U507" s="1"/>
      <c r="V507" s="1"/>
      <c r="W507" s="1"/>
      <c r="X507" s="1"/>
    </row>
    <row r="508" spans="1:24" ht="15.75" customHeight="1">
      <c r="A508" s="70" t="s">
        <v>1328</v>
      </c>
      <c r="B508" s="67" t="s">
        <v>1329</v>
      </c>
      <c r="C508" s="1"/>
      <c r="D508" s="12" t="s">
        <v>27</v>
      </c>
      <c r="E508" s="77">
        <v>44256</v>
      </c>
      <c r="F508" s="1"/>
      <c r="G508" s="1"/>
      <c r="H508" s="1"/>
      <c r="I508" s="1"/>
      <c r="J508" s="1"/>
      <c r="K508" s="1"/>
      <c r="L508" s="1"/>
      <c r="M508" s="1"/>
      <c r="N508" s="1"/>
      <c r="O508" s="1"/>
      <c r="P508" s="1"/>
      <c r="Q508" s="1"/>
      <c r="R508" s="1"/>
      <c r="S508" s="1"/>
      <c r="T508" s="1"/>
      <c r="U508" s="1"/>
      <c r="V508" s="1"/>
      <c r="W508" s="1"/>
      <c r="X508" s="1"/>
    </row>
    <row r="509" spans="1:24" ht="15.75" customHeight="1">
      <c r="A509" s="70" t="s">
        <v>1330</v>
      </c>
      <c r="B509" s="67" t="s">
        <v>1331</v>
      </c>
      <c r="C509" s="1"/>
      <c r="D509" s="12" t="s">
        <v>27</v>
      </c>
      <c r="E509" s="77">
        <v>44256</v>
      </c>
      <c r="F509" s="1"/>
      <c r="G509" s="1"/>
      <c r="H509" s="1"/>
      <c r="I509" s="1"/>
      <c r="J509" s="1"/>
      <c r="K509" s="1"/>
      <c r="L509" s="1"/>
      <c r="M509" s="1"/>
      <c r="N509" s="1"/>
      <c r="O509" s="1"/>
      <c r="P509" s="1"/>
      <c r="Q509" s="1"/>
      <c r="R509" s="1"/>
      <c r="S509" s="1"/>
      <c r="T509" s="1"/>
      <c r="U509" s="1"/>
      <c r="V509" s="1"/>
      <c r="W509" s="1"/>
      <c r="X509" s="1"/>
    </row>
    <row r="510" spans="1:24" ht="15.75" customHeight="1">
      <c r="A510" s="70" t="s">
        <v>1332</v>
      </c>
      <c r="B510" s="67" t="s">
        <v>1333</v>
      </c>
      <c r="C510" s="1"/>
      <c r="D510" s="12" t="s">
        <v>27</v>
      </c>
      <c r="E510" s="77">
        <v>44256</v>
      </c>
      <c r="F510" s="1"/>
      <c r="G510" s="1"/>
      <c r="H510" s="1"/>
      <c r="I510" s="1"/>
      <c r="J510" s="1"/>
      <c r="K510" s="1"/>
      <c r="L510" s="1"/>
      <c r="M510" s="1"/>
      <c r="N510" s="1"/>
      <c r="O510" s="1"/>
      <c r="P510" s="1"/>
      <c r="Q510" s="1"/>
      <c r="R510" s="1"/>
      <c r="S510" s="1"/>
      <c r="T510" s="1"/>
      <c r="U510" s="1"/>
      <c r="V510" s="1"/>
      <c r="W510" s="1"/>
      <c r="X510" s="1"/>
    </row>
    <row r="511" spans="1:24" ht="15.75" customHeight="1">
      <c r="A511" s="70" t="s">
        <v>1334</v>
      </c>
      <c r="B511" s="67" t="s">
        <v>1335</v>
      </c>
      <c r="C511" s="1"/>
      <c r="D511" s="12" t="s">
        <v>27</v>
      </c>
      <c r="E511" s="77">
        <v>44256</v>
      </c>
      <c r="F511" s="1"/>
      <c r="G511" s="1"/>
      <c r="H511" s="1"/>
      <c r="I511" s="1"/>
      <c r="J511" s="1"/>
      <c r="K511" s="1"/>
      <c r="L511" s="1"/>
      <c r="M511" s="1"/>
      <c r="N511" s="1"/>
      <c r="O511" s="1"/>
      <c r="P511" s="1"/>
      <c r="Q511" s="1"/>
      <c r="R511" s="1"/>
      <c r="S511" s="1"/>
      <c r="T511" s="1"/>
      <c r="U511" s="1"/>
      <c r="V511" s="1"/>
      <c r="W511" s="1"/>
      <c r="X511" s="1"/>
    </row>
    <row r="512" spans="1:24" ht="15.75" customHeight="1">
      <c r="A512" s="70" t="s">
        <v>1336</v>
      </c>
      <c r="B512" s="67" t="s">
        <v>1337</v>
      </c>
      <c r="C512" s="1"/>
      <c r="D512" s="12" t="s">
        <v>27</v>
      </c>
      <c r="E512" s="77">
        <v>44256</v>
      </c>
      <c r="F512" s="1"/>
      <c r="G512" s="1"/>
      <c r="H512" s="1"/>
      <c r="I512" s="1"/>
      <c r="J512" s="1"/>
      <c r="K512" s="1"/>
      <c r="L512" s="1"/>
      <c r="M512" s="1"/>
      <c r="N512" s="1"/>
      <c r="O512" s="1"/>
      <c r="P512" s="1"/>
      <c r="Q512" s="1"/>
      <c r="R512" s="1"/>
      <c r="S512" s="1"/>
      <c r="T512" s="1"/>
      <c r="U512" s="1"/>
      <c r="V512" s="1"/>
      <c r="W512" s="1"/>
      <c r="X512" s="1"/>
    </row>
    <row r="513" spans="1:24" ht="15.75" customHeight="1">
      <c r="A513" s="70" t="s">
        <v>1338</v>
      </c>
      <c r="B513" s="67" t="s">
        <v>1339</v>
      </c>
      <c r="C513" s="1"/>
      <c r="D513" s="12" t="s">
        <v>27</v>
      </c>
      <c r="E513" s="77">
        <v>44256</v>
      </c>
      <c r="F513" s="1"/>
      <c r="G513" s="1"/>
      <c r="H513" s="1"/>
      <c r="I513" s="1"/>
      <c r="J513" s="1"/>
      <c r="K513" s="1"/>
      <c r="L513" s="1"/>
      <c r="M513" s="1"/>
      <c r="N513" s="1"/>
      <c r="O513" s="1"/>
      <c r="P513" s="1"/>
      <c r="Q513" s="1"/>
      <c r="R513" s="1"/>
      <c r="S513" s="1"/>
      <c r="T513" s="1"/>
      <c r="U513" s="1"/>
      <c r="V513" s="1"/>
      <c r="W513" s="1"/>
      <c r="X513" s="1"/>
    </row>
    <row r="514" spans="1:24" ht="15.75" customHeight="1">
      <c r="A514" s="70" t="s">
        <v>1340</v>
      </c>
      <c r="B514" s="67" t="s">
        <v>1341</v>
      </c>
      <c r="C514" s="1"/>
      <c r="D514" s="12" t="s">
        <v>27</v>
      </c>
      <c r="E514" s="77">
        <v>44256</v>
      </c>
      <c r="F514" s="1"/>
      <c r="G514" s="1"/>
      <c r="H514" s="1"/>
      <c r="I514" s="1"/>
      <c r="J514" s="1"/>
      <c r="K514" s="1"/>
      <c r="L514" s="1"/>
      <c r="M514" s="1"/>
      <c r="N514" s="1"/>
      <c r="O514" s="1"/>
      <c r="P514" s="1"/>
      <c r="Q514" s="1"/>
      <c r="R514" s="1"/>
      <c r="S514" s="1"/>
      <c r="T514" s="1"/>
      <c r="U514" s="1"/>
      <c r="V514" s="1"/>
      <c r="W514" s="1"/>
      <c r="X514" s="1"/>
    </row>
    <row r="515" spans="1:24" ht="15.75" customHeight="1">
      <c r="A515" s="70" t="s">
        <v>1342</v>
      </c>
      <c r="B515" s="67" t="s">
        <v>1343</v>
      </c>
      <c r="C515" s="1"/>
      <c r="D515" s="12" t="s">
        <v>27</v>
      </c>
      <c r="E515" s="77">
        <v>44256</v>
      </c>
      <c r="F515" s="1"/>
      <c r="G515" s="1"/>
      <c r="H515" s="1"/>
      <c r="I515" s="1"/>
      <c r="J515" s="1"/>
      <c r="K515" s="1"/>
      <c r="L515" s="1"/>
      <c r="M515" s="1"/>
      <c r="N515" s="1"/>
      <c r="O515" s="1"/>
      <c r="P515" s="1"/>
      <c r="Q515" s="1"/>
      <c r="R515" s="1"/>
      <c r="S515" s="1"/>
      <c r="T515" s="1"/>
      <c r="U515" s="1"/>
      <c r="V515" s="1"/>
      <c r="W515" s="1"/>
      <c r="X515" s="1"/>
    </row>
    <row r="516" spans="1:24" ht="15.75" customHeight="1">
      <c r="A516" s="70" t="s">
        <v>1344</v>
      </c>
      <c r="B516" s="67" t="s">
        <v>1345</v>
      </c>
      <c r="C516" s="1"/>
      <c r="D516" s="12" t="s">
        <v>27</v>
      </c>
      <c r="E516" s="77">
        <v>44256</v>
      </c>
      <c r="F516" s="1"/>
      <c r="G516" s="1"/>
      <c r="H516" s="1"/>
      <c r="I516" s="1"/>
      <c r="J516" s="1"/>
      <c r="K516" s="1"/>
      <c r="L516" s="1"/>
      <c r="M516" s="1"/>
      <c r="N516" s="1"/>
      <c r="O516" s="1"/>
      <c r="P516" s="1"/>
      <c r="Q516" s="1"/>
      <c r="R516" s="1"/>
      <c r="S516" s="1"/>
      <c r="T516" s="1"/>
      <c r="U516" s="1"/>
      <c r="V516" s="1"/>
      <c r="W516" s="1"/>
      <c r="X516" s="1"/>
    </row>
    <row r="517" spans="1:24" ht="15.75" customHeight="1">
      <c r="A517" s="70" t="s">
        <v>1346</v>
      </c>
      <c r="B517" s="67" t="s">
        <v>1347</v>
      </c>
      <c r="C517" s="1"/>
      <c r="D517" s="12" t="s">
        <v>27</v>
      </c>
      <c r="E517" s="77">
        <v>44256</v>
      </c>
      <c r="F517" s="1"/>
      <c r="G517" s="1"/>
      <c r="H517" s="1"/>
      <c r="I517" s="1"/>
      <c r="J517" s="1"/>
      <c r="K517" s="1"/>
      <c r="L517" s="1"/>
      <c r="M517" s="1"/>
      <c r="N517" s="1"/>
      <c r="O517" s="1"/>
      <c r="P517" s="1"/>
      <c r="Q517" s="1"/>
      <c r="R517" s="1"/>
      <c r="S517" s="1"/>
      <c r="T517" s="1"/>
      <c r="U517" s="1"/>
      <c r="V517" s="1"/>
      <c r="W517" s="1"/>
      <c r="X517" s="1"/>
    </row>
    <row r="518" spans="1:24" ht="15.75" customHeight="1">
      <c r="A518" s="70" t="s">
        <v>1348</v>
      </c>
      <c r="B518" s="67" t="s">
        <v>1349</v>
      </c>
      <c r="C518" s="1"/>
      <c r="D518" s="12" t="s">
        <v>27</v>
      </c>
      <c r="E518" s="77">
        <v>44256</v>
      </c>
      <c r="F518" s="1"/>
      <c r="G518" s="1"/>
      <c r="H518" s="1"/>
      <c r="I518" s="1"/>
      <c r="J518" s="1"/>
      <c r="K518" s="1"/>
      <c r="L518" s="1"/>
      <c r="M518" s="1"/>
      <c r="N518" s="1"/>
      <c r="O518" s="1"/>
      <c r="P518" s="1"/>
      <c r="Q518" s="1"/>
      <c r="R518" s="1"/>
      <c r="S518" s="1"/>
      <c r="T518" s="1"/>
      <c r="U518" s="1"/>
      <c r="V518" s="1"/>
      <c r="W518" s="1"/>
      <c r="X518" s="1"/>
    </row>
    <row r="519" spans="1:24" ht="15.75" customHeight="1">
      <c r="A519" s="70" t="s">
        <v>1350</v>
      </c>
      <c r="B519" s="67" t="s">
        <v>1351</v>
      </c>
      <c r="C519" s="1"/>
      <c r="D519" s="12" t="s">
        <v>27</v>
      </c>
      <c r="E519" s="77">
        <v>44256</v>
      </c>
      <c r="F519" s="1"/>
      <c r="G519" s="1"/>
      <c r="H519" s="1"/>
      <c r="I519" s="1"/>
      <c r="J519" s="1"/>
      <c r="K519" s="1"/>
      <c r="L519" s="1"/>
      <c r="M519" s="1"/>
      <c r="N519" s="1"/>
      <c r="O519" s="1"/>
      <c r="P519" s="1"/>
      <c r="Q519" s="1"/>
      <c r="R519" s="1"/>
      <c r="S519" s="1"/>
      <c r="T519" s="1"/>
      <c r="U519" s="1"/>
      <c r="V519" s="1"/>
      <c r="W519" s="1"/>
      <c r="X519" s="1"/>
    </row>
    <row r="520" spans="1:24" ht="15.75" customHeight="1">
      <c r="A520" s="70" t="s">
        <v>1352</v>
      </c>
      <c r="B520" s="67" t="s">
        <v>1353</v>
      </c>
      <c r="C520" s="1"/>
      <c r="D520" s="12" t="s">
        <v>27</v>
      </c>
      <c r="E520" s="77">
        <v>44256</v>
      </c>
      <c r="F520" s="1"/>
      <c r="G520" s="1"/>
      <c r="H520" s="1"/>
      <c r="I520" s="1"/>
      <c r="J520" s="1"/>
      <c r="K520" s="1"/>
      <c r="L520" s="1"/>
      <c r="M520" s="1"/>
      <c r="N520" s="1"/>
      <c r="O520" s="1"/>
      <c r="P520" s="1"/>
      <c r="Q520" s="1"/>
      <c r="R520" s="1"/>
      <c r="S520" s="1"/>
      <c r="T520" s="1"/>
      <c r="U520" s="1"/>
      <c r="V520" s="1"/>
      <c r="W520" s="1"/>
      <c r="X520" s="1"/>
    </row>
    <row r="521" spans="1:24" ht="15.75" customHeight="1">
      <c r="A521" s="70" t="s">
        <v>1354</v>
      </c>
      <c r="B521" s="67" t="s">
        <v>1355</v>
      </c>
      <c r="C521" s="1"/>
      <c r="D521" s="12" t="s">
        <v>27</v>
      </c>
      <c r="E521" s="77">
        <v>44256</v>
      </c>
      <c r="F521" s="1"/>
      <c r="G521" s="1"/>
      <c r="H521" s="1"/>
      <c r="I521" s="1"/>
      <c r="J521" s="1"/>
      <c r="K521" s="1"/>
      <c r="L521" s="1"/>
      <c r="M521" s="1"/>
      <c r="N521" s="1"/>
      <c r="O521" s="1"/>
      <c r="P521" s="1"/>
      <c r="Q521" s="1"/>
      <c r="R521" s="1"/>
      <c r="S521" s="1"/>
      <c r="T521" s="1"/>
      <c r="U521" s="1"/>
      <c r="V521" s="1"/>
      <c r="W521" s="1"/>
      <c r="X521" s="1"/>
    </row>
    <row r="522" spans="1:24" ht="15.75" customHeight="1">
      <c r="A522" s="70" t="s">
        <v>1356</v>
      </c>
      <c r="B522" s="67" t="s">
        <v>1357</v>
      </c>
      <c r="C522" s="1"/>
      <c r="D522" s="12" t="s">
        <v>27</v>
      </c>
      <c r="E522" s="77">
        <v>44256</v>
      </c>
      <c r="F522" s="1"/>
      <c r="G522" s="1"/>
      <c r="H522" s="1"/>
      <c r="I522" s="1"/>
      <c r="J522" s="1"/>
      <c r="K522" s="1"/>
      <c r="L522" s="1"/>
      <c r="M522" s="1"/>
      <c r="N522" s="1"/>
      <c r="O522" s="1"/>
      <c r="P522" s="1"/>
      <c r="Q522" s="1"/>
      <c r="R522" s="1"/>
      <c r="S522" s="1"/>
      <c r="T522" s="1"/>
      <c r="U522" s="1"/>
      <c r="V522" s="1"/>
      <c r="W522" s="1"/>
      <c r="X522" s="1"/>
    </row>
    <row r="523" spans="1:24" ht="15.75" customHeight="1">
      <c r="A523" s="70" t="s">
        <v>1358</v>
      </c>
      <c r="B523" s="67" t="s">
        <v>1359</v>
      </c>
      <c r="C523" s="1"/>
      <c r="D523" s="12" t="s">
        <v>27</v>
      </c>
      <c r="E523" s="77">
        <v>44256</v>
      </c>
      <c r="F523" s="1"/>
      <c r="G523" s="1"/>
      <c r="H523" s="1"/>
      <c r="I523" s="1"/>
      <c r="J523" s="1"/>
      <c r="K523" s="1"/>
      <c r="L523" s="1"/>
      <c r="M523" s="1"/>
      <c r="N523" s="1"/>
      <c r="O523" s="1"/>
      <c r="P523" s="1"/>
      <c r="Q523" s="1"/>
      <c r="R523" s="1"/>
      <c r="S523" s="1"/>
      <c r="T523" s="1"/>
      <c r="U523" s="1"/>
      <c r="V523" s="1"/>
      <c r="W523" s="1"/>
      <c r="X523" s="1"/>
    </row>
    <row r="524" spans="1:24" ht="15.75" customHeight="1">
      <c r="A524" s="70" t="s">
        <v>1360</v>
      </c>
      <c r="B524" s="67" t="s">
        <v>1361</v>
      </c>
      <c r="C524" s="1"/>
      <c r="D524" s="12" t="s">
        <v>27</v>
      </c>
      <c r="E524" s="77">
        <v>44256</v>
      </c>
      <c r="F524" s="1"/>
      <c r="G524" s="1"/>
      <c r="H524" s="1"/>
      <c r="I524" s="1"/>
      <c r="J524" s="1"/>
      <c r="K524" s="1"/>
      <c r="L524" s="1"/>
      <c r="M524" s="1"/>
      <c r="N524" s="1"/>
      <c r="O524" s="1"/>
      <c r="P524" s="1"/>
      <c r="Q524" s="1"/>
      <c r="R524" s="1"/>
      <c r="S524" s="1"/>
      <c r="T524" s="1"/>
      <c r="U524" s="1"/>
      <c r="V524" s="1"/>
      <c r="W524" s="1"/>
      <c r="X524" s="1"/>
    </row>
    <row r="525" spans="1:24" ht="15.75" customHeight="1">
      <c r="A525" s="70" t="s">
        <v>1362</v>
      </c>
      <c r="B525" s="67" t="s">
        <v>1363</v>
      </c>
      <c r="C525" s="1"/>
      <c r="D525" s="12" t="s">
        <v>27</v>
      </c>
      <c r="E525" s="77">
        <v>44256</v>
      </c>
      <c r="F525" s="1"/>
      <c r="G525" s="1"/>
      <c r="H525" s="1"/>
      <c r="I525" s="1"/>
      <c r="J525" s="1"/>
      <c r="K525" s="1"/>
      <c r="L525" s="1"/>
      <c r="M525" s="1"/>
      <c r="N525" s="1"/>
      <c r="O525" s="1"/>
      <c r="P525" s="1"/>
      <c r="Q525" s="1"/>
      <c r="R525" s="1"/>
      <c r="S525" s="1"/>
      <c r="T525" s="1"/>
      <c r="U525" s="1"/>
      <c r="V525" s="1"/>
      <c r="W525" s="1"/>
      <c r="X525" s="1"/>
    </row>
    <row r="526" spans="1:24" ht="15.75" customHeight="1">
      <c r="A526" s="70" t="s">
        <v>1364</v>
      </c>
      <c r="B526" s="67" t="s">
        <v>1365</v>
      </c>
      <c r="C526" s="1"/>
      <c r="D526" s="12" t="s">
        <v>27</v>
      </c>
      <c r="E526" s="77">
        <v>44256</v>
      </c>
      <c r="F526" s="1"/>
      <c r="G526" s="1"/>
      <c r="H526" s="1"/>
      <c r="I526" s="1"/>
      <c r="J526" s="1"/>
      <c r="K526" s="1"/>
      <c r="L526" s="1"/>
      <c r="M526" s="1"/>
      <c r="N526" s="1"/>
      <c r="O526" s="1"/>
      <c r="P526" s="1"/>
      <c r="Q526" s="1"/>
      <c r="R526" s="1"/>
      <c r="S526" s="1"/>
      <c r="T526" s="1"/>
      <c r="U526" s="1"/>
      <c r="V526" s="1"/>
      <c r="W526" s="1"/>
      <c r="X526" s="1"/>
    </row>
    <row r="527" spans="1:24" ht="15.75" customHeight="1">
      <c r="A527" s="70" t="s">
        <v>1366</v>
      </c>
      <c r="B527" s="67" t="s">
        <v>1367</v>
      </c>
      <c r="C527" s="1"/>
      <c r="D527" s="12" t="s">
        <v>27</v>
      </c>
      <c r="E527" s="77">
        <v>44256</v>
      </c>
      <c r="F527" s="1"/>
      <c r="G527" s="1"/>
      <c r="H527" s="1"/>
      <c r="I527" s="1"/>
      <c r="J527" s="1"/>
      <c r="K527" s="1"/>
      <c r="L527" s="1"/>
      <c r="M527" s="1"/>
      <c r="N527" s="1"/>
      <c r="O527" s="1"/>
      <c r="P527" s="1"/>
      <c r="Q527" s="1"/>
      <c r="R527" s="1"/>
      <c r="S527" s="1"/>
      <c r="T527" s="1"/>
      <c r="U527" s="1"/>
      <c r="V527" s="1"/>
      <c r="W527" s="1"/>
      <c r="X527" s="1"/>
    </row>
    <row r="528" spans="1:24" ht="15.75" customHeight="1">
      <c r="A528" s="70" t="s">
        <v>1368</v>
      </c>
      <c r="B528" s="67" t="s">
        <v>1369</v>
      </c>
      <c r="C528" s="1"/>
      <c r="D528" s="12" t="s">
        <v>27</v>
      </c>
      <c r="E528" s="77">
        <v>44256</v>
      </c>
      <c r="F528" s="1"/>
      <c r="G528" s="1"/>
      <c r="H528" s="1"/>
      <c r="I528" s="1"/>
      <c r="J528" s="1"/>
      <c r="K528" s="1"/>
      <c r="L528" s="1"/>
      <c r="M528" s="1"/>
      <c r="N528" s="1"/>
      <c r="O528" s="1"/>
      <c r="P528" s="1"/>
      <c r="Q528" s="1"/>
      <c r="R528" s="1"/>
      <c r="S528" s="1"/>
      <c r="T528" s="1"/>
      <c r="U528" s="1"/>
      <c r="V528" s="1"/>
      <c r="W528" s="1"/>
      <c r="X528" s="1"/>
    </row>
    <row r="529" spans="1:24" ht="15.75" customHeight="1">
      <c r="A529" s="70" t="s">
        <v>1370</v>
      </c>
      <c r="B529" s="67" t="s">
        <v>1371</v>
      </c>
      <c r="C529" s="1"/>
      <c r="D529" s="12" t="s">
        <v>27</v>
      </c>
      <c r="E529" s="77">
        <v>44256</v>
      </c>
      <c r="F529" s="1"/>
      <c r="G529" s="1"/>
      <c r="H529" s="1"/>
      <c r="I529" s="1"/>
      <c r="J529" s="1"/>
      <c r="K529" s="1"/>
      <c r="L529" s="1"/>
      <c r="M529" s="1"/>
      <c r="N529" s="1"/>
      <c r="O529" s="1"/>
      <c r="P529" s="1"/>
      <c r="Q529" s="1"/>
      <c r="R529" s="1"/>
      <c r="S529" s="1"/>
      <c r="T529" s="1"/>
      <c r="U529" s="1"/>
      <c r="V529" s="1"/>
      <c r="W529" s="1"/>
      <c r="X529" s="1"/>
    </row>
    <row r="530" spans="1:24" ht="15.75" customHeight="1">
      <c r="A530" s="70" t="s">
        <v>1372</v>
      </c>
      <c r="B530" s="67" t="s">
        <v>1373</v>
      </c>
      <c r="C530" s="1"/>
      <c r="D530" s="12" t="s">
        <v>27</v>
      </c>
      <c r="E530" s="77">
        <v>44256</v>
      </c>
      <c r="F530" s="1"/>
      <c r="G530" s="1"/>
      <c r="H530" s="1"/>
      <c r="I530" s="1"/>
      <c r="J530" s="1"/>
      <c r="K530" s="1"/>
      <c r="L530" s="1"/>
      <c r="M530" s="1"/>
      <c r="N530" s="1"/>
      <c r="O530" s="1"/>
      <c r="P530" s="1"/>
      <c r="Q530" s="1"/>
      <c r="R530" s="1"/>
      <c r="S530" s="1"/>
      <c r="T530" s="1"/>
      <c r="U530" s="1"/>
      <c r="V530" s="1"/>
      <c r="W530" s="1"/>
      <c r="X530" s="1"/>
    </row>
    <row r="531" spans="1:24" ht="15.75" customHeight="1">
      <c r="A531" s="70" t="s">
        <v>1374</v>
      </c>
      <c r="B531" s="67" t="s">
        <v>1375</v>
      </c>
      <c r="C531" s="1"/>
      <c r="D531" s="12" t="s">
        <v>27</v>
      </c>
      <c r="E531" s="77">
        <v>44256</v>
      </c>
      <c r="F531" s="1"/>
      <c r="G531" s="1"/>
      <c r="H531" s="1"/>
      <c r="I531" s="1"/>
      <c r="J531" s="1"/>
      <c r="K531" s="1"/>
      <c r="L531" s="1"/>
      <c r="M531" s="1"/>
      <c r="N531" s="1"/>
      <c r="O531" s="1"/>
      <c r="P531" s="1"/>
      <c r="Q531" s="1"/>
      <c r="R531" s="1"/>
      <c r="S531" s="1"/>
      <c r="T531" s="1"/>
      <c r="U531" s="1"/>
      <c r="V531" s="1"/>
      <c r="W531" s="1"/>
      <c r="X531" s="1"/>
    </row>
    <row r="532" spans="1:24" ht="15.75" customHeight="1">
      <c r="A532" s="70" t="s">
        <v>1376</v>
      </c>
      <c r="B532" s="67" t="s">
        <v>1377</v>
      </c>
      <c r="C532" s="1"/>
      <c r="D532" s="12" t="s">
        <v>27</v>
      </c>
      <c r="E532" s="77">
        <v>44256</v>
      </c>
      <c r="F532" s="1"/>
      <c r="G532" s="1"/>
      <c r="H532" s="1"/>
      <c r="I532" s="1"/>
      <c r="J532" s="1"/>
      <c r="K532" s="1"/>
      <c r="L532" s="1"/>
      <c r="M532" s="1"/>
      <c r="N532" s="1"/>
      <c r="O532" s="1"/>
      <c r="P532" s="1"/>
      <c r="Q532" s="1"/>
      <c r="R532" s="1"/>
      <c r="S532" s="1"/>
      <c r="T532" s="1"/>
      <c r="U532" s="1"/>
      <c r="V532" s="1"/>
      <c r="W532" s="1"/>
      <c r="X532" s="1"/>
    </row>
    <row r="533" spans="1:24" ht="15.75" customHeight="1">
      <c r="A533" s="70" t="s">
        <v>1378</v>
      </c>
      <c r="B533" s="67" t="s">
        <v>1379</v>
      </c>
      <c r="C533" s="1"/>
      <c r="D533" s="12" t="s">
        <v>27</v>
      </c>
      <c r="E533" s="77">
        <v>44256</v>
      </c>
      <c r="F533" s="1"/>
      <c r="G533" s="1"/>
      <c r="H533" s="1"/>
      <c r="I533" s="1"/>
      <c r="J533" s="1"/>
      <c r="K533" s="1"/>
      <c r="L533" s="1"/>
      <c r="M533" s="1"/>
      <c r="N533" s="1"/>
      <c r="O533" s="1"/>
      <c r="P533" s="1"/>
      <c r="Q533" s="1"/>
      <c r="R533" s="1"/>
      <c r="S533" s="1"/>
      <c r="T533" s="1"/>
      <c r="U533" s="1"/>
      <c r="V533" s="1"/>
      <c r="W533" s="1"/>
      <c r="X533" s="1"/>
    </row>
    <row r="534" spans="1:24" ht="15.75" customHeight="1">
      <c r="A534" s="70" t="s">
        <v>1380</v>
      </c>
      <c r="B534" s="67" t="s">
        <v>1381</v>
      </c>
      <c r="C534" s="1"/>
      <c r="D534" s="12" t="s">
        <v>27</v>
      </c>
      <c r="E534" s="77">
        <v>44256</v>
      </c>
      <c r="F534" s="1"/>
      <c r="G534" s="1"/>
      <c r="H534" s="1"/>
      <c r="I534" s="1"/>
      <c r="J534" s="1"/>
      <c r="K534" s="1"/>
      <c r="L534" s="1"/>
      <c r="M534" s="1"/>
      <c r="N534" s="1"/>
      <c r="O534" s="1"/>
      <c r="P534" s="1"/>
      <c r="Q534" s="1"/>
      <c r="R534" s="1"/>
      <c r="S534" s="1"/>
      <c r="T534" s="1"/>
      <c r="U534" s="1"/>
      <c r="V534" s="1"/>
      <c r="W534" s="1"/>
      <c r="X534" s="1"/>
    </row>
    <row r="535" spans="1:24" ht="15.75" customHeight="1">
      <c r="A535" s="70" t="s">
        <v>1382</v>
      </c>
      <c r="B535" s="67" t="s">
        <v>1383</v>
      </c>
      <c r="C535" s="1"/>
      <c r="D535" s="12" t="s">
        <v>27</v>
      </c>
      <c r="E535" s="77">
        <v>44256</v>
      </c>
      <c r="F535" s="1"/>
      <c r="G535" s="1"/>
      <c r="H535" s="1"/>
      <c r="I535" s="1"/>
      <c r="J535" s="1"/>
      <c r="K535" s="1"/>
      <c r="L535" s="1"/>
      <c r="M535" s="1"/>
      <c r="N535" s="1"/>
      <c r="O535" s="1"/>
      <c r="P535" s="1"/>
      <c r="Q535" s="1"/>
      <c r="R535" s="1"/>
      <c r="S535" s="1"/>
      <c r="T535" s="1"/>
      <c r="U535" s="1"/>
      <c r="V535" s="1"/>
      <c r="W535" s="1"/>
      <c r="X535" s="1"/>
    </row>
    <row r="536" spans="1:24" ht="15.75" customHeight="1">
      <c r="A536" s="70" t="s">
        <v>1384</v>
      </c>
      <c r="B536" s="67" t="s">
        <v>1385</v>
      </c>
      <c r="C536" s="1"/>
      <c r="D536" s="12" t="s">
        <v>27</v>
      </c>
      <c r="E536" s="77">
        <v>44256</v>
      </c>
      <c r="F536" s="1"/>
      <c r="G536" s="1"/>
      <c r="H536" s="1"/>
      <c r="I536" s="1"/>
      <c r="J536" s="1"/>
      <c r="K536" s="1"/>
      <c r="L536" s="1"/>
      <c r="M536" s="1"/>
      <c r="N536" s="1"/>
      <c r="O536" s="1"/>
      <c r="P536" s="1"/>
      <c r="Q536" s="1"/>
      <c r="R536" s="1"/>
      <c r="S536" s="1"/>
      <c r="T536" s="1"/>
      <c r="U536" s="1"/>
      <c r="V536" s="1"/>
      <c r="W536" s="1"/>
      <c r="X536" s="1"/>
    </row>
    <row r="537" spans="1:24" ht="15.75" customHeight="1">
      <c r="A537" s="70" t="s">
        <v>1386</v>
      </c>
      <c r="B537" s="67" t="s">
        <v>1387</v>
      </c>
      <c r="C537" s="1"/>
      <c r="D537" s="12" t="s">
        <v>27</v>
      </c>
      <c r="E537" s="77">
        <v>44256</v>
      </c>
      <c r="F537" s="1"/>
      <c r="G537" s="1"/>
      <c r="H537" s="1"/>
      <c r="I537" s="1"/>
      <c r="J537" s="1"/>
      <c r="K537" s="1"/>
      <c r="L537" s="1"/>
      <c r="M537" s="1"/>
      <c r="N537" s="1"/>
      <c r="O537" s="1"/>
      <c r="P537" s="1"/>
      <c r="Q537" s="1"/>
      <c r="R537" s="1"/>
      <c r="S537" s="1"/>
      <c r="T537" s="1"/>
      <c r="U537" s="1"/>
      <c r="V537" s="1"/>
      <c r="W537" s="1"/>
      <c r="X537" s="1"/>
    </row>
    <row r="538" spans="1:24" ht="15.75" customHeight="1">
      <c r="A538" s="70" t="s">
        <v>1388</v>
      </c>
      <c r="B538" s="67" t="s">
        <v>1389</v>
      </c>
      <c r="C538" s="1"/>
      <c r="D538" s="12" t="s">
        <v>27</v>
      </c>
      <c r="E538" s="77">
        <v>44256</v>
      </c>
      <c r="F538" s="1"/>
      <c r="G538" s="1"/>
      <c r="H538" s="1"/>
      <c r="I538" s="1"/>
      <c r="J538" s="1"/>
      <c r="K538" s="1"/>
      <c r="L538" s="1"/>
      <c r="M538" s="1"/>
      <c r="N538" s="1"/>
      <c r="O538" s="1"/>
      <c r="P538" s="1"/>
      <c r="Q538" s="1"/>
      <c r="R538" s="1"/>
      <c r="S538" s="1"/>
      <c r="T538" s="1"/>
      <c r="U538" s="1"/>
      <c r="V538" s="1"/>
      <c r="W538" s="1"/>
      <c r="X538" s="1"/>
    </row>
    <row r="539" spans="1:24" ht="15.75" customHeight="1">
      <c r="A539" s="70" t="s">
        <v>1390</v>
      </c>
      <c r="B539" s="67" t="s">
        <v>1391</v>
      </c>
      <c r="C539" s="1"/>
      <c r="D539" s="12" t="s">
        <v>27</v>
      </c>
      <c r="E539" s="77">
        <v>44256</v>
      </c>
      <c r="F539" s="1"/>
      <c r="G539" s="1"/>
      <c r="H539" s="1"/>
      <c r="I539" s="1"/>
      <c r="J539" s="1"/>
      <c r="K539" s="1"/>
      <c r="L539" s="1"/>
      <c r="M539" s="1"/>
      <c r="N539" s="1"/>
      <c r="O539" s="1"/>
      <c r="P539" s="1"/>
      <c r="Q539" s="1"/>
      <c r="R539" s="1"/>
      <c r="S539" s="1"/>
      <c r="T539" s="1"/>
      <c r="U539" s="1"/>
      <c r="V539" s="1"/>
      <c r="W539" s="1"/>
      <c r="X539" s="1"/>
    </row>
    <row r="540" spans="1:24" ht="15.75" customHeight="1">
      <c r="A540" s="70" t="s">
        <v>1392</v>
      </c>
      <c r="B540" s="67" t="s">
        <v>1393</v>
      </c>
      <c r="C540" s="1"/>
      <c r="D540" s="12" t="s">
        <v>27</v>
      </c>
      <c r="E540" s="77">
        <v>44256</v>
      </c>
      <c r="F540" s="1"/>
      <c r="G540" s="1"/>
      <c r="H540" s="1"/>
      <c r="I540" s="1"/>
      <c r="J540" s="1"/>
      <c r="K540" s="1"/>
      <c r="L540" s="1"/>
      <c r="M540" s="1"/>
      <c r="N540" s="1"/>
      <c r="O540" s="1"/>
      <c r="P540" s="1"/>
      <c r="Q540" s="1"/>
      <c r="R540" s="1"/>
      <c r="S540" s="1"/>
      <c r="T540" s="1"/>
      <c r="U540" s="1"/>
      <c r="V540" s="1"/>
      <c r="W540" s="1"/>
      <c r="X540" s="1"/>
    </row>
    <row r="541" spans="1:24" ht="15.75" customHeight="1">
      <c r="A541" s="70" t="s">
        <v>1394</v>
      </c>
      <c r="B541" s="67" t="s">
        <v>1395</v>
      </c>
      <c r="C541" s="1"/>
      <c r="D541" s="12" t="s">
        <v>27</v>
      </c>
      <c r="E541" s="77">
        <v>44256</v>
      </c>
      <c r="F541" s="1"/>
      <c r="G541" s="1"/>
      <c r="H541" s="1"/>
      <c r="I541" s="1"/>
      <c r="J541" s="1"/>
      <c r="K541" s="1"/>
      <c r="L541" s="1"/>
      <c r="M541" s="1"/>
      <c r="N541" s="1"/>
      <c r="O541" s="1"/>
      <c r="P541" s="1"/>
      <c r="Q541" s="1"/>
      <c r="R541" s="1"/>
      <c r="S541" s="1"/>
      <c r="T541" s="1"/>
      <c r="U541" s="1"/>
      <c r="V541" s="1"/>
      <c r="W541" s="1"/>
      <c r="X541" s="1"/>
    </row>
    <row r="542" spans="1:24" ht="15.75" customHeight="1">
      <c r="A542" s="70" t="s">
        <v>1396</v>
      </c>
      <c r="B542" s="67" t="s">
        <v>1397</v>
      </c>
      <c r="C542" s="1"/>
      <c r="D542" s="12" t="s">
        <v>27</v>
      </c>
      <c r="E542" s="77">
        <v>44256</v>
      </c>
      <c r="F542" s="1"/>
      <c r="G542" s="1"/>
      <c r="H542" s="1"/>
      <c r="I542" s="1"/>
      <c r="J542" s="1"/>
      <c r="K542" s="1"/>
      <c r="L542" s="1"/>
      <c r="M542" s="1"/>
      <c r="N542" s="1"/>
      <c r="O542" s="1"/>
      <c r="P542" s="1"/>
      <c r="Q542" s="1"/>
      <c r="R542" s="1"/>
      <c r="S542" s="1"/>
      <c r="T542" s="1"/>
      <c r="U542" s="1"/>
      <c r="V542" s="1"/>
      <c r="W542" s="1"/>
      <c r="X542" s="1"/>
    </row>
    <row r="543" spans="1:24" ht="15.75" customHeight="1">
      <c r="A543" s="70" t="s">
        <v>1398</v>
      </c>
      <c r="B543" s="67" t="s">
        <v>1399</v>
      </c>
      <c r="C543" s="1"/>
      <c r="D543" s="12" t="s">
        <v>27</v>
      </c>
      <c r="E543" s="77">
        <v>44256</v>
      </c>
      <c r="F543" s="1"/>
      <c r="G543" s="1"/>
      <c r="H543" s="1"/>
      <c r="I543" s="1"/>
      <c r="J543" s="1"/>
      <c r="K543" s="1"/>
      <c r="L543" s="1"/>
      <c r="M543" s="1"/>
      <c r="N543" s="1"/>
      <c r="O543" s="1"/>
      <c r="P543" s="1"/>
      <c r="Q543" s="1"/>
      <c r="R543" s="1"/>
      <c r="S543" s="1"/>
      <c r="T543" s="1"/>
      <c r="U543" s="1"/>
      <c r="V543" s="1"/>
      <c r="W543" s="1"/>
      <c r="X543" s="1"/>
    </row>
    <row r="544" spans="1:24" ht="15.75" customHeight="1">
      <c r="A544" s="70" t="s">
        <v>1400</v>
      </c>
      <c r="B544" s="67" t="s">
        <v>1401</v>
      </c>
      <c r="C544" s="1"/>
      <c r="D544" s="12" t="s">
        <v>27</v>
      </c>
      <c r="E544" s="77">
        <v>44256</v>
      </c>
      <c r="F544" s="1"/>
      <c r="G544" s="1"/>
      <c r="H544" s="1"/>
      <c r="I544" s="1"/>
      <c r="J544" s="1"/>
      <c r="K544" s="1"/>
      <c r="L544" s="1"/>
      <c r="M544" s="1"/>
      <c r="N544" s="1"/>
      <c r="O544" s="1"/>
      <c r="P544" s="1"/>
      <c r="Q544" s="1"/>
      <c r="R544" s="1"/>
      <c r="S544" s="1"/>
      <c r="T544" s="1"/>
      <c r="U544" s="1"/>
      <c r="V544" s="1"/>
      <c r="W544" s="1"/>
      <c r="X544" s="1"/>
    </row>
    <row r="545" spans="1:24" ht="15.75" customHeight="1">
      <c r="A545" s="70" t="s">
        <v>1402</v>
      </c>
      <c r="B545" s="67" t="s">
        <v>1403</v>
      </c>
      <c r="C545" s="1"/>
      <c r="D545" s="12" t="s">
        <v>27</v>
      </c>
      <c r="E545" s="77">
        <v>44256</v>
      </c>
      <c r="F545" s="1"/>
      <c r="G545" s="1"/>
      <c r="H545" s="1"/>
      <c r="I545" s="1"/>
      <c r="J545" s="1"/>
      <c r="K545" s="1"/>
      <c r="L545" s="1"/>
      <c r="M545" s="1"/>
      <c r="N545" s="1"/>
      <c r="O545" s="1"/>
      <c r="P545" s="1"/>
      <c r="Q545" s="1"/>
      <c r="R545" s="1"/>
      <c r="S545" s="1"/>
      <c r="T545" s="1"/>
      <c r="U545" s="1"/>
      <c r="V545" s="1"/>
      <c r="W545" s="1"/>
      <c r="X545" s="1"/>
    </row>
    <row r="546" spans="1:24" ht="15.75" customHeight="1">
      <c r="A546" s="70" t="s">
        <v>1404</v>
      </c>
      <c r="B546" s="67" t="s">
        <v>1405</v>
      </c>
      <c r="C546" s="1"/>
      <c r="D546" s="12" t="s">
        <v>27</v>
      </c>
      <c r="E546" s="77">
        <v>44256</v>
      </c>
      <c r="F546" s="1"/>
      <c r="G546" s="1"/>
      <c r="H546" s="1"/>
      <c r="I546" s="1"/>
      <c r="J546" s="1"/>
      <c r="K546" s="1"/>
      <c r="L546" s="1"/>
      <c r="M546" s="1"/>
      <c r="N546" s="1"/>
      <c r="O546" s="1"/>
      <c r="P546" s="1"/>
      <c r="Q546" s="1"/>
      <c r="R546" s="1"/>
      <c r="S546" s="1"/>
      <c r="T546" s="1"/>
      <c r="U546" s="1"/>
      <c r="V546" s="1"/>
      <c r="W546" s="1"/>
      <c r="X546" s="1"/>
    </row>
    <row r="547" spans="1:24" ht="15.75" customHeight="1">
      <c r="A547" s="70" t="s">
        <v>1406</v>
      </c>
      <c r="B547" s="67" t="s">
        <v>1407</v>
      </c>
      <c r="C547" s="1"/>
      <c r="D547" s="12" t="s">
        <v>27</v>
      </c>
      <c r="E547" s="77">
        <v>44256</v>
      </c>
      <c r="F547" s="1"/>
      <c r="G547" s="1"/>
      <c r="H547" s="1"/>
      <c r="I547" s="1"/>
      <c r="J547" s="1"/>
      <c r="K547" s="1"/>
      <c r="L547" s="1"/>
      <c r="M547" s="1"/>
      <c r="N547" s="1"/>
      <c r="O547" s="1"/>
      <c r="P547" s="1"/>
      <c r="Q547" s="1"/>
      <c r="R547" s="1"/>
      <c r="S547" s="1"/>
      <c r="T547" s="1"/>
      <c r="U547" s="1"/>
      <c r="V547" s="1"/>
      <c r="W547" s="1"/>
      <c r="X547" s="1"/>
    </row>
    <row r="548" spans="1:24" ht="15.75" customHeight="1">
      <c r="A548" s="70" t="s">
        <v>1408</v>
      </c>
      <c r="B548" s="67" t="s">
        <v>1409</v>
      </c>
      <c r="C548" s="1"/>
      <c r="D548" s="12" t="s">
        <v>27</v>
      </c>
      <c r="E548" s="77">
        <v>44256</v>
      </c>
      <c r="F548" s="1"/>
      <c r="G548" s="1"/>
      <c r="H548" s="1"/>
      <c r="I548" s="1"/>
      <c r="J548" s="1"/>
      <c r="K548" s="1"/>
      <c r="L548" s="1"/>
      <c r="M548" s="1"/>
      <c r="N548" s="1"/>
      <c r="O548" s="1"/>
      <c r="P548" s="1"/>
      <c r="Q548" s="1"/>
      <c r="R548" s="1"/>
      <c r="S548" s="1"/>
      <c r="T548" s="1"/>
      <c r="U548" s="1"/>
      <c r="V548" s="1"/>
      <c r="W548" s="1"/>
      <c r="X548" s="1"/>
    </row>
    <row r="549" spans="1:24" ht="15.75" customHeight="1">
      <c r="A549" s="70" t="s">
        <v>1410</v>
      </c>
      <c r="B549" s="67" t="s">
        <v>1411</v>
      </c>
      <c r="C549" s="1"/>
      <c r="D549" s="12" t="s">
        <v>27</v>
      </c>
      <c r="E549" s="77">
        <v>44256</v>
      </c>
      <c r="F549" s="1"/>
      <c r="G549" s="1"/>
      <c r="H549" s="1"/>
      <c r="I549" s="1"/>
      <c r="J549" s="1"/>
      <c r="K549" s="1"/>
      <c r="L549" s="1"/>
      <c r="M549" s="1"/>
      <c r="N549" s="1"/>
      <c r="O549" s="1"/>
      <c r="P549" s="1"/>
      <c r="Q549" s="1"/>
      <c r="R549" s="1"/>
      <c r="S549" s="1"/>
      <c r="T549" s="1"/>
      <c r="U549" s="1"/>
      <c r="V549" s="1"/>
      <c r="W549" s="1"/>
      <c r="X549" s="1"/>
    </row>
    <row r="550" spans="1:24" ht="15.75" customHeight="1">
      <c r="A550" s="70" t="s">
        <v>1412</v>
      </c>
      <c r="B550" s="67" t="s">
        <v>1413</v>
      </c>
      <c r="C550" s="1"/>
      <c r="D550" s="12" t="s">
        <v>27</v>
      </c>
      <c r="E550" s="77">
        <v>44256</v>
      </c>
      <c r="F550" s="1"/>
      <c r="G550" s="1"/>
      <c r="H550" s="1"/>
      <c r="I550" s="1"/>
      <c r="J550" s="1"/>
      <c r="K550" s="1"/>
      <c r="L550" s="1"/>
      <c r="M550" s="1"/>
      <c r="N550" s="1"/>
      <c r="O550" s="1"/>
      <c r="P550" s="1"/>
      <c r="Q550" s="1"/>
      <c r="R550" s="1"/>
      <c r="S550" s="1"/>
      <c r="T550" s="1"/>
      <c r="U550" s="1"/>
      <c r="V550" s="1"/>
      <c r="W550" s="1"/>
      <c r="X550" s="1"/>
    </row>
    <row r="551" spans="1:24" ht="15.75" customHeight="1">
      <c r="A551" s="70" t="s">
        <v>1414</v>
      </c>
      <c r="B551" s="67" t="s">
        <v>1415</v>
      </c>
      <c r="C551" s="1"/>
      <c r="D551" s="12" t="s">
        <v>27</v>
      </c>
      <c r="E551" s="77">
        <v>44256</v>
      </c>
      <c r="F551" s="1"/>
      <c r="G551" s="1"/>
      <c r="H551" s="1"/>
      <c r="I551" s="1"/>
      <c r="J551" s="1"/>
      <c r="K551" s="1"/>
      <c r="L551" s="1"/>
      <c r="M551" s="1"/>
      <c r="N551" s="1"/>
      <c r="O551" s="1"/>
      <c r="P551" s="1"/>
      <c r="Q551" s="1"/>
      <c r="R551" s="1"/>
      <c r="S551" s="1"/>
      <c r="T551" s="1"/>
      <c r="U551" s="1"/>
      <c r="V551" s="1"/>
      <c r="W551" s="1"/>
      <c r="X551" s="1"/>
    </row>
    <row r="552" spans="1:24" ht="15.75" customHeight="1">
      <c r="A552" s="70" t="s">
        <v>1416</v>
      </c>
      <c r="B552" s="67" t="s">
        <v>1417</v>
      </c>
      <c r="C552" s="1"/>
      <c r="D552" s="12" t="s">
        <v>27</v>
      </c>
      <c r="E552" s="77">
        <v>44256</v>
      </c>
      <c r="F552" s="1"/>
      <c r="G552" s="1"/>
      <c r="H552" s="1"/>
      <c r="I552" s="1"/>
      <c r="J552" s="1"/>
      <c r="K552" s="1"/>
      <c r="L552" s="1"/>
      <c r="M552" s="1"/>
      <c r="N552" s="1"/>
      <c r="O552" s="1"/>
      <c r="P552" s="1"/>
      <c r="Q552" s="1"/>
      <c r="R552" s="1"/>
      <c r="S552" s="1"/>
      <c r="T552" s="1"/>
      <c r="U552" s="1"/>
      <c r="V552" s="1"/>
      <c r="W552" s="1"/>
      <c r="X552" s="1"/>
    </row>
    <row r="553" spans="1:24" ht="15.75" customHeight="1">
      <c r="A553" s="70" t="s">
        <v>1418</v>
      </c>
      <c r="B553" s="67" t="s">
        <v>1419</v>
      </c>
      <c r="C553" s="1"/>
      <c r="D553" s="12" t="s">
        <v>27</v>
      </c>
      <c r="E553" s="77">
        <v>44256</v>
      </c>
      <c r="F553" s="1"/>
      <c r="G553" s="1"/>
      <c r="H553" s="1"/>
      <c r="I553" s="1"/>
      <c r="J553" s="1"/>
      <c r="K553" s="1"/>
      <c r="L553" s="1"/>
      <c r="M553" s="1"/>
      <c r="N553" s="1"/>
      <c r="O553" s="1"/>
      <c r="P553" s="1"/>
      <c r="Q553" s="1"/>
      <c r="R553" s="1"/>
      <c r="S553" s="1"/>
      <c r="T553" s="1"/>
      <c r="U553" s="1"/>
      <c r="V553" s="1"/>
      <c r="W553" s="1"/>
      <c r="X553" s="1"/>
    </row>
    <row r="554" spans="1:24" ht="15.75" customHeight="1">
      <c r="A554" s="70" t="s">
        <v>1420</v>
      </c>
      <c r="B554" s="67" t="s">
        <v>1421</v>
      </c>
      <c r="C554" s="1"/>
      <c r="D554" s="12" t="s">
        <v>27</v>
      </c>
      <c r="E554" s="77">
        <v>44256</v>
      </c>
      <c r="F554" s="1"/>
      <c r="G554" s="1"/>
      <c r="H554" s="1"/>
      <c r="I554" s="1"/>
      <c r="J554" s="1"/>
      <c r="K554" s="1"/>
      <c r="L554" s="1"/>
      <c r="M554" s="1"/>
      <c r="N554" s="1"/>
      <c r="O554" s="1"/>
      <c r="P554" s="1"/>
      <c r="Q554" s="1"/>
      <c r="R554" s="1"/>
      <c r="S554" s="1"/>
      <c r="T554" s="1"/>
      <c r="U554" s="1"/>
      <c r="V554" s="1"/>
      <c r="W554" s="1"/>
      <c r="X554" s="1"/>
    </row>
    <row r="555" spans="1:24" ht="15.75" customHeight="1">
      <c r="A555" s="70" t="s">
        <v>1422</v>
      </c>
      <c r="B555" s="67" t="s">
        <v>1423</v>
      </c>
      <c r="C555" s="1"/>
      <c r="D555" s="12" t="s">
        <v>27</v>
      </c>
      <c r="E555" s="77">
        <v>44256</v>
      </c>
      <c r="F555" s="1"/>
      <c r="G555" s="1"/>
      <c r="H555" s="1"/>
      <c r="I555" s="1"/>
      <c r="J555" s="1"/>
      <c r="K555" s="1"/>
      <c r="L555" s="1"/>
      <c r="M555" s="1"/>
      <c r="N555" s="1"/>
      <c r="O555" s="1"/>
      <c r="P555" s="1"/>
      <c r="Q555" s="1"/>
      <c r="R555" s="1"/>
      <c r="S555" s="1"/>
      <c r="T555" s="1"/>
      <c r="U555" s="1"/>
      <c r="V555" s="1"/>
      <c r="W555" s="1"/>
      <c r="X555" s="1"/>
    </row>
    <row r="556" spans="1:24" ht="15.75" customHeight="1">
      <c r="A556" s="70" t="s">
        <v>1424</v>
      </c>
      <c r="B556" s="67" t="s">
        <v>1425</v>
      </c>
      <c r="C556" s="1"/>
      <c r="D556" s="12" t="s">
        <v>27</v>
      </c>
      <c r="E556" s="77">
        <v>44256</v>
      </c>
      <c r="F556" s="1"/>
      <c r="G556" s="1"/>
      <c r="H556" s="1"/>
      <c r="I556" s="1"/>
      <c r="J556" s="1"/>
      <c r="K556" s="1"/>
      <c r="L556" s="1"/>
      <c r="M556" s="1"/>
      <c r="N556" s="1"/>
      <c r="O556" s="1"/>
      <c r="P556" s="1"/>
      <c r="Q556" s="1"/>
      <c r="R556" s="1"/>
      <c r="S556" s="1"/>
      <c r="T556" s="1"/>
      <c r="U556" s="1"/>
      <c r="V556" s="1"/>
      <c r="W556" s="1"/>
      <c r="X556" s="1"/>
    </row>
    <row r="557" spans="1:24" ht="15.75" customHeight="1">
      <c r="A557" s="70" t="s">
        <v>1426</v>
      </c>
      <c r="B557" s="67" t="s">
        <v>1427</v>
      </c>
      <c r="C557" s="1"/>
      <c r="D557" s="12" t="s">
        <v>27</v>
      </c>
      <c r="E557" s="77">
        <v>44256</v>
      </c>
      <c r="F557" s="1"/>
      <c r="G557" s="1"/>
      <c r="H557" s="1"/>
      <c r="I557" s="1"/>
      <c r="J557" s="1"/>
      <c r="K557" s="1"/>
      <c r="L557" s="1"/>
      <c r="M557" s="1"/>
      <c r="N557" s="1"/>
      <c r="O557" s="1"/>
      <c r="P557" s="1"/>
      <c r="Q557" s="1"/>
      <c r="R557" s="1"/>
      <c r="S557" s="1"/>
      <c r="T557" s="1"/>
      <c r="U557" s="1"/>
      <c r="V557" s="1"/>
      <c r="W557" s="1"/>
      <c r="X557" s="1"/>
    </row>
    <row r="558" spans="1:24" ht="15.75" customHeight="1">
      <c r="A558" s="70" t="s">
        <v>1428</v>
      </c>
      <c r="B558" s="67" t="s">
        <v>1429</v>
      </c>
      <c r="C558" s="1"/>
      <c r="D558" s="12" t="s">
        <v>27</v>
      </c>
      <c r="E558" s="77">
        <v>44256</v>
      </c>
      <c r="F558" s="1"/>
      <c r="G558" s="1"/>
      <c r="H558" s="1"/>
      <c r="I558" s="1"/>
      <c r="J558" s="1"/>
      <c r="K558" s="1"/>
      <c r="L558" s="1"/>
      <c r="M558" s="1"/>
      <c r="N558" s="1"/>
      <c r="O558" s="1"/>
      <c r="P558" s="1"/>
      <c r="Q558" s="1"/>
      <c r="R558" s="1"/>
      <c r="S558" s="1"/>
      <c r="T558" s="1"/>
      <c r="U558" s="1"/>
      <c r="V558" s="1"/>
      <c r="W558" s="1"/>
      <c r="X558" s="1"/>
    </row>
    <row r="559" spans="1:24" ht="15.75" customHeight="1">
      <c r="A559" s="70" t="s">
        <v>1430</v>
      </c>
      <c r="B559" s="67" t="s">
        <v>1431</v>
      </c>
      <c r="C559" s="1"/>
      <c r="D559" s="12" t="s">
        <v>27</v>
      </c>
      <c r="E559" s="77">
        <v>44256</v>
      </c>
      <c r="F559" s="1"/>
      <c r="G559" s="1"/>
      <c r="H559" s="1"/>
      <c r="I559" s="1"/>
      <c r="J559" s="1"/>
      <c r="K559" s="1"/>
      <c r="L559" s="1"/>
      <c r="M559" s="1"/>
      <c r="N559" s="1"/>
      <c r="O559" s="1"/>
      <c r="P559" s="1"/>
      <c r="Q559" s="1"/>
      <c r="R559" s="1"/>
      <c r="S559" s="1"/>
      <c r="T559" s="1"/>
      <c r="U559" s="1"/>
      <c r="V559" s="1"/>
      <c r="W559" s="1"/>
      <c r="X559" s="1"/>
    </row>
    <row r="560" spans="1:24" ht="15.75" customHeight="1">
      <c r="A560" s="70" t="s">
        <v>1432</v>
      </c>
      <c r="B560" s="67" t="s">
        <v>1433</v>
      </c>
      <c r="C560" s="1"/>
      <c r="D560" s="12" t="s">
        <v>27</v>
      </c>
      <c r="E560" s="77">
        <v>44256</v>
      </c>
      <c r="F560" s="1"/>
      <c r="G560" s="1"/>
      <c r="H560" s="1"/>
      <c r="I560" s="1"/>
      <c r="J560" s="1"/>
      <c r="K560" s="1"/>
      <c r="L560" s="1"/>
      <c r="M560" s="1"/>
      <c r="N560" s="1"/>
      <c r="O560" s="1"/>
      <c r="P560" s="1"/>
      <c r="Q560" s="1"/>
      <c r="R560" s="1"/>
      <c r="S560" s="1"/>
      <c r="T560" s="1"/>
      <c r="U560" s="1"/>
      <c r="V560" s="1"/>
      <c r="W560" s="1"/>
      <c r="X560" s="1"/>
    </row>
    <row r="561" spans="1:24" ht="15.75" customHeight="1">
      <c r="A561" s="70" t="s">
        <v>1434</v>
      </c>
      <c r="B561" s="67" t="s">
        <v>1435</v>
      </c>
      <c r="C561" s="1"/>
      <c r="D561" s="12" t="s">
        <v>27</v>
      </c>
      <c r="E561" s="77">
        <v>44256</v>
      </c>
      <c r="F561" s="1"/>
      <c r="G561" s="1"/>
      <c r="H561" s="1"/>
      <c r="I561" s="1"/>
      <c r="J561" s="1"/>
      <c r="K561" s="1"/>
      <c r="L561" s="1"/>
      <c r="M561" s="1"/>
      <c r="N561" s="1"/>
      <c r="O561" s="1"/>
      <c r="P561" s="1"/>
      <c r="Q561" s="1"/>
      <c r="R561" s="1"/>
      <c r="S561" s="1"/>
      <c r="T561" s="1"/>
      <c r="U561" s="1"/>
      <c r="V561" s="1"/>
      <c r="W561" s="1"/>
      <c r="X561" s="1"/>
    </row>
    <row r="562" spans="1:24" ht="15.75" customHeight="1">
      <c r="A562" s="70" t="s">
        <v>1436</v>
      </c>
      <c r="B562" s="67" t="s">
        <v>1437</v>
      </c>
      <c r="C562" s="1"/>
      <c r="D562" s="12" t="s">
        <v>27</v>
      </c>
      <c r="E562" s="77">
        <v>44256</v>
      </c>
      <c r="F562" s="1"/>
      <c r="G562" s="1"/>
      <c r="H562" s="1"/>
      <c r="I562" s="1"/>
      <c r="J562" s="1"/>
      <c r="K562" s="1"/>
      <c r="L562" s="1"/>
      <c r="M562" s="1"/>
      <c r="N562" s="1"/>
      <c r="O562" s="1"/>
      <c r="P562" s="1"/>
      <c r="Q562" s="1"/>
      <c r="R562" s="1"/>
      <c r="S562" s="1"/>
      <c r="T562" s="1"/>
      <c r="U562" s="1"/>
      <c r="V562" s="1"/>
      <c r="W562" s="1"/>
      <c r="X562" s="1"/>
    </row>
    <row r="563" spans="1:24" ht="15.75" customHeight="1">
      <c r="A563" s="70" t="s">
        <v>1438</v>
      </c>
      <c r="B563" s="67" t="s">
        <v>1439</v>
      </c>
      <c r="C563" s="1"/>
      <c r="D563" s="12" t="s">
        <v>27</v>
      </c>
      <c r="E563" s="77">
        <v>44256</v>
      </c>
      <c r="F563" s="1"/>
      <c r="G563" s="1"/>
      <c r="H563" s="1"/>
      <c r="I563" s="1"/>
      <c r="J563" s="1"/>
      <c r="K563" s="1"/>
      <c r="L563" s="1"/>
      <c r="M563" s="1"/>
      <c r="N563" s="1"/>
      <c r="O563" s="1"/>
      <c r="P563" s="1"/>
      <c r="Q563" s="1"/>
      <c r="R563" s="1"/>
      <c r="S563" s="1"/>
      <c r="T563" s="1"/>
      <c r="U563" s="1"/>
      <c r="V563" s="1"/>
      <c r="W563" s="1"/>
      <c r="X563" s="1"/>
    </row>
    <row r="564" spans="1:24" ht="15.75" customHeight="1">
      <c r="A564" s="70" t="s">
        <v>1440</v>
      </c>
      <c r="B564" s="67" t="s">
        <v>1441</v>
      </c>
      <c r="C564" s="1"/>
      <c r="D564" s="12" t="s">
        <v>27</v>
      </c>
      <c r="E564" s="77">
        <v>44256</v>
      </c>
      <c r="F564" s="1"/>
      <c r="G564" s="1"/>
      <c r="H564" s="1"/>
      <c r="I564" s="1"/>
      <c r="J564" s="1"/>
      <c r="K564" s="1"/>
      <c r="L564" s="1"/>
      <c r="M564" s="1"/>
      <c r="N564" s="1"/>
      <c r="O564" s="1"/>
      <c r="P564" s="1"/>
      <c r="Q564" s="1"/>
      <c r="R564" s="1"/>
      <c r="S564" s="1"/>
      <c r="T564" s="1"/>
      <c r="U564" s="1"/>
      <c r="V564" s="1"/>
      <c r="W564" s="1"/>
      <c r="X564" s="1"/>
    </row>
    <row r="565" spans="1:24" ht="15.75" customHeight="1">
      <c r="A565" s="70" t="s">
        <v>1442</v>
      </c>
      <c r="B565" s="67" t="s">
        <v>1443</v>
      </c>
      <c r="C565" s="1"/>
      <c r="D565" s="12" t="s">
        <v>27</v>
      </c>
      <c r="E565" s="77">
        <v>44256</v>
      </c>
      <c r="F565" s="1"/>
      <c r="G565" s="1"/>
      <c r="H565" s="1"/>
      <c r="I565" s="1"/>
      <c r="J565" s="1"/>
      <c r="K565" s="1"/>
      <c r="L565" s="1"/>
      <c r="M565" s="1"/>
      <c r="N565" s="1"/>
      <c r="O565" s="1"/>
      <c r="P565" s="1"/>
      <c r="Q565" s="1"/>
      <c r="R565" s="1"/>
      <c r="S565" s="1"/>
      <c r="T565" s="1"/>
      <c r="U565" s="1"/>
      <c r="V565" s="1"/>
      <c r="W565" s="1"/>
      <c r="X565" s="1"/>
    </row>
    <row r="566" spans="1:24" ht="15.75" customHeight="1">
      <c r="A566" s="70" t="s">
        <v>1444</v>
      </c>
      <c r="B566" s="67" t="s">
        <v>1445</v>
      </c>
      <c r="C566" s="1"/>
      <c r="D566" s="12" t="s">
        <v>27</v>
      </c>
      <c r="E566" s="77">
        <v>44256</v>
      </c>
      <c r="F566" s="1"/>
      <c r="G566" s="1"/>
      <c r="H566" s="1"/>
      <c r="I566" s="1"/>
      <c r="J566" s="1"/>
      <c r="K566" s="1"/>
      <c r="L566" s="1"/>
      <c r="M566" s="1"/>
      <c r="N566" s="1"/>
      <c r="O566" s="1"/>
      <c r="P566" s="1"/>
      <c r="Q566" s="1"/>
      <c r="R566" s="1"/>
      <c r="S566" s="1"/>
      <c r="T566" s="1"/>
      <c r="U566" s="1"/>
      <c r="V566" s="1"/>
      <c r="W566" s="1"/>
      <c r="X566" s="1"/>
    </row>
    <row r="567" spans="1:24" ht="15.75" customHeight="1">
      <c r="A567" s="70" t="s">
        <v>1446</v>
      </c>
      <c r="B567" s="67" t="s">
        <v>1447</v>
      </c>
      <c r="C567" s="1"/>
      <c r="D567" s="12" t="s">
        <v>27</v>
      </c>
      <c r="E567" s="77">
        <v>44256</v>
      </c>
      <c r="F567" s="1"/>
      <c r="G567" s="1"/>
      <c r="H567" s="1"/>
      <c r="I567" s="1"/>
      <c r="J567" s="1"/>
      <c r="K567" s="1"/>
      <c r="L567" s="1"/>
      <c r="M567" s="1"/>
      <c r="N567" s="1"/>
      <c r="O567" s="1"/>
      <c r="P567" s="1"/>
      <c r="Q567" s="1"/>
      <c r="R567" s="1"/>
      <c r="S567" s="1"/>
      <c r="T567" s="1"/>
      <c r="U567" s="1"/>
      <c r="V567" s="1"/>
      <c r="W567" s="1"/>
      <c r="X567" s="1"/>
    </row>
    <row r="568" spans="1:24" ht="15.75" customHeight="1">
      <c r="A568" s="70" t="s">
        <v>1448</v>
      </c>
      <c r="B568" s="67" t="s">
        <v>1449</v>
      </c>
      <c r="C568" s="1"/>
      <c r="D568" s="12" t="s">
        <v>27</v>
      </c>
      <c r="E568" s="77">
        <v>44256</v>
      </c>
      <c r="F568" s="1"/>
      <c r="G568" s="1"/>
      <c r="H568" s="1"/>
      <c r="I568" s="1"/>
      <c r="J568" s="1"/>
      <c r="K568" s="1"/>
      <c r="L568" s="1"/>
      <c r="M568" s="1"/>
      <c r="N568" s="1"/>
      <c r="O568" s="1"/>
      <c r="P568" s="1"/>
      <c r="Q568" s="1"/>
      <c r="R568" s="1"/>
      <c r="S568" s="1"/>
      <c r="T568" s="1"/>
      <c r="U568" s="1"/>
      <c r="V568" s="1"/>
      <c r="W568" s="1"/>
      <c r="X568" s="1"/>
    </row>
    <row r="569" spans="1:24" ht="15.75" customHeight="1">
      <c r="A569" s="70" t="s">
        <v>1450</v>
      </c>
      <c r="B569" s="67" t="s">
        <v>1451</v>
      </c>
      <c r="C569" s="1"/>
      <c r="D569" s="12" t="s">
        <v>27</v>
      </c>
      <c r="E569" s="77">
        <v>44256</v>
      </c>
      <c r="F569" s="1"/>
      <c r="G569" s="1"/>
      <c r="H569" s="1"/>
      <c r="I569" s="1"/>
      <c r="J569" s="1"/>
      <c r="K569" s="1"/>
      <c r="L569" s="1"/>
      <c r="M569" s="1"/>
      <c r="N569" s="1"/>
      <c r="O569" s="1"/>
      <c r="P569" s="1"/>
      <c r="Q569" s="1"/>
      <c r="R569" s="1"/>
      <c r="S569" s="1"/>
      <c r="T569" s="1"/>
      <c r="U569" s="1"/>
      <c r="V569" s="1"/>
      <c r="W569" s="1"/>
      <c r="X569" s="1"/>
    </row>
    <row r="570" spans="1:24" ht="15.75" customHeight="1">
      <c r="A570" s="70" t="s">
        <v>1452</v>
      </c>
      <c r="B570" s="67" t="s">
        <v>1453</v>
      </c>
      <c r="C570" s="1"/>
      <c r="D570" s="12" t="s">
        <v>27</v>
      </c>
      <c r="E570" s="77">
        <v>44256</v>
      </c>
      <c r="F570" s="1"/>
      <c r="G570" s="1"/>
      <c r="H570" s="1"/>
      <c r="I570" s="1"/>
      <c r="J570" s="1"/>
      <c r="K570" s="1"/>
      <c r="L570" s="1"/>
      <c r="M570" s="1"/>
      <c r="N570" s="1"/>
      <c r="O570" s="1"/>
      <c r="P570" s="1"/>
      <c r="Q570" s="1"/>
      <c r="R570" s="1"/>
      <c r="S570" s="1"/>
      <c r="T570" s="1"/>
      <c r="U570" s="1"/>
      <c r="V570" s="1"/>
      <c r="W570" s="1"/>
      <c r="X570" s="1"/>
    </row>
    <row r="571" spans="1:24" ht="15.75" customHeight="1">
      <c r="A571" s="70" t="s">
        <v>1454</v>
      </c>
      <c r="B571" s="67" t="s">
        <v>1455</v>
      </c>
      <c r="C571" s="1"/>
      <c r="D571" s="12" t="s">
        <v>27</v>
      </c>
      <c r="E571" s="77">
        <v>44256</v>
      </c>
      <c r="F571" s="1"/>
      <c r="G571" s="1"/>
      <c r="H571" s="1"/>
      <c r="I571" s="1"/>
      <c r="J571" s="1"/>
      <c r="K571" s="1"/>
      <c r="L571" s="1"/>
      <c r="M571" s="1"/>
      <c r="N571" s="1"/>
      <c r="O571" s="1"/>
      <c r="P571" s="1"/>
      <c r="Q571" s="1"/>
      <c r="R571" s="1"/>
      <c r="S571" s="1"/>
      <c r="T571" s="1"/>
      <c r="U571" s="1"/>
      <c r="V571" s="1"/>
      <c r="W571" s="1"/>
      <c r="X571" s="1"/>
    </row>
    <row r="572" spans="1:24" ht="15.75" customHeight="1">
      <c r="A572" s="70" t="s">
        <v>1456</v>
      </c>
      <c r="B572" s="67" t="s">
        <v>1457</v>
      </c>
      <c r="C572" s="1"/>
      <c r="D572" s="12" t="s">
        <v>27</v>
      </c>
      <c r="E572" s="77">
        <v>44256</v>
      </c>
      <c r="F572" s="1"/>
      <c r="G572" s="1"/>
      <c r="H572" s="1"/>
      <c r="I572" s="1"/>
      <c r="J572" s="1"/>
      <c r="K572" s="1"/>
      <c r="L572" s="1"/>
      <c r="M572" s="1"/>
      <c r="N572" s="1"/>
      <c r="O572" s="1"/>
      <c r="P572" s="1"/>
      <c r="Q572" s="1"/>
      <c r="R572" s="1"/>
      <c r="S572" s="1"/>
      <c r="T572" s="1"/>
      <c r="U572" s="1"/>
      <c r="V572" s="1"/>
      <c r="W572" s="1"/>
      <c r="X572" s="1"/>
    </row>
    <row r="573" spans="1:24" ht="15.75" customHeight="1">
      <c r="A573" s="70" t="s">
        <v>1458</v>
      </c>
      <c r="B573" s="67" t="s">
        <v>1459</v>
      </c>
      <c r="C573" s="1"/>
      <c r="D573" s="12" t="s">
        <v>27</v>
      </c>
      <c r="E573" s="77">
        <v>44256</v>
      </c>
      <c r="F573" s="1"/>
      <c r="G573" s="1"/>
      <c r="H573" s="1"/>
      <c r="I573" s="1"/>
      <c r="J573" s="1"/>
      <c r="K573" s="1"/>
      <c r="L573" s="1"/>
      <c r="M573" s="1"/>
      <c r="N573" s="1"/>
      <c r="O573" s="1"/>
      <c r="P573" s="1"/>
      <c r="Q573" s="1"/>
      <c r="R573" s="1"/>
      <c r="S573" s="1"/>
      <c r="T573" s="1"/>
      <c r="U573" s="1"/>
      <c r="V573" s="1"/>
      <c r="W573" s="1"/>
      <c r="X573" s="1"/>
    </row>
    <row r="574" spans="1:24" ht="15.75" customHeight="1">
      <c r="A574" s="70" t="s">
        <v>1460</v>
      </c>
      <c r="B574" s="67" t="s">
        <v>1461</v>
      </c>
      <c r="C574" s="1"/>
      <c r="D574" s="12" t="s">
        <v>27</v>
      </c>
      <c r="E574" s="77">
        <v>44256</v>
      </c>
      <c r="F574" s="1"/>
      <c r="G574" s="1"/>
      <c r="H574" s="1"/>
      <c r="I574" s="1"/>
      <c r="J574" s="1"/>
      <c r="K574" s="1"/>
      <c r="L574" s="1"/>
      <c r="M574" s="1"/>
      <c r="N574" s="1"/>
      <c r="O574" s="1"/>
      <c r="P574" s="1"/>
      <c r="Q574" s="1"/>
      <c r="R574" s="1"/>
      <c r="S574" s="1"/>
      <c r="T574" s="1"/>
      <c r="U574" s="1"/>
      <c r="V574" s="1"/>
      <c r="W574" s="1"/>
      <c r="X574" s="1"/>
    </row>
    <row r="575" spans="1:24" ht="15.75" customHeight="1">
      <c r="A575" s="70" t="s">
        <v>1462</v>
      </c>
      <c r="B575" s="67" t="s">
        <v>1463</v>
      </c>
      <c r="C575" s="1"/>
      <c r="D575" s="12" t="s">
        <v>27</v>
      </c>
      <c r="E575" s="77">
        <v>44256</v>
      </c>
      <c r="F575" s="1"/>
      <c r="G575" s="1"/>
      <c r="H575" s="1"/>
      <c r="I575" s="1"/>
      <c r="J575" s="1"/>
      <c r="K575" s="1"/>
      <c r="L575" s="1"/>
      <c r="M575" s="1"/>
      <c r="N575" s="1"/>
      <c r="O575" s="1"/>
      <c r="P575" s="1"/>
      <c r="Q575" s="1"/>
      <c r="R575" s="1"/>
      <c r="S575" s="1"/>
      <c r="T575" s="1"/>
      <c r="U575" s="1"/>
      <c r="V575" s="1"/>
      <c r="W575" s="1"/>
      <c r="X575" s="1"/>
    </row>
    <row r="576" spans="1:24" ht="15.75" customHeight="1">
      <c r="A576" s="70" t="s">
        <v>1464</v>
      </c>
      <c r="B576" s="67" t="s">
        <v>1465</v>
      </c>
      <c r="C576" s="1"/>
      <c r="D576" s="12" t="s">
        <v>27</v>
      </c>
      <c r="E576" s="77">
        <v>44256</v>
      </c>
      <c r="F576" s="1"/>
      <c r="G576" s="1"/>
      <c r="H576" s="1"/>
      <c r="I576" s="1"/>
      <c r="J576" s="1"/>
      <c r="K576" s="1"/>
      <c r="L576" s="1"/>
      <c r="M576" s="1"/>
      <c r="N576" s="1"/>
      <c r="O576" s="1"/>
      <c r="P576" s="1"/>
      <c r="Q576" s="1"/>
      <c r="R576" s="1"/>
      <c r="S576" s="1"/>
      <c r="T576" s="1"/>
      <c r="U576" s="1"/>
      <c r="V576" s="1"/>
      <c r="W576" s="1"/>
      <c r="X576" s="1"/>
    </row>
    <row r="577" spans="1:24" ht="15.75" customHeight="1">
      <c r="A577" s="70" t="s">
        <v>1466</v>
      </c>
      <c r="B577" s="67" t="s">
        <v>1467</v>
      </c>
      <c r="C577" s="1"/>
      <c r="D577" s="12" t="s">
        <v>27</v>
      </c>
      <c r="E577" s="77">
        <v>44256</v>
      </c>
      <c r="F577" s="1"/>
      <c r="G577" s="1"/>
      <c r="H577" s="1"/>
      <c r="I577" s="1"/>
      <c r="J577" s="1"/>
      <c r="K577" s="1"/>
      <c r="L577" s="1"/>
      <c r="M577" s="1"/>
      <c r="N577" s="1"/>
      <c r="O577" s="1"/>
      <c r="P577" s="1"/>
      <c r="Q577" s="1"/>
      <c r="R577" s="1"/>
      <c r="S577" s="1"/>
      <c r="T577" s="1"/>
      <c r="U577" s="1"/>
      <c r="V577" s="1"/>
      <c r="W577" s="1"/>
      <c r="X577" s="1"/>
    </row>
    <row r="578" spans="1:24" ht="15.75" customHeight="1">
      <c r="A578" s="70" t="s">
        <v>1468</v>
      </c>
      <c r="B578" s="67" t="s">
        <v>1469</v>
      </c>
      <c r="C578" s="1"/>
      <c r="D578" s="12" t="s">
        <v>27</v>
      </c>
      <c r="E578" s="77">
        <v>44256</v>
      </c>
      <c r="F578" s="1"/>
      <c r="G578" s="1"/>
      <c r="H578" s="1"/>
      <c r="I578" s="1"/>
      <c r="J578" s="1"/>
      <c r="K578" s="1"/>
      <c r="L578" s="1"/>
      <c r="M578" s="1"/>
      <c r="N578" s="1"/>
      <c r="O578" s="1"/>
      <c r="P578" s="1"/>
      <c r="Q578" s="1"/>
      <c r="R578" s="1"/>
      <c r="S578" s="1"/>
      <c r="T578" s="1"/>
      <c r="U578" s="1"/>
      <c r="V578" s="1"/>
      <c r="W578" s="1"/>
      <c r="X578" s="1"/>
    </row>
    <row r="579" spans="1:24" ht="15.75" customHeight="1">
      <c r="A579" s="70" t="s">
        <v>1470</v>
      </c>
      <c r="B579" s="67" t="s">
        <v>1471</v>
      </c>
      <c r="C579" s="1"/>
      <c r="D579" s="12" t="s">
        <v>27</v>
      </c>
      <c r="E579" s="77">
        <v>44256</v>
      </c>
      <c r="F579" s="1"/>
      <c r="G579" s="1"/>
      <c r="H579" s="1"/>
      <c r="I579" s="1"/>
      <c r="J579" s="1"/>
      <c r="K579" s="1"/>
      <c r="L579" s="1"/>
      <c r="M579" s="1"/>
      <c r="N579" s="1"/>
      <c r="O579" s="1"/>
      <c r="P579" s="1"/>
      <c r="Q579" s="1"/>
      <c r="R579" s="1"/>
      <c r="S579" s="1"/>
      <c r="T579" s="1"/>
      <c r="U579" s="1"/>
      <c r="V579" s="1"/>
      <c r="W579" s="1"/>
      <c r="X579" s="1"/>
    </row>
    <row r="580" spans="1:24" ht="15.75" customHeight="1">
      <c r="A580" s="70" t="s">
        <v>1472</v>
      </c>
      <c r="B580" s="67" t="s">
        <v>1473</v>
      </c>
      <c r="C580" s="1"/>
      <c r="D580" s="12" t="s">
        <v>27</v>
      </c>
      <c r="E580" s="77">
        <v>44256</v>
      </c>
      <c r="F580" s="1"/>
      <c r="G580" s="1"/>
      <c r="H580" s="1"/>
      <c r="I580" s="1"/>
      <c r="J580" s="1"/>
      <c r="K580" s="1"/>
      <c r="L580" s="1"/>
      <c r="M580" s="1"/>
      <c r="N580" s="1"/>
      <c r="O580" s="1"/>
      <c r="P580" s="1"/>
      <c r="Q580" s="1"/>
      <c r="R580" s="1"/>
      <c r="S580" s="1"/>
      <c r="T580" s="1"/>
      <c r="U580" s="1"/>
      <c r="V580" s="1"/>
      <c r="W580" s="1"/>
      <c r="X580" s="1"/>
    </row>
    <row r="581" spans="1:24" ht="15.75" customHeight="1">
      <c r="A581" s="70" t="s">
        <v>1474</v>
      </c>
      <c r="B581" s="67" t="s">
        <v>1475</v>
      </c>
      <c r="C581" s="1"/>
      <c r="D581" s="12" t="s">
        <v>27</v>
      </c>
      <c r="E581" s="77">
        <v>44256</v>
      </c>
      <c r="F581" s="1"/>
      <c r="G581" s="1"/>
      <c r="H581" s="1"/>
      <c r="I581" s="1"/>
      <c r="J581" s="1"/>
      <c r="K581" s="1"/>
      <c r="L581" s="1"/>
      <c r="M581" s="1"/>
      <c r="N581" s="1"/>
      <c r="O581" s="1"/>
      <c r="P581" s="1"/>
      <c r="Q581" s="1"/>
      <c r="R581" s="1"/>
      <c r="S581" s="1"/>
      <c r="T581" s="1"/>
      <c r="U581" s="1"/>
      <c r="V581" s="1"/>
      <c r="W581" s="1"/>
      <c r="X581" s="1"/>
    </row>
    <row r="582" spans="1:24" ht="15.75" customHeight="1">
      <c r="A582" s="70" t="s">
        <v>1476</v>
      </c>
      <c r="B582" s="67" t="s">
        <v>1477</v>
      </c>
      <c r="C582" s="1"/>
      <c r="D582" s="12" t="s">
        <v>27</v>
      </c>
      <c r="E582" s="77">
        <v>44256</v>
      </c>
      <c r="F582" s="1"/>
      <c r="G582" s="1"/>
      <c r="H582" s="1"/>
      <c r="I582" s="1"/>
      <c r="J582" s="1"/>
      <c r="K582" s="1"/>
      <c r="L582" s="1"/>
      <c r="M582" s="1"/>
      <c r="N582" s="1"/>
      <c r="O582" s="1"/>
      <c r="P582" s="1"/>
      <c r="Q582" s="1"/>
      <c r="R582" s="1"/>
      <c r="S582" s="1"/>
      <c r="T582" s="1"/>
      <c r="U582" s="1"/>
      <c r="V582" s="1"/>
      <c r="W582" s="1"/>
      <c r="X582" s="1"/>
    </row>
    <row r="583" spans="1:24" ht="15.75" customHeight="1">
      <c r="A583" s="70" t="s">
        <v>1478</v>
      </c>
      <c r="B583" s="67" t="s">
        <v>1479</v>
      </c>
      <c r="C583" s="1"/>
      <c r="D583" s="12" t="s">
        <v>27</v>
      </c>
      <c r="E583" s="77">
        <v>44256</v>
      </c>
      <c r="F583" s="1"/>
      <c r="G583" s="1"/>
      <c r="H583" s="1"/>
      <c r="I583" s="1"/>
      <c r="J583" s="1"/>
      <c r="K583" s="1"/>
      <c r="L583" s="1"/>
      <c r="M583" s="1"/>
      <c r="N583" s="1"/>
      <c r="O583" s="1"/>
      <c r="P583" s="1"/>
      <c r="Q583" s="1"/>
      <c r="R583" s="1"/>
      <c r="S583" s="1"/>
      <c r="T583" s="1"/>
      <c r="U583" s="1"/>
      <c r="V583" s="1"/>
      <c r="W583" s="1"/>
      <c r="X583" s="1"/>
    </row>
    <row r="584" spans="1:24" ht="15.75" customHeight="1">
      <c r="A584" s="70" t="s">
        <v>1480</v>
      </c>
      <c r="B584" s="67" t="s">
        <v>1481</v>
      </c>
      <c r="C584" s="1"/>
      <c r="D584" s="12" t="s">
        <v>27</v>
      </c>
      <c r="E584" s="77">
        <v>44256</v>
      </c>
      <c r="F584" s="1"/>
      <c r="G584" s="1"/>
      <c r="H584" s="1"/>
      <c r="I584" s="1"/>
      <c r="J584" s="1"/>
      <c r="K584" s="1"/>
      <c r="L584" s="1"/>
      <c r="M584" s="1"/>
      <c r="N584" s="1"/>
      <c r="O584" s="1"/>
      <c r="P584" s="1"/>
      <c r="Q584" s="1"/>
      <c r="R584" s="1"/>
      <c r="S584" s="1"/>
      <c r="T584" s="1"/>
      <c r="U584" s="1"/>
      <c r="V584" s="1"/>
      <c r="W584" s="1"/>
      <c r="X584" s="1"/>
    </row>
    <row r="585" spans="1:24" ht="15.75" customHeight="1">
      <c r="A585" s="70" t="s">
        <v>1482</v>
      </c>
      <c r="B585" s="67" t="s">
        <v>1483</v>
      </c>
      <c r="C585" s="1"/>
      <c r="D585" s="12" t="s">
        <v>27</v>
      </c>
      <c r="E585" s="77">
        <v>44256</v>
      </c>
      <c r="F585" s="1"/>
      <c r="G585" s="1"/>
      <c r="H585" s="1"/>
      <c r="I585" s="1"/>
      <c r="J585" s="1"/>
      <c r="K585" s="1"/>
      <c r="L585" s="1"/>
      <c r="M585" s="1"/>
      <c r="N585" s="1"/>
      <c r="O585" s="1"/>
      <c r="P585" s="1"/>
      <c r="Q585" s="1"/>
      <c r="R585" s="1"/>
      <c r="S585" s="1"/>
      <c r="T585" s="1"/>
      <c r="U585" s="1"/>
      <c r="V585" s="1"/>
      <c r="W585" s="1"/>
      <c r="X585" s="1"/>
    </row>
    <row r="586" spans="1:24" ht="15.75" customHeight="1">
      <c r="A586" s="70" t="s">
        <v>1484</v>
      </c>
      <c r="B586" s="67" t="s">
        <v>1485</v>
      </c>
      <c r="C586" s="1"/>
      <c r="D586" s="12" t="s">
        <v>27</v>
      </c>
      <c r="E586" s="77">
        <v>44256</v>
      </c>
      <c r="F586" s="1"/>
      <c r="G586" s="1"/>
      <c r="H586" s="1"/>
      <c r="I586" s="1"/>
      <c r="J586" s="1"/>
      <c r="K586" s="1"/>
      <c r="L586" s="1"/>
      <c r="M586" s="1"/>
      <c r="N586" s="1"/>
      <c r="O586" s="1"/>
      <c r="P586" s="1"/>
      <c r="Q586" s="1"/>
      <c r="R586" s="1"/>
      <c r="S586" s="1"/>
      <c r="T586" s="1"/>
      <c r="U586" s="1"/>
      <c r="V586" s="1"/>
      <c r="W586" s="1"/>
      <c r="X586" s="1"/>
    </row>
    <row r="587" spans="1:24" ht="15.75" customHeight="1">
      <c r="A587" s="70" t="s">
        <v>1486</v>
      </c>
      <c r="B587" s="67" t="s">
        <v>1487</v>
      </c>
      <c r="C587" s="1"/>
      <c r="D587" s="12" t="s">
        <v>27</v>
      </c>
      <c r="E587" s="77">
        <v>44256</v>
      </c>
      <c r="F587" s="1"/>
      <c r="G587" s="1"/>
      <c r="H587" s="1"/>
      <c r="I587" s="1"/>
      <c r="J587" s="1"/>
      <c r="K587" s="1"/>
      <c r="L587" s="1"/>
      <c r="M587" s="1"/>
      <c r="N587" s="1"/>
      <c r="O587" s="1"/>
      <c r="P587" s="1"/>
      <c r="Q587" s="1"/>
      <c r="R587" s="1"/>
      <c r="S587" s="1"/>
      <c r="T587" s="1"/>
      <c r="U587" s="1"/>
      <c r="V587" s="1"/>
      <c r="W587" s="1"/>
      <c r="X587" s="1"/>
    </row>
    <row r="588" spans="1:24" ht="15.75" customHeight="1">
      <c r="A588" s="70" t="s">
        <v>1488</v>
      </c>
      <c r="B588" s="67" t="s">
        <v>1489</v>
      </c>
      <c r="C588" s="1"/>
      <c r="D588" s="12" t="s">
        <v>27</v>
      </c>
      <c r="E588" s="77">
        <v>44256</v>
      </c>
      <c r="F588" s="1"/>
      <c r="G588" s="1"/>
      <c r="H588" s="1"/>
      <c r="I588" s="1"/>
      <c r="J588" s="1"/>
      <c r="K588" s="1"/>
      <c r="L588" s="1"/>
      <c r="M588" s="1"/>
      <c r="N588" s="1"/>
      <c r="O588" s="1"/>
      <c r="P588" s="1"/>
      <c r="Q588" s="1"/>
      <c r="R588" s="1"/>
      <c r="S588" s="1"/>
      <c r="T588" s="1"/>
      <c r="U588" s="1"/>
      <c r="V588" s="1"/>
      <c r="W588" s="1"/>
      <c r="X588" s="1"/>
    </row>
    <row r="589" spans="1:24" ht="15.75" customHeight="1">
      <c r="A589" s="70" t="s">
        <v>1490</v>
      </c>
      <c r="B589" s="67" t="s">
        <v>1491</v>
      </c>
      <c r="C589" s="1"/>
      <c r="D589" s="12" t="s">
        <v>27</v>
      </c>
      <c r="E589" s="77">
        <v>44256</v>
      </c>
      <c r="F589" s="1"/>
      <c r="G589" s="1"/>
      <c r="H589" s="1"/>
      <c r="I589" s="1"/>
      <c r="J589" s="1"/>
      <c r="K589" s="1"/>
      <c r="L589" s="1"/>
      <c r="M589" s="1"/>
      <c r="N589" s="1"/>
      <c r="O589" s="1"/>
      <c r="P589" s="1"/>
      <c r="Q589" s="1"/>
      <c r="R589" s="1"/>
      <c r="S589" s="1"/>
      <c r="T589" s="1"/>
      <c r="U589" s="1"/>
      <c r="V589" s="1"/>
      <c r="W589" s="1"/>
      <c r="X589" s="1"/>
    </row>
    <row r="590" spans="1:24" ht="15.75" customHeight="1">
      <c r="A590" s="70" t="s">
        <v>1492</v>
      </c>
      <c r="B590" s="67" t="s">
        <v>1493</v>
      </c>
      <c r="C590" s="1"/>
      <c r="D590" s="12" t="s">
        <v>27</v>
      </c>
      <c r="E590" s="77">
        <v>44256</v>
      </c>
      <c r="F590" s="1"/>
      <c r="G590" s="1"/>
      <c r="H590" s="1"/>
      <c r="I590" s="1"/>
      <c r="J590" s="1"/>
      <c r="K590" s="1"/>
      <c r="L590" s="1"/>
      <c r="M590" s="1"/>
      <c r="N590" s="1"/>
      <c r="O590" s="1"/>
      <c r="P590" s="1"/>
      <c r="Q590" s="1"/>
      <c r="R590" s="1"/>
      <c r="S590" s="1"/>
      <c r="T590" s="1"/>
      <c r="U590" s="1"/>
      <c r="V590" s="1"/>
      <c r="W590" s="1"/>
      <c r="X590" s="1"/>
    </row>
    <row r="591" spans="1:24" ht="15.75" customHeight="1">
      <c r="A591" s="70" t="s">
        <v>1494</v>
      </c>
      <c r="B591" s="67" t="s">
        <v>1495</v>
      </c>
      <c r="C591" s="1"/>
      <c r="D591" s="12" t="s">
        <v>27</v>
      </c>
      <c r="E591" s="77">
        <v>44256</v>
      </c>
      <c r="F591" s="1"/>
      <c r="G591" s="1"/>
      <c r="H591" s="1"/>
      <c r="I591" s="1"/>
      <c r="J591" s="1"/>
      <c r="K591" s="1"/>
      <c r="L591" s="1"/>
      <c r="M591" s="1"/>
      <c r="N591" s="1"/>
      <c r="O591" s="1"/>
      <c r="P591" s="1"/>
      <c r="Q591" s="1"/>
      <c r="R591" s="1"/>
      <c r="S591" s="1"/>
      <c r="T591" s="1"/>
      <c r="U591" s="1"/>
      <c r="V591" s="1"/>
      <c r="W591" s="1"/>
      <c r="X591" s="1"/>
    </row>
    <row r="592" spans="1:24" ht="15.75" customHeight="1">
      <c r="A592" s="70" t="s">
        <v>1496</v>
      </c>
      <c r="B592" s="67" t="s">
        <v>1497</v>
      </c>
      <c r="C592" s="1"/>
      <c r="D592" s="12" t="s">
        <v>27</v>
      </c>
      <c r="E592" s="77">
        <v>44256</v>
      </c>
      <c r="F592" s="1"/>
      <c r="G592" s="1"/>
      <c r="H592" s="1"/>
      <c r="I592" s="1"/>
      <c r="J592" s="1"/>
      <c r="K592" s="1"/>
      <c r="L592" s="1"/>
      <c r="M592" s="1"/>
      <c r="N592" s="1"/>
      <c r="O592" s="1"/>
      <c r="P592" s="1"/>
      <c r="Q592" s="1"/>
      <c r="R592" s="1"/>
      <c r="S592" s="1"/>
      <c r="T592" s="1"/>
      <c r="U592" s="1"/>
      <c r="V592" s="1"/>
      <c r="W592" s="1"/>
      <c r="X592" s="1"/>
    </row>
    <row r="593" spans="1:24" ht="15.75" customHeight="1">
      <c r="A593" s="70" t="s">
        <v>1498</v>
      </c>
      <c r="B593" s="67" t="s">
        <v>1499</v>
      </c>
      <c r="C593" s="1"/>
      <c r="D593" s="12" t="s">
        <v>27</v>
      </c>
      <c r="E593" s="77">
        <v>44256</v>
      </c>
      <c r="F593" s="1"/>
      <c r="G593" s="1"/>
      <c r="H593" s="1"/>
      <c r="I593" s="1"/>
      <c r="J593" s="1"/>
      <c r="K593" s="1"/>
      <c r="L593" s="1"/>
      <c r="M593" s="1"/>
      <c r="N593" s="1"/>
      <c r="O593" s="1"/>
      <c r="P593" s="1"/>
      <c r="Q593" s="1"/>
      <c r="R593" s="1"/>
      <c r="S593" s="1"/>
      <c r="T593" s="1"/>
      <c r="U593" s="1"/>
      <c r="V593" s="1"/>
      <c r="W593" s="1"/>
      <c r="X593" s="1"/>
    </row>
    <row r="594" spans="1:24" ht="15.75" customHeight="1">
      <c r="A594" s="70" t="s">
        <v>1500</v>
      </c>
      <c r="B594" s="67" t="s">
        <v>1501</v>
      </c>
      <c r="C594" s="1"/>
      <c r="D594" s="12" t="s">
        <v>27</v>
      </c>
      <c r="E594" s="77">
        <v>44256</v>
      </c>
      <c r="F594" s="1"/>
      <c r="G594" s="1"/>
      <c r="H594" s="1"/>
      <c r="I594" s="1"/>
      <c r="J594" s="1"/>
      <c r="K594" s="1"/>
      <c r="L594" s="1"/>
      <c r="M594" s="1"/>
      <c r="N594" s="1"/>
      <c r="O594" s="1"/>
      <c r="P594" s="1"/>
      <c r="Q594" s="1"/>
      <c r="R594" s="1"/>
      <c r="S594" s="1"/>
      <c r="T594" s="1"/>
      <c r="U594" s="1"/>
      <c r="V594" s="1"/>
      <c r="W594" s="1"/>
      <c r="X594" s="1"/>
    </row>
    <row r="595" spans="1:24" ht="15.75" customHeight="1">
      <c r="A595" s="70" t="s">
        <v>1502</v>
      </c>
      <c r="B595" s="67" t="s">
        <v>1503</v>
      </c>
      <c r="C595" s="1"/>
      <c r="D595" s="12" t="s">
        <v>27</v>
      </c>
      <c r="E595" s="77">
        <v>44256</v>
      </c>
      <c r="F595" s="1"/>
      <c r="G595" s="1"/>
      <c r="H595" s="1"/>
      <c r="I595" s="1"/>
      <c r="J595" s="1"/>
      <c r="K595" s="1"/>
      <c r="L595" s="1"/>
      <c r="M595" s="1"/>
      <c r="N595" s="1"/>
      <c r="O595" s="1"/>
      <c r="P595" s="1"/>
      <c r="Q595" s="1"/>
      <c r="R595" s="1"/>
      <c r="S595" s="1"/>
      <c r="T595" s="1"/>
      <c r="U595" s="1"/>
      <c r="V595" s="1"/>
      <c r="W595" s="1"/>
      <c r="X595" s="1"/>
    </row>
    <row r="596" spans="1:24" ht="15.75" customHeight="1">
      <c r="A596" s="70" t="s">
        <v>1504</v>
      </c>
      <c r="B596" s="67" t="s">
        <v>1505</v>
      </c>
      <c r="C596" s="1"/>
      <c r="D596" s="12" t="s">
        <v>27</v>
      </c>
      <c r="E596" s="77">
        <v>44256</v>
      </c>
      <c r="F596" s="1"/>
      <c r="G596" s="1"/>
      <c r="H596" s="1"/>
      <c r="I596" s="1"/>
      <c r="J596" s="1"/>
      <c r="K596" s="1"/>
      <c r="L596" s="1"/>
      <c r="M596" s="1"/>
      <c r="N596" s="1"/>
      <c r="O596" s="1"/>
      <c r="P596" s="1"/>
      <c r="Q596" s="1"/>
      <c r="R596" s="1"/>
      <c r="S596" s="1"/>
      <c r="T596" s="1"/>
      <c r="U596" s="1"/>
      <c r="V596" s="1"/>
      <c r="W596" s="1"/>
      <c r="X596" s="1"/>
    </row>
    <row r="597" spans="1:24" ht="15.75" customHeight="1">
      <c r="A597" s="70" t="s">
        <v>1506</v>
      </c>
      <c r="B597" s="67" t="s">
        <v>1507</v>
      </c>
      <c r="C597" s="1"/>
      <c r="D597" s="12" t="s">
        <v>27</v>
      </c>
      <c r="E597" s="77">
        <v>44256</v>
      </c>
      <c r="F597" s="1"/>
      <c r="G597" s="1"/>
      <c r="H597" s="1"/>
      <c r="I597" s="1"/>
      <c r="J597" s="1"/>
      <c r="K597" s="1"/>
      <c r="L597" s="1"/>
      <c r="M597" s="1"/>
      <c r="N597" s="1"/>
      <c r="O597" s="1"/>
      <c r="P597" s="1"/>
      <c r="Q597" s="1"/>
      <c r="R597" s="1"/>
      <c r="S597" s="1"/>
      <c r="T597" s="1"/>
      <c r="U597" s="1"/>
      <c r="V597" s="1"/>
      <c r="W597" s="1"/>
      <c r="X597" s="1"/>
    </row>
    <row r="598" spans="1:24" ht="15.75" customHeight="1">
      <c r="A598" s="70" t="s">
        <v>1508</v>
      </c>
      <c r="B598" s="67" t="s">
        <v>1509</v>
      </c>
      <c r="C598" s="1"/>
      <c r="D598" s="12" t="s">
        <v>27</v>
      </c>
      <c r="E598" s="77">
        <v>44256</v>
      </c>
      <c r="F598" s="1"/>
      <c r="G598" s="1"/>
      <c r="H598" s="1"/>
      <c r="I598" s="1"/>
      <c r="J598" s="1"/>
      <c r="K598" s="1"/>
      <c r="L598" s="1"/>
      <c r="M598" s="1"/>
      <c r="N598" s="1"/>
      <c r="O598" s="1"/>
      <c r="P598" s="1"/>
      <c r="Q598" s="1"/>
      <c r="R598" s="1"/>
      <c r="S598" s="1"/>
      <c r="T598" s="1"/>
      <c r="U598" s="1"/>
      <c r="V598" s="1"/>
      <c r="W598" s="1"/>
      <c r="X598" s="1"/>
    </row>
    <row r="599" spans="1:24" ht="15.75" customHeight="1">
      <c r="A599" s="70" t="s">
        <v>1510</v>
      </c>
      <c r="B599" s="67" t="s">
        <v>1511</v>
      </c>
      <c r="C599" s="1"/>
      <c r="D599" s="12" t="s">
        <v>27</v>
      </c>
      <c r="E599" s="77">
        <v>44256</v>
      </c>
      <c r="F599" s="1"/>
      <c r="G599" s="1"/>
      <c r="H599" s="1"/>
      <c r="I599" s="1"/>
      <c r="J599" s="1"/>
      <c r="K599" s="1"/>
      <c r="L599" s="1"/>
      <c r="M599" s="1"/>
      <c r="N599" s="1"/>
      <c r="O599" s="1"/>
      <c r="P599" s="1"/>
      <c r="Q599" s="1"/>
      <c r="R599" s="1"/>
      <c r="S599" s="1"/>
      <c r="T599" s="1"/>
      <c r="U599" s="1"/>
      <c r="V599" s="1"/>
      <c r="W599" s="1"/>
      <c r="X599" s="1"/>
    </row>
    <row r="600" spans="1:24" ht="15.75" customHeight="1">
      <c r="A600" s="70" t="s">
        <v>1512</v>
      </c>
      <c r="B600" s="67" t="s">
        <v>1513</v>
      </c>
      <c r="C600" s="1"/>
      <c r="D600" s="12" t="s">
        <v>27</v>
      </c>
      <c r="E600" s="77">
        <v>44256</v>
      </c>
      <c r="F600" s="1"/>
      <c r="G600" s="1"/>
      <c r="H600" s="1"/>
      <c r="I600" s="1"/>
      <c r="J600" s="1"/>
      <c r="K600" s="1"/>
      <c r="L600" s="1"/>
      <c r="M600" s="1"/>
      <c r="N600" s="1"/>
      <c r="O600" s="1"/>
      <c r="P600" s="1"/>
      <c r="Q600" s="1"/>
      <c r="R600" s="1"/>
      <c r="S600" s="1"/>
      <c r="T600" s="1"/>
      <c r="U600" s="1"/>
      <c r="V600" s="1"/>
      <c r="W600" s="1"/>
      <c r="X600" s="1"/>
    </row>
    <row r="601" spans="1:24" ht="15.75" customHeight="1">
      <c r="A601" s="70" t="s">
        <v>1514</v>
      </c>
      <c r="B601" s="67" t="s">
        <v>1515</v>
      </c>
      <c r="C601" s="1"/>
      <c r="D601" s="12" t="s">
        <v>27</v>
      </c>
      <c r="E601" s="77">
        <v>44256</v>
      </c>
      <c r="F601" s="1"/>
      <c r="G601" s="1"/>
      <c r="H601" s="1"/>
      <c r="I601" s="1"/>
      <c r="J601" s="1"/>
      <c r="K601" s="1"/>
      <c r="L601" s="1"/>
      <c r="M601" s="1"/>
      <c r="N601" s="1"/>
      <c r="O601" s="1"/>
      <c r="P601" s="1"/>
      <c r="Q601" s="1"/>
      <c r="R601" s="1"/>
      <c r="S601" s="1"/>
      <c r="T601" s="1"/>
      <c r="U601" s="1"/>
      <c r="V601" s="1"/>
      <c r="W601" s="1"/>
      <c r="X601" s="1"/>
    </row>
    <row r="602" spans="1:24" ht="15.75" customHeight="1">
      <c r="A602" s="70" t="s">
        <v>1516</v>
      </c>
      <c r="B602" s="67" t="s">
        <v>1517</v>
      </c>
      <c r="C602" s="1"/>
      <c r="D602" s="12" t="s">
        <v>27</v>
      </c>
      <c r="E602" s="77">
        <v>44256</v>
      </c>
      <c r="F602" s="1"/>
      <c r="G602" s="1"/>
      <c r="H602" s="1"/>
      <c r="I602" s="1"/>
      <c r="J602" s="1"/>
      <c r="K602" s="1"/>
      <c r="L602" s="1"/>
      <c r="M602" s="1"/>
      <c r="N602" s="1"/>
      <c r="O602" s="1"/>
      <c r="P602" s="1"/>
      <c r="Q602" s="1"/>
      <c r="R602" s="1"/>
      <c r="S602" s="1"/>
      <c r="T602" s="1"/>
      <c r="U602" s="1"/>
      <c r="V602" s="1"/>
      <c r="W602" s="1"/>
      <c r="X602" s="1"/>
    </row>
    <row r="603" spans="1:24" ht="15.75" customHeight="1">
      <c r="A603" s="70" t="s">
        <v>1518</v>
      </c>
      <c r="B603" s="67" t="s">
        <v>1519</v>
      </c>
      <c r="C603" s="1"/>
      <c r="D603" s="12" t="s">
        <v>27</v>
      </c>
      <c r="E603" s="77">
        <v>44256</v>
      </c>
      <c r="F603" s="1"/>
      <c r="G603" s="1"/>
      <c r="H603" s="1"/>
      <c r="I603" s="1"/>
      <c r="J603" s="1"/>
      <c r="K603" s="1"/>
      <c r="L603" s="1"/>
      <c r="M603" s="1"/>
      <c r="N603" s="1"/>
      <c r="O603" s="1"/>
      <c r="P603" s="1"/>
      <c r="Q603" s="1"/>
      <c r="R603" s="1"/>
      <c r="S603" s="1"/>
      <c r="T603" s="1"/>
      <c r="U603" s="1"/>
      <c r="V603" s="1"/>
      <c r="W603" s="1"/>
      <c r="X603" s="1"/>
    </row>
    <row r="604" spans="1:24" ht="15.75" customHeight="1">
      <c r="A604" s="70" t="s">
        <v>1520</v>
      </c>
      <c r="B604" s="67" t="s">
        <v>1521</v>
      </c>
      <c r="C604" s="1"/>
      <c r="D604" s="12" t="s">
        <v>27</v>
      </c>
      <c r="E604" s="77">
        <v>44256</v>
      </c>
      <c r="F604" s="1"/>
      <c r="G604" s="1"/>
      <c r="H604" s="1"/>
      <c r="I604" s="1"/>
      <c r="J604" s="1"/>
      <c r="K604" s="1"/>
      <c r="L604" s="1"/>
      <c r="M604" s="1"/>
      <c r="N604" s="1"/>
      <c r="O604" s="1"/>
      <c r="P604" s="1"/>
      <c r="Q604" s="1"/>
      <c r="R604" s="1"/>
      <c r="S604" s="1"/>
      <c r="T604" s="1"/>
      <c r="U604" s="1"/>
      <c r="V604" s="1"/>
      <c r="W604" s="1"/>
      <c r="X604" s="1"/>
    </row>
    <row r="605" spans="1:24" ht="15.75" customHeight="1">
      <c r="A605" s="70" t="s">
        <v>1522</v>
      </c>
      <c r="B605" s="67" t="s">
        <v>1523</v>
      </c>
      <c r="C605" s="1"/>
      <c r="D605" s="12" t="s">
        <v>27</v>
      </c>
      <c r="E605" s="77">
        <v>44256</v>
      </c>
      <c r="F605" s="1"/>
      <c r="G605" s="1"/>
      <c r="H605" s="1"/>
      <c r="I605" s="1"/>
      <c r="J605" s="1"/>
      <c r="K605" s="1"/>
      <c r="L605" s="1"/>
      <c r="M605" s="1"/>
      <c r="N605" s="1"/>
      <c r="O605" s="1"/>
      <c r="P605" s="1"/>
      <c r="Q605" s="1"/>
      <c r="R605" s="1"/>
      <c r="S605" s="1"/>
      <c r="T605" s="1"/>
      <c r="U605" s="1"/>
      <c r="V605" s="1"/>
      <c r="W605" s="1"/>
      <c r="X605" s="1"/>
    </row>
    <row r="606" spans="1:24" ht="15.75" customHeight="1">
      <c r="A606" s="70" t="s">
        <v>1524</v>
      </c>
      <c r="B606" s="67" t="s">
        <v>1525</v>
      </c>
      <c r="C606" s="1"/>
      <c r="D606" s="12" t="s">
        <v>27</v>
      </c>
      <c r="E606" s="77">
        <v>44256</v>
      </c>
      <c r="F606" s="1"/>
      <c r="G606" s="1"/>
      <c r="H606" s="1"/>
      <c r="I606" s="1"/>
      <c r="J606" s="1"/>
      <c r="K606" s="1"/>
      <c r="L606" s="1"/>
      <c r="M606" s="1"/>
      <c r="N606" s="1"/>
      <c r="O606" s="1"/>
      <c r="P606" s="1"/>
      <c r="Q606" s="1"/>
      <c r="R606" s="1"/>
      <c r="S606" s="1"/>
      <c r="T606" s="1"/>
      <c r="U606" s="1"/>
      <c r="V606" s="1"/>
      <c r="W606" s="1"/>
      <c r="X606" s="1"/>
    </row>
    <row r="607" spans="1:24" ht="15.75" customHeight="1">
      <c r="A607" s="70" t="s">
        <v>1526</v>
      </c>
      <c r="B607" s="67" t="s">
        <v>1527</v>
      </c>
      <c r="C607" s="1"/>
      <c r="D607" s="12" t="s">
        <v>27</v>
      </c>
      <c r="E607" s="77">
        <v>44256</v>
      </c>
      <c r="F607" s="1"/>
      <c r="G607" s="1"/>
      <c r="H607" s="1"/>
      <c r="I607" s="1"/>
      <c r="J607" s="1"/>
      <c r="K607" s="1"/>
      <c r="L607" s="1"/>
      <c r="M607" s="1"/>
      <c r="N607" s="1"/>
      <c r="O607" s="1"/>
      <c r="P607" s="1"/>
      <c r="Q607" s="1"/>
      <c r="R607" s="1"/>
      <c r="S607" s="1"/>
      <c r="T607" s="1"/>
      <c r="U607" s="1"/>
      <c r="V607" s="1"/>
      <c r="W607" s="1"/>
      <c r="X607" s="1"/>
    </row>
    <row r="608" spans="1:24" ht="15.75" customHeight="1">
      <c r="A608" s="70" t="s">
        <v>1528</v>
      </c>
      <c r="B608" s="67" t="s">
        <v>1529</v>
      </c>
      <c r="C608" s="1"/>
      <c r="D608" s="12" t="s">
        <v>27</v>
      </c>
      <c r="E608" s="77">
        <v>44256</v>
      </c>
      <c r="F608" s="1"/>
      <c r="G608" s="1"/>
      <c r="H608" s="1"/>
      <c r="I608" s="1"/>
      <c r="J608" s="1"/>
      <c r="K608" s="1"/>
      <c r="L608" s="1"/>
      <c r="M608" s="1"/>
      <c r="N608" s="1"/>
      <c r="O608" s="1"/>
      <c r="P608" s="1"/>
      <c r="Q608" s="1"/>
      <c r="R608" s="1"/>
      <c r="S608" s="1"/>
      <c r="T608" s="1"/>
      <c r="U608" s="1"/>
      <c r="V608" s="1"/>
      <c r="W608" s="1"/>
      <c r="X608" s="1"/>
    </row>
    <row r="609" spans="1:24" ht="15.75" customHeight="1">
      <c r="A609" s="70" t="s">
        <v>1530</v>
      </c>
      <c r="B609" s="67" t="s">
        <v>1531</v>
      </c>
      <c r="C609" s="1"/>
      <c r="D609" s="12" t="s">
        <v>27</v>
      </c>
      <c r="E609" s="77">
        <v>44256</v>
      </c>
      <c r="F609" s="1"/>
      <c r="G609" s="1"/>
      <c r="H609" s="1"/>
      <c r="I609" s="1"/>
      <c r="J609" s="1"/>
      <c r="K609" s="1"/>
      <c r="L609" s="1"/>
      <c r="M609" s="1"/>
      <c r="N609" s="1"/>
      <c r="O609" s="1"/>
      <c r="P609" s="1"/>
      <c r="Q609" s="1"/>
      <c r="R609" s="1"/>
      <c r="S609" s="1"/>
      <c r="T609" s="1"/>
      <c r="U609" s="1"/>
      <c r="V609" s="1"/>
      <c r="W609" s="1"/>
      <c r="X609" s="1"/>
    </row>
    <row r="610" spans="1:24" ht="15.75" customHeight="1">
      <c r="A610" s="70" t="s">
        <v>1532</v>
      </c>
      <c r="B610" s="67" t="s">
        <v>1533</v>
      </c>
      <c r="C610" s="1"/>
      <c r="D610" s="12" t="s">
        <v>27</v>
      </c>
      <c r="E610" s="77">
        <v>44256</v>
      </c>
      <c r="F610" s="1"/>
      <c r="G610" s="1"/>
      <c r="H610" s="1"/>
      <c r="I610" s="1"/>
      <c r="J610" s="1"/>
      <c r="K610" s="1"/>
      <c r="L610" s="1"/>
      <c r="M610" s="1"/>
      <c r="N610" s="1"/>
      <c r="O610" s="1"/>
      <c r="P610" s="1"/>
      <c r="Q610" s="1"/>
      <c r="R610" s="1"/>
      <c r="S610" s="1"/>
      <c r="T610" s="1"/>
      <c r="U610" s="1"/>
      <c r="V610" s="1"/>
      <c r="W610" s="1"/>
      <c r="X610" s="1"/>
    </row>
    <row r="611" spans="1:24" ht="15.75" customHeight="1">
      <c r="A611" s="70" t="s">
        <v>1534</v>
      </c>
      <c r="B611" s="67" t="s">
        <v>1535</v>
      </c>
      <c r="C611" s="1"/>
      <c r="D611" s="12" t="s">
        <v>27</v>
      </c>
      <c r="E611" s="77">
        <v>44256</v>
      </c>
      <c r="F611" s="1"/>
      <c r="G611" s="1"/>
      <c r="H611" s="1"/>
      <c r="I611" s="1"/>
      <c r="J611" s="1"/>
      <c r="K611" s="1"/>
      <c r="L611" s="1"/>
      <c r="M611" s="1"/>
      <c r="N611" s="1"/>
      <c r="O611" s="1"/>
      <c r="P611" s="1"/>
      <c r="Q611" s="1"/>
      <c r="R611" s="1"/>
      <c r="S611" s="1"/>
      <c r="T611" s="1"/>
      <c r="U611" s="1"/>
      <c r="V611" s="1"/>
      <c r="W611" s="1"/>
      <c r="X611" s="1"/>
    </row>
    <row r="612" spans="1:24" ht="15.75" customHeight="1">
      <c r="A612" s="70" t="s">
        <v>1536</v>
      </c>
      <c r="B612" s="67" t="s">
        <v>1537</v>
      </c>
      <c r="C612" s="1"/>
      <c r="D612" s="12" t="s">
        <v>27</v>
      </c>
      <c r="E612" s="77">
        <v>44256</v>
      </c>
      <c r="F612" s="1"/>
      <c r="G612" s="1"/>
      <c r="H612" s="1"/>
      <c r="I612" s="1"/>
      <c r="J612" s="1"/>
      <c r="K612" s="1"/>
      <c r="L612" s="1"/>
      <c r="M612" s="1"/>
      <c r="N612" s="1"/>
      <c r="O612" s="1"/>
      <c r="P612" s="1"/>
      <c r="Q612" s="1"/>
      <c r="R612" s="1"/>
      <c r="S612" s="1"/>
      <c r="T612" s="1"/>
      <c r="U612" s="1"/>
      <c r="V612" s="1"/>
      <c r="W612" s="1"/>
      <c r="X612" s="1"/>
    </row>
    <row r="613" spans="1:24" ht="15.75" customHeight="1">
      <c r="A613" s="70" t="s">
        <v>1538</v>
      </c>
      <c r="B613" s="67" t="s">
        <v>1539</v>
      </c>
      <c r="C613" s="1"/>
      <c r="D613" s="12" t="s">
        <v>27</v>
      </c>
      <c r="E613" s="77">
        <v>44256</v>
      </c>
      <c r="F613" s="1"/>
      <c r="G613" s="1"/>
      <c r="H613" s="1"/>
      <c r="I613" s="1"/>
      <c r="J613" s="1"/>
      <c r="K613" s="1"/>
      <c r="L613" s="1"/>
      <c r="M613" s="1"/>
      <c r="N613" s="1"/>
      <c r="O613" s="1"/>
      <c r="P613" s="1"/>
      <c r="Q613" s="1"/>
      <c r="R613" s="1"/>
      <c r="S613" s="1"/>
      <c r="T613" s="1"/>
      <c r="U613" s="1"/>
      <c r="V613" s="1"/>
      <c r="W613" s="1"/>
      <c r="X613" s="1"/>
    </row>
    <row r="614" spans="1:24" ht="15.75" customHeight="1">
      <c r="A614" s="70" t="s">
        <v>1540</v>
      </c>
      <c r="B614" s="67" t="s">
        <v>1541</v>
      </c>
      <c r="C614" s="1"/>
      <c r="D614" s="12" t="s">
        <v>27</v>
      </c>
      <c r="E614" s="77">
        <v>44256</v>
      </c>
      <c r="F614" s="1"/>
      <c r="G614" s="1"/>
      <c r="H614" s="1"/>
      <c r="I614" s="1"/>
      <c r="J614" s="1"/>
      <c r="K614" s="1"/>
      <c r="L614" s="1"/>
      <c r="M614" s="1"/>
      <c r="N614" s="1"/>
      <c r="O614" s="1"/>
      <c r="P614" s="1"/>
      <c r="Q614" s="1"/>
      <c r="R614" s="1"/>
      <c r="S614" s="1"/>
      <c r="T614" s="1"/>
      <c r="U614" s="1"/>
      <c r="V614" s="1"/>
      <c r="W614" s="1"/>
      <c r="X614" s="1"/>
    </row>
    <row r="615" spans="1:24" ht="15.75" customHeight="1">
      <c r="A615" s="70" t="s">
        <v>1542</v>
      </c>
      <c r="B615" s="67" t="s">
        <v>1543</v>
      </c>
      <c r="C615" s="1"/>
      <c r="D615" s="12" t="s">
        <v>27</v>
      </c>
      <c r="E615" s="77">
        <v>44256</v>
      </c>
      <c r="F615" s="1"/>
      <c r="G615" s="1"/>
      <c r="H615" s="1"/>
      <c r="I615" s="1"/>
      <c r="J615" s="1"/>
      <c r="K615" s="1"/>
      <c r="L615" s="1"/>
      <c r="M615" s="1"/>
      <c r="N615" s="1"/>
      <c r="O615" s="1"/>
      <c r="P615" s="1"/>
      <c r="Q615" s="1"/>
      <c r="R615" s="1"/>
      <c r="S615" s="1"/>
      <c r="T615" s="1"/>
      <c r="U615" s="1"/>
      <c r="V615" s="1"/>
      <c r="W615" s="1"/>
      <c r="X615" s="1"/>
    </row>
    <row r="616" spans="1:24" ht="15.75" customHeight="1">
      <c r="A616" s="70" t="s">
        <v>1544</v>
      </c>
      <c r="B616" s="67" t="s">
        <v>1545</v>
      </c>
      <c r="C616" s="1"/>
      <c r="D616" s="12" t="s">
        <v>27</v>
      </c>
      <c r="E616" s="77">
        <v>44256</v>
      </c>
      <c r="F616" s="1"/>
      <c r="G616" s="1"/>
      <c r="H616" s="1"/>
      <c r="I616" s="1"/>
      <c r="J616" s="1"/>
      <c r="K616" s="1"/>
      <c r="L616" s="1"/>
      <c r="M616" s="1"/>
      <c r="N616" s="1"/>
      <c r="O616" s="1"/>
      <c r="P616" s="1"/>
      <c r="Q616" s="1"/>
      <c r="R616" s="1"/>
      <c r="S616" s="1"/>
      <c r="T616" s="1"/>
      <c r="U616" s="1"/>
      <c r="V616" s="1"/>
      <c r="W616" s="1"/>
      <c r="X616" s="1"/>
    </row>
    <row r="617" spans="1:24" ht="15.75" customHeight="1">
      <c r="A617" s="70" t="s">
        <v>1546</v>
      </c>
      <c r="B617" s="67" t="s">
        <v>1547</v>
      </c>
      <c r="C617" s="1"/>
      <c r="D617" s="12" t="s">
        <v>27</v>
      </c>
      <c r="E617" s="77">
        <v>44256</v>
      </c>
      <c r="F617" s="1"/>
      <c r="G617" s="1"/>
      <c r="H617" s="1"/>
      <c r="I617" s="1"/>
      <c r="J617" s="1"/>
      <c r="K617" s="1"/>
      <c r="L617" s="1"/>
      <c r="M617" s="1"/>
      <c r="N617" s="1"/>
      <c r="O617" s="1"/>
      <c r="P617" s="1"/>
      <c r="Q617" s="1"/>
      <c r="R617" s="1"/>
      <c r="S617" s="1"/>
      <c r="T617" s="1"/>
      <c r="U617" s="1"/>
      <c r="V617" s="1"/>
      <c r="W617" s="1"/>
      <c r="X617" s="1"/>
    </row>
    <row r="618" spans="1:24" ht="15.75" customHeight="1">
      <c r="A618" s="70" t="s">
        <v>1548</v>
      </c>
      <c r="B618" s="67" t="s">
        <v>1549</v>
      </c>
      <c r="C618" s="1"/>
      <c r="D618" s="12" t="s">
        <v>27</v>
      </c>
      <c r="E618" s="77">
        <v>44256</v>
      </c>
      <c r="F618" s="1"/>
      <c r="G618" s="1"/>
      <c r="H618" s="1"/>
      <c r="I618" s="1"/>
      <c r="J618" s="1"/>
      <c r="K618" s="1"/>
      <c r="L618" s="1"/>
      <c r="M618" s="1"/>
      <c r="N618" s="1"/>
      <c r="O618" s="1"/>
      <c r="P618" s="1"/>
      <c r="Q618" s="1"/>
      <c r="R618" s="1"/>
      <c r="S618" s="1"/>
      <c r="T618" s="1"/>
      <c r="U618" s="1"/>
      <c r="V618" s="1"/>
      <c r="W618" s="1"/>
      <c r="X618" s="1"/>
    </row>
    <row r="619" spans="1:24" ht="15.75" customHeight="1">
      <c r="A619" s="70" t="s">
        <v>1550</v>
      </c>
      <c r="B619" s="67" t="s">
        <v>1551</v>
      </c>
      <c r="C619" s="1"/>
      <c r="D619" s="12" t="s">
        <v>27</v>
      </c>
      <c r="E619" s="77">
        <v>44256</v>
      </c>
      <c r="F619" s="1"/>
      <c r="G619" s="1"/>
      <c r="H619" s="1"/>
      <c r="I619" s="1"/>
      <c r="J619" s="1"/>
      <c r="K619" s="1"/>
      <c r="L619" s="1"/>
      <c r="M619" s="1"/>
      <c r="N619" s="1"/>
      <c r="O619" s="1"/>
      <c r="P619" s="1"/>
      <c r="Q619" s="1"/>
      <c r="R619" s="1"/>
      <c r="S619" s="1"/>
      <c r="T619" s="1"/>
      <c r="U619" s="1"/>
      <c r="V619" s="1"/>
      <c r="W619" s="1"/>
      <c r="X619" s="1"/>
    </row>
    <row r="620" spans="1:24" ht="15.75" customHeight="1">
      <c r="A620" s="70" t="s">
        <v>1552</v>
      </c>
      <c r="B620" s="67" t="s">
        <v>1553</v>
      </c>
      <c r="C620" s="1"/>
      <c r="D620" s="12" t="s">
        <v>27</v>
      </c>
      <c r="E620" s="77">
        <v>44256</v>
      </c>
      <c r="F620" s="1"/>
      <c r="G620" s="1"/>
      <c r="H620" s="1"/>
      <c r="I620" s="1"/>
      <c r="J620" s="1"/>
      <c r="K620" s="1"/>
      <c r="L620" s="1"/>
      <c r="M620" s="1"/>
      <c r="N620" s="1"/>
      <c r="O620" s="1"/>
      <c r="P620" s="1"/>
      <c r="Q620" s="1"/>
      <c r="R620" s="1"/>
      <c r="S620" s="1"/>
      <c r="T620" s="1"/>
      <c r="U620" s="1"/>
      <c r="V620" s="1"/>
      <c r="W620" s="1"/>
      <c r="X620" s="1"/>
    </row>
    <row r="621" spans="1:24" ht="15.75" customHeight="1">
      <c r="A621" s="70" t="s">
        <v>1554</v>
      </c>
      <c r="B621" s="67" t="s">
        <v>1555</v>
      </c>
      <c r="C621" s="1"/>
      <c r="D621" s="12" t="s">
        <v>27</v>
      </c>
      <c r="E621" s="77">
        <v>44256</v>
      </c>
      <c r="F621" s="1"/>
      <c r="G621" s="1"/>
      <c r="H621" s="1"/>
      <c r="I621" s="1"/>
      <c r="J621" s="1"/>
      <c r="K621" s="1"/>
      <c r="L621" s="1"/>
      <c r="M621" s="1"/>
      <c r="N621" s="1"/>
      <c r="O621" s="1"/>
      <c r="P621" s="1"/>
      <c r="Q621" s="1"/>
      <c r="R621" s="1"/>
      <c r="S621" s="1"/>
      <c r="T621" s="1"/>
      <c r="U621" s="1"/>
      <c r="V621" s="1"/>
      <c r="W621" s="1"/>
      <c r="X621" s="1"/>
    </row>
    <row r="622" spans="1:24" ht="15.75" customHeight="1">
      <c r="A622" s="70" t="s">
        <v>1556</v>
      </c>
      <c r="B622" s="67" t="s">
        <v>1557</v>
      </c>
      <c r="C622" s="1"/>
      <c r="D622" s="12" t="s">
        <v>27</v>
      </c>
      <c r="E622" s="77">
        <v>44256</v>
      </c>
      <c r="F622" s="1"/>
      <c r="G622" s="1"/>
      <c r="H622" s="1"/>
      <c r="I622" s="1"/>
      <c r="J622" s="1"/>
      <c r="K622" s="1"/>
      <c r="L622" s="1"/>
      <c r="M622" s="1"/>
      <c r="N622" s="1"/>
      <c r="O622" s="1"/>
      <c r="P622" s="1"/>
      <c r="Q622" s="1"/>
      <c r="R622" s="1"/>
      <c r="S622" s="1"/>
      <c r="T622" s="1"/>
      <c r="U622" s="1"/>
      <c r="V622" s="1"/>
      <c r="W622" s="1"/>
      <c r="X622" s="1"/>
    </row>
    <row r="623" spans="1:24" ht="15.75" customHeight="1">
      <c r="A623" s="70" t="s">
        <v>1558</v>
      </c>
      <c r="B623" s="67" t="s">
        <v>1559</v>
      </c>
      <c r="C623" s="1"/>
      <c r="D623" s="12" t="s">
        <v>27</v>
      </c>
      <c r="E623" s="77">
        <v>44256</v>
      </c>
      <c r="F623" s="1"/>
      <c r="G623" s="1"/>
      <c r="H623" s="1"/>
      <c r="I623" s="1"/>
      <c r="J623" s="1"/>
      <c r="K623" s="1"/>
      <c r="L623" s="1"/>
      <c r="M623" s="1"/>
      <c r="N623" s="1"/>
      <c r="O623" s="1"/>
      <c r="P623" s="1"/>
      <c r="Q623" s="1"/>
      <c r="R623" s="1"/>
      <c r="S623" s="1"/>
      <c r="T623" s="1"/>
      <c r="U623" s="1"/>
      <c r="V623" s="1"/>
      <c r="W623" s="1"/>
      <c r="X623" s="1"/>
    </row>
    <row r="624" spans="1:24" ht="15.75" customHeight="1">
      <c r="A624" s="70" t="s">
        <v>1560</v>
      </c>
      <c r="B624" s="67" t="s">
        <v>1561</v>
      </c>
      <c r="C624" s="1"/>
      <c r="D624" s="12" t="s">
        <v>27</v>
      </c>
      <c r="E624" s="77">
        <v>44256</v>
      </c>
      <c r="F624" s="1"/>
      <c r="G624" s="1"/>
      <c r="H624" s="1"/>
      <c r="I624" s="1"/>
      <c r="J624" s="1"/>
      <c r="K624" s="1"/>
      <c r="L624" s="1"/>
      <c r="M624" s="1"/>
      <c r="N624" s="1"/>
      <c r="O624" s="1"/>
      <c r="P624" s="1"/>
      <c r="Q624" s="1"/>
      <c r="R624" s="1"/>
      <c r="S624" s="1"/>
      <c r="T624" s="1"/>
      <c r="U624" s="1"/>
      <c r="V624" s="1"/>
      <c r="W624" s="1"/>
      <c r="X624" s="1"/>
    </row>
    <row r="625" spans="1:24" ht="15.75" customHeight="1">
      <c r="A625" s="70" t="s">
        <v>1562</v>
      </c>
      <c r="B625" s="67" t="s">
        <v>1563</v>
      </c>
      <c r="C625" s="1"/>
      <c r="D625" s="12" t="s">
        <v>27</v>
      </c>
      <c r="E625" s="77">
        <v>44256</v>
      </c>
      <c r="F625" s="1"/>
      <c r="G625" s="1"/>
      <c r="H625" s="1"/>
      <c r="I625" s="1"/>
      <c r="J625" s="1"/>
      <c r="K625" s="1"/>
      <c r="L625" s="1"/>
      <c r="M625" s="1"/>
      <c r="N625" s="1"/>
      <c r="O625" s="1"/>
      <c r="P625" s="1"/>
      <c r="Q625" s="1"/>
      <c r="R625" s="1"/>
      <c r="S625" s="1"/>
      <c r="T625" s="1"/>
      <c r="U625" s="1"/>
      <c r="V625" s="1"/>
      <c r="W625" s="1"/>
      <c r="X625" s="1"/>
    </row>
    <row r="626" spans="1:24" ht="15.75" customHeight="1">
      <c r="A626" s="70" t="s">
        <v>1564</v>
      </c>
      <c r="B626" s="67" t="s">
        <v>1565</v>
      </c>
      <c r="C626" s="1"/>
      <c r="D626" s="12" t="s">
        <v>27</v>
      </c>
      <c r="E626" s="77">
        <v>44256</v>
      </c>
      <c r="F626" s="1"/>
      <c r="G626" s="1"/>
      <c r="H626" s="1"/>
      <c r="I626" s="1"/>
      <c r="J626" s="1"/>
      <c r="K626" s="1"/>
      <c r="L626" s="1"/>
      <c r="M626" s="1"/>
      <c r="N626" s="1"/>
      <c r="O626" s="1"/>
      <c r="P626" s="1"/>
      <c r="Q626" s="1"/>
      <c r="R626" s="1"/>
      <c r="S626" s="1"/>
      <c r="T626" s="1"/>
      <c r="U626" s="1"/>
      <c r="V626" s="1"/>
      <c r="W626" s="1"/>
      <c r="X626" s="1"/>
    </row>
    <row r="627" spans="1:24" ht="15.75" customHeight="1">
      <c r="A627" s="70" t="s">
        <v>1566</v>
      </c>
      <c r="B627" s="67" t="s">
        <v>1567</v>
      </c>
      <c r="C627" s="1"/>
      <c r="D627" s="12" t="s">
        <v>27</v>
      </c>
      <c r="E627" s="77">
        <v>44256</v>
      </c>
      <c r="F627" s="1"/>
      <c r="G627" s="1"/>
      <c r="H627" s="1"/>
      <c r="I627" s="1"/>
      <c r="J627" s="1"/>
      <c r="K627" s="1"/>
      <c r="L627" s="1"/>
      <c r="M627" s="1"/>
      <c r="N627" s="1"/>
      <c r="O627" s="1"/>
      <c r="P627" s="1"/>
      <c r="Q627" s="1"/>
      <c r="R627" s="1"/>
      <c r="S627" s="1"/>
      <c r="T627" s="1"/>
      <c r="U627" s="1"/>
      <c r="V627" s="1"/>
      <c r="W627" s="1"/>
      <c r="X627" s="1"/>
    </row>
    <row r="628" spans="1:24" ht="15.75" customHeight="1">
      <c r="A628" s="70" t="s">
        <v>1568</v>
      </c>
      <c r="B628" s="67" t="s">
        <v>1569</v>
      </c>
      <c r="C628" s="1"/>
      <c r="D628" s="12" t="s">
        <v>27</v>
      </c>
      <c r="E628" s="77">
        <v>44256</v>
      </c>
      <c r="F628" s="1"/>
      <c r="G628" s="1"/>
      <c r="H628" s="1"/>
      <c r="I628" s="1"/>
      <c r="J628" s="1"/>
      <c r="K628" s="1"/>
      <c r="L628" s="1"/>
      <c r="M628" s="1"/>
      <c r="N628" s="1"/>
      <c r="O628" s="1"/>
      <c r="P628" s="1"/>
      <c r="Q628" s="1"/>
      <c r="R628" s="1"/>
      <c r="S628" s="1"/>
      <c r="T628" s="1"/>
      <c r="U628" s="1"/>
      <c r="V628" s="1"/>
      <c r="W628" s="1"/>
      <c r="X628" s="1"/>
    </row>
    <row r="629" spans="1:24" ht="15.75" customHeight="1">
      <c r="A629" s="70" t="s">
        <v>1570</v>
      </c>
      <c r="B629" s="67" t="s">
        <v>1571</v>
      </c>
      <c r="C629" s="1"/>
      <c r="D629" s="12" t="s">
        <v>27</v>
      </c>
      <c r="E629" s="77">
        <v>44256</v>
      </c>
      <c r="F629" s="1"/>
      <c r="G629" s="1"/>
      <c r="H629" s="1"/>
      <c r="I629" s="1"/>
      <c r="J629" s="1"/>
      <c r="K629" s="1"/>
      <c r="L629" s="1"/>
      <c r="M629" s="1"/>
      <c r="N629" s="1"/>
      <c r="O629" s="1"/>
      <c r="P629" s="1"/>
      <c r="Q629" s="1"/>
      <c r="R629" s="1"/>
      <c r="S629" s="1"/>
      <c r="T629" s="1"/>
      <c r="U629" s="1"/>
      <c r="V629" s="1"/>
      <c r="W629" s="1"/>
      <c r="X629" s="1"/>
    </row>
    <row r="630" spans="1:24" ht="15.75" customHeight="1">
      <c r="A630" s="70" t="s">
        <v>1572</v>
      </c>
      <c r="B630" s="67" t="s">
        <v>1573</v>
      </c>
      <c r="C630" s="1"/>
      <c r="D630" s="12" t="s">
        <v>27</v>
      </c>
      <c r="E630" s="77">
        <v>44256</v>
      </c>
      <c r="F630" s="1"/>
      <c r="G630" s="1"/>
      <c r="H630" s="1"/>
      <c r="I630" s="1"/>
      <c r="J630" s="1"/>
      <c r="K630" s="1"/>
      <c r="L630" s="1"/>
      <c r="M630" s="1"/>
      <c r="N630" s="1"/>
      <c r="O630" s="1"/>
      <c r="P630" s="1"/>
      <c r="Q630" s="1"/>
      <c r="R630" s="1"/>
      <c r="S630" s="1"/>
      <c r="T630" s="1"/>
      <c r="U630" s="1"/>
      <c r="V630" s="1"/>
      <c r="W630" s="1"/>
      <c r="X630" s="1"/>
    </row>
    <row r="631" spans="1:24" ht="15.75" customHeight="1">
      <c r="A631" s="70" t="s">
        <v>1574</v>
      </c>
      <c r="B631" s="67" t="s">
        <v>1575</v>
      </c>
      <c r="C631" s="1"/>
      <c r="D631" s="12" t="s">
        <v>27</v>
      </c>
      <c r="E631" s="77">
        <v>44256</v>
      </c>
      <c r="F631" s="1"/>
      <c r="G631" s="1"/>
      <c r="H631" s="1"/>
      <c r="I631" s="1"/>
      <c r="J631" s="1"/>
      <c r="K631" s="1"/>
      <c r="L631" s="1"/>
      <c r="M631" s="1"/>
      <c r="N631" s="1"/>
      <c r="O631" s="1"/>
      <c r="P631" s="1"/>
      <c r="Q631" s="1"/>
      <c r="R631" s="1"/>
      <c r="S631" s="1"/>
      <c r="T631" s="1"/>
      <c r="U631" s="1"/>
      <c r="V631" s="1"/>
      <c r="W631" s="1"/>
      <c r="X631" s="1"/>
    </row>
    <row r="632" spans="1:24" ht="15.75" customHeight="1">
      <c r="A632" s="70" t="s">
        <v>1576</v>
      </c>
      <c r="B632" s="67" t="s">
        <v>1577</v>
      </c>
      <c r="C632" s="1"/>
      <c r="D632" s="12" t="s">
        <v>27</v>
      </c>
      <c r="E632" s="77">
        <v>44256</v>
      </c>
      <c r="F632" s="1"/>
      <c r="G632" s="1"/>
      <c r="H632" s="1"/>
      <c r="I632" s="1"/>
      <c r="J632" s="1"/>
      <c r="K632" s="1"/>
      <c r="L632" s="1"/>
      <c r="M632" s="1"/>
      <c r="N632" s="1"/>
      <c r="O632" s="1"/>
      <c r="P632" s="1"/>
      <c r="Q632" s="1"/>
      <c r="R632" s="1"/>
      <c r="S632" s="1"/>
      <c r="T632" s="1"/>
      <c r="U632" s="1"/>
      <c r="V632" s="1"/>
      <c r="W632" s="1"/>
      <c r="X632" s="1"/>
    </row>
    <row r="633" spans="1:24" ht="15.75" customHeight="1">
      <c r="A633" s="70" t="s">
        <v>1578</v>
      </c>
      <c r="B633" s="67" t="s">
        <v>1579</v>
      </c>
      <c r="C633" s="1"/>
      <c r="D633" s="12" t="s">
        <v>27</v>
      </c>
      <c r="E633" s="77">
        <v>44256</v>
      </c>
      <c r="F633" s="1"/>
      <c r="G633" s="1"/>
      <c r="H633" s="1"/>
      <c r="I633" s="1"/>
      <c r="J633" s="1"/>
      <c r="K633" s="1"/>
      <c r="L633" s="1"/>
      <c r="M633" s="1"/>
      <c r="N633" s="1"/>
      <c r="O633" s="1"/>
      <c r="P633" s="1"/>
      <c r="Q633" s="1"/>
      <c r="R633" s="1"/>
      <c r="S633" s="1"/>
      <c r="T633" s="1"/>
      <c r="U633" s="1"/>
      <c r="V633" s="1"/>
      <c r="W633" s="1"/>
      <c r="X633" s="1"/>
    </row>
    <row r="634" spans="1:24" ht="15.75" customHeight="1">
      <c r="A634" s="70" t="s">
        <v>1580</v>
      </c>
      <c r="B634" s="67" t="s">
        <v>1581</v>
      </c>
      <c r="C634" s="1"/>
      <c r="D634" s="12" t="s">
        <v>27</v>
      </c>
      <c r="E634" s="77">
        <v>44256</v>
      </c>
      <c r="F634" s="1"/>
      <c r="G634" s="1"/>
      <c r="H634" s="1"/>
      <c r="I634" s="1"/>
      <c r="J634" s="1"/>
      <c r="K634" s="1"/>
      <c r="L634" s="1"/>
      <c r="M634" s="1"/>
      <c r="N634" s="1"/>
      <c r="O634" s="1"/>
      <c r="P634" s="1"/>
      <c r="Q634" s="1"/>
      <c r="R634" s="1"/>
      <c r="S634" s="1"/>
      <c r="T634" s="1"/>
      <c r="U634" s="1"/>
      <c r="V634" s="1"/>
      <c r="W634" s="1"/>
      <c r="X634" s="1"/>
    </row>
    <row r="635" spans="1:24" ht="15.75" customHeight="1">
      <c r="A635" s="70" t="s">
        <v>1582</v>
      </c>
      <c r="B635" s="67" t="s">
        <v>1583</v>
      </c>
      <c r="C635" s="1"/>
      <c r="D635" s="12" t="s">
        <v>27</v>
      </c>
      <c r="E635" s="77">
        <v>44256</v>
      </c>
      <c r="F635" s="1"/>
      <c r="G635" s="1"/>
      <c r="H635" s="1"/>
      <c r="I635" s="1"/>
      <c r="J635" s="1"/>
      <c r="K635" s="1"/>
      <c r="L635" s="1"/>
      <c r="M635" s="1"/>
      <c r="N635" s="1"/>
      <c r="O635" s="1"/>
      <c r="P635" s="1"/>
      <c r="Q635" s="1"/>
      <c r="R635" s="1"/>
      <c r="S635" s="1"/>
      <c r="T635" s="1"/>
      <c r="U635" s="1"/>
      <c r="V635" s="1"/>
      <c r="W635" s="1"/>
      <c r="X635" s="1"/>
    </row>
    <row r="636" spans="1:24" ht="15.75" customHeight="1">
      <c r="A636" s="70" t="s">
        <v>1584</v>
      </c>
      <c r="B636" s="67" t="s">
        <v>1585</v>
      </c>
      <c r="C636" s="1"/>
      <c r="D636" s="12" t="s">
        <v>27</v>
      </c>
      <c r="E636" s="77">
        <v>44256</v>
      </c>
      <c r="F636" s="1"/>
      <c r="G636" s="1"/>
      <c r="H636" s="1"/>
      <c r="I636" s="1"/>
      <c r="J636" s="1"/>
      <c r="K636" s="1"/>
      <c r="L636" s="1"/>
      <c r="M636" s="1"/>
      <c r="N636" s="1"/>
      <c r="O636" s="1"/>
      <c r="P636" s="1"/>
      <c r="Q636" s="1"/>
      <c r="R636" s="1"/>
      <c r="S636" s="1"/>
      <c r="T636" s="1"/>
      <c r="U636" s="1"/>
      <c r="V636" s="1"/>
      <c r="W636" s="1"/>
      <c r="X636" s="1"/>
    </row>
    <row r="637" spans="1:24" ht="15.75" customHeight="1">
      <c r="A637" s="70" t="s">
        <v>1586</v>
      </c>
      <c r="B637" s="67" t="s">
        <v>1587</v>
      </c>
      <c r="C637" s="1"/>
      <c r="D637" s="12" t="s">
        <v>27</v>
      </c>
      <c r="E637" s="77">
        <v>44256</v>
      </c>
      <c r="F637" s="1"/>
      <c r="G637" s="1"/>
      <c r="H637" s="1"/>
      <c r="I637" s="1"/>
      <c r="J637" s="1"/>
      <c r="K637" s="1"/>
      <c r="L637" s="1"/>
      <c r="M637" s="1"/>
      <c r="N637" s="1"/>
      <c r="O637" s="1"/>
      <c r="P637" s="1"/>
      <c r="Q637" s="1"/>
      <c r="R637" s="1"/>
      <c r="S637" s="1"/>
      <c r="T637" s="1"/>
      <c r="U637" s="1"/>
      <c r="V637" s="1"/>
      <c r="W637" s="1"/>
      <c r="X637" s="1"/>
    </row>
    <row r="638" spans="1:24" ht="15.75" customHeight="1">
      <c r="A638" s="70" t="s">
        <v>1588</v>
      </c>
      <c r="B638" s="67" t="s">
        <v>1589</v>
      </c>
      <c r="C638" s="1"/>
      <c r="D638" s="12" t="s">
        <v>27</v>
      </c>
      <c r="E638" s="77">
        <v>44256</v>
      </c>
      <c r="F638" s="1"/>
      <c r="G638" s="1"/>
      <c r="H638" s="1"/>
      <c r="I638" s="1"/>
      <c r="J638" s="1"/>
      <c r="K638" s="1"/>
      <c r="L638" s="1"/>
      <c r="M638" s="1"/>
      <c r="N638" s="1"/>
      <c r="O638" s="1"/>
      <c r="P638" s="1"/>
      <c r="Q638" s="1"/>
      <c r="R638" s="1"/>
      <c r="S638" s="1"/>
      <c r="T638" s="1"/>
      <c r="U638" s="1"/>
      <c r="V638" s="1"/>
      <c r="W638" s="1"/>
      <c r="X638" s="1"/>
    </row>
    <row r="639" spans="1:24" ht="15.75" customHeight="1">
      <c r="A639" s="70" t="s">
        <v>1590</v>
      </c>
      <c r="B639" s="67" t="s">
        <v>1591</v>
      </c>
      <c r="C639" s="1"/>
      <c r="D639" s="12" t="s">
        <v>27</v>
      </c>
      <c r="E639" s="77">
        <v>44256</v>
      </c>
      <c r="F639" s="1"/>
      <c r="G639" s="1"/>
      <c r="H639" s="1"/>
      <c r="I639" s="1"/>
      <c r="J639" s="1"/>
      <c r="K639" s="1"/>
      <c r="L639" s="1"/>
      <c r="M639" s="1"/>
      <c r="N639" s="1"/>
      <c r="O639" s="1"/>
      <c r="P639" s="1"/>
      <c r="Q639" s="1"/>
      <c r="R639" s="1"/>
      <c r="S639" s="1"/>
      <c r="T639" s="1"/>
      <c r="U639" s="1"/>
      <c r="V639" s="1"/>
      <c r="W639" s="1"/>
      <c r="X639" s="1"/>
    </row>
    <row r="640" spans="1:24" ht="15.75" customHeight="1">
      <c r="A640" s="70" t="s">
        <v>1592</v>
      </c>
      <c r="B640" s="67" t="s">
        <v>1593</v>
      </c>
      <c r="C640" s="1"/>
      <c r="D640" s="12" t="s">
        <v>27</v>
      </c>
      <c r="E640" s="77">
        <v>44256</v>
      </c>
      <c r="F640" s="1"/>
      <c r="G640" s="1"/>
      <c r="H640" s="1"/>
      <c r="I640" s="1"/>
      <c r="J640" s="1"/>
      <c r="K640" s="1"/>
      <c r="L640" s="1"/>
      <c r="M640" s="1"/>
      <c r="N640" s="1"/>
      <c r="O640" s="1"/>
      <c r="P640" s="1"/>
      <c r="Q640" s="1"/>
      <c r="R640" s="1"/>
      <c r="S640" s="1"/>
      <c r="T640" s="1"/>
      <c r="U640" s="1"/>
      <c r="V640" s="1"/>
      <c r="W640" s="1"/>
      <c r="X640" s="1"/>
    </row>
    <row r="641" spans="1:24" ht="15.75" customHeight="1">
      <c r="A641" s="70" t="s">
        <v>1594</v>
      </c>
      <c r="B641" s="67" t="s">
        <v>1595</v>
      </c>
      <c r="C641" s="1"/>
      <c r="D641" s="12" t="s">
        <v>27</v>
      </c>
      <c r="E641" s="77">
        <v>44256</v>
      </c>
      <c r="F641" s="1"/>
      <c r="G641" s="1"/>
      <c r="H641" s="1"/>
      <c r="I641" s="1"/>
      <c r="J641" s="1"/>
      <c r="K641" s="1"/>
      <c r="L641" s="1"/>
      <c r="M641" s="1"/>
      <c r="N641" s="1"/>
      <c r="O641" s="1"/>
      <c r="P641" s="1"/>
      <c r="Q641" s="1"/>
      <c r="R641" s="1"/>
      <c r="S641" s="1"/>
      <c r="T641" s="1"/>
      <c r="U641" s="1"/>
      <c r="V641" s="1"/>
      <c r="W641" s="1"/>
      <c r="X641" s="1"/>
    </row>
    <row r="642" spans="1:24" ht="15.75" customHeight="1">
      <c r="A642" s="70" t="s">
        <v>1596</v>
      </c>
      <c r="B642" s="67" t="s">
        <v>1597</v>
      </c>
      <c r="C642" s="1"/>
      <c r="D642" s="12" t="s">
        <v>27</v>
      </c>
      <c r="E642" s="77">
        <v>44256</v>
      </c>
      <c r="F642" s="1"/>
      <c r="G642" s="1"/>
      <c r="H642" s="1"/>
      <c r="I642" s="1"/>
      <c r="J642" s="1"/>
      <c r="K642" s="1"/>
      <c r="L642" s="1"/>
      <c r="M642" s="1"/>
      <c r="N642" s="1"/>
      <c r="O642" s="1"/>
      <c r="P642" s="1"/>
      <c r="Q642" s="1"/>
      <c r="R642" s="1"/>
      <c r="S642" s="1"/>
      <c r="T642" s="1"/>
      <c r="U642" s="1"/>
      <c r="V642" s="1"/>
      <c r="W642" s="1"/>
      <c r="X642" s="1"/>
    </row>
    <row r="643" spans="1:24" ht="15.75" customHeight="1">
      <c r="A643" s="70" t="s">
        <v>1598</v>
      </c>
      <c r="B643" s="67" t="s">
        <v>1599</v>
      </c>
      <c r="C643" s="1"/>
      <c r="D643" s="12" t="s">
        <v>27</v>
      </c>
      <c r="E643" s="77">
        <v>44256</v>
      </c>
      <c r="F643" s="1"/>
      <c r="G643" s="1"/>
      <c r="H643" s="1"/>
      <c r="I643" s="1"/>
      <c r="J643" s="1"/>
      <c r="K643" s="1"/>
      <c r="L643" s="1"/>
      <c r="M643" s="1"/>
      <c r="N643" s="1"/>
      <c r="O643" s="1"/>
      <c r="P643" s="1"/>
      <c r="Q643" s="1"/>
      <c r="R643" s="1"/>
      <c r="S643" s="1"/>
      <c r="T643" s="1"/>
      <c r="U643" s="1"/>
      <c r="V643" s="1"/>
      <c r="W643" s="1"/>
      <c r="X643" s="1"/>
    </row>
    <row r="644" spans="1:24" ht="15.75" customHeight="1">
      <c r="A644" s="70" t="s">
        <v>1600</v>
      </c>
      <c r="B644" s="67" t="s">
        <v>1601</v>
      </c>
      <c r="C644" s="1"/>
      <c r="D644" s="12" t="s">
        <v>27</v>
      </c>
      <c r="E644" s="77">
        <v>44256</v>
      </c>
      <c r="F644" s="1"/>
      <c r="G644" s="1"/>
      <c r="H644" s="1"/>
      <c r="I644" s="1"/>
      <c r="J644" s="1"/>
      <c r="K644" s="1"/>
      <c r="L644" s="1"/>
      <c r="M644" s="1"/>
      <c r="N644" s="1"/>
      <c r="O644" s="1"/>
      <c r="P644" s="1"/>
      <c r="Q644" s="1"/>
      <c r="R644" s="1"/>
      <c r="S644" s="1"/>
      <c r="T644" s="1"/>
      <c r="U644" s="1"/>
      <c r="V644" s="1"/>
      <c r="W644" s="1"/>
      <c r="X644" s="1"/>
    </row>
    <row r="645" spans="1:24" ht="15.75" customHeight="1">
      <c r="A645" s="70" t="s">
        <v>1602</v>
      </c>
      <c r="B645" s="67" t="s">
        <v>1603</v>
      </c>
      <c r="C645" s="1"/>
      <c r="D645" s="12" t="s">
        <v>27</v>
      </c>
      <c r="E645" s="77">
        <v>44256</v>
      </c>
      <c r="F645" s="1"/>
      <c r="G645" s="1"/>
      <c r="H645" s="1"/>
      <c r="I645" s="1"/>
      <c r="J645" s="1"/>
      <c r="K645" s="1"/>
      <c r="L645" s="1"/>
      <c r="M645" s="1"/>
      <c r="N645" s="1"/>
      <c r="O645" s="1"/>
      <c r="P645" s="1"/>
      <c r="Q645" s="1"/>
      <c r="R645" s="1"/>
      <c r="S645" s="1"/>
      <c r="T645" s="1"/>
      <c r="U645" s="1"/>
      <c r="V645" s="1"/>
      <c r="W645" s="1"/>
      <c r="X645" s="1"/>
    </row>
    <row r="646" spans="1:24" ht="15.75" customHeight="1">
      <c r="A646" s="70" t="s">
        <v>1604</v>
      </c>
      <c r="B646" s="67" t="s">
        <v>1605</v>
      </c>
      <c r="C646" s="1"/>
      <c r="D646" s="12" t="s">
        <v>27</v>
      </c>
      <c r="E646" s="77">
        <v>44256</v>
      </c>
      <c r="F646" s="1"/>
      <c r="G646" s="1"/>
      <c r="H646" s="1"/>
      <c r="I646" s="1"/>
      <c r="J646" s="1"/>
      <c r="K646" s="1"/>
      <c r="L646" s="1"/>
      <c r="M646" s="1"/>
      <c r="N646" s="1"/>
      <c r="O646" s="1"/>
      <c r="P646" s="1"/>
      <c r="Q646" s="1"/>
      <c r="R646" s="1"/>
      <c r="S646" s="1"/>
      <c r="T646" s="1"/>
      <c r="U646" s="1"/>
      <c r="V646" s="1"/>
      <c r="W646" s="1"/>
      <c r="X646" s="1"/>
    </row>
    <row r="647" spans="1:24" ht="15.75" customHeight="1">
      <c r="A647" s="70" t="s">
        <v>1606</v>
      </c>
      <c r="B647" s="67" t="s">
        <v>1607</v>
      </c>
      <c r="C647" s="1"/>
      <c r="D647" s="12" t="s">
        <v>27</v>
      </c>
      <c r="E647" s="77">
        <v>44256</v>
      </c>
      <c r="F647" s="1"/>
      <c r="G647" s="1"/>
      <c r="H647" s="1"/>
      <c r="I647" s="1"/>
      <c r="J647" s="1"/>
      <c r="K647" s="1"/>
      <c r="L647" s="1"/>
      <c r="M647" s="1"/>
      <c r="N647" s="1"/>
      <c r="O647" s="1"/>
      <c r="P647" s="1"/>
      <c r="Q647" s="1"/>
      <c r="R647" s="1"/>
      <c r="S647" s="1"/>
      <c r="T647" s="1"/>
      <c r="U647" s="1"/>
      <c r="V647" s="1"/>
      <c r="W647" s="1"/>
      <c r="X647" s="1"/>
    </row>
    <row r="648" spans="1:24" ht="15.75" customHeight="1">
      <c r="A648" s="70" t="s">
        <v>1608</v>
      </c>
      <c r="B648" s="67" t="s">
        <v>1609</v>
      </c>
      <c r="C648" s="1"/>
      <c r="D648" s="12" t="s">
        <v>27</v>
      </c>
      <c r="E648" s="77">
        <v>44256</v>
      </c>
      <c r="F648" s="1"/>
      <c r="G648" s="1"/>
      <c r="H648" s="1"/>
      <c r="I648" s="1"/>
      <c r="J648" s="1"/>
      <c r="K648" s="1"/>
      <c r="L648" s="1"/>
      <c r="M648" s="1"/>
      <c r="N648" s="1"/>
      <c r="O648" s="1"/>
      <c r="P648" s="1"/>
      <c r="Q648" s="1"/>
      <c r="R648" s="1"/>
      <c r="S648" s="1"/>
      <c r="T648" s="1"/>
      <c r="U648" s="1"/>
      <c r="V648" s="1"/>
      <c r="W648" s="1"/>
      <c r="X648" s="1"/>
    </row>
    <row r="649" spans="1:24" ht="15.75" customHeight="1">
      <c r="A649" s="70" t="s">
        <v>1610</v>
      </c>
      <c r="B649" s="67" t="s">
        <v>1611</v>
      </c>
      <c r="C649" s="1"/>
      <c r="D649" s="12" t="s">
        <v>27</v>
      </c>
      <c r="E649" s="77">
        <v>44256</v>
      </c>
      <c r="F649" s="1"/>
      <c r="G649" s="1"/>
      <c r="H649" s="1"/>
      <c r="I649" s="1"/>
      <c r="J649" s="1"/>
      <c r="K649" s="1"/>
      <c r="L649" s="1"/>
      <c r="M649" s="1"/>
      <c r="N649" s="1"/>
      <c r="O649" s="1"/>
      <c r="P649" s="1"/>
      <c r="Q649" s="1"/>
      <c r="R649" s="1"/>
      <c r="S649" s="1"/>
      <c r="T649" s="1"/>
      <c r="U649" s="1"/>
      <c r="V649" s="1"/>
      <c r="W649" s="1"/>
      <c r="X649" s="1"/>
    </row>
    <row r="650" spans="1:24" ht="15.75" customHeight="1">
      <c r="A650" s="70" t="s">
        <v>1612</v>
      </c>
      <c r="B650" s="67" t="s">
        <v>1613</v>
      </c>
      <c r="C650" s="1"/>
      <c r="D650" s="12" t="s">
        <v>27</v>
      </c>
      <c r="E650" s="77">
        <v>44256</v>
      </c>
      <c r="F650" s="1"/>
      <c r="G650" s="1"/>
      <c r="H650" s="1"/>
      <c r="I650" s="1"/>
      <c r="J650" s="1"/>
      <c r="K650" s="1"/>
      <c r="L650" s="1"/>
      <c r="M650" s="1"/>
      <c r="N650" s="1"/>
      <c r="O650" s="1"/>
      <c r="P650" s="1"/>
      <c r="Q650" s="1"/>
      <c r="R650" s="1"/>
      <c r="S650" s="1"/>
      <c r="T650" s="1"/>
      <c r="U650" s="1"/>
      <c r="V650" s="1"/>
      <c r="W650" s="1"/>
      <c r="X650" s="1"/>
    </row>
    <row r="651" spans="1:24" ht="15.75" customHeight="1">
      <c r="A651" s="70" t="s">
        <v>1614</v>
      </c>
      <c r="B651" s="67" t="s">
        <v>1615</v>
      </c>
      <c r="C651" s="1"/>
      <c r="D651" s="12" t="s">
        <v>27</v>
      </c>
      <c r="E651" s="77">
        <v>44256</v>
      </c>
      <c r="F651" s="1"/>
      <c r="G651" s="1"/>
      <c r="H651" s="1"/>
      <c r="I651" s="1"/>
      <c r="J651" s="1"/>
      <c r="K651" s="1"/>
      <c r="L651" s="1"/>
      <c r="M651" s="1"/>
      <c r="N651" s="1"/>
      <c r="O651" s="1"/>
      <c r="P651" s="1"/>
      <c r="Q651" s="1"/>
      <c r="R651" s="1"/>
      <c r="S651" s="1"/>
      <c r="T651" s="1"/>
      <c r="U651" s="1"/>
      <c r="V651" s="1"/>
      <c r="W651" s="1"/>
      <c r="X651" s="1"/>
    </row>
    <row r="652" spans="1:24" ht="15.75" customHeight="1">
      <c r="A652" s="70" t="s">
        <v>1616</v>
      </c>
      <c r="B652" s="67" t="s">
        <v>1617</v>
      </c>
      <c r="C652" s="1"/>
      <c r="D652" s="12" t="s">
        <v>27</v>
      </c>
      <c r="E652" s="77">
        <v>44256</v>
      </c>
      <c r="F652" s="1"/>
      <c r="G652" s="1"/>
      <c r="H652" s="1"/>
      <c r="I652" s="1"/>
      <c r="J652" s="1"/>
      <c r="K652" s="1"/>
      <c r="L652" s="1"/>
      <c r="M652" s="1"/>
      <c r="N652" s="1"/>
      <c r="O652" s="1"/>
      <c r="P652" s="1"/>
      <c r="Q652" s="1"/>
      <c r="R652" s="1"/>
      <c r="S652" s="1"/>
      <c r="T652" s="1"/>
      <c r="U652" s="1"/>
      <c r="V652" s="1"/>
      <c r="W652" s="1"/>
      <c r="X652" s="1"/>
    </row>
    <row r="653" spans="1:24" ht="15.75" customHeight="1">
      <c r="A653" s="70" t="s">
        <v>1618</v>
      </c>
      <c r="B653" s="67" t="s">
        <v>1619</v>
      </c>
      <c r="C653" s="1"/>
      <c r="D653" s="12" t="s">
        <v>27</v>
      </c>
      <c r="E653" s="77">
        <v>44256</v>
      </c>
      <c r="F653" s="1"/>
      <c r="G653" s="1"/>
      <c r="H653" s="1"/>
      <c r="I653" s="1"/>
      <c r="J653" s="1"/>
      <c r="K653" s="1"/>
      <c r="L653" s="1"/>
      <c r="M653" s="1"/>
      <c r="N653" s="1"/>
      <c r="O653" s="1"/>
      <c r="P653" s="1"/>
      <c r="Q653" s="1"/>
      <c r="R653" s="1"/>
      <c r="S653" s="1"/>
      <c r="T653" s="1"/>
      <c r="U653" s="1"/>
      <c r="V653" s="1"/>
      <c r="W653" s="1"/>
      <c r="X653" s="1"/>
    </row>
    <row r="654" spans="1:24" ht="15.75" customHeight="1">
      <c r="A654" s="70" t="s">
        <v>1620</v>
      </c>
      <c r="B654" s="67" t="s">
        <v>1621</v>
      </c>
      <c r="C654" s="1"/>
      <c r="D654" s="12" t="s">
        <v>27</v>
      </c>
      <c r="E654" s="77">
        <v>44256</v>
      </c>
      <c r="F654" s="1"/>
      <c r="G654" s="1"/>
      <c r="H654" s="1"/>
      <c r="I654" s="1"/>
      <c r="J654" s="1"/>
      <c r="K654" s="1"/>
      <c r="L654" s="1"/>
      <c r="M654" s="1"/>
      <c r="N654" s="1"/>
      <c r="O654" s="1"/>
      <c r="P654" s="1"/>
      <c r="Q654" s="1"/>
      <c r="R654" s="1"/>
      <c r="S654" s="1"/>
      <c r="T654" s="1"/>
      <c r="U654" s="1"/>
      <c r="V654" s="1"/>
      <c r="W654" s="1"/>
      <c r="X654" s="1"/>
    </row>
    <row r="655" spans="1:24" ht="15.75" customHeight="1">
      <c r="A655" s="70" t="s">
        <v>1622</v>
      </c>
      <c r="B655" s="67" t="s">
        <v>1623</v>
      </c>
      <c r="C655" s="1"/>
      <c r="D655" s="12" t="s">
        <v>27</v>
      </c>
      <c r="E655" s="77">
        <v>44256</v>
      </c>
      <c r="F655" s="1"/>
      <c r="G655" s="1"/>
      <c r="H655" s="1"/>
      <c r="I655" s="1"/>
      <c r="J655" s="1"/>
      <c r="K655" s="1"/>
      <c r="L655" s="1"/>
      <c r="M655" s="1"/>
      <c r="N655" s="1"/>
      <c r="O655" s="1"/>
      <c r="P655" s="1"/>
      <c r="Q655" s="1"/>
      <c r="R655" s="1"/>
      <c r="S655" s="1"/>
      <c r="T655" s="1"/>
      <c r="U655" s="1"/>
      <c r="V655" s="1"/>
      <c r="W655" s="1"/>
      <c r="X655" s="1"/>
    </row>
    <row r="656" spans="1:24" ht="15.75" customHeight="1">
      <c r="A656" s="70" t="s">
        <v>1624</v>
      </c>
      <c r="B656" s="67" t="s">
        <v>1625</v>
      </c>
      <c r="C656" s="1"/>
      <c r="D656" s="12" t="s">
        <v>27</v>
      </c>
      <c r="E656" s="77">
        <v>44256</v>
      </c>
      <c r="F656" s="1"/>
      <c r="G656" s="1"/>
      <c r="H656" s="1"/>
      <c r="I656" s="1"/>
      <c r="J656" s="1"/>
      <c r="K656" s="1"/>
      <c r="L656" s="1"/>
      <c r="M656" s="1"/>
      <c r="N656" s="1"/>
      <c r="O656" s="1"/>
      <c r="P656" s="1"/>
      <c r="Q656" s="1"/>
      <c r="R656" s="1"/>
      <c r="S656" s="1"/>
      <c r="T656" s="1"/>
      <c r="U656" s="1"/>
      <c r="V656" s="1"/>
      <c r="W656" s="1"/>
      <c r="X656" s="1"/>
    </row>
    <row r="657" spans="1:24" ht="15.75" customHeight="1">
      <c r="A657" s="70" t="s">
        <v>1626</v>
      </c>
      <c r="B657" s="67" t="s">
        <v>1627</v>
      </c>
      <c r="C657" s="1"/>
      <c r="D657" s="12" t="s">
        <v>27</v>
      </c>
      <c r="E657" s="77">
        <v>44256</v>
      </c>
      <c r="F657" s="1"/>
      <c r="G657" s="1"/>
      <c r="H657" s="1"/>
      <c r="I657" s="1"/>
      <c r="J657" s="1"/>
      <c r="K657" s="1"/>
      <c r="L657" s="1"/>
      <c r="M657" s="1"/>
      <c r="N657" s="1"/>
      <c r="O657" s="1"/>
      <c r="P657" s="1"/>
      <c r="Q657" s="1"/>
      <c r="R657" s="1"/>
      <c r="S657" s="1"/>
      <c r="T657" s="1"/>
      <c r="U657" s="1"/>
      <c r="V657" s="1"/>
      <c r="W657" s="1"/>
      <c r="X657" s="1"/>
    </row>
    <row r="658" spans="1:24" ht="15.75" customHeight="1">
      <c r="A658" s="70" t="s">
        <v>1628</v>
      </c>
      <c r="B658" s="67" t="s">
        <v>1629</v>
      </c>
      <c r="C658" s="1"/>
      <c r="D658" s="12" t="s">
        <v>27</v>
      </c>
      <c r="E658" s="77">
        <v>44256</v>
      </c>
      <c r="F658" s="1"/>
      <c r="G658" s="1"/>
      <c r="H658" s="1"/>
      <c r="I658" s="1"/>
      <c r="J658" s="1"/>
      <c r="K658" s="1"/>
      <c r="L658" s="1"/>
      <c r="M658" s="1"/>
      <c r="N658" s="1"/>
      <c r="O658" s="1"/>
      <c r="P658" s="1"/>
      <c r="Q658" s="1"/>
      <c r="R658" s="1"/>
      <c r="S658" s="1"/>
      <c r="T658" s="1"/>
      <c r="U658" s="1"/>
      <c r="V658" s="1"/>
      <c r="W658" s="1"/>
      <c r="X658" s="1"/>
    </row>
    <row r="659" spans="1:24" ht="15.75" customHeight="1">
      <c r="A659" s="70" t="s">
        <v>1630</v>
      </c>
      <c r="B659" s="67" t="s">
        <v>1631</v>
      </c>
      <c r="C659" s="1"/>
      <c r="D659" s="12" t="s">
        <v>27</v>
      </c>
      <c r="E659" s="77">
        <v>44256</v>
      </c>
      <c r="F659" s="1"/>
      <c r="G659" s="1"/>
      <c r="H659" s="1"/>
      <c r="I659" s="1"/>
      <c r="J659" s="1"/>
      <c r="K659" s="1"/>
      <c r="L659" s="1"/>
      <c r="M659" s="1"/>
      <c r="N659" s="1"/>
      <c r="O659" s="1"/>
      <c r="P659" s="1"/>
      <c r="Q659" s="1"/>
      <c r="R659" s="1"/>
      <c r="S659" s="1"/>
      <c r="T659" s="1"/>
      <c r="U659" s="1"/>
      <c r="V659" s="1"/>
      <c r="W659" s="1"/>
      <c r="X659" s="1"/>
    </row>
    <row r="660" spans="1:24" ht="15.75" customHeight="1">
      <c r="A660" s="70" t="s">
        <v>1632</v>
      </c>
      <c r="B660" s="67" t="s">
        <v>1633</v>
      </c>
      <c r="C660" s="1"/>
      <c r="D660" s="12" t="s">
        <v>27</v>
      </c>
      <c r="E660" s="77">
        <v>44256</v>
      </c>
      <c r="F660" s="1"/>
      <c r="G660" s="1"/>
      <c r="H660" s="1"/>
      <c r="I660" s="1"/>
      <c r="J660" s="1"/>
      <c r="K660" s="1"/>
      <c r="L660" s="1"/>
      <c r="M660" s="1"/>
      <c r="N660" s="1"/>
      <c r="O660" s="1"/>
      <c r="P660" s="1"/>
      <c r="Q660" s="1"/>
      <c r="R660" s="1"/>
      <c r="S660" s="1"/>
      <c r="T660" s="1"/>
      <c r="U660" s="1"/>
      <c r="V660" s="1"/>
      <c r="W660" s="1"/>
      <c r="X660" s="1"/>
    </row>
    <row r="661" spans="1:24" ht="15.75" customHeight="1">
      <c r="A661" s="70" t="s">
        <v>1634</v>
      </c>
      <c r="B661" s="67" t="s">
        <v>1635</v>
      </c>
      <c r="C661" s="1"/>
      <c r="D661" s="12" t="s">
        <v>27</v>
      </c>
      <c r="E661" s="77">
        <v>44256</v>
      </c>
      <c r="F661" s="1"/>
      <c r="G661" s="1"/>
      <c r="H661" s="1"/>
      <c r="I661" s="1"/>
      <c r="J661" s="1"/>
      <c r="K661" s="1"/>
      <c r="L661" s="1"/>
      <c r="M661" s="1"/>
      <c r="N661" s="1"/>
      <c r="O661" s="1"/>
      <c r="P661" s="1"/>
      <c r="Q661" s="1"/>
      <c r="R661" s="1"/>
      <c r="S661" s="1"/>
      <c r="T661" s="1"/>
      <c r="U661" s="1"/>
      <c r="V661" s="1"/>
      <c r="W661" s="1"/>
      <c r="X661" s="1"/>
    </row>
    <row r="662" spans="1:24" ht="15.75" customHeight="1">
      <c r="A662" s="70" t="s">
        <v>1636</v>
      </c>
      <c r="B662" s="67" t="s">
        <v>1637</v>
      </c>
      <c r="C662" s="1"/>
      <c r="D662" s="12" t="s">
        <v>27</v>
      </c>
      <c r="E662" s="77">
        <v>44256</v>
      </c>
      <c r="F662" s="1"/>
      <c r="G662" s="1"/>
      <c r="H662" s="1"/>
      <c r="I662" s="1"/>
      <c r="J662" s="1"/>
      <c r="K662" s="1"/>
      <c r="L662" s="1"/>
      <c r="M662" s="1"/>
      <c r="N662" s="1"/>
      <c r="O662" s="1"/>
      <c r="P662" s="1"/>
      <c r="Q662" s="1"/>
      <c r="R662" s="1"/>
      <c r="S662" s="1"/>
      <c r="T662" s="1"/>
      <c r="U662" s="1"/>
      <c r="V662" s="1"/>
      <c r="W662" s="1"/>
      <c r="X662" s="1"/>
    </row>
    <row r="663" spans="1:24" ht="15.75" customHeight="1">
      <c r="A663" s="70" t="s">
        <v>1638</v>
      </c>
      <c r="B663" s="67" t="s">
        <v>1639</v>
      </c>
      <c r="C663" s="1"/>
      <c r="D663" s="12" t="s">
        <v>27</v>
      </c>
      <c r="E663" s="77">
        <v>44256</v>
      </c>
      <c r="F663" s="1"/>
      <c r="G663" s="1"/>
      <c r="H663" s="1"/>
      <c r="I663" s="1"/>
      <c r="J663" s="1"/>
      <c r="K663" s="1"/>
      <c r="L663" s="1"/>
      <c r="M663" s="1"/>
      <c r="N663" s="1"/>
      <c r="O663" s="1"/>
      <c r="P663" s="1"/>
      <c r="Q663" s="1"/>
      <c r="R663" s="1"/>
      <c r="S663" s="1"/>
      <c r="T663" s="1"/>
      <c r="U663" s="1"/>
      <c r="V663" s="1"/>
      <c r="W663" s="1"/>
      <c r="X663" s="1"/>
    </row>
    <row r="664" spans="1:24" ht="15.75" customHeight="1">
      <c r="A664" s="70" t="s">
        <v>1640</v>
      </c>
      <c r="B664" s="67" t="s">
        <v>1641</v>
      </c>
      <c r="C664" s="1"/>
      <c r="D664" s="12" t="s">
        <v>27</v>
      </c>
      <c r="E664" s="77">
        <v>44256</v>
      </c>
      <c r="F664" s="1"/>
      <c r="G664" s="1"/>
      <c r="H664" s="1"/>
      <c r="I664" s="1"/>
      <c r="J664" s="1"/>
      <c r="K664" s="1"/>
      <c r="L664" s="1"/>
      <c r="M664" s="1"/>
      <c r="N664" s="1"/>
      <c r="O664" s="1"/>
      <c r="P664" s="1"/>
      <c r="Q664" s="1"/>
      <c r="R664" s="1"/>
      <c r="S664" s="1"/>
      <c r="T664" s="1"/>
      <c r="U664" s="1"/>
      <c r="V664" s="1"/>
      <c r="W664" s="1"/>
      <c r="X664" s="1"/>
    </row>
    <row r="665" spans="1:24" ht="15.75" customHeight="1">
      <c r="A665" s="70" t="s">
        <v>1642</v>
      </c>
      <c r="B665" s="67" t="s">
        <v>1643</v>
      </c>
      <c r="C665" s="1"/>
      <c r="D665" s="12" t="s">
        <v>27</v>
      </c>
      <c r="E665" s="77">
        <v>44256</v>
      </c>
      <c r="F665" s="1"/>
      <c r="G665" s="1"/>
      <c r="H665" s="1"/>
      <c r="I665" s="1"/>
      <c r="J665" s="1"/>
      <c r="K665" s="1"/>
      <c r="L665" s="1"/>
      <c r="M665" s="1"/>
      <c r="N665" s="1"/>
      <c r="O665" s="1"/>
      <c r="P665" s="1"/>
      <c r="Q665" s="1"/>
      <c r="R665" s="1"/>
      <c r="S665" s="1"/>
      <c r="T665" s="1"/>
      <c r="U665" s="1"/>
      <c r="V665" s="1"/>
      <c r="W665" s="1"/>
      <c r="X665" s="1"/>
    </row>
    <row r="666" spans="1:24" ht="15.75" customHeight="1">
      <c r="A666" s="70" t="s">
        <v>1644</v>
      </c>
      <c r="B666" s="67" t="s">
        <v>1645</v>
      </c>
      <c r="C666" s="1"/>
      <c r="D666" s="12" t="s">
        <v>27</v>
      </c>
      <c r="E666" s="77">
        <v>44256</v>
      </c>
      <c r="F666" s="1"/>
      <c r="G666" s="1"/>
      <c r="H666" s="1"/>
      <c r="I666" s="1"/>
      <c r="J666" s="1"/>
      <c r="K666" s="1"/>
      <c r="L666" s="1"/>
      <c r="M666" s="1"/>
      <c r="N666" s="1"/>
      <c r="O666" s="1"/>
      <c r="P666" s="1"/>
      <c r="Q666" s="1"/>
      <c r="R666" s="1"/>
      <c r="S666" s="1"/>
      <c r="T666" s="1"/>
      <c r="U666" s="1"/>
      <c r="V666" s="1"/>
      <c r="W666" s="1"/>
      <c r="X666" s="1"/>
    </row>
    <row r="667" spans="1:24" ht="15.75" customHeight="1">
      <c r="A667" s="70" t="s">
        <v>1646</v>
      </c>
      <c r="B667" s="67" t="s">
        <v>1647</v>
      </c>
      <c r="C667" s="1"/>
      <c r="D667" s="12" t="s">
        <v>27</v>
      </c>
      <c r="E667" s="77">
        <v>44256</v>
      </c>
      <c r="F667" s="1"/>
      <c r="G667" s="1"/>
      <c r="H667" s="1"/>
      <c r="I667" s="1"/>
      <c r="J667" s="1"/>
      <c r="K667" s="1"/>
      <c r="L667" s="1"/>
      <c r="M667" s="1"/>
      <c r="N667" s="1"/>
      <c r="O667" s="1"/>
      <c r="P667" s="1"/>
      <c r="Q667" s="1"/>
      <c r="R667" s="1"/>
      <c r="S667" s="1"/>
      <c r="T667" s="1"/>
      <c r="U667" s="1"/>
      <c r="V667" s="1"/>
      <c r="W667" s="1"/>
      <c r="X667" s="1"/>
    </row>
    <row r="668" spans="1:24" ht="15.75" customHeight="1">
      <c r="A668" s="70" t="s">
        <v>1648</v>
      </c>
      <c r="B668" s="67" t="s">
        <v>1649</v>
      </c>
      <c r="C668" s="1"/>
      <c r="D668" s="12" t="s">
        <v>27</v>
      </c>
      <c r="E668" s="77">
        <v>44256</v>
      </c>
      <c r="F668" s="1"/>
      <c r="G668" s="1"/>
      <c r="H668" s="1"/>
      <c r="I668" s="1"/>
      <c r="J668" s="1"/>
      <c r="K668" s="1"/>
      <c r="L668" s="1"/>
      <c r="M668" s="1"/>
      <c r="N668" s="1"/>
      <c r="O668" s="1"/>
      <c r="P668" s="1"/>
      <c r="Q668" s="1"/>
      <c r="R668" s="1"/>
      <c r="S668" s="1"/>
      <c r="T668" s="1"/>
      <c r="U668" s="1"/>
      <c r="V668" s="1"/>
      <c r="W668" s="1"/>
      <c r="X668" s="1"/>
    </row>
    <row r="669" spans="1:24" ht="15.75" customHeight="1">
      <c r="A669" s="70" t="s">
        <v>1650</v>
      </c>
      <c r="B669" s="67" t="s">
        <v>1651</v>
      </c>
      <c r="C669" s="1"/>
      <c r="D669" s="12" t="s">
        <v>27</v>
      </c>
      <c r="E669" s="77">
        <v>44256</v>
      </c>
      <c r="F669" s="1"/>
      <c r="G669" s="1"/>
      <c r="H669" s="1"/>
      <c r="I669" s="1"/>
      <c r="J669" s="1"/>
      <c r="K669" s="1"/>
      <c r="L669" s="1"/>
      <c r="M669" s="1"/>
      <c r="N669" s="1"/>
      <c r="O669" s="1"/>
      <c r="P669" s="1"/>
      <c r="Q669" s="1"/>
      <c r="R669" s="1"/>
      <c r="S669" s="1"/>
      <c r="T669" s="1"/>
      <c r="U669" s="1"/>
      <c r="V669" s="1"/>
      <c r="W669" s="1"/>
      <c r="X669" s="1"/>
    </row>
    <row r="670" spans="1:24" ht="15.75" customHeight="1">
      <c r="A670" s="70" t="s">
        <v>1652</v>
      </c>
      <c r="B670" s="67" t="s">
        <v>1653</v>
      </c>
      <c r="C670" s="1"/>
      <c r="D670" s="12" t="s">
        <v>27</v>
      </c>
      <c r="E670" s="77">
        <v>44256</v>
      </c>
      <c r="F670" s="1"/>
      <c r="G670" s="1"/>
      <c r="H670" s="1"/>
      <c r="I670" s="1"/>
      <c r="J670" s="1"/>
      <c r="K670" s="1"/>
      <c r="L670" s="1"/>
      <c r="M670" s="1"/>
      <c r="N670" s="1"/>
      <c r="O670" s="1"/>
      <c r="P670" s="1"/>
      <c r="Q670" s="1"/>
      <c r="R670" s="1"/>
      <c r="S670" s="1"/>
      <c r="T670" s="1"/>
      <c r="U670" s="1"/>
      <c r="V670" s="1"/>
      <c r="W670" s="1"/>
      <c r="X670" s="1"/>
    </row>
    <row r="671" spans="1:24" ht="15.75" customHeight="1">
      <c r="A671" s="70" t="s">
        <v>1654</v>
      </c>
      <c r="B671" s="67" t="s">
        <v>1655</v>
      </c>
      <c r="C671" s="1"/>
      <c r="D671" s="12" t="s">
        <v>27</v>
      </c>
      <c r="E671" s="77">
        <v>44256</v>
      </c>
      <c r="F671" s="1"/>
      <c r="G671" s="1"/>
      <c r="H671" s="1"/>
      <c r="I671" s="1"/>
      <c r="J671" s="1"/>
      <c r="K671" s="1"/>
      <c r="L671" s="1"/>
      <c r="M671" s="1"/>
      <c r="N671" s="1"/>
      <c r="O671" s="1"/>
      <c r="P671" s="1"/>
      <c r="Q671" s="1"/>
      <c r="R671" s="1"/>
      <c r="S671" s="1"/>
      <c r="T671" s="1"/>
      <c r="U671" s="1"/>
      <c r="V671" s="1"/>
      <c r="W671" s="1"/>
      <c r="X671" s="1"/>
    </row>
    <row r="672" spans="1:24" ht="15.75" customHeight="1">
      <c r="A672" s="70" t="s">
        <v>1656</v>
      </c>
      <c r="B672" s="67" t="s">
        <v>1657</v>
      </c>
      <c r="C672" s="1"/>
      <c r="D672" s="12" t="s">
        <v>27</v>
      </c>
      <c r="E672" s="77">
        <v>44256</v>
      </c>
      <c r="F672" s="1"/>
      <c r="G672" s="1"/>
      <c r="H672" s="1"/>
      <c r="I672" s="1"/>
      <c r="J672" s="1"/>
      <c r="K672" s="1"/>
      <c r="L672" s="1"/>
      <c r="M672" s="1"/>
      <c r="N672" s="1"/>
      <c r="O672" s="1"/>
      <c r="P672" s="1"/>
      <c r="Q672" s="1"/>
      <c r="R672" s="1"/>
      <c r="S672" s="1"/>
      <c r="T672" s="1"/>
      <c r="U672" s="1"/>
      <c r="V672" s="1"/>
      <c r="W672" s="1"/>
      <c r="X672" s="1"/>
    </row>
    <row r="673" spans="1:24" ht="15.75" customHeight="1">
      <c r="A673" s="70" t="s">
        <v>1658</v>
      </c>
      <c r="B673" s="67" t="s">
        <v>1659</v>
      </c>
      <c r="C673" s="1"/>
      <c r="D673" s="12" t="s">
        <v>27</v>
      </c>
      <c r="E673" s="77">
        <v>44256</v>
      </c>
      <c r="F673" s="1"/>
      <c r="G673" s="1"/>
      <c r="H673" s="1"/>
      <c r="I673" s="1"/>
      <c r="J673" s="1"/>
      <c r="K673" s="1"/>
      <c r="L673" s="1"/>
      <c r="M673" s="1"/>
      <c r="N673" s="1"/>
      <c r="O673" s="1"/>
      <c r="P673" s="1"/>
      <c r="Q673" s="1"/>
      <c r="R673" s="1"/>
      <c r="S673" s="1"/>
      <c r="T673" s="1"/>
      <c r="U673" s="1"/>
      <c r="V673" s="1"/>
      <c r="W673" s="1"/>
      <c r="X673" s="1"/>
    </row>
    <row r="674" spans="1:24" ht="15.75" customHeight="1">
      <c r="A674" s="70" t="s">
        <v>1660</v>
      </c>
      <c r="B674" s="67" t="s">
        <v>1661</v>
      </c>
      <c r="C674" s="1"/>
      <c r="D674" s="12" t="s">
        <v>27</v>
      </c>
      <c r="E674" s="77">
        <v>44256</v>
      </c>
      <c r="F674" s="1"/>
      <c r="G674" s="1"/>
      <c r="H674" s="1"/>
      <c r="I674" s="1"/>
      <c r="J674" s="1"/>
      <c r="K674" s="1"/>
      <c r="L674" s="1"/>
      <c r="M674" s="1"/>
      <c r="N674" s="1"/>
      <c r="O674" s="1"/>
      <c r="P674" s="1"/>
      <c r="Q674" s="1"/>
      <c r="R674" s="1"/>
      <c r="S674" s="1"/>
      <c r="T674" s="1"/>
      <c r="U674" s="1"/>
      <c r="V674" s="1"/>
      <c r="W674" s="1"/>
      <c r="X674" s="1"/>
    </row>
    <row r="675" spans="1:24" ht="15.75" customHeight="1">
      <c r="A675" s="70" t="s">
        <v>1662</v>
      </c>
      <c r="B675" s="67" t="s">
        <v>1663</v>
      </c>
      <c r="C675" s="1"/>
      <c r="D675" s="12" t="s">
        <v>27</v>
      </c>
      <c r="E675" s="77">
        <v>44256</v>
      </c>
      <c r="F675" s="1"/>
      <c r="G675" s="1"/>
      <c r="H675" s="1"/>
      <c r="I675" s="1"/>
      <c r="J675" s="1"/>
      <c r="K675" s="1"/>
      <c r="L675" s="1"/>
      <c r="M675" s="1"/>
      <c r="N675" s="1"/>
      <c r="O675" s="1"/>
      <c r="P675" s="1"/>
      <c r="Q675" s="1"/>
      <c r="R675" s="1"/>
      <c r="S675" s="1"/>
      <c r="T675" s="1"/>
      <c r="U675" s="1"/>
      <c r="V675" s="1"/>
      <c r="W675" s="1"/>
      <c r="X675" s="1"/>
    </row>
    <row r="676" spans="1:24" ht="15.75" customHeight="1">
      <c r="A676" s="70" t="s">
        <v>1664</v>
      </c>
      <c r="B676" s="67" t="s">
        <v>1665</v>
      </c>
      <c r="C676" s="1"/>
      <c r="D676" s="12" t="s">
        <v>27</v>
      </c>
      <c r="E676" s="77">
        <v>44256</v>
      </c>
      <c r="F676" s="1"/>
      <c r="G676" s="1"/>
      <c r="H676" s="1"/>
      <c r="I676" s="1"/>
      <c r="J676" s="1"/>
      <c r="K676" s="1"/>
      <c r="L676" s="1"/>
      <c r="M676" s="1"/>
      <c r="N676" s="1"/>
      <c r="O676" s="1"/>
      <c r="P676" s="1"/>
      <c r="Q676" s="1"/>
      <c r="R676" s="1"/>
      <c r="S676" s="1"/>
      <c r="T676" s="1"/>
      <c r="U676" s="1"/>
      <c r="V676" s="1"/>
      <c r="W676" s="1"/>
      <c r="X676" s="1"/>
    </row>
    <row r="677" spans="1:24" ht="15.75" customHeight="1">
      <c r="A677" s="70" t="s">
        <v>1666</v>
      </c>
      <c r="B677" s="67" t="s">
        <v>1667</v>
      </c>
      <c r="C677" s="1"/>
      <c r="D677" s="12" t="s">
        <v>27</v>
      </c>
      <c r="E677" s="77">
        <v>44256</v>
      </c>
      <c r="F677" s="1"/>
      <c r="G677" s="1"/>
      <c r="H677" s="1"/>
      <c r="I677" s="1"/>
      <c r="J677" s="1"/>
      <c r="K677" s="1"/>
      <c r="L677" s="1"/>
      <c r="M677" s="1"/>
      <c r="N677" s="1"/>
      <c r="O677" s="1"/>
      <c r="P677" s="1"/>
      <c r="Q677" s="1"/>
      <c r="R677" s="1"/>
      <c r="S677" s="1"/>
      <c r="T677" s="1"/>
      <c r="U677" s="1"/>
      <c r="V677" s="1"/>
      <c r="W677" s="1"/>
      <c r="X677" s="1"/>
    </row>
    <row r="678" spans="1:24" ht="15.75" customHeight="1">
      <c r="A678" s="70" t="s">
        <v>1668</v>
      </c>
      <c r="B678" s="67" t="s">
        <v>1669</v>
      </c>
      <c r="C678" s="1"/>
      <c r="D678" s="12" t="s">
        <v>27</v>
      </c>
      <c r="E678" s="77">
        <v>44256</v>
      </c>
      <c r="F678" s="1"/>
      <c r="G678" s="1"/>
      <c r="H678" s="1"/>
      <c r="I678" s="1"/>
      <c r="J678" s="1"/>
      <c r="K678" s="1"/>
      <c r="L678" s="1"/>
      <c r="M678" s="1"/>
      <c r="N678" s="1"/>
      <c r="O678" s="1"/>
      <c r="P678" s="1"/>
      <c r="Q678" s="1"/>
      <c r="R678" s="1"/>
      <c r="S678" s="1"/>
      <c r="T678" s="1"/>
      <c r="U678" s="1"/>
      <c r="V678" s="1"/>
      <c r="W678" s="1"/>
      <c r="X678" s="1"/>
    </row>
    <row r="679" spans="1:24" ht="15.75" customHeight="1">
      <c r="A679" s="70" t="s">
        <v>1670</v>
      </c>
      <c r="B679" s="67" t="s">
        <v>1671</v>
      </c>
      <c r="C679" s="1"/>
      <c r="D679" s="12" t="s">
        <v>27</v>
      </c>
      <c r="E679" s="77">
        <v>44256</v>
      </c>
      <c r="F679" s="1"/>
      <c r="G679" s="1"/>
      <c r="H679" s="1"/>
      <c r="I679" s="1"/>
      <c r="J679" s="1"/>
      <c r="K679" s="1"/>
      <c r="L679" s="1"/>
      <c r="M679" s="1"/>
      <c r="N679" s="1"/>
      <c r="O679" s="1"/>
      <c r="P679" s="1"/>
      <c r="Q679" s="1"/>
      <c r="R679" s="1"/>
      <c r="S679" s="1"/>
      <c r="T679" s="1"/>
      <c r="U679" s="1"/>
      <c r="V679" s="1"/>
      <c r="W679" s="1"/>
      <c r="X679" s="1"/>
    </row>
    <row r="680" spans="1:24" ht="15.75" customHeight="1">
      <c r="A680" s="70" t="s">
        <v>1672</v>
      </c>
      <c r="B680" s="67" t="s">
        <v>1673</v>
      </c>
      <c r="C680" s="1"/>
      <c r="D680" s="12" t="s">
        <v>27</v>
      </c>
      <c r="E680" s="77">
        <v>44256</v>
      </c>
      <c r="F680" s="1"/>
      <c r="G680" s="1"/>
      <c r="H680" s="1"/>
      <c r="I680" s="1"/>
      <c r="J680" s="1"/>
      <c r="K680" s="1"/>
      <c r="L680" s="1"/>
      <c r="M680" s="1"/>
      <c r="N680" s="1"/>
      <c r="O680" s="1"/>
      <c r="P680" s="1"/>
      <c r="Q680" s="1"/>
      <c r="R680" s="1"/>
      <c r="S680" s="1"/>
      <c r="T680" s="1"/>
      <c r="U680" s="1"/>
      <c r="V680" s="1"/>
      <c r="W680" s="1"/>
      <c r="X680" s="1"/>
    </row>
    <row r="681" spans="1:24" ht="15.75" customHeight="1">
      <c r="A681" s="70" t="s">
        <v>1674</v>
      </c>
      <c r="B681" s="67" t="s">
        <v>1675</v>
      </c>
      <c r="C681" s="1"/>
      <c r="D681" s="12" t="s">
        <v>27</v>
      </c>
      <c r="E681" s="77">
        <v>44256</v>
      </c>
      <c r="F681" s="1"/>
      <c r="G681" s="1"/>
      <c r="H681" s="1"/>
      <c r="I681" s="1"/>
      <c r="J681" s="1"/>
      <c r="K681" s="1"/>
      <c r="L681" s="1"/>
      <c r="M681" s="1"/>
      <c r="N681" s="1"/>
      <c r="O681" s="1"/>
      <c r="P681" s="1"/>
      <c r="Q681" s="1"/>
      <c r="R681" s="1"/>
      <c r="S681" s="1"/>
      <c r="T681" s="1"/>
      <c r="U681" s="1"/>
      <c r="V681" s="1"/>
      <c r="W681" s="1"/>
      <c r="X681" s="1"/>
    </row>
    <row r="682" spans="1:24" ht="15.75" customHeight="1">
      <c r="A682" s="70" t="s">
        <v>1676</v>
      </c>
      <c r="B682" s="67" t="s">
        <v>1677</v>
      </c>
      <c r="C682" s="1"/>
      <c r="D682" s="12" t="s">
        <v>27</v>
      </c>
      <c r="E682" s="77">
        <v>44256</v>
      </c>
      <c r="F682" s="1"/>
      <c r="G682" s="1"/>
      <c r="H682" s="1"/>
      <c r="I682" s="1"/>
      <c r="J682" s="1"/>
      <c r="K682" s="1"/>
      <c r="L682" s="1"/>
      <c r="M682" s="1"/>
      <c r="N682" s="1"/>
      <c r="O682" s="1"/>
      <c r="P682" s="1"/>
      <c r="Q682" s="1"/>
      <c r="R682" s="1"/>
      <c r="S682" s="1"/>
      <c r="T682" s="1"/>
      <c r="U682" s="1"/>
      <c r="V682" s="1"/>
      <c r="W682" s="1"/>
      <c r="X682" s="1"/>
    </row>
    <row r="683" spans="1:24" ht="15.75" customHeight="1">
      <c r="A683" s="70" t="s">
        <v>1678</v>
      </c>
      <c r="B683" s="67" t="s">
        <v>1679</v>
      </c>
      <c r="C683" s="1"/>
      <c r="D683" s="12" t="s">
        <v>27</v>
      </c>
      <c r="E683" s="77">
        <v>44256</v>
      </c>
      <c r="F683" s="1"/>
      <c r="G683" s="1"/>
      <c r="H683" s="1"/>
      <c r="I683" s="1"/>
      <c r="J683" s="1"/>
      <c r="K683" s="1"/>
      <c r="L683" s="1"/>
      <c r="M683" s="1"/>
      <c r="N683" s="1"/>
      <c r="O683" s="1"/>
      <c r="P683" s="1"/>
      <c r="Q683" s="1"/>
      <c r="R683" s="1"/>
      <c r="S683" s="1"/>
      <c r="T683" s="1"/>
      <c r="U683" s="1"/>
      <c r="V683" s="1"/>
      <c r="W683" s="1"/>
      <c r="X683" s="1"/>
    </row>
    <row r="684" spans="1:24" ht="15.75" customHeight="1">
      <c r="A684" s="70" t="s">
        <v>1680</v>
      </c>
      <c r="B684" s="67" t="s">
        <v>1681</v>
      </c>
      <c r="C684" s="1"/>
      <c r="D684" s="12" t="s">
        <v>27</v>
      </c>
      <c r="E684" s="77">
        <v>44256</v>
      </c>
      <c r="F684" s="1"/>
      <c r="G684" s="1"/>
      <c r="H684" s="1"/>
      <c r="I684" s="1"/>
      <c r="J684" s="1"/>
      <c r="K684" s="1"/>
      <c r="L684" s="1"/>
      <c r="M684" s="1"/>
      <c r="N684" s="1"/>
      <c r="O684" s="1"/>
      <c r="P684" s="1"/>
      <c r="Q684" s="1"/>
      <c r="R684" s="1"/>
      <c r="S684" s="1"/>
      <c r="T684" s="1"/>
      <c r="U684" s="1"/>
      <c r="V684" s="1"/>
      <c r="W684" s="1"/>
      <c r="X684" s="1"/>
    </row>
    <row r="685" spans="1:24" ht="15.75" customHeight="1">
      <c r="A685" s="70" t="s">
        <v>1682</v>
      </c>
      <c r="B685" s="67" t="s">
        <v>1683</v>
      </c>
      <c r="C685" s="1"/>
      <c r="D685" s="12" t="s">
        <v>27</v>
      </c>
      <c r="E685" s="77">
        <v>44256</v>
      </c>
      <c r="F685" s="1"/>
      <c r="G685" s="1"/>
      <c r="H685" s="1"/>
      <c r="I685" s="1"/>
      <c r="J685" s="1"/>
      <c r="K685" s="1"/>
      <c r="L685" s="1"/>
      <c r="M685" s="1"/>
      <c r="N685" s="1"/>
      <c r="O685" s="1"/>
      <c r="P685" s="1"/>
      <c r="Q685" s="1"/>
      <c r="R685" s="1"/>
      <c r="S685" s="1"/>
      <c r="T685" s="1"/>
      <c r="U685" s="1"/>
      <c r="V685" s="1"/>
      <c r="W685" s="1"/>
      <c r="X685" s="1"/>
    </row>
    <row r="686" spans="1:24" ht="15.75" customHeight="1">
      <c r="A686" s="70" t="s">
        <v>1684</v>
      </c>
      <c r="B686" s="67" t="s">
        <v>1685</v>
      </c>
      <c r="C686" s="1"/>
      <c r="D686" s="12" t="s">
        <v>27</v>
      </c>
      <c r="E686" s="77">
        <v>44256</v>
      </c>
      <c r="F686" s="1"/>
      <c r="G686" s="1"/>
      <c r="H686" s="1"/>
      <c r="I686" s="1"/>
      <c r="J686" s="1"/>
      <c r="K686" s="1"/>
      <c r="L686" s="1"/>
      <c r="M686" s="1"/>
      <c r="N686" s="1"/>
      <c r="O686" s="1"/>
      <c r="P686" s="1"/>
      <c r="Q686" s="1"/>
      <c r="R686" s="1"/>
      <c r="S686" s="1"/>
      <c r="T686" s="1"/>
      <c r="U686" s="1"/>
      <c r="V686" s="1"/>
      <c r="W686" s="1"/>
      <c r="X686" s="1"/>
    </row>
    <row r="687" spans="1:24" ht="15.75" customHeight="1">
      <c r="A687" s="70" t="s">
        <v>1686</v>
      </c>
      <c r="B687" s="67" t="s">
        <v>1687</v>
      </c>
      <c r="C687" s="1"/>
      <c r="D687" s="12" t="s">
        <v>27</v>
      </c>
      <c r="E687" s="77">
        <v>44256</v>
      </c>
      <c r="F687" s="1"/>
      <c r="G687" s="1"/>
      <c r="H687" s="1"/>
      <c r="I687" s="1"/>
      <c r="J687" s="1"/>
      <c r="K687" s="1"/>
      <c r="L687" s="1"/>
      <c r="M687" s="1"/>
      <c r="N687" s="1"/>
      <c r="O687" s="1"/>
      <c r="P687" s="1"/>
      <c r="Q687" s="1"/>
      <c r="R687" s="1"/>
      <c r="S687" s="1"/>
      <c r="T687" s="1"/>
      <c r="U687" s="1"/>
      <c r="V687" s="1"/>
      <c r="W687" s="1"/>
      <c r="X687" s="1"/>
    </row>
    <row r="688" spans="1:24" ht="15.75" customHeight="1">
      <c r="A688" s="70" t="s">
        <v>1688</v>
      </c>
      <c r="B688" s="67" t="s">
        <v>1689</v>
      </c>
      <c r="C688" s="1"/>
      <c r="D688" s="12" t="s">
        <v>27</v>
      </c>
      <c r="E688" s="77">
        <v>44256</v>
      </c>
      <c r="F688" s="1"/>
      <c r="G688" s="1"/>
      <c r="H688" s="1"/>
      <c r="I688" s="1"/>
      <c r="J688" s="1"/>
      <c r="K688" s="1"/>
      <c r="L688" s="1"/>
      <c r="M688" s="1"/>
      <c r="N688" s="1"/>
      <c r="O688" s="1"/>
      <c r="P688" s="1"/>
      <c r="Q688" s="1"/>
      <c r="R688" s="1"/>
      <c r="S688" s="1"/>
      <c r="T688" s="1"/>
      <c r="U688" s="1"/>
      <c r="V688" s="1"/>
      <c r="W688" s="1"/>
      <c r="X688" s="1"/>
    </row>
    <row r="689" spans="1:24" ht="15.75" customHeight="1">
      <c r="A689" s="70" t="s">
        <v>1690</v>
      </c>
      <c r="B689" s="67" t="s">
        <v>1691</v>
      </c>
      <c r="C689" s="1"/>
      <c r="D689" s="12" t="s">
        <v>27</v>
      </c>
      <c r="E689" s="77">
        <v>44256</v>
      </c>
      <c r="F689" s="1"/>
      <c r="G689" s="1"/>
      <c r="H689" s="1"/>
      <c r="I689" s="1"/>
      <c r="J689" s="1"/>
      <c r="K689" s="1"/>
      <c r="L689" s="1"/>
      <c r="M689" s="1"/>
      <c r="N689" s="1"/>
      <c r="O689" s="1"/>
      <c r="P689" s="1"/>
      <c r="Q689" s="1"/>
      <c r="R689" s="1"/>
      <c r="S689" s="1"/>
      <c r="T689" s="1"/>
      <c r="U689" s="1"/>
      <c r="V689" s="1"/>
      <c r="W689" s="1"/>
      <c r="X689" s="1"/>
    </row>
    <row r="690" spans="1:24" ht="15.75" customHeight="1">
      <c r="A690" s="70" t="s">
        <v>1692</v>
      </c>
      <c r="B690" s="67" t="s">
        <v>1693</v>
      </c>
      <c r="C690" s="1"/>
      <c r="D690" s="12" t="s">
        <v>27</v>
      </c>
      <c r="E690" s="77">
        <v>44256</v>
      </c>
      <c r="F690" s="1"/>
      <c r="G690" s="1"/>
      <c r="H690" s="1"/>
      <c r="I690" s="1"/>
      <c r="J690" s="1"/>
      <c r="K690" s="1"/>
      <c r="L690" s="1"/>
      <c r="M690" s="1"/>
      <c r="N690" s="1"/>
      <c r="O690" s="1"/>
      <c r="P690" s="1"/>
      <c r="Q690" s="1"/>
      <c r="R690" s="1"/>
      <c r="S690" s="1"/>
      <c r="T690" s="1"/>
      <c r="U690" s="1"/>
      <c r="V690" s="1"/>
      <c r="W690" s="1"/>
      <c r="X690" s="1"/>
    </row>
    <row r="691" spans="1:24" ht="15.75" customHeight="1">
      <c r="A691" s="70" t="s">
        <v>1694</v>
      </c>
      <c r="B691" s="67" t="s">
        <v>1695</v>
      </c>
      <c r="C691" s="1"/>
      <c r="D691" s="12" t="s">
        <v>27</v>
      </c>
      <c r="E691" s="77">
        <v>44256</v>
      </c>
      <c r="F691" s="1"/>
      <c r="G691" s="1"/>
      <c r="H691" s="1"/>
      <c r="I691" s="1"/>
      <c r="J691" s="1"/>
      <c r="K691" s="1"/>
      <c r="L691" s="1"/>
      <c r="M691" s="1"/>
      <c r="N691" s="1"/>
      <c r="O691" s="1"/>
      <c r="P691" s="1"/>
      <c r="Q691" s="1"/>
      <c r="R691" s="1"/>
      <c r="S691" s="1"/>
      <c r="T691" s="1"/>
      <c r="U691" s="1"/>
      <c r="V691" s="1"/>
      <c r="W691" s="1"/>
      <c r="X691" s="1"/>
    </row>
    <row r="692" spans="1:24" ht="15.75" customHeight="1">
      <c r="A692" s="70" t="s">
        <v>1696</v>
      </c>
      <c r="B692" s="67" t="s">
        <v>1697</v>
      </c>
      <c r="C692" s="1"/>
      <c r="D692" s="12" t="s">
        <v>27</v>
      </c>
      <c r="E692" s="77">
        <v>44256</v>
      </c>
      <c r="F692" s="1"/>
      <c r="G692" s="1"/>
      <c r="H692" s="1"/>
      <c r="I692" s="1"/>
      <c r="J692" s="1"/>
      <c r="K692" s="1"/>
      <c r="L692" s="1"/>
      <c r="M692" s="1"/>
      <c r="N692" s="1"/>
      <c r="O692" s="1"/>
      <c r="P692" s="1"/>
      <c r="Q692" s="1"/>
      <c r="R692" s="1"/>
      <c r="S692" s="1"/>
      <c r="T692" s="1"/>
      <c r="U692" s="1"/>
      <c r="V692" s="1"/>
      <c r="W692" s="1"/>
      <c r="X692" s="1"/>
    </row>
    <row r="693" spans="1:24" ht="15.75" customHeight="1">
      <c r="A693" s="70" t="s">
        <v>1698</v>
      </c>
      <c r="B693" s="67" t="s">
        <v>1699</v>
      </c>
      <c r="C693" s="1"/>
      <c r="D693" s="12" t="s">
        <v>27</v>
      </c>
      <c r="E693" s="77">
        <v>44256</v>
      </c>
      <c r="F693" s="1"/>
      <c r="G693" s="1"/>
      <c r="H693" s="1"/>
      <c r="I693" s="1"/>
      <c r="J693" s="1"/>
      <c r="K693" s="1"/>
      <c r="L693" s="1"/>
      <c r="M693" s="1"/>
      <c r="N693" s="1"/>
      <c r="O693" s="1"/>
      <c r="P693" s="1"/>
      <c r="Q693" s="1"/>
      <c r="R693" s="1"/>
      <c r="S693" s="1"/>
      <c r="T693" s="1"/>
      <c r="U693" s="1"/>
      <c r="V693" s="1"/>
      <c r="W693" s="1"/>
      <c r="X693" s="1"/>
    </row>
    <row r="694" spans="1:24" ht="15.75" customHeight="1">
      <c r="A694" s="70" t="s">
        <v>1700</v>
      </c>
      <c r="B694" s="67" t="s">
        <v>1701</v>
      </c>
      <c r="C694" s="1"/>
      <c r="D694" s="12" t="s">
        <v>27</v>
      </c>
      <c r="E694" s="77">
        <v>44256</v>
      </c>
      <c r="F694" s="1"/>
      <c r="G694" s="1"/>
      <c r="H694" s="1"/>
      <c r="I694" s="1"/>
      <c r="J694" s="1"/>
      <c r="K694" s="1"/>
      <c r="L694" s="1"/>
      <c r="M694" s="1"/>
      <c r="N694" s="1"/>
      <c r="O694" s="1"/>
      <c r="P694" s="1"/>
      <c r="Q694" s="1"/>
      <c r="R694" s="1"/>
      <c r="S694" s="1"/>
      <c r="T694" s="1"/>
      <c r="U694" s="1"/>
      <c r="V694" s="1"/>
      <c r="W694" s="1"/>
      <c r="X694" s="1"/>
    </row>
    <row r="695" spans="1:24" ht="15.75" customHeight="1">
      <c r="A695" s="70" t="s">
        <v>1702</v>
      </c>
      <c r="B695" s="67" t="s">
        <v>1703</v>
      </c>
      <c r="C695" s="1"/>
      <c r="D695" s="12" t="s">
        <v>27</v>
      </c>
      <c r="E695" s="77">
        <v>44256</v>
      </c>
      <c r="F695" s="1"/>
      <c r="G695" s="1"/>
      <c r="H695" s="1"/>
      <c r="I695" s="1"/>
      <c r="J695" s="1"/>
      <c r="K695" s="1"/>
      <c r="L695" s="1"/>
      <c r="M695" s="1"/>
      <c r="N695" s="1"/>
      <c r="O695" s="1"/>
      <c r="P695" s="1"/>
      <c r="Q695" s="1"/>
      <c r="R695" s="1"/>
      <c r="S695" s="1"/>
      <c r="T695" s="1"/>
      <c r="U695" s="1"/>
      <c r="V695" s="1"/>
      <c r="W695" s="1"/>
      <c r="X695" s="1"/>
    </row>
    <row r="696" spans="1:24" ht="15.75" customHeight="1">
      <c r="A696" s="70" t="s">
        <v>1704</v>
      </c>
      <c r="B696" s="67" t="s">
        <v>1705</v>
      </c>
      <c r="C696" s="1"/>
      <c r="D696" s="12" t="s">
        <v>27</v>
      </c>
      <c r="E696" s="77">
        <v>44256</v>
      </c>
      <c r="F696" s="1"/>
      <c r="G696" s="1"/>
      <c r="H696" s="1"/>
      <c r="I696" s="1"/>
      <c r="J696" s="1"/>
      <c r="K696" s="1"/>
      <c r="L696" s="1"/>
      <c r="M696" s="1"/>
      <c r="N696" s="1"/>
      <c r="O696" s="1"/>
      <c r="P696" s="1"/>
      <c r="Q696" s="1"/>
      <c r="R696" s="1"/>
      <c r="S696" s="1"/>
      <c r="T696" s="1"/>
      <c r="U696" s="1"/>
      <c r="V696" s="1"/>
      <c r="W696" s="1"/>
      <c r="X696" s="1"/>
    </row>
    <row r="697" spans="1:24" ht="15.75" customHeight="1">
      <c r="A697" s="70" t="s">
        <v>1706</v>
      </c>
      <c r="B697" s="67" t="s">
        <v>1707</v>
      </c>
      <c r="C697" s="1"/>
      <c r="D697" s="12" t="s">
        <v>27</v>
      </c>
      <c r="E697" s="77">
        <v>44256</v>
      </c>
      <c r="F697" s="1"/>
      <c r="G697" s="1"/>
      <c r="H697" s="1"/>
      <c r="I697" s="1"/>
      <c r="J697" s="1"/>
      <c r="K697" s="1"/>
      <c r="L697" s="1"/>
      <c r="M697" s="1"/>
      <c r="N697" s="1"/>
      <c r="O697" s="1"/>
      <c r="P697" s="1"/>
      <c r="Q697" s="1"/>
      <c r="R697" s="1"/>
      <c r="S697" s="1"/>
      <c r="T697" s="1"/>
      <c r="U697" s="1"/>
      <c r="V697" s="1"/>
      <c r="W697" s="1"/>
      <c r="X697" s="1"/>
    </row>
    <row r="698" spans="1:24" ht="15.75" customHeight="1">
      <c r="A698" s="70" t="s">
        <v>1708</v>
      </c>
      <c r="B698" s="67" t="s">
        <v>1709</v>
      </c>
      <c r="C698" s="1"/>
      <c r="D698" s="12" t="s">
        <v>27</v>
      </c>
      <c r="E698" s="77">
        <v>44256</v>
      </c>
      <c r="F698" s="1"/>
      <c r="G698" s="1"/>
      <c r="H698" s="1"/>
      <c r="I698" s="1"/>
      <c r="J698" s="1"/>
      <c r="K698" s="1"/>
      <c r="L698" s="1"/>
      <c r="M698" s="1"/>
      <c r="N698" s="1"/>
      <c r="O698" s="1"/>
      <c r="P698" s="1"/>
      <c r="Q698" s="1"/>
      <c r="R698" s="1"/>
      <c r="S698" s="1"/>
      <c r="T698" s="1"/>
      <c r="U698" s="1"/>
      <c r="V698" s="1"/>
      <c r="W698" s="1"/>
      <c r="X698" s="1"/>
    </row>
    <row r="699" spans="1:24" ht="15.75" customHeight="1">
      <c r="A699" s="70" t="s">
        <v>1710</v>
      </c>
      <c r="B699" s="67" t="s">
        <v>1711</v>
      </c>
      <c r="C699" s="1"/>
      <c r="D699" s="12" t="s">
        <v>27</v>
      </c>
      <c r="E699" s="77">
        <v>44256</v>
      </c>
      <c r="F699" s="1"/>
      <c r="G699" s="1"/>
      <c r="H699" s="1"/>
      <c r="I699" s="1"/>
      <c r="J699" s="1"/>
      <c r="K699" s="1"/>
      <c r="L699" s="1"/>
      <c r="M699" s="1"/>
      <c r="N699" s="1"/>
      <c r="O699" s="1"/>
      <c r="P699" s="1"/>
      <c r="Q699" s="1"/>
      <c r="R699" s="1"/>
      <c r="S699" s="1"/>
      <c r="T699" s="1"/>
      <c r="U699" s="1"/>
      <c r="V699" s="1"/>
      <c r="W699" s="1"/>
      <c r="X699" s="1"/>
    </row>
    <row r="700" spans="1:24" ht="15.75" customHeight="1">
      <c r="A700" s="70" t="s">
        <v>1712</v>
      </c>
      <c r="B700" s="67" t="s">
        <v>1713</v>
      </c>
      <c r="C700" s="1"/>
      <c r="D700" s="12" t="s">
        <v>27</v>
      </c>
      <c r="E700" s="77">
        <v>44256</v>
      </c>
      <c r="F700" s="1"/>
      <c r="G700" s="1"/>
      <c r="H700" s="1"/>
      <c r="I700" s="1"/>
      <c r="J700" s="1"/>
      <c r="K700" s="1"/>
      <c r="L700" s="1"/>
      <c r="M700" s="1"/>
      <c r="N700" s="1"/>
      <c r="O700" s="1"/>
      <c r="P700" s="1"/>
      <c r="Q700" s="1"/>
      <c r="R700" s="1"/>
      <c r="S700" s="1"/>
      <c r="T700" s="1"/>
      <c r="U700" s="1"/>
      <c r="V700" s="1"/>
      <c r="W700" s="1"/>
      <c r="X700" s="1"/>
    </row>
    <row r="701" spans="1:24" ht="15.75" customHeight="1">
      <c r="A701" s="70" t="s">
        <v>1714</v>
      </c>
      <c r="B701" s="67" t="s">
        <v>1715</v>
      </c>
      <c r="C701" s="1"/>
      <c r="D701" s="12" t="s">
        <v>27</v>
      </c>
      <c r="E701" s="77">
        <v>44256</v>
      </c>
      <c r="F701" s="1"/>
      <c r="G701" s="1"/>
      <c r="H701" s="1"/>
      <c r="I701" s="1"/>
      <c r="J701" s="1"/>
      <c r="K701" s="1"/>
      <c r="L701" s="1"/>
      <c r="M701" s="1"/>
      <c r="N701" s="1"/>
      <c r="O701" s="1"/>
      <c r="P701" s="1"/>
      <c r="Q701" s="1"/>
      <c r="R701" s="1"/>
      <c r="S701" s="1"/>
      <c r="T701" s="1"/>
      <c r="U701" s="1"/>
      <c r="V701" s="1"/>
      <c r="W701" s="1"/>
      <c r="X701" s="1"/>
    </row>
    <row r="702" spans="1:24" ht="15.75" customHeight="1">
      <c r="A702" s="70" t="s">
        <v>1716</v>
      </c>
      <c r="B702" s="67" t="s">
        <v>1717</v>
      </c>
      <c r="C702" s="1"/>
      <c r="D702" s="12" t="s">
        <v>27</v>
      </c>
      <c r="E702" s="77">
        <v>44256</v>
      </c>
      <c r="F702" s="1"/>
      <c r="G702" s="1"/>
      <c r="H702" s="1"/>
      <c r="I702" s="1"/>
      <c r="J702" s="1"/>
      <c r="K702" s="1"/>
      <c r="L702" s="1"/>
      <c r="M702" s="1"/>
      <c r="N702" s="1"/>
      <c r="O702" s="1"/>
      <c r="P702" s="1"/>
      <c r="Q702" s="1"/>
      <c r="R702" s="1"/>
      <c r="S702" s="1"/>
      <c r="T702" s="1"/>
      <c r="U702" s="1"/>
      <c r="V702" s="1"/>
      <c r="W702" s="1"/>
      <c r="X702" s="1"/>
    </row>
    <row r="703" spans="1:24" ht="15.75" customHeight="1">
      <c r="A703" s="70" t="s">
        <v>1718</v>
      </c>
      <c r="B703" s="67" t="s">
        <v>1719</v>
      </c>
      <c r="C703" s="1"/>
      <c r="D703" s="12" t="s">
        <v>27</v>
      </c>
      <c r="E703" s="77">
        <v>44256</v>
      </c>
      <c r="F703" s="1"/>
      <c r="G703" s="1"/>
      <c r="H703" s="1"/>
      <c r="I703" s="1"/>
      <c r="J703" s="1"/>
      <c r="K703" s="1"/>
      <c r="L703" s="1"/>
      <c r="M703" s="1"/>
      <c r="N703" s="1"/>
      <c r="O703" s="1"/>
      <c r="P703" s="1"/>
      <c r="Q703" s="1"/>
      <c r="R703" s="1"/>
      <c r="S703" s="1"/>
      <c r="T703" s="1"/>
      <c r="U703" s="1"/>
      <c r="V703" s="1"/>
      <c r="W703" s="1"/>
      <c r="X703" s="1"/>
    </row>
    <row r="704" spans="1:24" ht="15.75" customHeight="1">
      <c r="A704" s="70" t="s">
        <v>1720</v>
      </c>
      <c r="B704" s="67" t="s">
        <v>1721</v>
      </c>
      <c r="C704" s="1"/>
      <c r="D704" s="12" t="s">
        <v>27</v>
      </c>
      <c r="E704" s="77">
        <v>44256</v>
      </c>
      <c r="F704" s="1"/>
      <c r="G704" s="1"/>
      <c r="H704" s="1"/>
      <c r="I704" s="1"/>
      <c r="J704" s="1"/>
      <c r="K704" s="1"/>
      <c r="L704" s="1"/>
      <c r="M704" s="1"/>
      <c r="N704" s="1"/>
      <c r="O704" s="1"/>
      <c r="P704" s="1"/>
      <c r="Q704" s="1"/>
      <c r="R704" s="1"/>
      <c r="S704" s="1"/>
      <c r="T704" s="1"/>
      <c r="U704" s="1"/>
      <c r="V704" s="1"/>
      <c r="W704" s="1"/>
      <c r="X704" s="1"/>
    </row>
    <row r="705" spans="1:24" ht="15.75" customHeight="1">
      <c r="A705" s="70" t="s">
        <v>1722</v>
      </c>
      <c r="B705" s="67" t="s">
        <v>1723</v>
      </c>
      <c r="C705" s="1"/>
      <c r="D705" s="12" t="s">
        <v>27</v>
      </c>
      <c r="E705" s="77">
        <v>44256</v>
      </c>
      <c r="F705" s="1"/>
      <c r="G705" s="1"/>
      <c r="H705" s="1"/>
      <c r="I705" s="1"/>
      <c r="J705" s="1"/>
      <c r="K705" s="1"/>
      <c r="L705" s="1"/>
      <c r="M705" s="1"/>
      <c r="N705" s="1"/>
      <c r="O705" s="1"/>
      <c r="P705" s="1"/>
      <c r="Q705" s="1"/>
      <c r="R705" s="1"/>
      <c r="S705" s="1"/>
      <c r="T705" s="1"/>
      <c r="U705" s="1"/>
      <c r="V705" s="1"/>
      <c r="W705" s="1"/>
      <c r="X705" s="1"/>
    </row>
    <row r="706" spans="1:24" ht="15.75" customHeight="1">
      <c r="A706" s="70" t="s">
        <v>1724</v>
      </c>
      <c r="B706" s="67" t="s">
        <v>1725</v>
      </c>
      <c r="C706" s="1"/>
      <c r="D706" s="12" t="s">
        <v>27</v>
      </c>
      <c r="E706" s="77">
        <v>44256</v>
      </c>
      <c r="F706" s="1"/>
      <c r="G706" s="1"/>
      <c r="H706" s="1"/>
      <c r="I706" s="1"/>
      <c r="J706" s="1"/>
      <c r="K706" s="1"/>
      <c r="L706" s="1"/>
      <c r="M706" s="1"/>
      <c r="N706" s="1"/>
      <c r="O706" s="1"/>
      <c r="P706" s="1"/>
      <c r="Q706" s="1"/>
      <c r="R706" s="1"/>
      <c r="S706" s="1"/>
      <c r="T706" s="1"/>
      <c r="U706" s="1"/>
      <c r="V706" s="1"/>
      <c r="W706" s="1"/>
      <c r="X706" s="1"/>
    </row>
    <row r="707" spans="1:24" ht="15.75" customHeight="1">
      <c r="A707" s="70" t="s">
        <v>1726</v>
      </c>
      <c r="B707" s="67" t="s">
        <v>1727</v>
      </c>
      <c r="C707" s="1"/>
      <c r="D707" s="12" t="s">
        <v>27</v>
      </c>
      <c r="E707" s="77">
        <v>44256</v>
      </c>
      <c r="F707" s="1"/>
      <c r="G707" s="1"/>
      <c r="H707" s="1"/>
      <c r="I707" s="1"/>
      <c r="J707" s="1"/>
      <c r="K707" s="1"/>
      <c r="L707" s="1"/>
      <c r="M707" s="1"/>
      <c r="N707" s="1"/>
      <c r="O707" s="1"/>
      <c r="P707" s="1"/>
      <c r="Q707" s="1"/>
      <c r="R707" s="1"/>
      <c r="S707" s="1"/>
      <c r="T707" s="1"/>
      <c r="U707" s="1"/>
      <c r="V707" s="1"/>
      <c r="W707" s="1"/>
      <c r="X707" s="1"/>
    </row>
    <row r="708" spans="1:24" ht="15.75" customHeight="1">
      <c r="A708" s="70" t="s">
        <v>1728</v>
      </c>
      <c r="B708" s="67" t="s">
        <v>1729</v>
      </c>
      <c r="C708" s="1"/>
      <c r="D708" s="12" t="s">
        <v>27</v>
      </c>
      <c r="E708" s="77">
        <v>44256</v>
      </c>
      <c r="F708" s="1"/>
      <c r="G708" s="1"/>
      <c r="H708" s="1"/>
      <c r="I708" s="1"/>
      <c r="J708" s="1"/>
      <c r="K708" s="1"/>
      <c r="L708" s="1"/>
      <c r="M708" s="1"/>
      <c r="N708" s="1"/>
      <c r="O708" s="1"/>
      <c r="P708" s="1"/>
      <c r="Q708" s="1"/>
      <c r="R708" s="1"/>
      <c r="S708" s="1"/>
      <c r="T708" s="1"/>
      <c r="U708" s="1"/>
      <c r="V708" s="1"/>
      <c r="W708" s="1"/>
      <c r="X708" s="1"/>
    </row>
    <row r="709" spans="1:24" ht="15.75" customHeight="1">
      <c r="A709" s="70" t="s">
        <v>1730</v>
      </c>
      <c r="B709" s="67" t="s">
        <v>1731</v>
      </c>
      <c r="C709" s="1"/>
      <c r="D709" s="12" t="s">
        <v>27</v>
      </c>
      <c r="E709" s="77">
        <v>44256</v>
      </c>
      <c r="F709" s="1"/>
      <c r="G709" s="1"/>
      <c r="H709" s="1"/>
      <c r="I709" s="1"/>
      <c r="J709" s="1"/>
      <c r="K709" s="1"/>
      <c r="L709" s="1"/>
      <c r="M709" s="1"/>
      <c r="N709" s="1"/>
      <c r="O709" s="1"/>
      <c r="P709" s="1"/>
      <c r="Q709" s="1"/>
      <c r="R709" s="1"/>
      <c r="S709" s="1"/>
      <c r="T709" s="1"/>
      <c r="U709" s="1"/>
      <c r="V709" s="1"/>
      <c r="W709" s="1"/>
      <c r="X709" s="1"/>
    </row>
    <row r="710" spans="1:24" ht="15.75" customHeight="1">
      <c r="A710" s="70" t="s">
        <v>1732</v>
      </c>
      <c r="B710" s="67" t="s">
        <v>1733</v>
      </c>
      <c r="C710" s="1"/>
      <c r="D710" s="12" t="s">
        <v>27</v>
      </c>
      <c r="E710" s="77">
        <v>44256</v>
      </c>
      <c r="F710" s="1"/>
      <c r="G710" s="1"/>
      <c r="H710" s="1"/>
      <c r="I710" s="1"/>
      <c r="J710" s="1"/>
      <c r="K710" s="1"/>
      <c r="L710" s="1"/>
      <c r="M710" s="1"/>
      <c r="N710" s="1"/>
      <c r="O710" s="1"/>
      <c r="P710" s="1"/>
      <c r="Q710" s="1"/>
      <c r="R710" s="1"/>
      <c r="S710" s="1"/>
      <c r="T710" s="1"/>
      <c r="U710" s="1"/>
      <c r="V710" s="1"/>
      <c r="W710" s="1"/>
      <c r="X710" s="1"/>
    </row>
    <row r="711" spans="1:24" ht="15.75" customHeight="1">
      <c r="A711" s="70" t="s">
        <v>1734</v>
      </c>
      <c r="B711" s="67" t="s">
        <v>1735</v>
      </c>
      <c r="C711" s="1"/>
      <c r="D711" s="12" t="s">
        <v>27</v>
      </c>
      <c r="E711" s="77">
        <v>44256</v>
      </c>
      <c r="F711" s="1"/>
      <c r="G711" s="1"/>
      <c r="H711" s="1"/>
      <c r="I711" s="1"/>
      <c r="J711" s="1"/>
      <c r="K711" s="1"/>
      <c r="L711" s="1"/>
      <c r="M711" s="1"/>
      <c r="N711" s="1"/>
      <c r="O711" s="1"/>
      <c r="P711" s="1"/>
      <c r="Q711" s="1"/>
      <c r="R711" s="1"/>
      <c r="S711" s="1"/>
      <c r="T711" s="1"/>
      <c r="U711" s="1"/>
      <c r="V711" s="1"/>
      <c r="W711" s="1"/>
      <c r="X711" s="1"/>
    </row>
    <row r="712" spans="1:24" ht="15.75" customHeight="1">
      <c r="A712" s="70" t="s">
        <v>1736</v>
      </c>
      <c r="B712" s="67" t="s">
        <v>1737</v>
      </c>
      <c r="C712" s="1"/>
      <c r="D712" s="12" t="s">
        <v>27</v>
      </c>
      <c r="E712" s="77">
        <v>44256</v>
      </c>
      <c r="F712" s="1"/>
      <c r="G712" s="1"/>
      <c r="H712" s="1"/>
      <c r="I712" s="1"/>
      <c r="J712" s="1"/>
      <c r="K712" s="1"/>
      <c r="L712" s="1"/>
      <c r="M712" s="1"/>
      <c r="N712" s="1"/>
      <c r="O712" s="1"/>
      <c r="P712" s="1"/>
      <c r="Q712" s="1"/>
      <c r="R712" s="1"/>
      <c r="S712" s="1"/>
      <c r="T712" s="1"/>
      <c r="U712" s="1"/>
      <c r="V712" s="1"/>
      <c r="W712" s="1"/>
      <c r="X712" s="1"/>
    </row>
    <row r="713" spans="1:24" ht="15.75" customHeight="1">
      <c r="A713" s="70" t="s">
        <v>1738</v>
      </c>
      <c r="B713" s="67" t="s">
        <v>1739</v>
      </c>
      <c r="C713" s="1"/>
      <c r="D713" s="12" t="s">
        <v>27</v>
      </c>
      <c r="E713" s="77">
        <v>44256</v>
      </c>
      <c r="F713" s="1"/>
      <c r="G713" s="1"/>
      <c r="H713" s="1"/>
      <c r="I713" s="1"/>
      <c r="J713" s="1"/>
      <c r="K713" s="1"/>
      <c r="L713" s="1"/>
      <c r="M713" s="1"/>
      <c r="N713" s="1"/>
      <c r="O713" s="1"/>
      <c r="P713" s="1"/>
      <c r="Q713" s="1"/>
      <c r="R713" s="1"/>
      <c r="S713" s="1"/>
      <c r="T713" s="1"/>
      <c r="U713" s="1"/>
      <c r="V713" s="1"/>
      <c r="W713" s="1"/>
      <c r="X713" s="1"/>
    </row>
    <row r="714" spans="1:24" ht="15.75" customHeight="1">
      <c r="A714" s="70" t="s">
        <v>1740</v>
      </c>
      <c r="B714" s="67" t="s">
        <v>1741</v>
      </c>
      <c r="C714" s="1"/>
      <c r="D714" s="12" t="s">
        <v>27</v>
      </c>
      <c r="E714" s="77">
        <v>44256</v>
      </c>
      <c r="F714" s="1"/>
      <c r="G714" s="1"/>
      <c r="H714" s="1"/>
      <c r="I714" s="1"/>
      <c r="J714" s="1"/>
      <c r="K714" s="1"/>
      <c r="L714" s="1"/>
      <c r="M714" s="1"/>
      <c r="N714" s="1"/>
      <c r="O714" s="1"/>
      <c r="P714" s="1"/>
      <c r="Q714" s="1"/>
      <c r="R714" s="1"/>
      <c r="S714" s="1"/>
      <c r="T714" s="1"/>
      <c r="U714" s="1"/>
      <c r="V714" s="1"/>
      <c r="W714" s="1"/>
      <c r="X714" s="1"/>
    </row>
    <row r="715" spans="1:24" ht="15.75" customHeight="1">
      <c r="A715" s="70" t="s">
        <v>1742</v>
      </c>
      <c r="B715" s="67" t="s">
        <v>1743</v>
      </c>
      <c r="C715" s="1"/>
      <c r="D715" s="12" t="s">
        <v>27</v>
      </c>
      <c r="E715" s="77">
        <v>44256</v>
      </c>
      <c r="F715" s="1"/>
      <c r="G715" s="1"/>
      <c r="H715" s="1"/>
      <c r="I715" s="1"/>
      <c r="J715" s="1"/>
      <c r="K715" s="1"/>
      <c r="L715" s="1"/>
      <c r="M715" s="1"/>
      <c r="N715" s="1"/>
      <c r="O715" s="1"/>
      <c r="P715" s="1"/>
      <c r="Q715" s="1"/>
      <c r="R715" s="1"/>
      <c r="S715" s="1"/>
      <c r="T715" s="1"/>
      <c r="U715" s="1"/>
      <c r="V715" s="1"/>
      <c r="W715" s="1"/>
      <c r="X715" s="1"/>
    </row>
    <row r="716" spans="1:24" ht="15.75" customHeight="1">
      <c r="A716" s="70" t="s">
        <v>1744</v>
      </c>
      <c r="B716" s="67" t="s">
        <v>1745</v>
      </c>
      <c r="C716" s="1"/>
      <c r="D716" s="12" t="s">
        <v>27</v>
      </c>
      <c r="E716" s="77">
        <v>44256</v>
      </c>
      <c r="F716" s="1"/>
      <c r="G716" s="1"/>
      <c r="H716" s="1"/>
      <c r="I716" s="1"/>
      <c r="J716" s="1"/>
      <c r="K716" s="1"/>
      <c r="L716" s="1"/>
      <c r="M716" s="1"/>
      <c r="N716" s="1"/>
      <c r="O716" s="1"/>
      <c r="P716" s="1"/>
      <c r="Q716" s="1"/>
      <c r="R716" s="1"/>
      <c r="S716" s="1"/>
      <c r="T716" s="1"/>
      <c r="U716" s="1"/>
      <c r="V716" s="1"/>
      <c r="W716" s="1"/>
      <c r="X716" s="1"/>
    </row>
    <row r="717" spans="1:24" ht="15.75" customHeight="1">
      <c r="A717" s="70" t="s">
        <v>1746</v>
      </c>
      <c r="B717" s="67" t="s">
        <v>1747</v>
      </c>
      <c r="C717" s="1"/>
      <c r="D717" s="12" t="s">
        <v>27</v>
      </c>
      <c r="E717" s="77">
        <v>44256</v>
      </c>
      <c r="F717" s="1"/>
      <c r="G717" s="1"/>
      <c r="H717" s="1"/>
      <c r="I717" s="1"/>
      <c r="J717" s="1"/>
      <c r="K717" s="1"/>
      <c r="L717" s="1"/>
      <c r="M717" s="1"/>
      <c r="N717" s="1"/>
      <c r="O717" s="1"/>
      <c r="P717" s="1"/>
      <c r="Q717" s="1"/>
      <c r="R717" s="1"/>
      <c r="S717" s="1"/>
      <c r="T717" s="1"/>
      <c r="U717" s="1"/>
      <c r="V717" s="1"/>
      <c r="W717" s="1"/>
      <c r="X717" s="1"/>
    </row>
    <row r="718" spans="1:24" ht="15.75" customHeight="1">
      <c r="A718" s="70" t="s">
        <v>1748</v>
      </c>
      <c r="B718" s="67" t="s">
        <v>1749</v>
      </c>
      <c r="C718" s="1"/>
      <c r="D718" s="12" t="s">
        <v>27</v>
      </c>
      <c r="E718" s="77">
        <v>44256</v>
      </c>
      <c r="F718" s="1"/>
      <c r="G718" s="1"/>
      <c r="H718" s="1"/>
      <c r="I718" s="1"/>
      <c r="J718" s="1"/>
      <c r="K718" s="1"/>
      <c r="L718" s="1"/>
      <c r="M718" s="1"/>
      <c r="N718" s="1"/>
      <c r="O718" s="1"/>
      <c r="P718" s="1"/>
      <c r="Q718" s="1"/>
      <c r="R718" s="1"/>
      <c r="S718" s="1"/>
      <c r="T718" s="1"/>
      <c r="U718" s="1"/>
      <c r="V718" s="1"/>
      <c r="W718" s="1"/>
      <c r="X718" s="1"/>
    </row>
    <row r="719" spans="1:24" ht="15.75" customHeight="1">
      <c r="A719" s="70" t="s">
        <v>1750</v>
      </c>
      <c r="B719" s="67" t="s">
        <v>1751</v>
      </c>
      <c r="C719" s="1"/>
      <c r="D719" s="12" t="s">
        <v>27</v>
      </c>
      <c r="E719" s="77">
        <v>44256</v>
      </c>
      <c r="F719" s="1"/>
      <c r="G719" s="1"/>
      <c r="H719" s="1"/>
      <c r="I719" s="1"/>
      <c r="J719" s="1"/>
      <c r="K719" s="1"/>
      <c r="L719" s="1"/>
      <c r="M719" s="1"/>
      <c r="N719" s="1"/>
      <c r="O719" s="1"/>
      <c r="P719" s="1"/>
      <c r="Q719" s="1"/>
      <c r="R719" s="1"/>
      <c r="S719" s="1"/>
      <c r="T719" s="1"/>
      <c r="U719" s="1"/>
      <c r="V719" s="1"/>
      <c r="W719" s="1"/>
      <c r="X719" s="1"/>
    </row>
    <row r="720" spans="1:24" ht="15.75" customHeight="1">
      <c r="A720" s="70" t="s">
        <v>1752</v>
      </c>
      <c r="B720" s="67" t="s">
        <v>1753</v>
      </c>
      <c r="C720" s="1"/>
      <c r="D720" s="12" t="s">
        <v>27</v>
      </c>
      <c r="E720" s="77">
        <v>44256</v>
      </c>
      <c r="F720" s="1"/>
      <c r="G720" s="1"/>
      <c r="H720" s="1"/>
      <c r="I720" s="1"/>
      <c r="J720" s="1"/>
      <c r="K720" s="1"/>
      <c r="L720" s="1"/>
      <c r="M720" s="1"/>
      <c r="N720" s="1"/>
      <c r="O720" s="1"/>
      <c r="P720" s="1"/>
      <c r="Q720" s="1"/>
      <c r="R720" s="1"/>
      <c r="S720" s="1"/>
      <c r="T720" s="1"/>
      <c r="U720" s="1"/>
      <c r="V720" s="1"/>
      <c r="W720" s="1"/>
      <c r="X720" s="1"/>
    </row>
    <row r="721" spans="1:24" ht="15.75" customHeight="1">
      <c r="A721" s="70" t="s">
        <v>1754</v>
      </c>
      <c r="B721" s="67" t="s">
        <v>1755</v>
      </c>
      <c r="C721" s="1"/>
      <c r="D721" s="12" t="s">
        <v>27</v>
      </c>
      <c r="E721" s="77">
        <v>44256</v>
      </c>
      <c r="F721" s="1"/>
      <c r="G721" s="1"/>
      <c r="H721" s="1"/>
      <c r="I721" s="1"/>
      <c r="J721" s="1"/>
      <c r="K721" s="1"/>
      <c r="L721" s="1"/>
      <c r="M721" s="1"/>
      <c r="N721" s="1"/>
      <c r="O721" s="1"/>
      <c r="P721" s="1"/>
      <c r="Q721" s="1"/>
      <c r="R721" s="1"/>
      <c r="S721" s="1"/>
      <c r="T721" s="1"/>
      <c r="U721" s="1"/>
      <c r="V721" s="1"/>
      <c r="W721" s="1"/>
      <c r="X721" s="1"/>
    </row>
    <row r="722" spans="1:24" ht="15.75" customHeight="1">
      <c r="A722" s="70" t="s">
        <v>1756</v>
      </c>
      <c r="B722" s="67" t="s">
        <v>1757</v>
      </c>
      <c r="C722" s="1"/>
      <c r="D722" s="12" t="s">
        <v>27</v>
      </c>
      <c r="E722" s="77">
        <v>44256</v>
      </c>
      <c r="F722" s="1"/>
      <c r="G722" s="1"/>
      <c r="H722" s="1"/>
      <c r="I722" s="1"/>
      <c r="J722" s="1"/>
      <c r="K722" s="1"/>
      <c r="L722" s="1"/>
      <c r="M722" s="1"/>
      <c r="N722" s="1"/>
      <c r="O722" s="1"/>
      <c r="P722" s="1"/>
      <c r="Q722" s="1"/>
      <c r="R722" s="1"/>
      <c r="S722" s="1"/>
      <c r="T722" s="1"/>
      <c r="U722" s="1"/>
      <c r="V722" s="1"/>
      <c r="W722" s="1"/>
      <c r="X722" s="1"/>
    </row>
    <row r="723" spans="1:24" ht="15.75" customHeight="1">
      <c r="A723" s="70" t="s">
        <v>1758</v>
      </c>
      <c r="B723" s="67" t="s">
        <v>1759</v>
      </c>
      <c r="C723" s="1"/>
      <c r="D723" s="12" t="s">
        <v>27</v>
      </c>
      <c r="E723" s="77">
        <v>44256</v>
      </c>
      <c r="F723" s="1"/>
      <c r="G723" s="1"/>
      <c r="H723" s="1"/>
      <c r="I723" s="1"/>
      <c r="J723" s="1"/>
      <c r="K723" s="1"/>
      <c r="L723" s="1"/>
      <c r="M723" s="1"/>
      <c r="N723" s="1"/>
      <c r="O723" s="1"/>
      <c r="P723" s="1"/>
      <c r="Q723" s="1"/>
      <c r="R723" s="1"/>
      <c r="S723" s="1"/>
      <c r="T723" s="1"/>
      <c r="U723" s="1"/>
      <c r="V723" s="1"/>
      <c r="W723" s="1"/>
      <c r="X723" s="1"/>
    </row>
    <row r="724" spans="1:24" ht="15.75" customHeight="1">
      <c r="A724" s="70" t="s">
        <v>1760</v>
      </c>
      <c r="B724" s="67" t="s">
        <v>1761</v>
      </c>
      <c r="C724" s="1"/>
      <c r="D724" s="12" t="s">
        <v>27</v>
      </c>
      <c r="E724" s="77">
        <v>44256</v>
      </c>
      <c r="F724" s="1"/>
      <c r="G724" s="1"/>
      <c r="H724" s="1"/>
      <c r="I724" s="1"/>
      <c r="J724" s="1"/>
      <c r="K724" s="1"/>
      <c r="L724" s="1"/>
      <c r="M724" s="1"/>
      <c r="N724" s="1"/>
      <c r="O724" s="1"/>
      <c r="P724" s="1"/>
      <c r="Q724" s="1"/>
      <c r="R724" s="1"/>
      <c r="S724" s="1"/>
      <c r="T724" s="1"/>
      <c r="U724" s="1"/>
      <c r="V724" s="1"/>
      <c r="W724" s="1"/>
      <c r="X724" s="1"/>
    </row>
    <row r="725" spans="1:24" ht="15.75" customHeight="1">
      <c r="A725" s="70" t="s">
        <v>1762</v>
      </c>
      <c r="B725" s="67" t="s">
        <v>1763</v>
      </c>
      <c r="C725" s="1"/>
      <c r="D725" s="12" t="s">
        <v>27</v>
      </c>
      <c r="E725" s="77">
        <v>44256</v>
      </c>
      <c r="F725" s="1"/>
      <c r="G725" s="1"/>
      <c r="H725" s="1"/>
      <c r="I725" s="1"/>
      <c r="J725" s="1"/>
      <c r="K725" s="1"/>
      <c r="L725" s="1"/>
      <c r="M725" s="1"/>
      <c r="N725" s="1"/>
      <c r="O725" s="1"/>
      <c r="P725" s="1"/>
      <c r="Q725" s="1"/>
      <c r="R725" s="1"/>
      <c r="S725" s="1"/>
      <c r="T725" s="1"/>
      <c r="U725" s="1"/>
      <c r="V725" s="1"/>
      <c r="W725" s="1"/>
      <c r="X725" s="1"/>
    </row>
    <row r="726" spans="1:24" ht="15.75" customHeight="1">
      <c r="A726" s="70" t="s">
        <v>1764</v>
      </c>
      <c r="B726" s="67" t="s">
        <v>1765</v>
      </c>
      <c r="C726" s="1"/>
      <c r="D726" s="12" t="s">
        <v>27</v>
      </c>
      <c r="E726" s="77">
        <v>44256</v>
      </c>
      <c r="F726" s="1"/>
      <c r="G726" s="1"/>
      <c r="H726" s="1"/>
      <c r="I726" s="1"/>
      <c r="J726" s="1"/>
      <c r="K726" s="1"/>
      <c r="L726" s="1"/>
      <c r="M726" s="1"/>
      <c r="N726" s="1"/>
      <c r="O726" s="1"/>
      <c r="P726" s="1"/>
      <c r="Q726" s="1"/>
      <c r="R726" s="1"/>
      <c r="S726" s="1"/>
      <c r="T726" s="1"/>
      <c r="U726" s="1"/>
      <c r="V726" s="1"/>
      <c r="W726" s="1"/>
      <c r="X726" s="1"/>
    </row>
    <row r="727" spans="1:24" ht="15.75" customHeight="1">
      <c r="A727" s="70" t="s">
        <v>1766</v>
      </c>
      <c r="B727" s="67" t="s">
        <v>1767</v>
      </c>
      <c r="C727" s="1"/>
      <c r="D727" s="12" t="s">
        <v>27</v>
      </c>
      <c r="E727" s="77">
        <v>44256</v>
      </c>
      <c r="F727" s="1"/>
      <c r="G727" s="1"/>
      <c r="H727" s="1"/>
      <c r="I727" s="1"/>
      <c r="J727" s="1"/>
      <c r="K727" s="1"/>
      <c r="L727" s="1"/>
      <c r="M727" s="1"/>
      <c r="N727" s="1"/>
      <c r="O727" s="1"/>
      <c r="P727" s="1"/>
      <c r="Q727" s="1"/>
      <c r="R727" s="1"/>
      <c r="S727" s="1"/>
      <c r="T727" s="1"/>
      <c r="U727" s="1"/>
      <c r="V727" s="1"/>
      <c r="W727" s="1"/>
      <c r="X727" s="1"/>
    </row>
    <row r="728" spans="1:24" ht="15.75" customHeight="1">
      <c r="A728" s="70" t="s">
        <v>1768</v>
      </c>
      <c r="B728" s="67" t="s">
        <v>1769</v>
      </c>
      <c r="C728" s="1"/>
      <c r="D728" s="12" t="s">
        <v>27</v>
      </c>
      <c r="E728" s="77">
        <v>44256</v>
      </c>
      <c r="F728" s="1"/>
      <c r="G728" s="1"/>
      <c r="H728" s="1"/>
      <c r="I728" s="1"/>
      <c r="J728" s="1"/>
      <c r="K728" s="1"/>
      <c r="L728" s="1"/>
      <c r="M728" s="1"/>
      <c r="N728" s="1"/>
      <c r="O728" s="1"/>
      <c r="P728" s="1"/>
      <c r="Q728" s="1"/>
      <c r="R728" s="1"/>
      <c r="S728" s="1"/>
      <c r="T728" s="1"/>
      <c r="U728" s="1"/>
      <c r="V728" s="1"/>
      <c r="W728" s="1"/>
      <c r="X728" s="1"/>
    </row>
    <row r="729" spans="1:24" ht="15.75" customHeight="1">
      <c r="A729" s="70" t="s">
        <v>1770</v>
      </c>
      <c r="B729" s="67" t="s">
        <v>1771</v>
      </c>
      <c r="C729" s="1"/>
      <c r="D729" s="12" t="s">
        <v>27</v>
      </c>
      <c r="E729" s="77">
        <v>44256</v>
      </c>
      <c r="F729" s="1"/>
      <c r="G729" s="1"/>
      <c r="H729" s="1"/>
      <c r="I729" s="1"/>
      <c r="J729" s="1"/>
      <c r="K729" s="1"/>
      <c r="L729" s="1"/>
      <c r="M729" s="1"/>
      <c r="N729" s="1"/>
      <c r="O729" s="1"/>
      <c r="P729" s="1"/>
      <c r="Q729" s="1"/>
      <c r="R729" s="1"/>
      <c r="S729" s="1"/>
      <c r="T729" s="1"/>
      <c r="U729" s="1"/>
      <c r="V729" s="1"/>
      <c r="W729" s="1"/>
      <c r="X729" s="1"/>
    </row>
    <row r="730" spans="1:24" ht="15.75" customHeight="1">
      <c r="A730" s="70" t="s">
        <v>1772</v>
      </c>
      <c r="B730" s="67" t="s">
        <v>1773</v>
      </c>
      <c r="C730" s="1"/>
      <c r="D730" s="12" t="s">
        <v>27</v>
      </c>
      <c r="E730" s="77">
        <v>44256</v>
      </c>
      <c r="F730" s="1"/>
      <c r="G730" s="1"/>
      <c r="H730" s="1"/>
      <c r="I730" s="1"/>
      <c r="J730" s="1"/>
      <c r="K730" s="1"/>
      <c r="L730" s="1"/>
      <c r="M730" s="1"/>
      <c r="N730" s="1"/>
      <c r="O730" s="1"/>
      <c r="P730" s="1"/>
      <c r="Q730" s="1"/>
      <c r="R730" s="1"/>
      <c r="S730" s="1"/>
      <c r="T730" s="1"/>
      <c r="U730" s="1"/>
      <c r="V730" s="1"/>
      <c r="W730" s="1"/>
      <c r="X730" s="1"/>
    </row>
    <row r="731" spans="1:24" ht="15.75" customHeight="1">
      <c r="A731" s="70" t="s">
        <v>1774</v>
      </c>
      <c r="B731" s="67" t="s">
        <v>1775</v>
      </c>
      <c r="C731" s="1"/>
      <c r="D731" s="12" t="s">
        <v>27</v>
      </c>
      <c r="E731" s="77">
        <v>44256</v>
      </c>
      <c r="F731" s="1"/>
      <c r="G731" s="1"/>
      <c r="H731" s="1"/>
      <c r="I731" s="1"/>
      <c r="J731" s="1"/>
      <c r="K731" s="1"/>
      <c r="L731" s="1"/>
      <c r="M731" s="1"/>
      <c r="N731" s="1"/>
      <c r="O731" s="1"/>
      <c r="P731" s="1"/>
      <c r="Q731" s="1"/>
      <c r="R731" s="1"/>
      <c r="S731" s="1"/>
      <c r="T731" s="1"/>
      <c r="U731" s="1"/>
      <c r="V731" s="1"/>
      <c r="W731" s="1"/>
      <c r="X731" s="1"/>
    </row>
    <row r="732" spans="1:24" ht="15.75" customHeight="1">
      <c r="A732" s="70" t="s">
        <v>1776</v>
      </c>
      <c r="B732" s="67" t="s">
        <v>1777</v>
      </c>
      <c r="C732" s="1"/>
      <c r="D732" s="12" t="s">
        <v>27</v>
      </c>
      <c r="E732" s="77">
        <v>44256</v>
      </c>
      <c r="F732" s="1"/>
      <c r="G732" s="1"/>
      <c r="H732" s="1"/>
      <c r="I732" s="1"/>
      <c r="J732" s="1"/>
      <c r="K732" s="1"/>
      <c r="L732" s="1"/>
      <c r="M732" s="1"/>
      <c r="N732" s="1"/>
      <c r="O732" s="1"/>
      <c r="P732" s="1"/>
      <c r="Q732" s="1"/>
      <c r="R732" s="1"/>
      <c r="S732" s="1"/>
      <c r="T732" s="1"/>
      <c r="U732" s="1"/>
      <c r="V732" s="1"/>
      <c r="W732" s="1"/>
      <c r="X732" s="1"/>
    </row>
    <row r="733" spans="1:24" ht="15.75" customHeight="1">
      <c r="A733" s="70" t="s">
        <v>1778</v>
      </c>
      <c r="B733" s="67" t="s">
        <v>1779</v>
      </c>
      <c r="C733" s="1"/>
      <c r="D733" s="12" t="s">
        <v>27</v>
      </c>
      <c r="E733" s="77">
        <v>44256</v>
      </c>
      <c r="F733" s="1"/>
      <c r="G733" s="1"/>
      <c r="H733" s="1"/>
      <c r="I733" s="1"/>
      <c r="J733" s="1"/>
      <c r="K733" s="1"/>
      <c r="L733" s="1"/>
      <c r="M733" s="1"/>
      <c r="N733" s="1"/>
      <c r="O733" s="1"/>
      <c r="P733" s="1"/>
      <c r="Q733" s="1"/>
      <c r="R733" s="1"/>
      <c r="S733" s="1"/>
      <c r="T733" s="1"/>
      <c r="U733" s="1"/>
      <c r="V733" s="1"/>
      <c r="W733" s="1"/>
      <c r="X733" s="1"/>
    </row>
    <row r="734" spans="1:24" ht="15.75" customHeight="1">
      <c r="A734" s="70" t="s">
        <v>1780</v>
      </c>
      <c r="B734" s="67" t="s">
        <v>1781</v>
      </c>
      <c r="C734" s="1"/>
      <c r="D734" s="12" t="s">
        <v>27</v>
      </c>
      <c r="E734" s="77">
        <v>44256</v>
      </c>
      <c r="F734" s="1"/>
      <c r="G734" s="1"/>
      <c r="H734" s="1"/>
      <c r="I734" s="1"/>
      <c r="J734" s="1"/>
      <c r="K734" s="1"/>
      <c r="L734" s="1"/>
      <c r="M734" s="1"/>
      <c r="N734" s="1"/>
      <c r="O734" s="1"/>
      <c r="P734" s="1"/>
      <c r="Q734" s="1"/>
      <c r="R734" s="1"/>
      <c r="S734" s="1"/>
      <c r="T734" s="1"/>
      <c r="U734" s="1"/>
      <c r="V734" s="1"/>
      <c r="W734" s="1"/>
      <c r="X734" s="1"/>
    </row>
    <row r="735" spans="1:24" ht="15.75" customHeight="1">
      <c r="A735" s="70" t="s">
        <v>1782</v>
      </c>
      <c r="B735" s="67" t="s">
        <v>1783</v>
      </c>
      <c r="C735" s="1"/>
      <c r="D735" s="12" t="s">
        <v>27</v>
      </c>
      <c r="E735" s="77">
        <v>44256</v>
      </c>
      <c r="F735" s="1"/>
      <c r="G735" s="1"/>
      <c r="H735" s="1"/>
      <c r="I735" s="1"/>
      <c r="J735" s="1"/>
      <c r="K735" s="1"/>
      <c r="L735" s="1"/>
      <c r="M735" s="1"/>
      <c r="N735" s="1"/>
      <c r="O735" s="1"/>
      <c r="P735" s="1"/>
      <c r="Q735" s="1"/>
      <c r="R735" s="1"/>
      <c r="S735" s="1"/>
      <c r="T735" s="1"/>
      <c r="U735" s="1"/>
      <c r="V735" s="1"/>
      <c r="W735" s="1"/>
      <c r="X735" s="1"/>
    </row>
    <row r="736" spans="1:24" ht="15.75" customHeight="1">
      <c r="A736" s="70" t="s">
        <v>1784</v>
      </c>
      <c r="B736" s="67" t="s">
        <v>1785</v>
      </c>
      <c r="C736" s="1"/>
      <c r="D736" s="12" t="s">
        <v>27</v>
      </c>
      <c r="E736" s="77">
        <v>44256</v>
      </c>
      <c r="F736" s="1"/>
      <c r="G736" s="1"/>
      <c r="H736" s="1"/>
      <c r="I736" s="1"/>
      <c r="J736" s="1"/>
      <c r="K736" s="1"/>
      <c r="L736" s="1"/>
      <c r="M736" s="1"/>
      <c r="N736" s="1"/>
      <c r="O736" s="1"/>
      <c r="P736" s="1"/>
      <c r="Q736" s="1"/>
      <c r="R736" s="1"/>
      <c r="S736" s="1"/>
      <c r="T736" s="1"/>
      <c r="U736" s="1"/>
      <c r="V736" s="1"/>
      <c r="W736" s="1"/>
      <c r="X736" s="1"/>
    </row>
    <row r="737" spans="1:24" ht="15.75" customHeight="1">
      <c r="A737" s="70" t="s">
        <v>1786</v>
      </c>
      <c r="B737" s="67" t="s">
        <v>1787</v>
      </c>
      <c r="C737" s="1"/>
      <c r="D737" s="12" t="s">
        <v>27</v>
      </c>
      <c r="E737" s="77">
        <v>44256</v>
      </c>
      <c r="F737" s="1"/>
      <c r="G737" s="1"/>
      <c r="H737" s="1"/>
      <c r="I737" s="1"/>
      <c r="J737" s="1"/>
      <c r="K737" s="1"/>
      <c r="L737" s="1"/>
      <c r="M737" s="1"/>
      <c r="N737" s="1"/>
      <c r="O737" s="1"/>
      <c r="P737" s="1"/>
      <c r="Q737" s="1"/>
      <c r="R737" s="1"/>
      <c r="S737" s="1"/>
      <c r="T737" s="1"/>
      <c r="U737" s="1"/>
      <c r="V737" s="1"/>
      <c r="W737" s="1"/>
      <c r="X737" s="1"/>
    </row>
    <row r="738" spans="1:24" ht="15.75" customHeight="1">
      <c r="A738" s="70" t="s">
        <v>1788</v>
      </c>
      <c r="B738" s="67" t="s">
        <v>1789</v>
      </c>
      <c r="C738" s="1"/>
      <c r="D738" s="12" t="s">
        <v>27</v>
      </c>
      <c r="E738" s="77">
        <v>44256</v>
      </c>
      <c r="F738" s="1"/>
      <c r="G738" s="1"/>
      <c r="H738" s="1"/>
      <c r="I738" s="1"/>
      <c r="J738" s="1"/>
      <c r="K738" s="1"/>
      <c r="L738" s="1"/>
      <c r="M738" s="1"/>
      <c r="N738" s="1"/>
      <c r="O738" s="1"/>
      <c r="P738" s="1"/>
      <c r="Q738" s="1"/>
      <c r="R738" s="1"/>
      <c r="S738" s="1"/>
      <c r="T738" s="1"/>
      <c r="U738" s="1"/>
      <c r="V738" s="1"/>
      <c r="W738" s="1"/>
      <c r="X738" s="1"/>
    </row>
    <row r="739" spans="1:24" ht="15.75" customHeight="1">
      <c r="A739" s="70" t="s">
        <v>1790</v>
      </c>
      <c r="B739" s="67" t="s">
        <v>1791</v>
      </c>
      <c r="C739" s="1"/>
      <c r="D739" s="12" t="s">
        <v>27</v>
      </c>
      <c r="E739" s="77">
        <v>44256</v>
      </c>
      <c r="F739" s="1"/>
      <c r="G739" s="1"/>
      <c r="H739" s="1"/>
      <c r="I739" s="1"/>
      <c r="J739" s="1"/>
      <c r="K739" s="1"/>
      <c r="L739" s="1"/>
      <c r="M739" s="1"/>
      <c r="N739" s="1"/>
      <c r="O739" s="1"/>
      <c r="P739" s="1"/>
      <c r="Q739" s="1"/>
      <c r="R739" s="1"/>
      <c r="S739" s="1"/>
      <c r="T739" s="1"/>
      <c r="U739" s="1"/>
      <c r="V739" s="1"/>
      <c r="W739" s="1"/>
      <c r="X739" s="1"/>
    </row>
    <row r="740" spans="1:24" ht="15.75" customHeight="1">
      <c r="A740" s="70" t="s">
        <v>1792</v>
      </c>
      <c r="B740" s="67" t="s">
        <v>1793</v>
      </c>
      <c r="C740" s="1"/>
      <c r="D740" s="12" t="s">
        <v>27</v>
      </c>
      <c r="E740" s="77">
        <v>44256</v>
      </c>
      <c r="F740" s="1"/>
      <c r="G740" s="1"/>
      <c r="H740" s="1"/>
      <c r="I740" s="1"/>
      <c r="J740" s="1"/>
      <c r="K740" s="1"/>
      <c r="L740" s="1"/>
      <c r="M740" s="1"/>
      <c r="N740" s="1"/>
      <c r="O740" s="1"/>
      <c r="P740" s="1"/>
      <c r="Q740" s="1"/>
      <c r="R740" s="1"/>
      <c r="S740" s="1"/>
      <c r="T740" s="1"/>
      <c r="U740" s="1"/>
      <c r="V740" s="1"/>
      <c r="W740" s="1"/>
      <c r="X740" s="1"/>
    </row>
    <row r="741" spans="1:24" ht="15.75" customHeight="1">
      <c r="A741" s="70" t="s">
        <v>1794</v>
      </c>
      <c r="B741" s="67" t="s">
        <v>1795</v>
      </c>
      <c r="C741" s="1"/>
      <c r="D741" s="12" t="s">
        <v>27</v>
      </c>
      <c r="E741" s="77">
        <v>44256</v>
      </c>
      <c r="F741" s="1"/>
      <c r="G741" s="1"/>
      <c r="H741" s="1"/>
      <c r="I741" s="1"/>
      <c r="J741" s="1"/>
      <c r="K741" s="1"/>
      <c r="L741" s="1"/>
      <c r="M741" s="1"/>
      <c r="N741" s="1"/>
      <c r="O741" s="1"/>
      <c r="P741" s="1"/>
      <c r="Q741" s="1"/>
      <c r="R741" s="1"/>
      <c r="S741" s="1"/>
      <c r="T741" s="1"/>
      <c r="U741" s="1"/>
      <c r="V741" s="1"/>
      <c r="W741" s="1"/>
      <c r="X741" s="1"/>
    </row>
    <row r="742" spans="1:24" ht="15.75" customHeight="1">
      <c r="A742" s="70" t="s">
        <v>1796</v>
      </c>
      <c r="B742" s="67" t="s">
        <v>1797</v>
      </c>
      <c r="C742" s="1"/>
      <c r="D742" s="12" t="s">
        <v>27</v>
      </c>
      <c r="E742" s="77">
        <v>44256</v>
      </c>
      <c r="F742" s="1"/>
      <c r="G742" s="1"/>
      <c r="H742" s="1"/>
      <c r="I742" s="1"/>
      <c r="J742" s="1"/>
      <c r="K742" s="1"/>
      <c r="L742" s="1"/>
      <c r="M742" s="1"/>
      <c r="N742" s="1"/>
      <c r="O742" s="1"/>
      <c r="P742" s="1"/>
      <c r="Q742" s="1"/>
      <c r="R742" s="1"/>
      <c r="S742" s="1"/>
      <c r="T742" s="1"/>
      <c r="U742" s="1"/>
      <c r="V742" s="1"/>
      <c r="W742" s="1"/>
      <c r="X742" s="1"/>
    </row>
    <row r="743" spans="1:24" ht="15.75" customHeight="1">
      <c r="A743" s="70" t="s">
        <v>1798</v>
      </c>
      <c r="B743" s="67" t="s">
        <v>1799</v>
      </c>
      <c r="C743" s="1"/>
      <c r="D743" s="12" t="s">
        <v>27</v>
      </c>
      <c r="E743" s="77">
        <v>44256</v>
      </c>
      <c r="F743" s="1"/>
      <c r="G743" s="1"/>
      <c r="H743" s="1"/>
      <c r="I743" s="1"/>
      <c r="J743" s="1"/>
      <c r="K743" s="1"/>
      <c r="L743" s="1"/>
      <c r="M743" s="1"/>
      <c r="N743" s="1"/>
      <c r="O743" s="1"/>
      <c r="P743" s="1"/>
      <c r="Q743" s="1"/>
      <c r="R743" s="1"/>
      <c r="S743" s="1"/>
      <c r="T743" s="1"/>
      <c r="U743" s="1"/>
      <c r="V743" s="1"/>
      <c r="W743" s="1"/>
      <c r="X743" s="1"/>
    </row>
    <row r="744" spans="1:24" ht="15.75" customHeight="1">
      <c r="A744" s="70" t="s">
        <v>1800</v>
      </c>
      <c r="B744" s="67" t="s">
        <v>1801</v>
      </c>
      <c r="C744" s="1"/>
      <c r="D744" s="12" t="s">
        <v>27</v>
      </c>
      <c r="E744" s="77">
        <v>44256</v>
      </c>
      <c r="F744" s="1"/>
      <c r="G744" s="1"/>
      <c r="H744" s="1"/>
      <c r="I744" s="1"/>
      <c r="J744" s="1"/>
      <c r="K744" s="1"/>
      <c r="L744" s="1"/>
      <c r="M744" s="1"/>
      <c r="N744" s="1"/>
      <c r="O744" s="1"/>
      <c r="P744" s="1"/>
      <c r="Q744" s="1"/>
      <c r="R744" s="1"/>
      <c r="S744" s="1"/>
      <c r="T744" s="1"/>
      <c r="U744" s="1"/>
      <c r="V744" s="1"/>
      <c r="W744" s="1"/>
      <c r="X744" s="1"/>
    </row>
    <row r="745" spans="1:24" ht="15.75" customHeight="1">
      <c r="A745" s="70" t="s">
        <v>1802</v>
      </c>
      <c r="B745" s="67" t="s">
        <v>1803</v>
      </c>
      <c r="C745" s="1"/>
      <c r="D745" s="12" t="s">
        <v>27</v>
      </c>
      <c r="E745" s="77">
        <v>44256</v>
      </c>
      <c r="F745" s="1"/>
      <c r="G745" s="1"/>
      <c r="H745" s="1"/>
      <c r="I745" s="1"/>
      <c r="J745" s="1"/>
      <c r="K745" s="1"/>
      <c r="L745" s="1"/>
      <c r="M745" s="1"/>
      <c r="N745" s="1"/>
      <c r="O745" s="1"/>
      <c r="P745" s="1"/>
      <c r="Q745" s="1"/>
      <c r="R745" s="1"/>
      <c r="S745" s="1"/>
      <c r="T745" s="1"/>
      <c r="U745" s="1"/>
      <c r="V745" s="1"/>
      <c r="W745" s="1"/>
      <c r="X745" s="1"/>
    </row>
    <row r="746" spans="1:24" ht="15.75" customHeight="1">
      <c r="A746" s="70" t="s">
        <v>1804</v>
      </c>
      <c r="B746" s="67" t="s">
        <v>1805</v>
      </c>
      <c r="C746" s="1"/>
      <c r="D746" s="12" t="s">
        <v>27</v>
      </c>
      <c r="E746" s="77">
        <v>44256</v>
      </c>
      <c r="F746" s="1"/>
      <c r="G746" s="1"/>
      <c r="H746" s="1"/>
      <c r="I746" s="1"/>
      <c r="J746" s="1"/>
      <c r="K746" s="1"/>
      <c r="L746" s="1"/>
      <c r="M746" s="1"/>
      <c r="N746" s="1"/>
      <c r="O746" s="1"/>
      <c r="P746" s="1"/>
      <c r="Q746" s="1"/>
      <c r="R746" s="1"/>
      <c r="S746" s="1"/>
      <c r="T746" s="1"/>
      <c r="U746" s="1"/>
      <c r="V746" s="1"/>
      <c r="W746" s="1"/>
      <c r="X746" s="1"/>
    </row>
    <row r="747" spans="1:24" ht="15.75" customHeight="1">
      <c r="A747" s="70" t="s">
        <v>1806</v>
      </c>
      <c r="B747" s="67" t="s">
        <v>1807</v>
      </c>
      <c r="C747" s="1"/>
      <c r="D747" s="12" t="s">
        <v>27</v>
      </c>
      <c r="E747" s="77">
        <v>44256</v>
      </c>
      <c r="F747" s="1"/>
      <c r="G747" s="1"/>
      <c r="H747" s="1"/>
      <c r="I747" s="1"/>
      <c r="J747" s="1"/>
      <c r="K747" s="1"/>
      <c r="L747" s="1"/>
      <c r="M747" s="1"/>
      <c r="N747" s="1"/>
      <c r="O747" s="1"/>
      <c r="P747" s="1"/>
      <c r="Q747" s="1"/>
      <c r="R747" s="1"/>
      <c r="S747" s="1"/>
      <c r="T747" s="1"/>
      <c r="U747" s="1"/>
      <c r="V747" s="1"/>
      <c r="W747" s="1"/>
      <c r="X747" s="1"/>
    </row>
    <row r="748" spans="1:24" ht="15.75" customHeight="1">
      <c r="A748" s="70" t="s">
        <v>1808</v>
      </c>
      <c r="B748" s="67" t="s">
        <v>1809</v>
      </c>
      <c r="C748" s="1"/>
      <c r="D748" s="12" t="s">
        <v>27</v>
      </c>
      <c r="E748" s="77">
        <v>44256</v>
      </c>
      <c r="F748" s="1"/>
      <c r="G748" s="1"/>
      <c r="H748" s="1"/>
      <c r="I748" s="1"/>
      <c r="J748" s="1"/>
      <c r="K748" s="1"/>
      <c r="L748" s="1"/>
      <c r="M748" s="1"/>
      <c r="N748" s="1"/>
      <c r="O748" s="1"/>
      <c r="P748" s="1"/>
      <c r="Q748" s="1"/>
      <c r="R748" s="1"/>
      <c r="S748" s="1"/>
      <c r="T748" s="1"/>
      <c r="U748" s="1"/>
      <c r="V748" s="1"/>
      <c r="W748" s="1"/>
      <c r="X748" s="1"/>
    </row>
    <row r="749" spans="1:24" ht="15.75" customHeight="1">
      <c r="A749" s="70" t="s">
        <v>1810</v>
      </c>
      <c r="B749" s="67" t="s">
        <v>1811</v>
      </c>
      <c r="C749" s="1"/>
      <c r="D749" s="12" t="s">
        <v>27</v>
      </c>
      <c r="E749" s="77">
        <v>44256</v>
      </c>
      <c r="F749" s="1"/>
      <c r="G749" s="1"/>
      <c r="H749" s="1"/>
      <c r="I749" s="1"/>
      <c r="J749" s="1"/>
      <c r="K749" s="1"/>
      <c r="L749" s="1"/>
      <c r="M749" s="1"/>
      <c r="N749" s="1"/>
      <c r="O749" s="1"/>
      <c r="P749" s="1"/>
      <c r="Q749" s="1"/>
      <c r="R749" s="1"/>
      <c r="S749" s="1"/>
      <c r="T749" s="1"/>
      <c r="U749" s="1"/>
      <c r="V749" s="1"/>
      <c r="W749" s="1"/>
      <c r="X749" s="1"/>
    </row>
    <row r="750" spans="1:24" ht="15.75" customHeight="1">
      <c r="A750" s="70" t="s">
        <v>1812</v>
      </c>
      <c r="B750" s="67" t="s">
        <v>1813</v>
      </c>
      <c r="C750" s="1"/>
      <c r="D750" s="12" t="s">
        <v>27</v>
      </c>
      <c r="E750" s="77">
        <v>44256</v>
      </c>
      <c r="F750" s="1"/>
      <c r="G750" s="1"/>
      <c r="H750" s="1"/>
      <c r="I750" s="1"/>
      <c r="J750" s="1"/>
      <c r="K750" s="1"/>
      <c r="L750" s="1"/>
      <c r="M750" s="1"/>
      <c r="N750" s="1"/>
      <c r="O750" s="1"/>
      <c r="P750" s="1"/>
      <c r="Q750" s="1"/>
      <c r="R750" s="1"/>
      <c r="S750" s="1"/>
      <c r="T750" s="1"/>
      <c r="U750" s="1"/>
      <c r="V750" s="1"/>
      <c r="W750" s="1"/>
      <c r="X750" s="1"/>
    </row>
    <row r="751" spans="1:24" ht="15.75" customHeight="1">
      <c r="A751" s="70" t="s">
        <v>1814</v>
      </c>
      <c r="B751" s="67" t="s">
        <v>1815</v>
      </c>
      <c r="C751" s="1"/>
      <c r="D751" s="12" t="s">
        <v>27</v>
      </c>
      <c r="E751" s="77">
        <v>44256</v>
      </c>
      <c r="F751" s="1"/>
      <c r="G751" s="1"/>
      <c r="H751" s="1"/>
      <c r="I751" s="1"/>
      <c r="J751" s="1"/>
      <c r="K751" s="1"/>
      <c r="L751" s="1"/>
      <c r="M751" s="1"/>
      <c r="N751" s="1"/>
      <c r="O751" s="1"/>
      <c r="P751" s="1"/>
      <c r="Q751" s="1"/>
      <c r="R751" s="1"/>
      <c r="S751" s="1"/>
      <c r="T751" s="1"/>
      <c r="U751" s="1"/>
      <c r="V751" s="1"/>
      <c r="W751" s="1"/>
      <c r="X751" s="1"/>
    </row>
    <row r="752" spans="1:24" ht="15.75" customHeight="1">
      <c r="A752" s="70" t="s">
        <v>1816</v>
      </c>
      <c r="B752" s="67" t="s">
        <v>1817</v>
      </c>
      <c r="C752" s="1"/>
      <c r="D752" s="12" t="s">
        <v>27</v>
      </c>
      <c r="E752" s="77">
        <v>44256</v>
      </c>
      <c r="F752" s="1"/>
      <c r="G752" s="1"/>
      <c r="H752" s="1"/>
      <c r="I752" s="1"/>
      <c r="J752" s="1"/>
      <c r="K752" s="1"/>
      <c r="L752" s="1"/>
      <c r="M752" s="1"/>
      <c r="N752" s="1"/>
      <c r="O752" s="1"/>
      <c r="P752" s="1"/>
      <c r="Q752" s="1"/>
      <c r="R752" s="1"/>
      <c r="S752" s="1"/>
      <c r="T752" s="1"/>
      <c r="U752" s="1"/>
      <c r="V752" s="1"/>
      <c r="W752" s="1"/>
      <c r="X752" s="1"/>
    </row>
    <row r="753" spans="1:24" ht="15.75" customHeight="1">
      <c r="A753" s="70" t="s">
        <v>1818</v>
      </c>
      <c r="B753" s="67" t="s">
        <v>1819</v>
      </c>
      <c r="C753" s="1"/>
      <c r="D753" s="12" t="s">
        <v>27</v>
      </c>
      <c r="E753" s="77">
        <v>44256</v>
      </c>
      <c r="F753" s="1"/>
      <c r="G753" s="1"/>
      <c r="H753" s="1"/>
      <c r="I753" s="1"/>
      <c r="J753" s="1"/>
      <c r="K753" s="1"/>
      <c r="L753" s="1"/>
      <c r="M753" s="1"/>
      <c r="N753" s="1"/>
      <c r="O753" s="1"/>
      <c r="P753" s="1"/>
      <c r="Q753" s="1"/>
      <c r="R753" s="1"/>
      <c r="S753" s="1"/>
      <c r="T753" s="1"/>
      <c r="U753" s="1"/>
      <c r="V753" s="1"/>
      <c r="W753" s="1"/>
      <c r="X753" s="1"/>
    </row>
    <row r="754" spans="1:24" ht="15.75" customHeight="1">
      <c r="A754" s="70" t="s">
        <v>1820</v>
      </c>
      <c r="B754" s="67" t="s">
        <v>1821</v>
      </c>
      <c r="C754" s="1"/>
      <c r="D754" s="12" t="s">
        <v>27</v>
      </c>
      <c r="E754" s="77">
        <v>44256</v>
      </c>
      <c r="F754" s="1"/>
      <c r="G754" s="1"/>
      <c r="H754" s="1"/>
      <c r="I754" s="1"/>
      <c r="J754" s="1"/>
      <c r="K754" s="1"/>
      <c r="L754" s="1"/>
      <c r="M754" s="1"/>
      <c r="N754" s="1"/>
      <c r="O754" s="1"/>
      <c r="P754" s="1"/>
      <c r="Q754" s="1"/>
      <c r="R754" s="1"/>
      <c r="S754" s="1"/>
      <c r="T754" s="1"/>
      <c r="U754" s="1"/>
      <c r="V754" s="1"/>
      <c r="W754" s="1"/>
      <c r="X754" s="1"/>
    </row>
    <row r="755" spans="1:24" ht="15.75" customHeight="1">
      <c r="A755" s="70" t="s">
        <v>1822</v>
      </c>
      <c r="B755" s="67" t="s">
        <v>1823</v>
      </c>
      <c r="C755" s="1"/>
      <c r="D755" s="12" t="s">
        <v>27</v>
      </c>
      <c r="E755" s="77">
        <v>44256</v>
      </c>
      <c r="F755" s="1"/>
      <c r="G755" s="1"/>
      <c r="H755" s="1"/>
      <c r="I755" s="1"/>
      <c r="J755" s="1"/>
      <c r="K755" s="1"/>
      <c r="L755" s="1"/>
      <c r="M755" s="1"/>
      <c r="N755" s="1"/>
      <c r="O755" s="1"/>
      <c r="P755" s="1"/>
      <c r="Q755" s="1"/>
      <c r="R755" s="1"/>
      <c r="S755" s="1"/>
      <c r="T755" s="1"/>
      <c r="U755" s="1"/>
      <c r="V755" s="1"/>
      <c r="W755" s="1"/>
      <c r="X755" s="1"/>
    </row>
    <row r="756" spans="1:24" ht="15.75" customHeight="1">
      <c r="A756" s="70" t="s">
        <v>1824</v>
      </c>
      <c r="B756" s="67" t="s">
        <v>1825</v>
      </c>
      <c r="C756" s="1"/>
      <c r="D756" s="12" t="s">
        <v>27</v>
      </c>
      <c r="E756" s="77">
        <v>44256</v>
      </c>
      <c r="F756" s="1"/>
      <c r="G756" s="1"/>
      <c r="H756" s="1"/>
      <c r="I756" s="1"/>
      <c r="J756" s="1"/>
      <c r="K756" s="1"/>
      <c r="L756" s="1"/>
      <c r="M756" s="1"/>
      <c r="N756" s="1"/>
      <c r="O756" s="1"/>
      <c r="P756" s="1"/>
      <c r="Q756" s="1"/>
      <c r="R756" s="1"/>
      <c r="S756" s="1"/>
      <c r="T756" s="1"/>
      <c r="U756" s="1"/>
      <c r="V756" s="1"/>
      <c r="W756" s="1"/>
      <c r="X756" s="1"/>
    </row>
    <row r="757" spans="1:24" ht="15.75" customHeight="1">
      <c r="A757" s="70" t="s">
        <v>1826</v>
      </c>
      <c r="B757" s="67" t="s">
        <v>1827</v>
      </c>
      <c r="C757" s="1"/>
      <c r="D757" s="12" t="s">
        <v>27</v>
      </c>
      <c r="E757" s="77">
        <v>44256</v>
      </c>
      <c r="F757" s="1"/>
      <c r="G757" s="1"/>
      <c r="H757" s="1"/>
      <c r="I757" s="1"/>
      <c r="J757" s="1"/>
      <c r="K757" s="1"/>
      <c r="L757" s="1"/>
      <c r="M757" s="1"/>
      <c r="N757" s="1"/>
      <c r="O757" s="1"/>
      <c r="P757" s="1"/>
      <c r="Q757" s="1"/>
      <c r="R757" s="1"/>
      <c r="S757" s="1"/>
      <c r="T757" s="1"/>
      <c r="U757" s="1"/>
      <c r="V757" s="1"/>
      <c r="W757" s="1"/>
      <c r="X757" s="1"/>
    </row>
    <row r="758" spans="1:24" ht="15.75" customHeight="1">
      <c r="A758" s="70" t="s">
        <v>1828</v>
      </c>
      <c r="B758" s="67" t="s">
        <v>1829</v>
      </c>
      <c r="C758" s="1"/>
      <c r="D758" s="12" t="s">
        <v>27</v>
      </c>
      <c r="E758" s="77">
        <v>44256</v>
      </c>
      <c r="F758" s="1"/>
      <c r="G758" s="1"/>
      <c r="H758" s="1"/>
      <c r="I758" s="1"/>
      <c r="J758" s="1"/>
      <c r="K758" s="1"/>
      <c r="L758" s="1"/>
      <c r="M758" s="1"/>
      <c r="N758" s="1"/>
      <c r="O758" s="1"/>
      <c r="P758" s="1"/>
      <c r="Q758" s="1"/>
      <c r="R758" s="1"/>
      <c r="S758" s="1"/>
      <c r="T758" s="1"/>
      <c r="U758" s="1"/>
      <c r="V758" s="1"/>
      <c r="W758" s="1"/>
      <c r="X758" s="1"/>
    </row>
    <row r="759" spans="1:24" ht="15.75" customHeight="1">
      <c r="A759" s="70" t="s">
        <v>1830</v>
      </c>
      <c r="B759" s="67" t="s">
        <v>1831</v>
      </c>
      <c r="C759" s="1"/>
      <c r="D759" s="12" t="s">
        <v>27</v>
      </c>
      <c r="E759" s="77">
        <v>44256</v>
      </c>
      <c r="F759" s="1"/>
      <c r="G759" s="1"/>
      <c r="H759" s="1"/>
      <c r="I759" s="1"/>
      <c r="J759" s="1"/>
      <c r="K759" s="1"/>
      <c r="L759" s="1"/>
      <c r="M759" s="1"/>
      <c r="N759" s="1"/>
      <c r="O759" s="1"/>
      <c r="P759" s="1"/>
      <c r="Q759" s="1"/>
      <c r="R759" s="1"/>
      <c r="S759" s="1"/>
      <c r="T759" s="1"/>
      <c r="U759" s="1"/>
      <c r="V759" s="1"/>
      <c r="W759" s="1"/>
      <c r="X759" s="1"/>
    </row>
    <row r="760" spans="1:24" ht="15.75" customHeight="1">
      <c r="A760" s="70" t="s">
        <v>1832</v>
      </c>
      <c r="B760" s="67" t="s">
        <v>1833</v>
      </c>
      <c r="C760" s="1"/>
      <c r="D760" s="12" t="s">
        <v>27</v>
      </c>
      <c r="E760" s="77">
        <v>44256</v>
      </c>
      <c r="F760" s="1"/>
      <c r="G760" s="1"/>
      <c r="H760" s="1"/>
      <c r="I760" s="1"/>
      <c r="J760" s="1"/>
      <c r="K760" s="1"/>
      <c r="L760" s="1"/>
      <c r="M760" s="1"/>
      <c r="N760" s="1"/>
      <c r="O760" s="1"/>
      <c r="P760" s="1"/>
      <c r="Q760" s="1"/>
      <c r="R760" s="1"/>
      <c r="S760" s="1"/>
      <c r="T760" s="1"/>
      <c r="U760" s="1"/>
      <c r="V760" s="1"/>
      <c r="W760" s="1"/>
      <c r="X760" s="1"/>
    </row>
    <row r="761" spans="1:24" ht="15.75" customHeight="1">
      <c r="A761" s="70" t="s">
        <v>1834</v>
      </c>
      <c r="B761" s="67" t="s">
        <v>1835</v>
      </c>
      <c r="C761" s="1"/>
      <c r="D761" s="12" t="s">
        <v>27</v>
      </c>
      <c r="E761" s="77">
        <v>44256</v>
      </c>
      <c r="F761" s="1"/>
      <c r="G761" s="1"/>
      <c r="H761" s="1"/>
      <c r="I761" s="1"/>
      <c r="J761" s="1"/>
      <c r="K761" s="1"/>
      <c r="L761" s="1"/>
      <c r="M761" s="1"/>
      <c r="N761" s="1"/>
      <c r="O761" s="1"/>
      <c r="P761" s="1"/>
      <c r="Q761" s="1"/>
      <c r="R761" s="1"/>
      <c r="S761" s="1"/>
      <c r="T761" s="1"/>
      <c r="U761" s="1"/>
      <c r="V761" s="1"/>
      <c r="W761" s="1"/>
      <c r="X761" s="1"/>
    </row>
    <row r="762" spans="1:24" ht="15.75" customHeight="1">
      <c r="A762" s="70" t="s">
        <v>1836</v>
      </c>
      <c r="B762" s="67" t="s">
        <v>1837</v>
      </c>
      <c r="C762" s="1"/>
      <c r="D762" s="12" t="s">
        <v>27</v>
      </c>
      <c r="E762" s="77">
        <v>44256</v>
      </c>
      <c r="F762" s="1"/>
      <c r="G762" s="1"/>
      <c r="H762" s="1"/>
      <c r="I762" s="1"/>
      <c r="J762" s="1"/>
      <c r="K762" s="1"/>
      <c r="L762" s="1"/>
      <c r="M762" s="1"/>
      <c r="N762" s="1"/>
      <c r="O762" s="1"/>
      <c r="P762" s="1"/>
      <c r="Q762" s="1"/>
      <c r="R762" s="1"/>
      <c r="S762" s="1"/>
      <c r="T762" s="1"/>
      <c r="U762" s="1"/>
      <c r="V762" s="1"/>
      <c r="W762" s="1"/>
      <c r="X762" s="1"/>
    </row>
    <row r="763" spans="1:24" ht="15.75" customHeight="1">
      <c r="A763" s="70" t="s">
        <v>1838</v>
      </c>
      <c r="B763" s="67" t="s">
        <v>1839</v>
      </c>
      <c r="C763" s="1"/>
      <c r="D763" s="12" t="s">
        <v>27</v>
      </c>
      <c r="E763" s="77">
        <v>44256</v>
      </c>
      <c r="F763" s="1"/>
      <c r="G763" s="1"/>
      <c r="H763" s="1"/>
      <c r="I763" s="1"/>
      <c r="J763" s="1"/>
      <c r="K763" s="1"/>
      <c r="L763" s="1"/>
      <c r="M763" s="1"/>
      <c r="N763" s="1"/>
      <c r="O763" s="1"/>
      <c r="P763" s="1"/>
      <c r="Q763" s="1"/>
      <c r="R763" s="1"/>
      <c r="S763" s="1"/>
      <c r="T763" s="1"/>
      <c r="U763" s="1"/>
      <c r="V763" s="1"/>
      <c r="W763" s="1"/>
      <c r="X763" s="1"/>
    </row>
    <row r="764" spans="1:24" ht="15.75" customHeight="1">
      <c r="A764" s="70" t="s">
        <v>1840</v>
      </c>
      <c r="B764" s="67" t="s">
        <v>1841</v>
      </c>
      <c r="C764" s="1"/>
      <c r="D764" s="12" t="s">
        <v>27</v>
      </c>
      <c r="E764" s="77">
        <v>44256</v>
      </c>
      <c r="F764" s="1"/>
      <c r="G764" s="1"/>
      <c r="H764" s="1"/>
      <c r="I764" s="1"/>
      <c r="J764" s="1"/>
      <c r="K764" s="1"/>
      <c r="L764" s="1"/>
      <c r="M764" s="1"/>
      <c r="N764" s="1"/>
      <c r="O764" s="1"/>
      <c r="P764" s="1"/>
      <c r="Q764" s="1"/>
      <c r="R764" s="1"/>
      <c r="S764" s="1"/>
      <c r="T764" s="1"/>
      <c r="U764" s="1"/>
      <c r="V764" s="1"/>
      <c r="W764" s="1"/>
      <c r="X764" s="1"/>
    </row>
    <row r="765" spans="1:24" ht="15.75" customHeight="1">
      <c r="A765" s="70" t="s">
        <v>1842</v>
      </c>
      <c r="B765" s="67" t="s">
        <v>1843</v>
      </c>
      <c r="C765" s="1"/>
      <c r="D765" s="12" t="s">
        <v>27</v>
      </c>
      <c r="E765" s="77">
        <v>44256</v>
      </c>
      <c r="F765" s="1"/>
      <c r="G765" s="1"/>
      <c r="H765" s="1"/>
      <c r="I765" s="1"/>
      <c r="J765" s="1"/>
      <c r="K765" s="1"/>
      <c r="L765" s="1"/>
      <c r="M765" s="1"/>
      <c r="N765" s="1"/>
      <c r="O765" s="1"/>
      <c r="P765" s="1"/>
      <c r="Q765" s="1"/>
      <c r="R765" s="1"/>
      <c r="S765" s="1"/>
      <c r="T765" s="1"/>
      <c r="U765" s="1"/>
      <c r="V765" s="1"/>
      <c r="W765" s="1"/>
      <c r="X765" s="1"/>
    </row>
    <row r="766" spans="1:24" ht="15.75" customHeight="1">
      <c r="A766" s="70" t="s">
        <v>1844</v>
      </c>
      <c r="B766" s="67" t="s">
        <v>1845</v>
      </c>
      <c r="C766" s="1"/>
      <c r="D766" s="12" t="s">
        <v>27</v>
      </c>
      <c r="E766" s="77">
        <v>44256</v>
      </c>
      <c r="F766" s="1"/>
      <c r="G766" s="1"/>
      <c r="H766" s="1"/>
      <c r="I766" s="1"/>
      <c r="J766" s="1"/>
      <c r="K766" s="1"/>
      <c r="L766" s="1"/>
      <c r="M766" s="1"/>
      <c r="N766" s="1"/>
      <c r="O766" s="1"/>
      <c r="P766" s="1"/>
      <c r="Q766" s="1"/>
      <c r="R766" s="1"/>
      <c r="S766" s="1"/>
      <c r="T766" s="1"/>
      <c r="U766" s="1"/>
      <c r="V766" s="1"/>
      <c r="W766" s="1"/>
      <c r="X766" s="1"/>
    </row>
    <row r="767" spans="1:24" ht="15.75" customHeight="1">
      <c r="A767" s="70" t="s">
        <v>1846</v>
      </c>
      <c r="B767" s="67" t="s">
        <v>1847</v>
      </c>
      <c r="C767" s="1"/>
      <c r="D767" s="12" t="s">
        <v>27</v>
      </c>
      <c r="E767" s="77">
        <v>44256</v>
      </c>
      <c r="F767" s="1"/>
      <c r="G767" s="1"/>
      <c r="H767" s="1"/>
      <c r="I767" s="1"/>
      <c r="J767" s="1"/>
      <c r="K767" s="1"/>
      <c r="L767" s="1"/>
      <c r="M767" s="1"/>
      <c r="N767" s="1"/>
      <c r="O767" s="1"/>
      <c r="P767" s="1"/>
      <c r="Q767" s="1"/>
      <c r="R767" s="1"/>
      <c r="S767" s="1"/>
      <c r="T767" s="1"/>
      <c r="U767" s="1"/>
      <c r="V767" s="1"/>
      <c r="W767" s="1"/>
      <c r="X767" s="1"/>
    </row>
    <row r="768" spans="1:24" ht="15.75" customHeight="1">
      <c r="A768" s="70" t="s">
        <v>1848</v>
      </c>
      <c r="B768" s="67" t="s">
        <v>1849</v>
      </c>
      <c r="C768" s="1"/>
      <c r="D768" s="12" t="s">
        <v>27</v>
      </c>
      <c r="E768" s="77">
        <v>44256</v>
      </c>
      <c r="F768" s="1"/>
      <c r="G768" s="1"/>
      <c r="H768" s="1"/>
      <c r="I768" s="1"/>
      <c r="J768" s="1"/>
      <c r="K768" s="1"/>
      <c r="L768" s="1"/>
      <c r="M768" s="1"/>
      <c r="N768" s="1"/>
      <c r="O768" s="1"/>
      <c r="P768" s="1"/>
      <c r="Q768" s="1"/>
      <c r="R768" s="1"/>
      <c r="S768" s="1"/>
      <c r="T768" s="1"/>
      <c r="U768" s="1"/>
      <c r="V768" s="1"/>
      <c r="W768" s="1"/>
      <c r="X768" s="1"/>
    </row>
    <row r="769" spans="1:24" ht="15.75" customHeight="1">
      <c r="A769" s="70" t="s">
        <v>1850</v>
      </c>
      <c r="B769" s="67" t="s">
        <v>1851</v>
      </c>
      <c r="C769" s="1"/>
      <c r="D769" s="12" t="s">
        <v>27</v>
      </c>
      <c r="E769" s="77">
        <v>44256</v>
      </c>
      <c r="F769" s="1"/>
      <c r="G769" s="1"/>
      <c r="H769" s="1"/>
      <c r="I769" s="1"/>
      <c r="J769" s="1"/>
      <c r="K769" s="1"/>
      <c r="L769" s="1"/>
      <c r="M769" s="1"/>
      <c r="N769" s="1"/>
      <c r="O769" s="1"/>
      <c r="P769" s="1"/>
      <c r="Q769" s="1"/>
      <c r="R769" s="1"/>
      <c r="S769" s="1"/>
      <c r="T769" s="1"/>
      <c r="U769" s="1"/>
      <c r="V769" s="1"/>
      <c r="W769" s="1"/>
      <c r="X769" s="1"/>
    </row>
    <row r="770" spans="1:24" ht="15.75" customHeight="1">
      <c r="A770" s="70" t="s">
        <v>1852</v>
      </c>
      <c r="B770" s="67" t="s">
        <v>1853</v>
      </c>
      <c r="C770" s="1"/>
      <c r="D770" s="12" t="s">
        <v>27</v>
      </c>
      <c r="E770" s="77">
        <v>44256</v>
      </c>
      <c r="F770" s="1"/>
      <c r="G770" s="1"/>
      <c r="H770" s="1"/>
      <c r="I770" s="1"/>
      <c r="J770" s="1"/>
      <c r="K770" s="1"/>
      <c r="L770" s="1"/>
      <c r="M770" s="1"/>
      <c r="N770" s="1"/>
      <c r="O770" s="1"/>
      <c r="P770" s="1"/>
      <c r="Q770" s="1"/>
      <c r="R770" s="1"/>
      <c r="S770" s="1"/>
      <c r="T770" s="1"/>
      <c r="U770" s="1"/>
      <c r="V770" s="1"/>
      <c r="W770" s="1"/>
      <c r="X770" s="1"/>
    </row>
    <row r="771" spans="1:24" ht="15.75" customHeight="1">
      <c r="A771" s="70" t="s">
        <v>1854</v>
      </c>
      <c r="B771" s="67" t="s">
        <v>1855</v>
      </c>
      <c r="C771" s="1"/>
      <c r="D771" s="12" t="s">
        <v>27</v>
      </c>
      <c r="E771" s="77">
        <v>44256</v>
      </c>
      <c r="F771" s="1"/>
      <c r="G771" s="1"/>
      <c r="H771" s="1"/>
      <c r="I771" s="1"/>
      <c r="J771" s="1"/>
      <c r="K771" s="1"/>
      <c r="L771" s="1"/>
      <c r="M771" s="1"/>
      <c r="N771" s="1"/>
      <c r="O771" s="1"/>
      <c r="P771" s="1"/>
      <c r="Q771" s="1"/>
      <c r="R771" s="1"/>
      <c r="S771" s="1"/>
      <c r="T771" s="1"/>
      <c r="U771" s="1"/>
      <c r="V771" s="1"/>
      <c r="W771" s="1"/>
      <c r="X771" s="1"/>
    </row>
    <row r="772" spans="1:24" ht="15.75" customHeight="1">
      <c r="A772" s="70" t="s">
        <v>1856</v>
      </c>
      <c r="B772" s="67" t="s">
        <v>1857</v>
      </c>
      <c r="C772" s="1"/>
      <c r="D772" s="12" t="s">
        <v>27</v>
      </c>
      <c r="E772" s="77">
        <v>44256</v>
      </c>
      <c r="F772" s="1"/>
      <c r="G772" s="1"/>
      <c r="H772" s="1"/>
      <c r="I772" s="1"/>
      <c r="J772" s="1"/>
      <c r="K772" s="1"/>
      <c r="L772" s="1"/>
      <c r="M772" s="1"/>
      <c r="N772" s="1"/>
      <c r="O772" s="1"/>
      <c r="P772" s="1"/>
      <c r="Q772" s="1"/>
      <c r="R772" s="1"/>
      <c r="S772" s="1"/>
      <c r="T772" s="1"/>
      <c r="U772" s="1"/>
      <c r="V772" s="1"/>
      <c r="W772" s="1"/>
      <c r="X772" s="1"/>
    </row>
    <row r="773" spans="1:24" ht="15.75" customHeight="1">
      <c r="A773" s="70" t="s">
        <v>1858</v>
      </c>
      <c r="B773" s="67" t="s">
        <v>1859</v>
      </c>
      <c r="C773" s="1"/>
      <c r="D773" s="12" t="s">
        <v>27</v>
      </c>
      <c r="E773" s="77">
        <v>44256</v>
      </c>
      <c r="F773" s="1"/>
      <c r="G773" s="1"/>
      <c r="H773" s="1"/>
      <c r="I773" s="1"/>
      <c r="J773" s="1"/>
      <c r="K773" s="1"/>
      <c r="L773" s="1"/>
      <c r="M773" s="1"/>
      <c r="N773" s="1"/>
      <c r="O773" s="1"/>
      <c r="P773" s="1"/>
      <c r="Q773" s="1"/>
      <c r="R773" s="1"/>
      <c r="S773" s="1"/>
      <c r="T773" s="1"/>
      <c r="U773" s="1"/>
      <c r="V773" s="1"/>
      <c r="W773" s="1"/>
      <c r="X773" s="1"/>
    </row>
    <row r="774" spans="1:24" ht="15.75" customHeight="1">
      <c r="A774" s="70" t="s">
        <v>1860</v>
      </c>
      <c r="B774" s="67" t="s">
        <v>1861</v>
      </c>
      <c r="C774" s="1"/>
      <c r="D774" s="12" t="s">
        <v>27</v>
      </c>
      <c r="E774" s="77">
        <v>44256</v>
      </c>
      <c r="F774" s="1"/>
      <c r="G774" s="1"/>
      <c r="H774" s="1"/>
      <c r="I774" s="1"/>
      <c r="J774" s="1"/>
      <c r="K774" s="1"/>
      <c r="L774" s="1"/>
      <c r="M774" s="1"/>
      <c r="N774" s="1"/>
      <c r="O774" s="1"/>
      <c r="P774" s="1"/>
      <c r="Q774" s="1"/>
      <c r="R774" s="1"/>
      <c r="S774" s="1"/>
      <c r="T774" s="1"/>
      <c r="U774" s="1"/>
      <c r="V774" s="1"/>
      <c r="W774" s="1"/>
      <c r="X774" s="1"/>
    </row>
    <row r="775" spans="1:24" ht="15.75" customHeight="1">
      <c r="A775" s="70" t="s">
        <v>1862</v>
      </c>
      <c r="B775" s="67" t="s">
        <v>1863</v>
      </c>
      <c r="C775" s="1"/>
      <c r="D775" s="12" t="s">
        <v>27</v>
      </c>
      <c r="E775" s="77">
        <v>44256</v>
      </c>
      <c r="F775" s="1"/>
      <c r="G775" s="1"/>
      <c r="H775" s="1"/>
      <c r="I775" s="1"/>
      <c r="J775" s="1"/>
      <c r="K775" s="1"/>
      <c r="L775" s="1"/>
      <c r="M775" s="1"/>
      <c r="N775" s="1"/>
      <c r="O775" s="1"/>
      <c r="P775" s="1"/>
      <c r="Q775" s="1"/>
      <c r="R775" s="1"/>
      <c r="S775" s="1"/>
      <c r="T775" s="1"/>
      <c r="U775" s="1"/>
      <c r="V775" s="1"/>
      <c r="W775" s="1"/>
      <c r="X775" s="1"/>
    </row>
    <row r="776" spans="1:24" ht="15.75" customHeight="1">
      <c r="A776" s="70" t="s">
        <v>1864</v>
      </c>
      <c r="B776" s="67" t="s">
        <v>1865</v>
      </c>
      <c r="C776" s="1"/>
      <c r="D776" s="12" t="s">
        <v>27</v>
      </c>
      <c r="E776" s="77">
        <v>44256</v>
      </c>
      <c r="F776" s="1"/>
      <c r="G776" s="1"/>
      <c r="H776" s="1"/>
      <c r="I776" s="1"/>
      <c r="J776" s="1"/>
      <c r="K776" s="1"/>
      <c r="L776" s="1"/>
      <c r="M776" s="1"/>
      <c r="N776" s="1"/>
      <c r="O776" s="1"/>
      <c r="P776" s="1"/>
      <c r="Q776" s="1"/>
      <c r="R776" s="1"/>
      <c r="S776" s="1"/>
      <c r="T776" s="1"/>
      <c r="U776" s="1"/>
      <c r="V776" s="1"/>
      <c r="W776" s="1"/>
      <c r="X776" s="1"/>
    </row>
    <row r="777" spans="1:24" ht="15.75" customHeight="1">
      <c r="A777" s="70" t="s">
        <v>1866</v>
      </c>
      <c r="B777" s="67" t="s">
        <v>1867</v>
      </c>
      <c r="C777" s="1"/>
      <c r="D777" s="12" t="s">
        <v>27</v>
      </c>
      <c r="E777" s="77">
        <v>44256</v>
      </c>
      <c r="F777" s="1"/>
      <c r="G777" s="1"/>
      <c r="H777" s="1"/>
      <c r="I777" s="1"/>
      <c r="J777" s="1"/>
      <c r="K777" s="1"/>
      <c r="L777" s="1"/>
      <c r="M777" s="1"/>
      <c r="N777" s="1"/>
      <c r="O777" s="1"/>
      <c r="P777" s="1"/>
      <c r="Q777" s="1"/>
      <c r="R777" s="1"/>
      <c r="S777" s="1"/>
      <c r="T777" s="1"/>
      <c r="U777" s="1"/>
      <c r="V777" s="1"/>
      <c r="W777" s="1"/>
      <c r="X777" s="1"/>
    </row>
    <row r="778" spans="1:24" ht="15.75" customHeight="1">
      <c r="A778" s="70" t="s">
        <v>1868</v>
      </c>
      <c r="B778" s="67" t="s">
        <v>1869</v>
      </c>
      <c r="C778" s="1"/>
      <c r="D778" s="12" t="s">
        <v>27</v>
      </c>
      <c r="E778" s="77">
        <v>44256</v>
      </c>
      <c r="F778" s="1"/>
      <c r="G778" s="1"/>
      <c r="H778" s="1"/>
      <c r="I778" s="1"/>
      <c r="J778" s="1"/>
      <c r="K778" s="1"/>
      <c r="L778" s="1"/>
      <c r="M778" s="1"/>
      <c r="N778" s="1"/>
      <c r="O778" s="1"/>
      <c r="P778" s="1"/>
      <c r="Q778" s="1"/>
      <c r="R778" s="1"/>
      <c r="S778" s="1"/>
      <c r="T778" s="1"/>
      <c r="U778" s="1"/>
      <c r="V778" s="1"/>
      <c r="W778" s="1"/>
      <c r="X778" s="1"/>
    </row>
    <row r="779" spans="1:24" ht="15.75" customHeight="1">
      <c r="A779" s="70" t="s">
        <v>1870</v>
      </c>
      <c r="B779" s="67" t="s">
        <v>1871</v>
      </c>
      <c r="C779" s="1"/>
      <c r="D779" s="12" t="s">
        <v>27</v>
      </c>
      <c r="E779" s="77">
        <v>44256</v>
      </c>
      <c r="F779" s="1"/>
      <c r="G779" s="1"/>
      <c r="H779" s="1"/>
      <c r="I779" s="1"/>
      <c r="J779" s="1"/>
      <c r="K779" s="1"/>
      <c r="L779" s="1"/>
      <c r="M779" s="1"/>
      <c r="N779" s="1"/>
      <c r="O779" s="1"/>
      <c r="P779" s="1"/>
      <c r="Q779" s="1"/>
      <c r="R779" s="1"/>
      <c r="S779" s="1"/>
      <c r="T779" s="1"/>
      <c r="U779" s="1"/>
      <c r="V779" s="1"/>
      <c r="W779" s="1"/>
      <c r="X779" s="1"/>
    </row>
    <row r="780" spans="1:24" ht="15.75" customHeight="1">
      <c r="A780" s="70" t="s">
        <v>1872</v>
      </c>
      <c r="B780" s="67" t="s">
        <v>1873</v>
      </c>
      <c r="C780" s="1"/>
      <c r="D780" s="12" t="s">
        <v>27</v>
      </c>
      <c r="E780" s="77">
        <v>44256</v>
      </c>
      <c r="F780" s="1"/>
      <c r="G780" s="1"/>
      <c r="H780" s="1"/>
      <c r="I780" s="1"/>
      <c r="J780" s="1"/>
      <c r="K780" s="1"/>
      <c r="L780" s="1"/>
      <c r="M780" s="1"/>
      <c r="N780" s="1"/>
      <c r="O780" s="1"/>
      <c r="P780" s="1"/>
      <c r="Q780" s="1"/>
      <c r="R780" s="1"/>
      <c r="S780" s="1"/>
      <c r="T780" s="1"/>
      <c r="U780" s="1"/>
      <c r="V780" s="1"/>
      <c r="W780" s="1"/>
      <c r="X780" s="1"/>
    </row>
    <row r="781" spans="1:24" ht="15.75" customHeight="1">
      <c r="A781" s="70" t="s">
        <v>1874</v>
      </c>
      <c r="B781" s="67" t="s">
        <v>1875</v>
      </c>
      <c r="C781" s="1"/>
      <c r="D781" s="12" t="s">
        <v>27</v>
      </c>
      <c r="E781" s="77">
        <v>44256</v>
      </c>
      <c r="F781" s="1"/>
      <c r="G781" s="1"/>
      <c r="H781" s="1"/>
      <c r="I781" s="1"/>
      <c r="J781" s="1"/>
      <c r="K781" s="1"/>
      <c r="L781" s="1"/>
      <c r="M781" s="1"/>
      <c r="N781" s="1"/>
      <c r="O781" s="1"/>
      <c r="P781" s="1"/>
      <c r="Q781" s="1"/>
      <c r="R781" s="1"/>
      <c r="S781" s="1"/>
      <c r="T781" s="1"/>
      <c r="U781" s="1"/>
      <c r="V781" s="1"/>
      <c r="W781" s="1"/>
      <c r="X781" s="1"/>
    </row>
    <row r="782" spans="1:24" ht="15.75" customHeight="1">
      <c r="A782" s="70" t="s">
        <v>1876</v>
      </c>
      <c r="B782" s="67" t="s">
        <v>1877</v>
      </c>
      <c r="C782" s="1"/>
      <c r="D782" s="12" t="s">
        <v>27</v>
      </c>
      <c r="E782" s="77">
        <v>44256</v>
      </c>
      <c r="F782" s="1"/>
      <c r="G782" s="1"/>
      <c r="H782" s="1"/>
      <c r="I782" s="1"/>
      <c r="J782" s="1"/>
      <c r="K782" s="1"/>
      <c r="L782" s="1"/>
      <c r="M782" s="1"/>
      <c r="N782" s="1"/>
      <c r="O782" s="1"/>
      <c r="P782" s="1"/>
      <c r="Q782" s="1"/>
      <c r="R782" s="1"/>
      <c r="S782" s="1"/>
      <c r="T782" s="1"/>
      <c r="U782" s="1"/>
      <c r="V782" s="1"/>
      <c r="W782" s="1"/>
      <c r="X782" s="1"/>
    </row>
    <row r="783" spans="1:24" ht="15.75" customHeight="1">
      <c r="A783" s="70" t="s">
        <v>1878</v>
      </c>
      <c r="B783" s="67" t="s">
        <v>1879</v>
      </c>
      <c r="C783" s="1"/>
      <c r="D783" s="12" t="s">
        <v>27</v>
      </c>
      <c r="E783" s="77">
        <v>44256</v>
      </c>
      <c r="F783" s="1"/>
      <c r="G783" s="1"/>
      <c r="H783" s="1"/>
      <c r="I783" s="1"/>
      <c r="J783" s="1"/>
      <c r="K783" s="1"/>
      <c r="L783" s="1"/>
      <c r="M783" s="1"/>
      <c r="N783" s="1"/>
      <c r="O783" s="1"/>
      <c r="P783" s="1"/>
      <c r="Q783" s="1"/>
      <c r="R783" s="1"/>
      <c r="S783" s="1"/>
      <c r="T783" s="1"/>
      <c r="U783" s="1"/>
      <c r="V783" s="1"/>
      <c r="W783" s="1"/>
      <c r="X783" s="1"/>
    </row>
    <row r="784" spans="1:24" ht="15.75" customHeight="1">
      <c r="A784" s="70" t="s">
        <v>1880</v>
      </c>
      <c r="B784" s="67" t="s">
        <v>1881</v>
      </c>
      <c r="C784" s="1"/>
      <c r="D784" s="12" t="s">
        <v>27</v>
      </c>
      <c r="E784" s="77">
        <v>44256</v>
      </c>
      <c r="F784" s="1"/>
      <c r="G784" s="1"/>
      <c r="H784" s="1"/>
      <c r="I784" s="1"/>
      <c r="J784" s="1"/>
      <c r="K784" s="1"/>
      <c r="L784" s="1"/>
      <c r="M784" s="1"/>
      <c r="N784" s="1"/>
      <c r="O784" s="1"/>
      <c r="P784" s="1"/>
      <c r="Q784" s="1"/>
      <c r="R784" s="1"/>
      <c r="S784" s="1"/>
      <c r="T784" s="1"/>
      <c r="U784" s="1"/>
      <c r="V784" s="1"/>
      <c r="W784" s="1"/>
      <c r="X784" s="1"/>
    </row>
    <row r="785" spans="1:24" ht="15.75" customHeight="1">
      <c r="A785" s="70" t="s">
        <v>1882</v>
      </c>
      <c r="B785" s="67" t="s">
        <v>1883</v>
      </c>
      <c r="C785" s="1"/>
      <c r="D785" s="12" t="s">
        <v>27</v>
      </c>
      <c r="E785" s="77">
        <v>44256</v>
      </c>
      <c r="F785" s="1"/>
      <c r="G785" s="1"/>
      <c r="H785" s="1"/>
      <c r="I785" s="1"/>
      <c r="J785" s="1"/>
      <c r="K785" s="1"/>
      <c r="L785" s="1"/>
      <c r="M785" s="1"/>
      <c r="N785" s="1"/>
      <c r="O785" s="1"/>
      <c r="P785" s="1"/>
      <c r="Q785" s="1"/>
      <c r="R785" s="1"/>
      <c r="S785" s="1"/>
      <c r="T785" s="1"/>
      <c r="U785" s="1"/>
      <c r="V785" s="1"/>
      <c r="W785" s="1"/>
      <c r="X785" s="1"/>
    </row>
    <row r="786" spans="1:24" ht="15.75" customHeight="1">
      <c r="A786" s="70" t="s">
        <v>1884</v>
      </c>
      <c r="B786" s="67" t="s">
        <v>1885</v>
      </c>
      <c r="C786" s="1"/>
      <c r="D786" s="12" t="s">
        <v>27</v>
      </c>
      <c r="E786" s="77">
        <v>44256</v>
      </c>
      <c r="F786" s="1"/>
      <c r="G786" s="1"/>
      <c r="H786" s="1"/>
      <c r="I786" s="1"/>
      <c r="J786" s="1"/>
      <c r="K786" s="1"/>
      <c r="L786" s="1"/>
      <c r="M786" s="1"/>
      <c r="N786" s="1"/>
      <c r="O786" s="1"/>
      <c r="P786" s="1"/>
      <c r="Q786" s="1"/>
      <c r="R786" s="1"/>
      <c r="S786" s="1"/>
      <c r="T786" s="1"/>
      <c r="U786" s="1"/>
      <c r="V786" s="1"/>
      <c r="W786" s="1"/>
      <c r="X786" s="1"/>
    </row>
    <row r="787" spans="1:24" ht="15.75" customHeight="1">
      <c r="A787" s="70" t="s">
        <v>1886</v>
      </c>
      <c r="B787" s="67" t="s">
        <v>1887</v>
      </c>
      <c r="C787" s="1"/>
      <c r="D787" s="12" t="s">
        <v>27</v>
      </c>
      <c r="E787" s="77">
        <v>44256</v>
      </c>
      <c r="F787" s="1"/>
      <c r="G787" s="1"/>
      <c r="H787" s="1"/>
      <c r="I787" s="1"/>
      <c r="J787" s="1"/>
      <c r="K787" s="1"/>
      <c r="L787" s="1"/>
      <c r="M787" s="1"/>
      <c r="N787" s="1"/>
      <c r="O787" s="1"/>
      <c r="P787" s="1"/>
      <c r="Q787" s="1"/>
      <c r="R787" s="1"/>
      <c r="S787" s="1"/>
      <c r="T787" s="1"/>
      <c r="U787" s="1"/>
      <c r="V787" s="1"/>
      <c r="W787" s="1"/>
      <c r="X787" s="1"/>
    </row>
    <row r="788" spans="1:24" ht="15.75" customHeight="1">
      <c r="A788" s="70" t="s">
        <v>1888</v>
      </c>
      <c r="B788" s="67" t="s">
        <v>1889</v>
      </c>
      <c r="C788" s="1"/>
      <c r="D788" s="12" t="s">
        <v>27</v>
      </c>
      <c r="E788" s="77">
        <v>44256</v>
      </c>
      <c r="F788" s="1"/>
      <c r="G788" s="1"/>
      <c r="H788" s="1"/>
      <c r="I788" s="1"/>
      <c r="J788" s="1"/>
      <c r="K788" s="1"/>
      <c r="L788" s="1"/>
      <c r="M788" s="1"/>
      <c r="N788" s="1"/>
      <c r="O788" s="1"/>
      <c r="P788" s="1"/>
      <c r="Q788" s="1"/>
      <c r="R788" s="1"/>
      <c r="S788" s="1"/>
      <c r="T788" s="1"/>
      <c r="U788" s="1"/>
      <c r="V788" s="1"/>
      <c r="W788" s="1"/>
      <c r="X788" s="1"/>
    </row>
    <row r="789" spans="1:24" ht="15.75" customHeight="1">
      <c r="A789" s="70" t="s">
        <v>1890</v>
      </c>
      <c r="B789" s="67" t="s">
        <v>1891</v>
      </c>
      <c r="C789" s="1"/>
      <c r="D789" s="12" t="s">
        <v>27</v>
      </c>
      <c r="E789" s="77">
        <v>44256</v>
      </c>
      <c r="F789" s="1"/>
      <c r="G789" s="1"/>
      <c r="H789" s="1"/>
      <c r="I789" s="1"/>
      <c r="J789" s="1"/>
      <c r="K789" s="1"/>
      <c r="L789" s="1"/>
      <c r="M789" s="1"/>
      <c r="N789" s="1"/>
      <c r="O789" s="1"/>
      <c r="P789" s="1"/>
      <c r="Q789" s="1"/>
      <c r="R789" s="1"/>
      <c r="S789" s="1"/>
      <c r="T789" s="1"/>
      <c r="U789" s="1"/>
      <c r="V789" s="1"/>
      <c r="W789" s="1"/>
      <c r="X789" s="1"/>
    </row>
    <row r="790" spans="1:24" ht="15.75" customHeight="1">
      <c r="A790" s="70" t="s">
        <v>1892</v>
      </c>
      <c r="B790" s="67" t="s">
        <v>1893</v>
      </c>
      <c r="C790" s="1"/>
      <c r="D790" s="12" t="s">
        <v>27</v>
      </c>
      <c r="E790" s="77">
        <v>44256</v>
      </c>
      <c r="F790" s="1"/>
      <c r="G790" s="1"/>
      <c r="H790" s="1"/>
      <c r="I790" s="1"/>
      <c r="J790" s="1"/>
      <c r="K790" s="1"/>
      <c r="L790" s="1"/>
      <c r="M790" s="1"/>
      <c r="N790" s="1"/>
      <c r="O790" s="1"/>
      <c r="P790" s="1"/>
      <c r="Q790" s="1"/>
      <c r="R790" s="1"/>
      <c r="S790" s="1"/>
      <c r="T790" s="1"/>
      <c r="U790" s="1"/>
      <c r="V790" s="1"/>
      <c r="W790" s="1"/>
      <c r="X790" s="1"/>
    </row>
    <row r="791" spans="1:24" ht="15.75" customHeight="1">
      <c r="A791" s="70" t="s">
        <v>1894</v>
      </c>
      <c r="B791" s="67" t="s">
        <v>1895</v>
      </c>
      <c r="C791" s="1"/>
      <c r="D791" s="12" t="s">
        <v>27</v>
      </c>
      <c r="E791" s="77">
        <v>44256</v>
      </c>
      <c r="F791" s="1"/>
      <c r="G791" s="1"/>
      <c r="H791" s="1"/>
      <c r="I791" s="1"/>
      <c r="J791" s="1"/>
      <c r="K791" s="1"/>
      <c r="L791" s="1"/>
      <c r="M791" s="1"/>
      <c r="N791" s="1"/>
      <c r="O791" s="1"/>
      <c r="P791" s="1"/>
      <c r="Q791" s="1"/>
      <c r="R791" s="1"/>
      <c r="S791" s="1"/>
      <c r="T791" s="1"/>
      <c r="U791" s="1"/>
      <c r="V791" s="1"/>
      <c r="W791" s="1"/>
      <c r="X791" s="1"/>
    </row>
    <row r="792" spans="1:24" ht="15.75" customHeight="1">
      <c r="A792" s="70" t="s">
        <v>1896</v>
      </c>
      <c r="B792" s="67" t="s">
        <v>1897</v>
      </c>
      <c r="C792" s="1"/>
      <c r="D792" s="12" t="s">
        <v>27</v>
      </c>
      <c r="E792" s="77">
        <v>44256</v>
      </c>
      <c r="F792" s="1"/>
      <c r="G792" s="1"/>
      <c r="H792" s="1"/>
      <c r="I792" s="1"/>
      <c r="J792" s="1"/>
      <c r="K792" s="1"/>
      <c r="L792" s="1"/>
      <c r="M792" s="1"/>
      <c r="N792" s="1"/>
      <c r="O792" s="1"/>
      <c r="P792" s="1"/>
      <c r="Q792" s="1"/>
      <c r="R792" s="1"/>
      <c r="S792" s="1"/>
      <c r="T792" s="1"/>
      <c r="U792" s="1"/>
      <c r="V792" s="1"/>
      <c r="W792" s="1"/>
      <c r="X792" s="1"/>
    </row>
    <row r="793" spans="1:24" ht="15.75" customHeight="1">
      <c r="A793" s="70" t="s">
        <v>1898</v>
      </c>
      <c r="B793" s="67" t="s">
        <v>1899</v>
      </c>
      <c r="C793" s="1"/>
      <c r="D793" s="12" t="s">
        <v>27</v>
      </c>
      <c r="E793" s="77">
        <v>44256</v>
      </c>
      <c r="F793" s="1"/>
      <c r="G793" s="1"/>
      <c r="H793" s="1"/>
      <c r="I793" s="1"/>
      <c r="J793" s="1"/>
      <c r="K793" s="1"/>
      <c r="L793" s="1"/>
      <c r="M793" s="1"/>
      <c r="N793" s="1"/>
      <c r="O793" s="1"/>
      <c r="P793" s="1"/>
      <c r="Q793" s="1"/>
      <c r="R793" s="1"/>
      <c r="S793" s="1"/>
      <c r="T793" s="1"/>
      <c r="U793" s="1"/>
      <c r="V793" s="1"/>
      <c r="W793" s="1"/>
      <c r="X793" s="1"/>
    </row>
    <row r="794" spans="1:24" ht="15.75" customHeight="1">
      <c r="A794" s="70" t="s">
        <v>1900</v>
      </c>
      <c r="B794" s="67" t="s">
        <v>1901</v>
      </c>
      <c r="C794" s="1"/>
      <c r="D794" s="12" t="s">
        <v>27</v>
      </c>
      <c r="E794" s="77">
        <v>44256</v>
      </c>
      <c r="F794" s="1"/>
      <c r="G794" s="1"/>
      <c r="H794" s="1"/>
      <c r="I794" s="1"/>
      <c r="J794" s="1"/>
      <c r="K794" s="1"/>
      <c r="L794" s="1"/>
      <c r="M794" s="1"/>
      <c r="N794" s="1"/>
      <c r="O794" s="1"/>
      <c r="P794" s="1"/>
      <c r="Q794" s="1"/>
      <c r="R794" s="1"/>
      <c r="S794" s="1"/>
      <c r="T794" s="1"/>
      <c r="U794" s="1"/>
      <c r="V794" s="1"/>
      <c r="W794" s="1"/>
      <c r="X794" s="1"/>
    </row>
    <row r="795" spans="1:24" ht="15.75" customHeight="1">
      <c r="A795" s="70" t="s">
        <v>1902</v>
      </c>
      <c r="B795" s="67" t="s">
        <v>1903</v>
      </c>
      <c r="C795" s="1"/>
      <c r="D795" s="12" t="s">
        <v>27</v>
      </c>
      <c r="E795" s="77">
        <v>44256</v>
      </c>
      <c r="F795" s="1"/>
      <c r="G795" s="1"/>
      <c r="H795" s="1"/>
      <c r="I795" s="1"/>
      <c r="J795" s="1"/>
      <c r="K795" s="1"/>
      <c r="L795" s="1"/>
      <c r="M795" s="1"/>
      <c r="N795" s="1"/>
      <c r="O795" s="1"/>
      <c r="P795" s="1"/>
      <c r="Q795" s="1"/>
      <c r="R795" s="1"/>
      <c r="S795" s="1"/>
      <c r="T795" s="1"/>
      <c r="U795" s="1"/>
      <c r="V795" s="1"/>
      <c r="W795" s="1"/>
      <c r="X795" s="1"/>
    </row>
    <row r="796" spans="1:24" ht="15.75" customHeight="1">
      <c r="A796" s="70" t="s">
        <v>1904</v>
      </c>
      <c r="B796" s="67" t="s">
        <v>1905</v>
      </c>
      <c r="C796" s="1"/>
      <c r="D796" s="12" t="s">
        <v>27</v>
      </c>
      <c r="E796" s="77">
        <v>44256</v>
      </c>
      <c r="F796" s="1"/>
      <c r="G796" s="1"/>
      <c r="H796" s="1"/>
      <c r="I796" s="1"/>
      <c r="J796" s="1"/>
      <c r="K796" s="1"/>
      <c r="L796" s="1"/>
      <c r="M796" s="1"/>
      <c r="N796" s="1"/>
      <c r="O796" s="1"/>
      <c r="P796" s="1"/>
      <c r="Q796" s="1"/>
      <c r="R796" s="1"/>
      <c r="S796" s="1"/>
      <c r="T796" s="1"/>
      <c r="U796" s="1"/>
      <c r="V796" s="1"/>
      <c r="W796" s="1"/>
      <c r="X796" s="1"/>
    </row>
    <row r="797" spans="1:24" ht="15.75" customHeight="1">
      <c r="A797" s="70" t="s">
        <v>1906</v>
      </c>
      <c r="B797" s="67" t="s">
        <v>1907</v>
      </c>
      <c r="C797" s="1"/>
      <c r="D797" s="12" t="s">
        <v>27</v>
      </c>
      <c r="E797" s="77">
        <v>44256</v>
      </c>
      <c r="F797" s="1"/>
      <c r="G797" s="1"/>
      <c r="H797" s="1"/>
      <c r="I797" s="1"/>
      <c r="J797" s="1"/>
      <c r="K797" s="1"/>
      <c r="L797" s="1"/>
      <c r="M797" s="1"/>
      <c r="N797" s="1"/>
      <c r="O797" s="1"/>
      <c r="P797" s="1"/>
      <c r="Q797" s="1"/>
      <c r="R797" s="1"/>
      <c r="S797" s="1"/>
      <c r="T797" s="1"/>
      <c r="U797" s="1"/>
      <c r="V797" s="1"/>
      <c r="W797" s="1"/>
      <c r="X797" s="1"/>
    </row>
    <row r="798" spans="1:24" ht="15.75" customHeight="1">
      <c r="A798" s="70" t="s">
        <v>1908</v>
      </c>
      <c r="B798" s="67" t="s">
        <v>1909</v>
      </c>
      <c r="C798" s="1"/>
      <c r="D798" s="12" t="s">
        <v>27</v>
      </c>
      <c r="E798" s="77">
        <v>44256</v>
      </c>
      <c r="F798" s="1"/>
      <c r="G798" s="1"/>
      <c r="H798" s="1"/>
      <c r="I798" s="1"/>
      <c r="J798" s="1"/>
      <c r="K798" s="1"/>
      <c r="L798" s="1"/>
      <c r="M798" s="1"/>
      <c r="N798" s="1"/>
      <c r="O798" s="1"/>
      <c r="P798" s="1"/>
      <c r="Q798" s="1"/>
      <c r="R798" s="1"/>
      <c r="S798" s="1"/>
      <c r="T798" s="1"/>
      <c r="U798" s="1"/>
      <c r="V798" s="1"/>
      <c r="W798" s="1"/>
      <c r="X798" s="1"/>
    </row>
    <row r="799" spans="1:24" ht="15.75" customHeight="1">
      <c r="A799" s="70" t="s">
        <v>1910</v>
      </c>
      <c r="B799" s="67" t="s">
        <v>1911</v>
      </c>
      <c r="C799" s="1"/>
      <c r="D799" s="12" t="s">
        <v>27</v>
      </c>
      <c r="E799" s="77">
        <v>44256</v>
      </c>
      <c r="F799" s="1"/>
      <c r="G799" s="1"/>
      <c r="H799" s="1"/>
      <c r="I799" s="1"/>
      <c r="J799" s="1"/>
      <c r="K799" s="1"/>
      <c r="L799" s="1"/>
      <c r="M799" s="1"/>
      <c r="N799" s="1"/>
      <c r="O799" s="1"/>
      <c r="P799" s="1"/>
      <c r="Q799" s="1"/>
      <c r="R799" s="1"/>
      <c r="S799" s="1"/>
      <c r="T799" s="1"/>
      <c r="U799" s="1"/>
      <c r="V799" s="1"/>
      <c r="W799" s="1"/>
      <c r="X799" s="1"/>
    </row>
    <row r="800" spans="1:24" ht="15.75" customHeight="1">
      <c r="A800" s="70" t="s">
        <v>1912</v>
      </c>
      <c r="B800" s="67" t="s">
        <v>1913</v>
      </c>
      <c r="C800" s="1"/>
      <c r="D800" s="12" t="s">
        <v>27</v>
      </c>
      <c r="E800" s="77">
        <v>44256</v>
      </c>
      <c r="F800" s="1"/>
      <c r="G800" s="1"/>
      <c r="H800" s="1"/>
      <c r="I800" s="1"/>
      <c r="J800" s="1"/>
      <c r="K800" s="1"/>
      <c r="L800" s="1"/>
      <c r="M800" s="1"/>
      <c r="N800" s="1"/>
      <c r="O800" s="1"/>
      <c r="P800" s="1"/>
      <c r="Q800" s="1"/>
      <c r="R800" s="1"/>
      <c r="S800" s="1"/>
      <c r="T800" s="1"/>
      <c r="U800" s="1"/>
      <c r="V800" s="1"/>
      <c r="W800" s="1"/>
      <c r="X800" s="1"/>
    </row>
    <row r="801" spans="1:24" ht="15.75" customHeight="1">
      <c r="A801" s="70" t="s">
        <v>1914</v>
      </c>
      <c r="B801" s="67" t="s">
        <v>1915</v>
      </c>
      <c r="C801" s="1"/>
      <c r="D801" s="12" t="s">
        <v>27</v>
      </c>
      <c r="E801" s="77">
        <v>44256</v>
      </c>
      <c r="F801" s="1"/>
      <c r="G801" s="1"/>
      <c r="H801" s="1"/>
      <c r="I801" s="1"/>
      <c r="J801" s="1"/>
      <c r="K801" s="1"/>
      <c r="L801" s="1"/>
      <c r="M801" s="1"/>
      <c r="N801" s="1"/>
      <c r="O801" s="1"/>
      <c r="P801" s="1"/>
      <c r="Q801" s="1"/>
      <c r="R801" s="1"/>
      <c r="S801" s="1"/>
      <c r="T801" s="1"/>
      <c r="U801" s="1"/>
      <c r="V801" s="1"/>
      <c r="W801" s="1"/>
      <c r="X801" s="1"/>
    </row>
    <row r="802" spans="1:24" ht="15.75" customHeight="1">
      <c r="A802" s="70" t="s">
        <v>1916</v>
      </c>
      <c r="B802" s="67" t="s">
        <v>1917</v>
      </c>
      <c r="C802" s="1"/>
      <c r="D802" s="12" t="s">
        <v>27</v>
      </c>
      <c r="E802" s="77">
        <v>44256</v>
      </c>
      <c r="F802" s="1"/>
      <c r="G802" s="1"/>
      <c r="H802" s="1"/>
      <c r="I802" s="1"/>
      <c r="J802" s="1"/>
      <c r="K802" s="1"/>
      <c r="L802" s="1"/>
      <c r="M802" s="1"/>
      <c r="N802" s="1"/>
      <c r="O802" s="1"/>
      <c r="P802" s="1"/>
      <c r="Q802" s="1"/>
      <c r="R802" s="1"/>
      <c r="S802" s="1"/>
      <c r="T802" s="1"/>
      <c r="U802" s="1"/>
      <c r="V802" s="1"/>
      <c r="W802" s="1"/>
      <c r="X802" s="1"/>
    </row>
    <row r="803" spans="1:24" ht="15.75" customHeight="1">
      <c r="A803" s="70" t="s">
        <v>1918</v>
      </c>
      <c r="B803" s="67" t="s">
        <v>1919</v>
      </c>
      <c r="C803" s="1"/>
      <c r="D803" s="12" t="s">
        <v>27</v>
      </c>
      <c r="E803" s="77">
        <v>44256</v>
      </c>
      <c r="F803" s="1"/>
      <c r="G803" s="1"/>
      <c r="H803" s="1"/>
      <c r="I803" s="1"/>
      <c r="J803" s="1"/>
      <c r="K803" s="1"/>
      <c r="L803" s="1"/>
      <c r="M803" s="1"/>
      <c r="N803" s="1"/>
      <c r="O803" s="1"/>
      <c r="P803" s="1"/>
      <c r="Q803" s="1"/>
      <c r="R803" s="1"/>
      <c r="S803" s="1"/>
      <c r="T803" s="1"/>
      <c r="U803" s="1"/>
      <c r="V803" s="1"/>
      <c r="W803" s="1"/>
      <c r="X803" s="1"/>
    </row>
    <row r="804" spans="1:24" ht="15.75" customHeight="1">
      <c r="A804" s="70" t="s">
        <v>1920</v>
      </c>
      <c r="B804" s="67" t="s">
        <v>1921</v>
      </c>
      <c r="C804" s="1"/>
      <c r="D804" s="12" t="s">
        <v>27</v>
      </c>
      <c r="E804" s="77">
        <v>44256</v>
      </c>
      <c r="F804" s="1"/>
      <c r="G804" s="1"/>
      <c r="H804" s="1"/>
      <c r="I804" s="1"/>
      <c r="J804" s="1"/>
      <c r="K804" s="1"/>
      <c r="L804" s="1"/>
      <c r="M804" s="1"/>
      <c r="N804" s="1"/>
      <c r="O804" s="1"/>
      <c r="P804" s="1"/>
      <c r="Q804" s="1"/>
      <c r="R804" s="1"/>
      <c r="S804" s="1"/>
      <c r="T804" s="1"/>
      <c r="U804" s="1"/>
      <c r="V804" s="1"/>
      <c r="W804" s="1"/>
      <c r="X804" s="1"/>
    </row>
    <row r="805" spans="1:24" ht="15.75" customHeight="1">
      <c r="A805" s="70" t="s">
        <v>1922</v>
      </c>
      <c r="B805" s="67" t="s">
        <v>1923</v>
      </c>
      <c r="C805" s="1"/>
      <c r="D805" s="12" t="s">
        <v>27</v>
      </c>
      <c r="E805" s="77">
        <v>44256</v>
      </c>
      <c r="F805" s="1"/>
      <c r="G805" s="1"/>
      <c r="H805" s="1"/>
      <c r="I805" s="1"/>
      <c r="J805" s="1"/>
      <c r="K805" s="1"/>
      <c r="L805" s="1"/>
      <c r="M805" s="1"/>
      <c r="N805" s="1"/>
      <c r="O805" s="1"/>
      <c r="P805" s="1"/>
      <c r="Q805" s="1"/>
      <c r="R805" s="1"/>
      <c r="S805" s="1"/>
      <c r="T805" s="1"/>
      <c r="U805" s="1"/>
      <c r="V805" s="1"/>
      <c r="W805" s="1"/>
      <c r="X805" s="1"/>
    </row>
    <row r="806" spans="1:24" ht="15.75" customHeight="1">
      <c r="A806" s="70" t="s">
        <v>1924</v>
      </c>
      <c r="B806" s="67" t="s">
        <v>1925</v>
      </c>
      <c r="C806" s="1"/>
      <c r="D806" s="12" t="s">
        <v>27</v>
      </c>
      <c r="E806" s="77">
        <v>44256</v>
      </c>
      <c r="F806" s="1"/>
      <c r="G806" s="1"/>
      <c r="H806" s="1"/>
      <c r="I806" s="1"/>
      <c r="J806" s="1"/>
      <c r="K806" s="1"/>
      <c r="L806" s="1"/>
      <c r="M806" s="1"/>
      <c r="N806" s="1"/>
      <c r="O806" s="1"/>
      <c r="P806" s="1"/>
      <c r="Q806" s="1"/>
      <c r="R806" s="1"/>
      <c r="S806" s="1"/>
      <c r="T806" s="1"/>
      <c r="U806" s="1"/>
      <c r="V806" s="1"/>
      <c r="W806" s="1"/>
      <c r="X806" s="1"/>
    </row>
    <row r="807" spans="1:24" ht="15.75" customHeight="1">
      <c r="A807" s="70" t="s">
        <v>1926</v>
      </c>
      <c r="B807" s="67" t="s">
        <v>1927</v>
      </c>
      <c r="C807" s="1"/>
      <c r="D807" s="12" t="s">
        <v>27</v>
      </c>
      <c r="E807" s="77">
        <v>44256</v>
      </c>
      <c r="F807" s="1"/>
      <c r="G807" s="1"/>
      <c r="H807" s="1"/>
      <c r="I807" s="1"/>
      <c r="J807" s="1"/>
      <c r="K807" s="1"/>
      <c r="L807" s="1"/>
      <c r="M807" s="1"/>
      <c r="N807" s="1"/>
      <c r="O807" s="1"/>
      <c r="P807" s="1"/>
      <c r="Q807" s="1"/>
      <c r="R807" s="1"/>
      <c r="S807" s="1"/>
      <c r="T807" s="1"/>
      <c r="U807" s="1"/>
      <c r="V807" s="1"/>
      <c r="W807" s="1"/>
      <c r="X807" s="1"/>
    </row>
    <row r="808" spans="1:24" ht="15.75" customHeight="1">
      <c r="A808" s="70" t="s">
        <v>1928</v>
      </c>
      <c r="B808" s="67" t="s">
        <v>1929</v>
      </c>
      <c r="C808" s="1"/>
      <c r="D808" s="12" t="s">
        <v>27</v>
      </c>
      <c r="E808" s="77">
        <v>44256</v>
      </c>
      <c r="F808" s="1"/>
      <c r="G808" s="1"/>
      <c r="H808" s="1"/>
      <c r="I808" s="1"/>
      <c r="J808" s="1"/>
      <c r="K808" s="1"/>
      <c r="L808" s="1"/>
      <c r="M808" s="1"/>
      <c r="N808" s="1"/>
      <c r="O808" s="1"/>
      <c r="P808" s="1"/>
      <c r="Q808" s="1"/>
      <c r="R808" s="1"/>
      <c r="S808" s="1"/>
      <c r="T808" s="1"/>
      <c r="U808" s="1"/>
      <c r="V808" s="1"/>
      <c r="W808" s="1"/>
      <c r="X808" s="1"/>
    </row>
    <row r="809" spans="1:24" ht="15.75" customHeight="1">
      <c r="A809" s="70" t="s">
        <v>1930</v>
      </c>
      <c r="B809" s="67" t="s">
        <v>1931</v>
      </c>
      <c r="C809" s="1"/>
      <c r="D809" s="12" t="s">
        <v>27</v>
      </c>
      <c r="E809" s="77">
        <v>44256</v>
      </c>
      <c r="F809" s="1"/>
      <c r="G809" s="1"/>
      <c r="H809" s="1"/>
      <c r="I809" s="1"/>
      <c r="J809" s="1"/>
      <c r="K809" s="1"/>
      <c r="L809" s="1"/>
      <c r="M809" s="1"/>
      <c r="N809" s="1"/>
      <c r="O809" s="1"/>
      <c r="P809" s="1"/>
      <c r="Q809" s="1"/>
      <c r="R809" s="1"/>
      <c r="S809" s="1"/>
      <c r="T809" s="1"/>
      <c r="U809" s="1"/>
      <c r="V809" s="1"/>
      <c r="W809" s="1"/>
      <c r="X809" s="1"/>
    </row>
    <row r="810" spans="1:24" ht="15.75" customHeight="1">
      <c r="A810" s="70" t="s">
        <v>1932</v>
      </c>
      <c r="B810" s="67" t="s">
        <v>1933</v>
      </c>
      <c r="C810" s="1"/>
      <c r="D810" s="12" t="s">
        <v>27</v>
      </c>
      <c r="E810" s="77">
        <v>44256</v>
      </c>
      <c r="F810" s="1"/>
      <c r="G810" s="1"/>
      <c r="H810" s="1"/>
      <c r="I810" s="1"/>
      <c r="J810" s="1"/>
      <c r="K810" s="1"/>
      <c r="L810" s="1"/>
      <c r="M810" s="1"/>
      <c r="N810" s="1"/>
      <c r="O810" s="1"/>
      <c r="P810" s="1"/>
      <c r="Q810" s="1"/>
      <c r="R810" s="1"/>
      <c r="S810" s="1"/>
      <c r="T810" s="1"/>
      <c r="U810" s="1"/>
      <c r="V810" s="1"/>
      <c r="W810" s="1"/>
      <c r="X810" s="1"/>
    </row>
    <row r="811" spans="1:24" ht="15.75" customHeight="1">
      <c r="A811" s="70" t="s">
        <v>1934</v>
      </c>
      <c r="B811" s="67" t="s">
        <v>1935</v>
      </c>
      <c r="C811" s="1"/>
      <c r="D811" s="12" t="s">
        <v>27</v>
      </c>
      <c r="E811" s="77">
        <v>44256</v>
      </c>
      <c r="F811" s="1"/>
      <c r="G811" s="1"/>
      <c r="H811" s="1"/>
      <c r="I811" s="1"/>
      <c r="J811" s="1"/>
      <c r="K811" s="1"/>
      <c r="L811" s="1"/>
      <c r="M811" s="1"/>
      <c r="N811" s="1"/>
      <c r="O811" s="1"/>
      <c r="P811" s="1"/>
      <c r="Q811" s="1"/>
      <c r="R811" s="1"/>
      <c r="S811" s="1"/>
      <c r="T811" s="1"/>
      <c r="U811" s="1"/>
      <c r="V811" s="1"/>
      <c r="W811" s="1"/>
      <c r="X811" s="1"/>
    </row>
    <row r="812" spans="1:24" ht="15.75" customHeight="1">
      <c r="A812" s="70" t="s">
        <v>1936</v>
      </c>
      <c r="B812" s="67" t="s">
        <v>1937</v>
      </c>
      <c r="C812" s="1"/>
      <c r="D812" s="12" t="s">
        <v>27</v>
      </c>
      <c r="E812" s="77">
        <v>44256</v>
      </c>
      <c r="F812" s="1"/>
      <c r="G812" s="1"/>
      <c r="H812" s="1"/>
      <c r="I812" s="1"/>
      <c r="J812" s="1"/>
      <c r="K812" s="1"/>
      <c r="L812" s="1"/>
      <c r="M812" s="1"/>
      <c r="N812" s="1"/>
      <c r="O812" s="1"/>
      <c r="P812" s="1"/>
      <c r="Q812" s="1"/>
      <c r="R812" s="1"/>
      <c r="S812" s="1"/>
      <c r="T812" s="1"/>
      <c r="U812" s="1"/>
      <c r="V812" s="1"/>
      <c r="W812" s="1"/>
      <c r="X812" s="1"/>
    </row>
    <row r="813" spans="1:24" ht="15.75" customHeight="1">
      <c r="A813" s="70" t="s">
        <v>1938</v>
      </c>
      <c r="B813" s="67" t="s">
        <v>1939</v>
      </c>
      <c r="C813" s="1"/>
      <c r="D813" s="12" t="s">
        <v>27</v>
      </c>
      <c r="E813" s="77">
        <v>44256</v>
      </c>
      <c r="F813" s="1"/>
      <c r="G813" s="1"/>
      <c r="H813" s="1"/>
      <c r="I813" s="1"/>
      <c r="J813" s="1"/>
      <c r="K813" s="1"/>
      <c r="L813" s="1"/>
      <c r="M813" s="1"/>
      <c r="N813" s="1"/>
      <c r="O813" s="1"/>
      <c r="P813" s="1"/>
      <c r="Q813" s="1"/>
      <c r="R813" s="1"/>
      <c r="S813" s="1"/>
      <c r="T813" s="1"/>
      <c r="U813" s="1"/>
      <c r="V813" s="1"/>
      <c r="W813" s="1"/>
      <c r="X813" s="1"/>
    </row>
    <row r="814" spans="1:24" ht="15.75" customHeight="1">
      <c r="A814" s="70" t="s">
        <v>1940</v>
      </c>
      <c r="B814" s="67" t="s">
        <v>1941</v>
      </c>
      <c r="C814" s="1"/>
      <c r="D814" s="12" t="s">
        <v>27</v>
      </c>
      <c r="E814" s="77">
        <v>44256</v>
      </c>
      <c r="F814" s="1"/>
      <c r="G814" s="1"/>
      <c r="H814" s="1"/>
      <c r="I814" s="1"/>
      <c r="J814" s="1"/>
      <c r="K814" s="1"/>
      <c r="L814" s="1"/>
      <c r="M814" s="1"/>
      <c r="N814" s="1"/>
      <c r="O814" s="1"/>
      <c r="P814" s="1"/>
      <c r="Q814" s="1"/>
      <c r="R814" s="1"/>
      <c r="S814" s="1"/>
      <c r="T814" s="1"/>
      <c r="U814" s="1"/>
      <c r="V814" s="1"/>
      <c r="W814" s="1"/>
      <c r="X814" s="1"/>
    </row>
    <row r="815" spans="1:24" ht="15.75" customHeight="1">
      <c r="A815" s="70" t="s">
        <v>1942</v>
      </c>
      <c r="B815" s="67" t="s">
        <v>1943</v>
      </c>
      <c r="C815" s="1"/>
      <c r="D815" s="12" t="s">
        <v>27</v>
      </c>
      <c r="E815" s="77">
        <v>44256</v>
      </c>
      <c r="F815" s="1"/>
      <c r="G815" s="1"/>
      <c r="H815" s="1"/>
      <c r="I815" s="1"/>
      <c r="J815" s="1"/>
      <c r="K815" s="1"/>
      <c r="L815" s="1"/>
      <c r="M815" s="1"/>
      <c r="N815" s="1"/>
      <c r="O815" s="1"/>
      <c r="P815" s="1"/>
      <c r="Q815" s="1"/>
      <c r="R815" s="1"/>
      <c r="S815" s="1"/>
      <c r="T815" s="1"/>
      <c r="U815" s="1"/>
      <c r="V815" s="1"/>
      <c r="W815" s="1"/>
      <c r="X815" s="1"/>
    </row>
    <row r="816" spans="1:24" ht="15.75" customHeight="1">
      <c r="A816" s="70" t="s">
        <v>1944</v>
      </c>
      <c r="B816" s="67" t="s">
        <v>1945</v>
      </c>
      <c r="C816" s="1"/>
      <c r="D816" s="12" t="s">
        <v>27</v>
      </c>
      <c r="E816" s="77">
        <v>44256</v>
      </c>
      <c r="F816" s="1"/>
      <c r="G816" s="1"/>
      <c r="H816" s="1"/>
      <c r="I816" s="1"/>
      <c r="J816" s="1"/>
      <c r="K816" s="1"/>
      <c r="L816" s="1"/>
      <c r="M816" s="1"/>
      <c r="N816" s="1"/>
      <c r="O816" s="1"/>
      <c r="P816" s="1"/>
      <c r="Q816" s="1"/>
      <c r="R816" s="1"/>
      <c r="S816" s="1"/>
      <c r="T816" s="1"/>
      <c r="U816" s="1"/>
      <c r="V816" s="1"/>
      <c r="W816" s="1"/>
      <c r="X816" s="1"/>
    </row>
    <row r="817" spans="1:24" ht="15.75" customHeight="1">
      <c r="A817" s="70" t="s">
        <v>1946</v>
      </c>
      <c r="B817" s="67" t="s">
        <v>1947</v>
      </c>
      <c r="C817" s="1"/>
      <c r="D817" s="12" t="s">
        <v>27</v>
      </c>
      <c r="E817" s="77">
        <v>44256</v>
      </c>
      <c r="F817" s="1"/>
      <c r="G817" s="1"/>
      <c r="H817" s="1"/>
      <c r="I817" s="1"/>
      <c r="J817" s="1"/>
      <c r="K817" s="1"/>
      <c r="L817" s="1"/>
      <c r="M817" s="1"/>
      <c r="N817" s="1"/>
      <c r="O817" s="1"/>
      <c r="P817" s="1"/>
      <c r="Q817" s="1"/>
      <c r="R817" s="1"/>
      <c r="S817" s="1"/>
      <c r="T817" s="1"/>
      <c r="U817" s="1"/>
      <c r="V817" s="1"/>
      <c r="W817" s="1"/>
      <c r="X817" s="1"/>
    </row>
    <row r="818" spans="1:24" ht="15.75" customHeight="1">
      <c r="A818" s="70" t="s">
        <v>1948</v>
      </c>
      <c r="B818" s="67" t="s">
        <v>1949</v>
      </c>
      <c r="C818" s="1"/>
      <c r="D818" s="12" t="s">
        <v>27</v>
      </c>
      <c r="E818" s="77">
        <v>44256</v>
      </c>
      <c r="F818" s="1"/>
      <c r="G818" s="1"/>
      <c r="H818" s="1"/>
      <c r="I818" s="1"/>
      <c r="J818" s="1"/>
      <c r="K818" s="1"/>
      <c r="L818" s="1"/>
      <c r="M818" s="1"/>
      <c r="N818" s="1"/>
      <c r="O818" s="1"/>
      <c r="P818" s="1"/>
      <c r="Q818" s="1"/>
      <c r="R818" s="1"/>
      <c r="S818" s="1"/>
      <c r="T818" s="1"/>
      <c r="U818" s="1"/>
      <c r="V818" s="1"/>
      <c r="W818" s="1"/>
      <c r="X818" s="1"/>
    </row>
    <row r="819" spans="1:24" ht="15.75" customHeight="1">
      <c r="A819" s="70" t="s">
        <v>1950</v>
      </c>
      <c r="B819" s="67" t="s">
        <v>1951</v>
      </c>
      <c r="C819" s="1"/>
      <c r="D819" s="12" t="s">
        <v>27</v>
      </c>
      <c r="E819" s="77">
        <v>44256</v>
      </c>
      <c r="F819" s="1"/>
      <c r="G819" s="1"/>
      <c r="H819" s="1"/>
      <c r="I819" s="1"/>
      <c r="J819" s="1"/>
      <c r="K819" s="1"/>
      <c r="L819" s="1"/>
      <c r="M819" s="1"/>
      <c r="N819" s="1"/>
      <c r="O819" s="1"/>
      <c r="P819" s="1"/>
      <c r="Q819" s="1"/>
      <c r="R819" s="1"/>
      <c r="S819" s="1"/>
      <c r="T819" s="1"/>
      <c r="U819" s="1"/>
      <c r="V819" s="1"/>
      <c r="W819" s="1"/>
      <c r="X819" s="1"/>
    </row>
    <row r="820" spans="1:24" ht="15.75" customHeight="1">
      <c r="A820" s="70" t="s">
        <v>1952</v>
      </c>
      <c r="B820" s="67" t="s">
        <v>1953</v>
      </c>
      <c r="C820" s="1"/>
      <c r="D820" s="12" t="s">
        <v>27</v>
      </c>
      <c r="E820" s="77">
        <v>44256</v>
      </c>
      <c r="F820" s="1"/>
      <c r="G820" s="1"/>
      <c r="H820" s="1"/>
      <c r="I820" s="1"/>
      <c r="J820" s="1"/>
      <c r="K820" s="1"/>
      <c r="L820" s="1"/>
      <c r="M820" s="1"/>
      <c r="N820" s="1"/>
      <c r="O820" s="1"/>
      <c r="P820" s="1"/>
      <c r="Q820" s="1"/>
      <c r="R820" s="1"/>
      <c r="S820" s="1"/>
      <c r="T820" s="1"/>
      <c r="U820" s="1"/>
      <c r="V820" s="1"/>
      <c r="W820" s="1"/>
      <c r="X820" s="1"/>
    </row>
    <row r="821" spans="1:24" ht="15.75" customHeight="1">
      <c r="A821" s="70" t="s">
        <v>1954</v>
      </c>
      <c r="B821" s="67" t="s">
        <v>1955</v>
      </c>
      <c r="C821" s="1"/>
      <c r="D821" s="12" t="s">
        <v>27</v>
      </c>
      <c r="E821" s="77">
        <v>44256</v>
      </c>
      <c r="F821" s="1"/>
      <c r="G821" s="1"/>
      <c r="H821" s="1"/>
      <c r="I821" s="1"/>
      <c r="J821" s="1"/>
      <c r="K821" s="1"/>
      <c r="L821" s="1"/>
      <c r="M821" s="1"/>
      <c r="N821" s="1"/>
      <c r="O821" s="1"/>
      <c r="P821" s="1"/>
      <c r="Q821" s="1"/>
      <c r="R821" s="1"/>
      <c r="S821" s="1"/>
      <c r="T821" s="1"/>
      <c r="U821" s="1"/>
      <c r="V821" s="1"/>
      <c r="W821" s="1"/>
      <c r="X821" s="1"/>
    </row>
    <row r="822" spans="1:24" ht="15.75" customHeight="1">
      <c r="A822" s="70" t="s">
        <v>1956</v>
      </c>
      <c r="B822" s="67" t="s">
        <v>1957</v>
      </c>
      <c r="C822" s="1"/>
      <c r="D822" s="12" t="s">
        <v>27</v>
      </c>
      <c r="E822" s="77">
        <v>44256</v>
      </c>
      <c r="F822" s="1"/>
      <c r="G822" s="1"/>
      <c r="H822" s="1"/>
      <c r="I822" s="1"/>
      <c r="J822" s="1"/>
      <c r="K822" s="1"/>
      <c r="L822" s="1"/>
      <c r="M822" s="1"/>
      <c r="N822" s="1"/>
      <c r="O822" s="1"/>
      <c r="P822" s="1"/>
      <c r="Q822" s="1"/>
      <c r="R822" s="1"/>
      <c r="S822" s="1"/>
      <c r="T822" s="1"/>
      <c r="U822" s="1"/>
      <c r="V822" s="1"/>
      <c r="W822" s="1"/>
      <c r="X822" s="1"/>
    </row>
    <row r="823" spans="1:24" ht="15.75" customHeight="1">
      <c r="A823" s="70" t="s">
        <v>1958</v>
      </c>
      <c r="B823" s="67" t="s">
        <v>1959</v>
      </c>
      <c r="C823" s="1"/>
      <c r="D823" s="12" t="s">
        <v>27</v>
      </c>
      <c r="E823" s="77">
        <v>44256</v>
      </c>
      <c r="F823" s="1"/>
      <c r="G823" s="1"/>
      <c r="H823" s="1"/>
      <c r="I823" s="1"/>
      <c r="J823" s="1"/>
      <c r="K823" s="1"/>
      <c r="L823" s="1"/>
      <c r="M823" s="1"/>
      <c r="N823" s="1"/>
      <c r="O823" s="1"/>
      <c r="P823" s="1"/>
      <c r="Q823" s="1"/>
      <c r="R823" s="1"/>
      <c r="S823" s="1"/>
      <c r="T823" s="1"/>
      <c r="U823" s="1"/>
      <c r="V823" s="1"/>
      <c r="W823" s="1"/>
      <c r="X823" s="1"/>
    </row>
    <row r="824" spans="1:24" ht="15.75" customHeight="1">
      <c r="A824" s="70" t="s">
        <v>1960</v>
      </c>
      <c r="B824" s="67" t="s">
        <v>1961</v>
      </c>
      <c r="C824" s="1"/>
      <c r="D824" s="12" t="s">
        <v>27</v>
      </c>
      <c r="E824" s="77">
        <v>44256</v>
      </c>
      <c r="F824" s="1"/>
      <c r="G824" s="1"/>
      <c r="H824" s="1"/>
      <c r="I824" s="1"/>
      <c r="J824" s="1"/>
      <c r="K824" s="1"/>
      <c r="L824" s="1"/>
      <c r="M824" s="1"/>
      <c r="N824" s="1"/>
      <c r="O824" s="1"/>
      <c r="P824" s="1"/>
      <c r="Q824" s="1"/>
      <c r="R824" s="1"/>
      <c r="S824" s="1"/>
      <c r="T824" s="1"/>
      <c r="U824" s="1"/>
      <c r="V824" s="1"/>
      <c r="W824" s="1"/>
      <c r="X824" s="1"/>
    </row>
    <row r="825" spans="1:24" ht="15.75" customHeight="1">
      <c r="A825" s="70" t="s">
        <v>1962</v>
      </c>
      <c r="B825" s="67" t="s">
        <v>1963</v>
      </c>
      <c r="C825" s="1"/>
      <c r="D825" s="12" t="s">
        <v>27</v>
      </c>
      <c r="E825" s="77">
        <v>44256</v>
      </c>
      <c r="F825" s="1"/>
      <c r="G825" s="1"/>
      <c r="H825" s="1"/>
      <c r="I825" s="1"/>
      <c r="J825" s="1"/>
      <c r="K825" s="1"/>
      <c r="L825" s="1"/>
      <c r="M825" s="1"/>
      <c r="N825" s="1"/>
      <c r="O825" s="1"/>
      <c r="P825" s="1"/>
      <c r="Q825" s="1"/>
      <c r="R825" s="1"/>
      <c r="S825" s="1"/>
      <c r="T825" s="1"/>
      <c r="U825" s="1"/>
      <c r="V825" s="1"/>
      <c r="W825" s="1"/>
      <c r="X825" s="1"/>
    </row>
    <row r="826" spans="1:24" ht="15.75" customHeight="1">
      <c r="A826" s="70" t="s">
        <v>1964</v>
      </c>
      <c r="B826" s="67" t="s">
        <v>1965</v>
      </c>
      <c r="C826" s="1"/>
      <c r="D826" s="12" t="s">
        <v>27</v>
      </c>
      <c r="E826" s="77">
        <v>44256</v>
      </c>
      <c r="F826" s="1"/>
      <c r="G826" s="1"/>
      <c r="H826" s="1"/>
      <c r="I826" s="1"/>
      <c r="J826" s="1"/>
      <c r="K826" s="1"/>
      <c r="L826" s="1"/>
      <c r="M826" s="1"/>
      <c r="N826" s="1"/>
      <c r="O826" s="1"/>
      <c r="P826" s="1"/>
      <c r="Q826" s="1"/>
      <c r="R826" s="1"/>
      <c r="S826" s="1"/>
      <c r="T826" s="1"/>
      <c r="U826" s="1"/>
      <c r="V826" s="1"/>
      <c r="W826" s="1"/>
      <c r="X826" s="1"/>
    </row>
    <row r="827" spans="1:24" ht="15.75" customHeight="1">
      <c r="A827" s="70" t="s">
        <v>1966</v>
      </c>
      <c r="B827" s="67" t="s">
        <v>1967</v>
      </c>
      <c r="C827" s="1"/>
      <c r="D827" s="12" t="s">
        <v>27</v>
      </c>
      <c r="E827" s="77">
        <v>44256</v>
      </c>
      <c r="F827" s="1"/>
      <c r="G827" s="1"/>
      <c r="H827" s="1"/>
      <c r="I827" s="1"/>
      <c r="J827" s="1"/>
      <c r="K827" s="1"/>
      <c r="L827" s="1"/>
      <c r="M827" s="1"/>
      <c r="N827" s="1"/>
      <c r="O827" s="1"/>
      <c r="P827" s="1"/>
      <c r="Q827" s="1"/>
      <c r="R827" s="1"/>
      <c r="S827" s="1"/>
      <c r="T827" s="1"/>
      <c r="U827" s="1"/>
      <c r="V827" s="1"/>
      <c r="W827" s="1"/>
      <c r="X827" s="1"/>
    </row>
    <row r="828" spans="1:24" ht="15.75" customHeight="1">
      <c r="A828" s="70" t="s">
        <v>1968</v>
      </c>
      <c r="B828" s="67" t="s">
        <v>1969</v>
      </c>
      <c r="C828" s="1"/>
      <c r="D828" s="12" t="s">
        <v>27</v>
      </c>
      <c r="E828" s="77">
        <v>44256</v>
      </c>
      <c r="F828" s="1"/>
      <c r="G828" s="1"/>
      <c r="H828" s="1"/>
      <c r="I828" s="1"/>
      <c r="J828" s="1"/>
      <c r="K828" s="1"/>
      <c r="L828" s="1"/>
      <c r="M828" s="1"/>
      <c r="N828" s="1"/>
      <c r="O828" s="1"/>
      <c r="P828" s="1"/>
      <c r="Q828" s="1"/>
      <c r="R828" s="1"/>
      <c r="S828" s="1"/>
      <c r="T828" s="1"/>
      <c r="U828" s="1"/>
      <c r="V828" s="1"/>
      <c r="W828" s="1"/>
      <c r="X828" s="1"/>
    </row>
    <row r="829" spans="1:24" ht="15.75" customHeight="1">
      <c r="A829" s="70" t="s">
        <v>1970</v>
      </c>
      <c r="B829" s="67" t="s">
        <v>1971</v>
      </c>
      <c r="C829" s="1"/>
      <c r="D829" s="12" t="s">
        <v>27</v>
      </c>
      <c r="E829" s="77">
        <v>44256</v>
      </c>
      <c r="F829" s="1"/>
      <c r="G829" s="1"/>
      <c r="H829" s="1"/>
      <c r="I829" s="1"/>
      <c r="J829" s="1"/>
      <c r="K829" s="1"/>
      <c r="L829" s="1"/>
      <c r="M829" s="1"/>
      <c r="N829" s="1"/>
      <c r="O829" s="1"/>
      <c r="P829" s="1"/>
      <c r="Q829" s="1"/>
      <c r="R829" s="1"/>
      <c r="S829" s="1"/>
      <c r="T829" s="1"/>
      <c r="U829" s="1"/>
      <c r="V829" s="1"/>
      <c r="W829" s="1"/>
      <c r="X829" s="1"/>
    </row>
    <row r="830" spans="1:24" ht="15.75" customHeight="1">
      <c r="A830" s="70" t="s">
        <v>1972</v>
      </c>
      <c r="B830" s="67" t="s">
        <v>1973</v>
      </c>
      <c r="C830" s="1"/>
      <c r="D830" s="12" t="s">
        <v>27</v>
      </c>
      <c r="E830" s="77">
        <v>44256</v>
      </c>
      <c r="F830" s="1"/>
      <c r="G830" s="1"/>
      <c r="H830" s="1"/>
      <c r="I830" s="1"/>
      <c r="J830" s="1"/>
      <c r="K830" s="1"/>
      <c r="L830" s="1"/>
      <c r="M830" s="1"/>
      <c r="N830" s="1"/>
      <c r="O830" s="1"/>
      <c r="P830" s="1"/>
      <c r="Q830" s="1"/>
      <c r="R830" s="1"/>
      <c r="S830" s="1"/>
      <c r="T830" s="1"/>
      <c r="U830" s="1"/>
      <c r="V830" s="1"/>
      <c r="W830" s="1"/>
      <c r="X830" s="1"/>
    </row>
    <row r="831" spans="1:24" ht="15.75" customHeight="1">
      <c r="A831" s="70" t="s">
        <v>1974</v>
      </c>
      <c r="B831" s="67" t="s">
        <v>1975</v>
      </c>
      <c r="C831" s="1"/>
      <c r="D831" s="12" t="s">
        <v>27</v>
      </c>
      <c r="E831" s="77">
        <v>44256</v>
      </c>
      <c r="F831" s="1"/>
      <c r="G831" s="1"/>
      <c r="H831" s="1"/>
      <c r="I831" s="1"/>
      <c r="J831" s="1"/>
      <c r="K831" s="1"/>
      <c r="L831" s="1"/>
      <c r="M831" s="1"/>
      <c r="N831" s="1"/>
      <c r="O831" s="1"/>
      <c r="P831" s="1"/>
      <c r="Q831" s="1"/>
      <c r="R831" s="1"/>
      <c r="S831" s="1"/>
      <c r="T831" s="1"/>
      <c r="U831" s="1"/>
      <c r="V831" s="1"/>
      <c r="W831" s="1"/>
      <c r="X831" s="1"/>
    </row>
    <row r="832" spans="1:24" ht="15.75" customHeight="1">
      <c r="A832" s="70" t="s">
        <v>1976</v>
      </c>
      <c r="B832" s="67" t="s">
        <v>1977</v>
      </c>
      <c r="C832" s="1"/>
      <c r="D832" s="12" t="s">
        <v>27</v>
      </c>
      <c r="E832" s="77">
        <v>44256</v>
      </c>
      <c r="F832" s="1"/>
      <c r="G832" s="1"/>
      <c r="H832" s="1"/>
      <c r="I832" s="1"/>
      <c r="J832" s="1"/>
      <c r="K832" s="1"/>
      <c r="L832" s="1"/>
      <c r="M832" s="1"/>
      <c r="N832" s="1"/>
      <c r="O832" s="1"/>
      <c r="P832" s="1"/>
      <c r="Q832" s="1"/>
      <c r="R832" s="1"/>
      <c r="S832" s="1"/>
      <c r="T832" s="1"/>
      <c r="U832" s="1"/>
      <c r="V832" s="1"/>
      <c r="W832" s="1"/>
      <c r="X832" s="1"/>
    </row>
    <row r="833" spans="1:24" ht="15.75" customHeight="1">
      <c r="A833" s="70" t="s">
        <v>1978</v>
      </c>
      <c r="B833" s="67" t="s">
        <v>1979</v>
      </c>
      <c r="C833" s="1"/>
      <c r="D833" s="12" t="s">
        <v>27</v>
      </c>
      <c r="E833" s="77">
        <v>44256</v>
      </c>
      <c r="F833" s="1"/>
      <c r="G833" s="1"/>
      <c r="H833" s="1"/>
      <c r="I833" s="1"/>
      <c r="J833" s="1"/>
      <c r="K833" s="1"/>
      <c r="L833" s="1"/>
      <c r="M833" s="1"/>
      <c r="N833" s="1"/>
      <c r="O833" s="1"/>
      <c r="P833" s="1"/>
      <c r="Q833" s="1"/>
      <c r="R833" s="1"/>
      <c r="S833" s="1"/>
      <c r="T833" s="1"/>
      <c r="U833" s="1"/>
      <c r="V833" s="1"/>
      <c r="W833" s="1"/>
      <c r="X833" s="1"/>
    </row>
    <row r="834" spans="1:24" ht="15.75" customHeight="1">
      <c r="A834" s="70" t="s">
        <v>1980</v>
      </c>
      <c r="B834" s="67" t="s">
        <v>1981</v>
      </c>
      <c r="C834" s="1"/>
      <c r="D834" s="12" t="s">
        <v>27</v>
      </c>
      <c r="E834" s="77">
        <v>44256</v>
      </c>
      <c r="F834" s="1"/>
      <c r="G834" s="1"/>
      <c r="H834" s="1"/>
      <c r="I834" s="1"/>
      <c r="J834" s="1"/>
      <c r="K834" s="1"/>
      <c r="L834" s="1"/>
      <c r="M834" s="1"/>
      <c r="N834" s="1"/>
      <c r="O834" s="1"/>
      <c r="P834" s="1"/>
      <c r="Q834" s="1"/>
      <c r="R834" s="1"/>
      <c r="S834" s="1"/>
      <c r="T834" s="1"/>
      <c r="U834" s="1"/>
      <c r="V834" s="1"/>
      <c r="W834" s="1"/>
      <c r="X834" s="1"/>
    </row>
    <row r="835" spans="1:24" ht="15.75" customHeight="1">
      <c r="A835" s="70" t="s">
        <v>1982</v>
      </c>
      <c r="B835" s="67" t="s">
        <v>1983</v>
      </c>
      <c r="C835" s="1"/>
      <c r="D835" s="12" t="s">
        <v>27</v>
      </c>
      <c r="E835" s="77">
        <v>44256</v>
      </c>
      <c r="F835" s="1"/>
      <c r="G835" s="1"/>
      <c r="H835" s="1"/>
      <c r="I835" s="1"/>
      <c r="J835" s="1"/>
      <c r="K835" s="1"/>
      <c r="L835" s="1"/>
      <c r="M835" s="1"/>
      <c r="N835" s="1"/>
      <c r="O835" s="1"/>
      <c r="P835" s="1"/>
      <c r="Q835" s="1"/>
      <c r="R835" s="1"/>
      <c r="S835" s="1"/>
      <c r="T835" s="1"/>
      <c r="U835" s="1"/>
      <c r="V835" s="1"/>
      <c r="W835" s="1"/>
      <c r="X835" s="1"/>
    </row>
    <row r="836" spans="1:24" ht="15.75" customHeight="1">
      <c r="A836" s="70" t="s">
        <v>1984</v>
      </c>
      <c r="B836" s="67" t="s">
        <v>1985</v>
      </c>
      <c r="C836" s="1"/>
      <c r="D836" s="12" t="s">
        <v>27</v>
      </c>
      <c r="E836" s="77">
        <v>44256</v>
      </c>
      <c r="F836" s="1"/>
      <c r="G836" s="1"/>
      <c r="H836" s="1"/>
      <c r="I836" s="1"/>
      <c r="J836" s="1"/>
      <c r="K836" s="1"/>
      <c r="L836" s="1"/>
      <c r="M836" s="1"/>
      <c r="N836" s="1"/>
      <c r="O836" s="1"/>
      <c r="P836" s="1"/>
      <c r="Q836" s="1"/>
      <c r="R836" s="1"/>
      <c r="S836" s="1"/>
      <c r="T836" s="1"/>
      <c r="U836" s="1"/>
      <c r="V836" s="1"/>
      <c r="W836" s="1"/>
      <c r="X836" s="1"/>
    </row>
    <row r="837" spans="1:24" ht="15.75" customHeight="1">
      <c r="A837" s="70" t="s">
        <v>1986</v>
      </c>
      <c r="B837" s="67" t="s">
        <v>1987</v>
      </c>
      <c r="C837" s="1"/>
      <c r="D837" s="12" t="s">
        <v>27</v>
      </c>
      <c r="E837" s="77">
        <v>44256</v>
      </c>
      <c r="F837" s="1"/>
      <c r="G837" s="1"/>
      <c r="H837" s="1"/>
      <c r="I837" s="1"/>
      <c r="J837" s="1"/>
      <c r="K837" s="1"/>
      <c r="L837" s="1"/>
      <c r="M837" s="1"/>
      <c r="N837" s="1"/>
      <c r="O837" s="1"/>
      <c r="P837" s="1"/>
      <c r="Q837" s="1"/>
      <c r="R837" s="1"/>
      <c r="S837" s="1"/>
      <c r="T837" s="1"/>
      <c r="U837" s="1"/>
      <c r="V837" s="1"/>
      <c r="W837" s="1"/>
      <c r="X837" s="1"/>
    </row>
    <row r="838" spans="1:24" ht="15.75" customHeight="1">
      <c r="A838" s="70" t="s">
        <v>1988</v>
      </c>
      <c r="B838" s="67" t="s">
        <v>1989</v>
      </c>
      <c r="C838" s="1"/>
      <c r="D838" s="12" t="s">
        <v>27</v>
      </c>
      <c r="E838" s="77">
        <v>44256</v>
      </c>
      <c r="F838" s="1"/>
      <c r="G838" s="1"/>
      <c r="H838" s="1"/>
      <c r="I838" s="1"/>
      <c r="J838" s="1"/>
      <c r="K838" s="1"/>
      <c r="L838" s="1"/>
      <c r="M838" s="1"/>
      <c r="N838" s="1"/>
      <c r="O838" s="1"/>
      <c r="P838" s="1"/>
      <c r="Q838" s="1"/>
      <c r="R838" s="1"/>
      <c r="S838" s="1"/>
      <c r="T838" s="1"/>
      <c r="U838" s="1"/>
      <c r="V838" s="1"/>
      <c r="W838" s="1"/>
      <c r="X838" s="1"/>
    </row>
    <row r="839" spans="1:24" ht="15.75" customHeight="1">
      <c r="A839" s="70" t="s">
        <v>1990</v>
      </c>
      <c r="B839" s="67" t="s">
        <v>1991</v>
      </c>
      <c r="C839" s="1"/>
      <c r="D839" s="12" t="s">
        <v>34</v>
      </c>
      <c r="E839" s="1"/>
      <c r="F839" s="1"/>
      <c r="G839" s="1"/>
      <c r="H839" s="1"/>
      <c r="I839" s="1"/>
      <c r="J839" s="1"/>
      <c r="K839" s="1"/>
      <c r="L839" s="1"/>
      <c r="M839" s="1"/>
      <c r="N839" s="1"/>
      <c r="O839" s="1"/>
      <c r="P839" s="1"/>
      <c r="Q839" s="1"/>
      <c r="R839" s="1"/>
      <c r="S839" s="1"/>
      <c r="T839" s="1"/>
      <c r="U839" s="1"/>
      <c r="V839" s="1"/>
      <c r="W839" s="1"/>
      <c r="X839" s="1"/>
    </row>
    <row r="840" spans="1:24" ht="15.75" customHeight="1">
      <c r="A840" s="70" t="s">
        <v>1992</v>
      </c>
      <c r="B840" s="67" t="s">
        <v>1993</v>
      </c>
      <c r="C840" s="1"/>
      <c r="D840" s="12" t="s">
        <v>34</v>
      </c>
      <c r="E840" s="1"/>
      <c r="F840" s="1"/>
      <c r="G840" s="1"/>
      <c r="H840" s="1"/>
      <c r="I840" s="1"/>
      <c r="J840" s="1"/>
      <c r="K840" s="1"/>
      <c r="L840" s="1"/>
      <c r="M840" s="1"/>
      <c r="N840" s="1"/>
      <c r="O840" s="1"/>
      <c r="P840" s="1"/>
      <c r="Q840" s="1"/>
      <c r="R840" s="1"/>
      <c r="S840" s="1"/>
      <c r="T840" s="1"/>
      <c r="U840" s="1"/>
      <c r="V840" s="1"/>
      <c r="W840" s="1"/>
      <c r="X840" s="1"/>
    </row>
    <row r="841" spans="1:24" ht="15.75" customHeight="1">
      <c r="A841" s="70" t="s">
        <v>1994</v>
      </c>
      <c r="B841" s="67" t="s">
        <v>1995</v>
      </c>
      <c r="C841" s="1"/>
      <c r="D841" s="12" t="s">
        <v>34</v>
      </c>
      <c r="E841" s="1"/>
      <c r="F841" s="1"/>
      <c r="G841" s="1"/>
      <c r="H841" s="1"/>
      <c r="I841" s="1"/>
      <c r="J841" s="1"/>
      <c r="K841" s="1"/>
      <c r="L841" s="1"/>
      <c r="M841" s="1"/>
      <c r="N841" s="1"/>
      <c r="O841" s="1"/>
      <c r="P841" s="1"/>
      <c r="Q841" s="1"/>
      <c r="R841" s="1"/>
      <c r="S841" s="1"/>
      <c r="T841" s="1"/>
      <c r="U841" s="1"/>
      <c r="V841" s="1"/>
      <c r="W841" s="1"/>
      <c r="X841" s="1"/>
    </row>
    <row r="842" spans="1:24" ht="15.75" customHeight="1">
      <c r="A842" s="70" t="s">
        <v>1996</v>
      </c>
      <c r="B842" s="67" t="s">
        <v>1997</v>
      </c>
      <c r="C842" s="1"/>
      <c r="D842" s="12" t="s">
        <v>34</v>
      </c>
      <c r="E842" s="1"/>
      <c r="F842" s="1"/>
      <c r="G842" s="1"/>
      <c r="H842" s="1"/>
      <c r="I842" s="1"/>
      <c r="J842" s="1"/>
      <c r="K842" s="1"/>
      <c r="L842" s="1"/>
      <c r="M842" s="1"/>
      <c r="N842" s="1"/>
      <c r="O842" s="1"/>
      <c r="P842" s="1"/>
      <c r="Q842" s="1"/>
      <c r="R842" s="1"/>
      <c r="S842" s="1"/>
      <c r="T842" s="1"/>
      <c r="U842" s="1"/>
      <c r="V842" s="1"/>
      <c r="W842" s="1"/>
      <c r="X842" s="1"/>
    </row>
    <row r="843" spans="1:24" ht="15.75" customHeight="1">
      <c r="A843" s="70" t="s">
        <v>1998</v>
      </c>
      <c r="B843" s="67" t="s">
        <v>1999</v>
      </c>
      <c r="C843" s="1"/>
      <c r="D843" s="12" t="s">
        <v>34</v>
      </c>
      <c r="E843" s="1"/>
      <c r="F843" s="1"/>
      <c r="G843" s="1"/>
      <c r="H843" s="1"/>
      <c r="I843" s="1"/>
      <c r="J843" s="1"/>
      <c r="K843" s="1"/>
      <c r="L843" s="1"/>
      <c r="M843" s="1"/>
      <c r="N843" s="1"/>
      <c r="O843" s="1"/>
      <c r="P843" s="1"/>
      <c r="Q843" s="1"/>
      <c r="R843" s="1"/>
      <c r="S843" s="1"/>
      <c r="T843" s="1"/>
      <c r="U843" s="1"/>
      <c r="V843" s="1"/>
      <c r="W843" s="1"/>
      <c r="X843" s="1"/>
    </row>
    <row r="844" spans="1:24" ht="15.75" customHeight="1">
      <c r="A844" s="70" t="s">
        <v>2000</v>
      </c>
      <c r="B844" s="67" t="s">
        <v>2001</v>
      </c>
      <c r="C844" s="1"/>
      <c r="D844" s="12" t="s">
        <v>34</v>
      </c>
      <c r="E844" s="1"/>
      <c r="F844" s="1"/>
      <c r="G844" s="1"/>
      <c r="H844" s="1"/>
      <c r="I844" s="1"/>
      <c r="J844" s="1"/>
      <c r="K844" s="1"/>
      <c r="L844" s="1"/>
      <c r="M844" s="1"/>
      <c r="N844" s="1"/>
      <c r="O844" s="1"/>
      <c r="P844" s="1"/>
      <c r="Q844" s="1"/>
      <c r="R844" s="1"/>
      <c r="S844" s="1"/>
      <c r="T844" s="1"/>
      <c r="U844" s="1"/>
      <c r="V844" s="1"/>
      <c r="W844" s="1"/>
      <c r="X844" s="1"/>
    </row>
    <row r="845" spans="1:24" ht="15.75" customHeight="1">
      <c r="A845" s="70" t="s">
        <v>2002</v>
      </c>
      <c r="B845" s="67" t="s">
        <v>2003</v>
      </c>
      <c r="C845" s="1"/>
      <c r="D845" s="12" t="s">
        <v>34</v>
      </c>
      <c r="E845" s="1"/>
      <c r="F845" s="1"/>
      <c r="G845" s="1"/>
      <c r="H845" s="1"/>
      <c r="I845" s="1"/>
      <c r="J845" s="1"/>
      <c r="K845" s="1"/>
      <c r="L845" s="1"/>
      <c r="M845" s="1"/>
      <c r="N845" s="1"/>
      <c r="O845" s="1"/>
      <c r="P845" s="1"/>
      <c r="Q845" s="1"/>
      <c r="R845" s="1"/>
      <c r="S845" s="1"/>
      <c r="T845" s="1"/>
      <c r="U845" s="1"/>
      <c r="V845" s="1"/>
      <c r="W845" s="1"/>
      <c r="X845" s="1"/>
    </row>
    <row r="846" spans="1:24" ht="15.75" customHeight="1">
      <c r="A846" s="70" t="s">
        <v>2004</v>
      </c>
      <c r="B846" s="67" t="s">
        <v>2005</v>
      </c>
      <c r="C846" s="1"/>
      <c r="D846" s="12" t="s">
        <v>34</v>
      </c>
      <c r="E846" s="1"/>
      <c r="F846" s="1"/>
      <c r="G846" s="1"/>
      <c r="H846" s="1"/>
      <c r="I846" s="1"/>
      <c r="J846" s="1"/>
      <c r="K846" s="1"/>
      <c r="L846" s="1"/>
      <c r="M846" s="1"/>
      <c r="N846" s="1"/>
      <c r="O846" s="1"/>
      <c r="P846" s="1"/>
      <c r="Q846" s="1"/>
      <c r="R846" s="1"/>
      <c r="S846" s="1"/>
      <c r="T846" s="1"/>
      <c r="U846" s="1"/>
      <c r="V846" s="1"/>
      <c r="W846" s="1"/>
      <c r="X846" s="1"/>
    </row>
    <row r="847" spans="1:24" ht="15.75" customHeight="1">
      <c r="A847" s="70" t="s">
        <v>2006</v>
      </c>
      <c r="B847" s="67" t="s">
        <v>2007</v>
      </c>
      <c r="C847" s="1"/>
      <c r="D847" s="12" t="s">
        <v>34</v>
      </c>
      <c r="E847" s="1"/>
      <c r="F847" s="1"/>
      <c r="G847" s="1"/>
      <c r="H847" s="1"/>
      <c r="I847" s="1"/>
      <c r="J847" s="1"/>
      <c r="K847" s="1"/>
      <c r="L847" s="1"/>
      <c r="M847" s="1"/>
      <c r="N847" s="1"/>
      <c r="O847" s="1"/>
      <c r="P847" s="1"/>
      <c r="Q847" s="1"/>
      <c r="R847" s="1"/>
      <c r="S847" s="1"/>
      <c r="T847" s="1"/>
      <c r="U847" s="1"/>
      <c r="V847" s="1"/>
      <c r="W847" s="1"/>
      <c r="X847" s="1"/>
    </row>
    <row r="848" spans="1:24" ht="15.75" customHeight="1">
      <c r="A848" s="70" t="s">
        <v>2008</v>
      </c>
      <c r="B848" s="67" t="s">
        <v>2009</v>
      </c>
      <c r="C848" s="1"/>
      <c r="D848" s="12" t="s">
        <v>34</v>
      </c>
      <c r="E848" s="1"/>
      <c r="F848" s="1"/>
      <c r="G848" s="1"/>
      <c r="H848" s="1"/>
      <c r="I848" s="1"/>
      <c r="J848" s="1"/>
      <c r="K848" s="1"/>
      <c r="L848" s="1"/>
      <c r="M848" s="1"/>
      <c r="N848" s="1"/>
      <c r="O848" s="1"/>
      <c r="P848" s="1"/>
      <c r="Q848" s="1"/>
      <c r="R848" s="1"/>
      <c r="S848" s="1"/>
      <c r="T848" s="1"/>
      <c r="U848" s="1"/>
      <c r="V848" s="1"/>
      <c r="W848" s="1"/>
      <c r="X848" s="1"/>
    </row>
    <row r="849" spans="1:24" ht="15.75" customHeight="1">
      <c r="A849" s="70" t="s">
        <v>2010</v>
      </c>
      <c r="B849" s="67" t="s">
        <v>2011</v>
      </c>
      <c r="C849" s="1"/>
      <c r="D849" s="12" t="s">
        <v>34</v>
      </c>
      <c r="E849" s="1"/>
      <c r="F849" s="1"/>
      <c r="G849" s="1"/>
      <c r="H849" s="1"/>
      <c r="I849" s="1"/>
      <c r="J849" s="1"/>
      <c r="K849" s="1"/>
      <c r="L849" s="1"/>
      <c r="M849" s="1"/>
      <c r="N849" s="1"/>
      <c r="O849" s="1"/>
      <c r="P849" s="1"/>
      <c r="Q849" s="1"/>
      <c r="R849" s="1"/>
      <c r="S849" s="1"/>
      <c r="T849" s="1"/>
      <c r="U849" s="1"/>
      <c r="V849" s="1"/>
      <c r="W849" s="1"/>
      <c r="X849" s="1"/>
    </row>
    <row r="850" spans="1:24" ht="15.75" customHeight="1">
      <c r="A850" s="70" t="s">
        <v>2012</v>
      </c>
      <c r="B850" s="67" t="s">
        <v>2013</v>
      </c>
      <c r="C850" s="1"/>
      <c r="D850" s="12" t="s">
        <v>34</v>
      </c>
      <c r="E850" s="1"/>
      <c r="F850" s="1"/>
      <c r="G850" s="1"/>
      <c r="H850" s="1"/>
      <c r="I850" s="1"/>
      <c r="J850" s="1"/>
      <c r="K850" s="1"/>
      <c r="L850" s="1"/>
      <c r="M850" s="1"/>
      <c r="N850" s="1"/>
      <c r="O850" s="1"/>
      <c r="P850" s="1"/>
      <c r="Q850" s="1"/>
      <c r="R850" s="1"/>
      <c r="S850" s="1"/>
      <c r="T850" s="1"/>
      <c r="U850" s="1"/>
      <c r="V850" s="1"/>
      <c r="W850" s="1"/>
      <c r="X850" s="1"/>
    </row>
    <row r="851" spans="1:24" ht="15.75" customHeight="1">
      <c r="A851" s="70" t="s">
        <v>2014</v>
      </c>
      <c r="B851" s="67" t="s">
        <v>2015</v>
      </c>
      <c r="C851" s="1"/>
      <c r="D851" s="12" t="s">
        <v>34</v>
      </c>
      <c r="E851" s="1"/>
      <c r="F851" s="1"/>
      <c r="G851" s="1"/>
      <c r="H851" s="1"/>
      <c r="I851" s="1"/>
      <c r="J851" s="1"/>
      <c r="K851" s="1"/>
      <c r="L851" s="1"/>
      <c r="M851" s="1"/>
      <c r="N851" s="1"/>
      <c r="O851" s="1"/>
      <c r="P851" s="1"/>
      <c r="Q851" s="1"/>
      <c r="R851" s="1"/>
      <c r="S851" s="1"/>
      <c r="T851" s="1"/>
      <c r="U851" s="1"/>
      <c r="V851" s="1"/>
      <c r="W851" s="1"/>
      <c r="X851" s="1"/>
    </row>
    <row r="852" spans="1:24" ht="15.75" customHeight="1">
      <c r="A852" s="70" t="s">
        <v>2016</v>
      </c>
      <c r="B852" s="67" t="s">
        <v>2017</v>
      </c>
      <c r="C852" s="1"/>
      <c r="D852" s="12" t="s">
        <v>34</v>
      </c>
      <c r="E852" s="1"/>
      <c r="F852" s="1"/>
      <c r="G852" s="1"/>
      <c r="H852" s="1"/>
      <c r="I852" s="1"/>
      <c r="J852" s="1"/>
      <c r="K852" s="1"/>
      <c r="L852" s="1"/>
      <c r="M852" s="1"/>
      <c r="N852" s="1"/>
      <c r="O852" s="1"/>
      <c r="P852" s="1"/>
      <c r="Q852" s="1"/>
      <c r="R852" s="1"/>
      <c r="S852" s="1"/>
      <c r="T852" s="1"/>
      <c r="U852" s="1"/>
      <c r="V852" s="1"/>
      <c r="W852" s="1"/>
      <c r="X852" s="1"/>
    </row>
    <row r="853" spans="1:24" ht="15.75" customHeight="1">
      <c r="A853" s="70" t="s">
        <v>2018</v>
      </c>
      <c r="B853" s="67" t="s">
        <v>2019</v>
      </c>
      <c r="C853" s="1"/>
      <c r="D853" s="12" t="s">
        <v>34</v>
      </c>
      <c r="E853" s="1"/>
      <c r="F853" s="1"/>
      <c r="G853" s="1"/>
      <c r="H853" s="1"/>
      <c r="I853" s="1"/>
      <c r="J853" s="1"/>
      <c r="K853" s="1"/>
      <c r="L853" s="1"/>
      <c r="M853" s="1"/>
      <c r="N853" s="1"/>
      <c r="O853" s="1"/>
      <c r="P853" s="1"/>
      <c r="Q853" s="1"/>
      <c r="R853" s="1"/>
      <c r="S853" s="1"/>
      <c r="T853" s="1"/>
      <c r="U853" s="1"/>
      <c r="V853" s="1"/>
      <c r="W853" s="1"/>
      <c r="X853" s="1"/>
    </row>
    <row r="854" spans="1:24" ht="15.75" customHeight="1">
      <c r="A854" s="70" t="s">
        <v>2020</v>
      </c>
      <c r="B854" s="67" t="s">
        <v>2021</v>
      </c>
      <c r="C854" s="1"/>
      <c r="D854" s="12" t="s">
        <v>34</v>
      </c>
      <c r="E854" s="1"/>
      <c r="F854" s="1"/>
      <c r="G854" s="1"/>
      <c r="H854" s="1"/>
      <c r="I854" s="1"/>
      <c r="J854" s="1"/>
      <c r="K854" s="1"/>
      <c r="L854" s="1"/>
      <c r="M854" s="1"/>
      <c r="N854" s="1"/>
      <c r="O854" s="1"/>
      <c r="P854" s="1"/>
      <c r="Q854" s="1"/>
      <c r="R854" s="1"/>
      <c r="S854" s="1"/>
      <c r="T854" s="1"/>
      <c r="U854" s="1"/>
      <c r="V854" s="1"/>
      <c r="W854" s="1"/>
      <c r="X854" s="1"/>
    </row>
    <row r="855" spans="1:24" ht="15.75" customHeight="1">
      <c r="A855" s="70" t="s">
        <v>2022</v>
      </c>
      <c r="B855" s="67" t="s">
        <v>2023</v>
      </c>
      <c r="C855" s="1"/>
      <c r="D855" s="12" t="s">
        <v>34</v>
      </c>
      <c r="E855" s="1"/>
      <c r="F855" s="1"/>
      <c r="G855" s="1"/>
      <c r="H855" s="1"/>
      <c r="I855" s="1"/>
      <c r="J855" s="1"/>
      <c r="K855" s="1"/>
      <c r="L855" s="1"/>
      <c r="M855" s="1"/>
      <c r="N855" s="1"/>
      <c r="O855" s="1"/>
      <c r="P855" s="1"/>
      <c r="Q855" s="1"/>
      <c r="R855" s="1"/>
      <c r="S855" s="1"/>
      <c r="T855" s="1"/>
      <c r="U855" s="1"/>
      <c r="V855" s="1"/>
      <c r="W855" s="1"/>
      <c r="X855" s="1"/>
    </row>
    <row r="856" spans="1:24" ht="15.75" customHeight="1">
      <c r="A856" s="70" t="s">
        <v>2024</v>
      </c>
      <c r="B856" s="67" t="s">
        <v>2025</v>
      </c>
      <c r="C856" s="1"/>
      <c r="D856" s="12" t="s">
        <v>34</v>
      </c>
      <c r="E856" s="1"/>
      <c r="F856" s="1"/>
      <c r="G856" s="1"/>
      <c r="H856" s="1"/>
      <c r="I856" s="1"/>
      <c r="J856" s="1"/>
      <c r="K856" s="1"/>
      <c r="L856" s="1"/>
      <c r="M856" s="1"/>
      <c r="N856" s="1"/>
      <c r="O856" s="1"/>
      <c r="P856" s="1"/>
      <c r="Q856" s="1"/>
      <c r="R856" s="1"/>
      <c r="S856" s="1"/>
      <c r="T856" s="1"/>
      <c r="U856" s="1"/>
      <c r="V856" s="1"/>
      <c r="W856" s="1"/>
      <c r="X856" s="1"/>
    </row>
    <row r="857" spans="1:24" ht="15.75" customHeight="1">
      <c r="A857" s="70" t="s">
        <v>2026</v>
      </c>
      <c r="B857" s="67" t="s">
        <v>2027</v>
      </c>
      <c r="C857" s="1"/>
      <c r="D857" s="12" t="s">
        <v>34</v>
      </c>
      <c r="E857" s="1"/>
      <c r="F857" s="1"/>
      <c r="G857" s="1"/>
      <c r="H857" s="1"/>
      <c r="I857" s="1"/>
      <c r="J857" s="1"/>
      <c r="K857" s="1"/>
      <c r="L857" s="1"/>
      <c r="M857" s="1"/>
      <c r="N857" s="1"/>
      <c r="O857" s="1"/>
      <c r="P857" s="1"/>
      <c r="Q857" s="1"/>
      <c r="R857" s="1"/>
      <c r="S857" s="1"/>
      <c r="T857" s="1"/>
      <c r="U857" s="1"/>
      <c r="V857" s="1"/>
      <c r="W857" s="1"/>
      <c r="X857" s="1"/>
    </row>
    <row r="858" spans="1:24" ht="15.75" customHeight="1">
      <c r="A858" s="70" t="s">
        <v>2028</v>
      </c>
      <c r="B858" s="67" t="s">
        <v>2029</v>
      </c>
      <c r="C858" s="1"/>
      <c r="D858" s="12" t="s">
        <v>34</v>
      </c>
      <c r="E858" s="1"/>
      <c r="F858" s="1"/>
      <c r="G858" s="1"/>
      <c r="H858" s="1"/>
      <c r="I858" s="1"/>
      <c r="J858" s="1"/>
      <c r="K858" s="1"/>
      <c r="L858" s="1"/>
      <c r="M858" s="1"/>
      <c r="N858" s="1"/>
      <c r="O858" s="1"/>
      <c r="P858" s="1"/>
      <c r="Q858" s="1"/>
      <c r="R858" s="1"/>
      <c r="S858" s="1"/>
      <c r="T858" s="1"/>
      <c r="U858" s="1"/>
      <c r="V858" s="1"/>
      <c r="W858" s="1"/>
      <c r="X858" s="1"/>
    </row>
    <row r="859" spans="1:24" ht="15.75" customHeight="1">
      <c r="A859" s="70" t="s">
        <v>2030</v>
      </c>
      <c r="B859" s="67" t="s">
        <v>2031</v>
      </c>
      <c r="C859" s="1"/>
      <c r="D859" s="12" t="s">
        <v>34</v>
      </c>
      <c r="E859" s="1"/>
      <c r="F859" s="1"/>
      <c r="G859" s="1"/>
      <c r="H859" s="1"/>
      <c r="I859" s="1"/>
      <c r="J859" s="1"/>
      <c r="K859" s="1"/>
      <c r="L859" s="1"/>
      <c r="M859" s="1"/>
      <c r="N859" s="1"/>
      <c r="O859" s="1"/>
      <c r="P859" s="1"/>
      <c r="Q859" s="1"/>
      <c r="R859" s="1"/>
      <c r="S859" s="1"/>
      <c r="T859" s="1"/>
      <c r="U859" s="1"/>
      <c r="V859" s="1"/>
      <c r="W859" s="1"/>
      <c r="X859" s="1"/>
    </row>
    <row r="860" spans="1:24" ht="15.75" customHeight="1">
      <c r="A860" s="70" t="s">
        <v>2032</v>
      </c>
      <c r="B860" s="67" t="s">
        <v>2033</v>
      </c>
      <c r="C860" s="1"/>
      <c r="D860" s="12" t="s">
        <v>34</v>
      </c>
      <c r="E860" s="1"/>
      <c r="F860" s="1"/>
      <c r="G860" s="1"/>
      <c r="H860" s="1"/>
      <c r="I860" s="1"/>
      <c r="J860" s="1"/>
      <c r="K860" s="1"/>
      <c r="L860" s="1"/>
      <c r="M860" s="1"/>
      <c r="N860" s="1"/>
      <c r="O860" s="1"/>
      <c r="P860" s="1"/>
      <c r="Q860" s="1"/>
      <c r="R860" s="1"/>
      <c r="S860" s="1"/>
      <c r="T860" s="1"/>
      <c r="U860" s="1"/>
      <c r="V860" s="1"/>
      <c r="W860" s="1"/>
      <c r="X860" s="1"/>
    </row>
    <row r="861" spans="1:24" ht="15.75" customHeight="1">
      <c r="A861" s="70" t="s">
        <v>2034</v>
      </c>
      <c r="B861" s="67" t="s">
        <v>2035</v>
      </c>
      <c r="C861" s="1"/>
      <c r="D861" s="12" t="s">
        <v>34</v>
      </c>
      <c r="E861" s="1"/>
      <c r="F861" s="1"/>
      <c r="G861" s="1"/>
      <c r="H861" s="1"/>
      <c r="I861" s="1"/>
      <c r="J861" s="1"/>
      <c r="K861" s="1"/>
      <c r="L861" s="1"/>
      <c r="M861" s="1"/>
      <c r="N861" s="1"/>
      <c r="O861" s="1"/>
      <c r="P861" s="1"/>
      <c r="Q861" s="1"/>
      <c r="R861" s="1"/>
      <c r="S861" s="1"/>
      <c r="T861" s="1"/>
      <c r="U861" s="1"/>
      <c r="V861" s="1"/>
      <c r="W861" s="1"/>
      <c r="X861" s="1"/>
    </row>
    <row r="862" spans="1:24" ht="15.75" customHeight="1">
      <c r="A862" s="70" t="s">
        <v>2036</v>
      </c>
      <c r="B862" s="67" t="s">
        <v>2037</v>
      </c>
      <c r="C862" s="1"/>
      <c r="D862" s="12" t="s">
        <v>34</v>
      </c>
      <c r="E862" s="1"/>
      <c r="F862" s="1"/>
      <c r="G862" s="1"/>
      <c r="H862" s="1"/>
      <c r="I862" s="1"/>
      <c r="J862" s="1"/>
      <c r="K862" s="1"/>
      <c r="L862" s="1"/>
      <c r="M862" s="1"/>
      <c r="N862" s="1"/>
      <c r="O862" s="1"/>
      <c r="P862" s="1"/>
      <c r="Q862" s="1"/>
      <c r="R862" s="1"/>
      <c r="S862" s="1"/>
      <c r="T862" s="1"/>
      <c r="U862" s="1"/>
      <c r="V862" s="1"/>
      <c r="W862" s="1"/>
      <c r="X862" s="1"/>
    </row>
    <row r="863" spans="1:24" ht="15.75" customHeight="1">
      <c r="A863" s="70" t="s">
        <v>2038</v>
      </c>
      <c r="B863" s="67" t="s">
        <v>2039</v>
      </c>
      <c r="C863" s="1"/>
      <c r="D863" s="12" t="s">
        <v>34</v>
      </c>
      <c r="E863" s="1"/>
      <c r="F863" s="1"/>
      <c r="G863" s="1"/>
      <c r="H863" s="1"/>
      <c r="I863" s="1"/>
      <c r="J863" s="1"/>
      <c r="K863" s="1"/>
      <c r="L863" s="1"/>
      <c r="M863" s="1"/>
      <c r="N863" s="1"/>
      <c r="O863" s="1"/>
      <c r="P863" s="1"/>
      <c r="Q863" s="1"/>
      <c r="R863" s="1"/>
      <c r="S863" s="1"/>
      <c r="T863" s="1"/>
      <c r="U863" s="1"/>
      <c r="V863" s="1"/>
      <c r="W863" s="1"/>
      <c r="X863" s="1"/>
    </row>
    <row r="864" spans="1:24" ht="15.75" customHeight="1">
      <c r="A864" s="70" t="s">
        <v>2040</v>
      </c>
      <c r="B864" s="67" t="s">
        <v>2041</v>
      </c>
      <c r="C864" s="1"/>
      <c r="D864" s="12" t="s">
        <v>34</v>
      </c>
      <c r="E864" s="1"/>
      <c r="F864" s="1"/>
      <c r="G864" s="1"/>
      <c r="H864" s="1"/>
      <c r="I864" s="1"/>
      <c r="J864" s="1"/>
      <c r="K864" s="1"/>
      <c r="L864" s="1"/>
      <c r="M864" s="1"/>
      <c r="N864" s="1"/>
      <c r="O864" s="1"/>
      <c r="P864" s="1"/>
      <c r="Q864" s="1"/>
      <c r="R864" s="1"/>
      <c r="S864" s="1"/>
      <c r="T864" s="1"/>
      <c r="U864" s="1"/>
      <c r="V864" s="1"/>
      <c r="W864" s="1"/>
      <c r="X864" s="1"/>
    </row>
    <row r="865" spans="1:24" ht="15.75" customHeight="1">
      <c r="A865" s="70" t="s">
        <v>2042</v>
      </c>
      <c r="B865" s="67" t="s">
        <v>2043</v>
      </c>
      <c r="C865" s="1"/>
      <c r="D865" s="12" t="s">
        <v>34</v>
      </c>
      <c r="E865" s="1"/>
      <c r="F865" s="1"/>
      <c r="G865" s="1"/>
      <c r="H865" s="1"/>
      <c r="I865" s="1"/>
      <c r="J865" s="1"/>
      <c r="K865" s="1"/>
      <c r="L865" s="1"/>
      <c r="M865" s="1"/>
      <c r="N865" s="1"/>
      <c r="O865" s="1"/>
      <c r="P865" s="1"/>
      <c r="Q865" s="1"/>
      <c r="R865" s="1"/>
      <c r="S865" s="1"/>
      <c r="T865" s="1"/>
      <c r="U865" s="1"/>
      <c r="V865" s="1"/>
      <c r="W865" s="1"/>
      <c r="X865" s="1"/>
    </row>
    <row r="866" spans="1:24" ht="15.75" customHeight="1">
      <c r="A866" s="70" t="s">
        <v>2044</v>
      </c>
      <c r="B866" s="67" t="s">
        <v>2045</v>
      </c>
      <c r="C866" s="1"/>
      <c r="D866" s="12" t="s">
        <v>34</v>
      </c>
      <c r="E866" s="1"/>
      <c r="F866" s="1"/>
      <c r="G866" s="1"/>
      <c r="H866" s="1"/>
      <c r="I866" s="1"/>
      <c r="J866" s="1"/>
      <c r="K866" s="1"/>
      <c r="L866" s="1"/>
      <c r="M866" s="1"/>
      <c r="N866" s="1"/>
      <c r="O866" s="1"/>
      <c r="P866" s="1"/>
      <c r="Q866" s="1"/>
      <c r="R866" s="1"/>
      <c r="S866" s="1"/>
      <c r="T866" s="1"/>
      <c r="U866" s="1"/>
      <c r="V866" s="1"/>
      <c r="W866" s="1"/>
      <c r="X866" s="1"/>
    </row>
    <row r="867" spans="1:24" ht="15.75" customHeight="1">
      <c r="A867" s="70" t="s">
        <v>2046</v>
      </c>
      <c r="B867" s="67" t="s">
        <v>2047</v>
      </c>
      <c r="C867" s="1"/>
      <c r="D867" s="12" t="s">
        <v>34</v>
      </c>
      <c r="E867" s="1"/>
      <c r="F867" s="1"/>
      <c r="G867" s="1"/>
      <c r="H867" s="1"/>
      <c r="I867" s="1"/>
      <c r="J867" s="1"/>
      <c r="K867" s="1"/>
      <c r="L867" s="1"/>
      <c r="M867" s="1"/>
      <c r="N867" s="1"/>
      <c r="O867" s="1"/>
      <c r="P867" s="1"/>
      <c r="Q867" s="1"/>
      <c r="R867" s="1"/>
      <c r="S867" s="1"/>
      <c r="T867" s="1"/>
      <c r="U867" s="1"/>
      <c r="V867" s="1"/>
      <c r="W867" s="1"/>
      <c r="X867" s="1"/>
    </row>
    <row r="868" spans="1:24" ht="15.75" customHeight="1">
      <c r="A868" s="70" t="s">
        <v>2048</v>
      </c>
      <c r="B868" s="67" t="s">
        <v>2049</v>
      </c>
      <c r="C868" s="1"/>
      <c r="D868" s="12" t="s">
        <v>34</v>
      </c>
      <c r="E868" s="1"/>
      <c r="F868" s="1"/>
      <c r="G868" s="1"/>
      <c r="H868" s="1"/>
      <c r="I868" s="1"/>
      <c r="J868" s="1"/>
      <c r="K868" s="1"/>
      <c r="L868" s="1"/>
      <c r="M868" s="1"/>
      <c r="N868" s="1"/>
      <c r="O868" s="1"/>
      <c r="P868" s="1"/>
      <c r="Q868" s="1"/>
      <c r="R868" s="1"/>
      <c r="S868" s="1"/>
      <c r="T868" s="1"/>
      <c r="U868" s="1"/>
      <c r="V868" s="1"/>
      <c r="W868" s="1"/>
      <c r="X868" s="1"/>
    </row>
    <row r="869" spans="1:24" ht="15.75" customHeight="1">
      <c r="A869" s="70" t="s">
        <v>2050</v>
      </c>
      <c r="B869" s="67" t="s">
        <v>2051</v>
      </c>
      <c r="C869" s="1"/>
      <c r="D869" s="12" t="s">
        <v>34</v>
      </c>
      <c r="E869" s="1"/>
      <c r="F869" s="1"/>
      <c r="G869" s="1"/>
      <c r="H869" s="1"/>
      <c r="I869" s="1"/>
      <c r="J869" s="1"/>
      <c r="K869" s="1"/>
      <c r="L869" s="1"/>
      <c r="M869" s="1"/>
      <c r="N869" s="1"/>
      <c r="O869" s="1"/>
      <c r="P869" s="1"/>
      <c r="Q869" s="1"/>
      <c r="R869" s="1"/>
      <c r="S869" s="1"/>
      <c r="T869" s="1"/>
      <c r="U869" s="1"/>
      <c r="V869" s="1"/>
      <c r="W869" s="1"/>
      <c r="X869" s="1"/>
    </row>
    <row r="870" spans="1:24" ht="15.75" customHeight="1">
      <c r="A870" s="70" t="s">
        <v>2052</v>
      </c>
      <c r="B870" s="67" t="s">
        <v>2053</v>
      </c>
      <c r="C870" s="1"/>
      <c r="D870" s="12" t="s">
        <v>34</v>
      </c>
      <c r="E870" s="1"/>
      <c r="F870" s="1"/>
      <c r="G870" s="1"/>
      <c r="H870" s="1"/>
      <c r="I870" s="1"/>
      <c r="J870" s="1"/>
      <c r="K870" s="1"/>
      <c r="L870" s="1"/>
      <c r="M870" s="1"/>
      <c r="N870" s="1"/>
      <c r="O870" s="1"/>
      <c r="P870" s="1"/>
      <c r="Q870" s="1"/>
      <c r="R870" s="1"/>
      <c r="S870" s="1"/>
      <c r="T870" s="1"/>
      <c r="U870" s="1"/>
      <c r="V870" s="1"/>
      <c r="W870" s="1"/>
      <c r="X870" s="1"/>
    </row>
    <row r="871" spans="1:24" ht="15.75" customHeight="1">
      <c r="A871" s="70" t="s">
        <v>2054</v>
      </c>
      <c r="B871" s="67" t="s">
        <v>2055</v>
      </c>
      <c r="C871" s="1"/>
      <c r="D871" s="12" t="s">
        <v>34</v>
      </c>
      <c r="E871" s="1"/>
      <c r="F871" s="1"/>
      <c r="G871" s="1"/>
      <c r="H871" s="1"/>
      <c r="I871" s="1"/>
      <c r="J871" s="1"/>
      <c r="K871" s="1"/>
      <c r="L871" s="1"/>
      <c r="M871" s="1"/>
      <c r="N871" s="1"/>
      <c r="O871" s="1"/>
      <c r="P871" s="1"/>
      <c r="Q871" s="1"/>
      <c r="R871" s="1"/>
      <c r="S871" s="1"/>
      <c r="T871" s="1"/>
      <c r="U871" s="1"/>
      <c r="V871" s="1"/>
      <c r="W871" s="1"/>
      <c r="X871" s="1"/>
    </row>
    <row r="872" spans="1:24" ht="15.75" customHeight="1">
      <c r="A872" s="70" t="s">
        <v>2056</v>
      </c>
      <c r="B872" s="67" t="s">
        <v>1615</v>
      </c>
      <c r="C872" s="1"/>
      <c r="D872" s="12" t="s">
        <v>34</v>
      </c>
      <c r="E872" s="1"/>
      <c r="F872" s="1"/>
      <c r="G872" s="1"/>
      <c r="H872" s="1"/>
      <c r="I872" s="1"/>
      <c r="J872" s="1"/>
      <c r="K872" s="1"/>
      <c r="L872" s="1"/>
      <c r="M872" s="1"/>
      <c r="N872" s="1"/>
      <c r="O872" s="1"/>
      <c r="P872" s="1"/>
      <c r="Q872" s="1"/>
      <c r="R872" s="1"/>
      <c r="S872" s="1"/>
      <c r="T872" s="1"/>
      <c r="U872" s="1"/>
      <c r="V872" s="1"/>
      <c r="W872" s="1"/>
      <c r="X872" s="1"/>
    </row>
    <row r="873" spans="1:24" ht="15.75" customHeight="1">
      <c r="A873" s="70" t="s">
        <v>2057</v>
      </c>
      <c r="B873" s="67" t="s">
        <v>1303</v>
      </c>
      <c r="C873" s="1"/>
      <c r="D873" s="12" t="s">
        <v>34</v>
      </c>
      <c r="E873" s="1"/>
      <c r="F873" s="1"/>
      <c r="G873" s="1"/>
      <c r="H873" s="1"/>
      <c r="I873" s="1"/>
      <c r="J873" s="1"/>
      <c r="K873" s="1"/>
      <c r="L873" s="1"/>
      <c r="M873" s="1"/>
      <c r="N873" s="1"/>
      <c r="O873" s="1"/>
      <c r="P873" s="1"/>
      <c r="Q873" s="1"/>
      <c r="R873" s="1"/>
      <c r="S873" s="1"/>
      <c r="T873" s="1"/>
      <c r="U873" s="1"/>
      <c r="V873" s="1"/>
      <c r="W873" s="1"/>
      <c r="X873" s="1"/>
    </row>
    <row r="874" spans="1:24" ht="15.75" customHeight="1">
      <c r="A874" s="70" t="s">
        <v>2058</v>
      </c>
      <c r="B874" s="67" t="s">
        <v>1339</v>
      </c>
      <c r="C874" s="1"/>
      <c r="D874" s="12" t="s">
        <v>34</v>
      </c>
      <c r="E874" s="1"/>
      <c r="F874" s="1"/>
      <c r="G874" s="1"/>
      <c r="H874" s="1"/>
      <c r="I874" s="1"/>
      <c r="J874" s="1"/>
      <c r="K874" s="1"/>
      <c r="L874" s="1"/>
      <c r="M874" s="1"/>
      <c r="N874" s="1"/>
      <c r="O874" s="1"/>
      <c r="P874" s="1"/>
      <c r="Q874" s="1"/>
      <c r="R874" s="1"/>
      <c r="S874" s="1"/>
      <c r="T874" s="1"/>
      <c r="U874" s="1"/>
      <c r="V874" s="1"/>
      <c r="W874" s="1"/>
      <c r="X874" s="1"/>
    </row>
    <row r="875" spans="1:24" ht="15.75" customHeight="1">
      <c r="A875" s="70" t="s">
        <v>2059</v>
      </c>
      <c r="B875" s="67" t="s">
        <v>1377</v>
      </c>
      <c r="C875" s="1"/>
      <c r="D875" s="12" t="s">
        <v>34</v>
      </c>
      <c r="E875" s="1"/>
      <c r="F875" s="1"/>
      <c r="G875" s="1"/>
      <c r="H875" s="1"/>
      <c r="I875" s="1"/>
      <c r="J875" s="1"/>
      <c r="K875" s="1"/>
      <c r="L875" s="1"/>
      <c r="M875" s="1"/>
      <c r="N875" s="1"/>
      <c r="O875" s="1"/>
      <c r="P875" s="1"/>
      <c r="Q875" s="1"/>
      <c r="R875" s="1"/>
      <c r="S875" s="1"/>
      <c r="T875" s="1"/>
      <c r="U875" s="1"/>
      <c r="V875" s="1"/>
      <c r="W875" s="1"/>
      <c r="X875" s="1"/>
    </row>
    <row r="876" spans="1:24" ht="15.75" customHeight="1">
      <c r="A876" s="70" t="s">
        <v>2060</v>
      </c>
      <c r="B876" s="67" t="s">
        <v>1545</v>
      </c>
      <c r="C876" s="1"/>
      <c r="D876" s="12" t="s">
        <v>34</v>
      </c>
      <c r="E876" s="1"/>
      <c r="F876" s="1"/>
      <c r="G876" s="1"/>
      <c r="H876" s="1"/>
      <c r="I876" s="1"/>
      <c r="J876" s="1"/>
      <c r="K876" s="1"/>
      <c r="L876" s="1"/>
      <c r="M876" s="1"/>
      <c r="N876" s="1"/>
      <c r="O876" s="1"/>
      <c r="P876" s="1"/>
      <c r="Q876" s="1"/>
      <c r="R876" s="1"/>
      <c r="S876" s="1"/>
      <c r="T876" s="1"/>
      <c r="U876" s="1"/>
      <c r="V876" s="1"/>
      <c r="W876" s="1"/>
      <c r="X876" s="1"/>
    </row>
    <row r="877" spans="1:24" ht="15.75" customHeight="1">
      <c r="A877" s="70" t="s">
        <v>2061</v>
      </c>
      <c r="B877" s="67" t="s">
        <v>2062</v>
      </c>
      <c r="C877" s="1"/>
      <c r="D877" s="12" t="s">
        <v>34</v>
      </c>
      <c r="E877" s="1"/>
      <c r="F877" s="1"/>
      <c r="G877" s="1"/>
      <c r="H877" s="1"/>
      <c r="I877" s="1"/>
      <c r="J877" s="1"/>
      <c r="K877" s="1"/>
      <c r="L877" s="1"/>
      <c r="M877" s="1"/>
      <c r="N877" s="1"/>
      <c r="O877" s="1"/>
      <c r="P877" s="1"/>
      <c r="Q877" s="1"/>
      <c r="R877" s="1"/>
      <c r="S877" s="1"/>
      <c r="T877" s="1"/>
      <c r="U877" s="1"/>
      <c r="V877" s="1"/>
      <c r="W877" s="1"/>
      <c r="X877" s="1"/>
    </row>
    <row r="878" spans="1:24" ht="15.75" customHeight="1">
      <c r="A878" s="70" t="s">
        <v>2063</v>
      </c>
      <c r="B878" s="67" t="s">
        <v>2064</v>
      </c>
      <c r="C878" s="1"/>
      <c r="D878" s="12" t="s">
        <v>34</v>
      </c>
      <c r="E878" s="1"/>
      <c r="F878" s="1"/>
      <c r="G878" s="1"/>
      <c r="H878" s="1"/>
      <c r="I878" s="1"/>
      <c r="J878" s="1"/>
      <c r="K878" s="1"/>
      <c r="L878" s="1"/>
      <c r="M878" s="1"/>
      <c r="N878" s="1"/>
      <c r="O878" s="1"/>
      <c r="P878" s="1"/>
      <c r="Q878" s="1"/>
      <c r="R878" s="1"/>
      <c r="S878" s="1"/>
      <c r="T878" s="1"/>
      <c r="U878" s="1"/>
      <c r="V878" s="1"/>
      <c r="W878" s="1"/>
      <c r="X878" s="1"/>
    </row>
    <row r="879" spans="1:24" ht="15.75" customHeight="1">
      <c r="A879" s="70" t="s">
        <v>2065</v>
      </c>
      <c r="B879" s="67" t="s">
        <v>2066</v>
      </c>
      <c r="C879" s="1"/>
      <c r="D879" s="12" t="s">
        <v>34</v>
      </c>
      <c r="E879" s="1"/>
      <c r="F879" s="1"/>
      <c r="G879" s="1"/>
      <c r="H879" s="1"/>
      <c r="I879" s="1"/>
      <c r="J879" s="1"/>
      <c r="K879" s="1"/>
      <c r="L879" s="1"/>
      <c r="M879" s="1"/>
      <c r="N879" s="1"/>
      <c r="O879" s="1"/>
      <c r="P879" s="1"/>
      <c r="Q879" s="1"/>
      <c r="R879" s="1"/>
      <c r="S879" s="1"/>
      <c r="T879" s="1"/>
      <c r="U879" s="1"/>
      <c r="V879" s="1"/>
      <c r="W879" s="1"/>
      <c r="X879" s="1"/>
    </row>
    <row r="880" spans="1:24" ht="15.75" customHeight="1">
      <c r="A880" s="70" t="s">
        <v>2067</v>
      </c>
      <c r="B880" s="67" t="s">
        <v>1739</v>
      </c>
      <c r="C880" s="1"/>
      <c r="D880" s="12" t="s">
        <v>34</v>
      </c>
      <c r="E880" s="1"/>
      <c r="F880" s="1"/>
      <c r="G880" s="1"/>
      <c r="H880" s="1"/>
      <c r="I880" s="1"/>
      <c r="J880" s="1"/>
      <c r="K880" s="1"/>
      <c r="L880" s="1"/>
      <c r="M880" s="1"/>
      <c r="N880" s="1"/>
      <c r="O880" s="1"/>
      <c r="P880" s="1"/>
      <c r="Q880" s="1"/>
      <c r="R880" s="1"/>
      <c r="S880" s="1"/>
      <c r="T880" s="1"/>
      <c r="U880" s="1"/>
      <c r="V880" s="1"/>
      <c r="W880" s="1"/>
      <c r="X880" s="1"/>
    </row>
    <row r="881" spans="1:24" ht="15.75" customHeight="1">
      <c r="A881" s="70" t="s">
        <v>2068</v>
      </c>
      <c r="B881" s="67" t="s">
        <v>2069</v>
      </c>
      <c r="C881" s="1"/>
      <c r="D881" s="12" t="s">
        <v>34</v>
      </c>
      <c r="E881" s="1"/>
      <c r="F881" s="1"/>
      <c r="G881" s="1"/>
      <c r="H881" s="1"/>
      <c r="I881" s="1"/>
      <c r="J881" s="1"/>
      <c r="K881" s="1"/>
      <c r="L881" s="1"/>
      <c r="M881" s="1"/>
      <c r="N881" s="1"/>
      <c r="O881" s="1"/>
      <c r="P881" s="1"/>
      <c r="Q881" s="1"/>
      <c r="R881" s="1"/>
      <c r="S881" s="1"/>
      <c r="T881" s="1"/>
      <c r="U881" s="1"/>
      <c r="V881" s="1"/>
      <c r="W881" s="1"/>
      <c r="X881" s="1"/>
    </row>
    <row r="882" spans="1:24" ht="15.75" customHeight="1">
      <c r="A882" s="70" t="s">
        <v>2070</v>
      </c>
      <c r="B882" s="67" t="s">
        <v>1605</v>
      </c>
      <c r="C882" s="1"/>
      <c r="D882" s="12" t="s">
        <v>34</v>
      </c>
      <c r="E882" s="1"/>
      <c r="F882" s="1"/>
      <c r="G882" s="1"/>
      <c r="H882" s="1"/>
      <c r="I882" s="1"/>
      <c r="J882" s="1"/>
      <c r="K882" s="1"/>
      <c r="L882" s="1"/>
      <c r="M882" s="1"/>
      <c r="N882" s="1"/>
      <c r="O882" s="1"/>
      <c r="P882" s="1"/>
      <c r="Q882" s="1"/>
      <c r="R882" s="1"/>
      <c r="S882" s="1"/>
      <c r="T882" s="1"/>
      <c r="U882" s="1"/>
      <c r="V882" s="1"/>
      <c r="W882" s="1"/>
      <c r="X882" s="1"/>
    </row>
    <row r="883" spans="1:24" ht="15.75" customHeight="1">
      <c r="A883" s="70" t="s">
        <v>2071</v>
      </c>
      <c r="B883" s="67" t="s">
        <v>2072</v>
      </c>
      <c r="C883" s="1"/>
      <c r="D883" s="12" t="s">
        <v>34</v>
      </c>
      <c r="E883" s="1"/>
      <c r="F883" s="1"/>
      <c r="G883" s="1"/>
      <c r="H883" s="1"/>
      <c r="I883" s="1"/>
      <c r="J883" s="1"/>
      <c r="K883" s="1"/>
      <c r="L883" s="1"/>
      <c r="M883" s="1"/>
      <c r="N883" s="1"/>
      <c r="O883" s="1"/>
      <c r="P883" s="1"/>
      <c r="Q883" s="1"/>
      <c r="R883" s="1"/>
      <c r="S883" s="1"/>
      <c r="T883" s="1"/>
      <c r="U883" s="1"/>
      <c r="V883" s="1"/>
      <c r="W883" s="1"/>
      <c r="X883" s="1"/>
    </row>
    <row r="884" spans="1:24" ht="15.75" customHeight="1">
      <c r="A884" s="70" t="s">
        <v>2073</v>
      </c>
      <c r="B884" s="67" t="s">
        <v>2074</v>
      </c>
      <c r="C884" s="1"/>
      <c r="D884" s="12" t="s">
        <v>34</v>
      </c>
      <c r="E884" s="1"/>
      <c r="F884" s="1"/>
      <c r="G884" s="1"/>
      <c r="H884" s="1"/>
      <c r="I884" s="1"/>
      <c r="J884" s="1"/>
      <c r="K884" s="1"/>
      <c r="L884" s="1"/>
      <c r="M884" s="1"/>
      <c r="N884" s="1"/>
      <c r="O884" s="1"/>
      <c r="P884" s="1"/>
      <c r="Q884" s="1"/>
      <c r="R884" s="1"/>
      <c r="S884" s="1"/>
      <c r="T884" s="1"/>
      <c r="U884" s="1"/>
      <c r="V884" s="1"/>
      <c r="W884" s="1"/>
      <c r="X884" s="1"/>
    </row>
    <row r="885" spans="1:24" ht="15.75" customHeight="1">
      <c r="A885" s="70" t="s">
        <v>2075</v>
      </c>
      <c r="B885" s="67" t="s">
        <v>2076</v>
      </c>
      <c r="C885" s="1"/>
      <c r="D885" s="12" t="s">
        <v>34</v>
      </c>
      <c r="E885" s="1"/>
      <c r="F885" s="1"/>
      <c r="G885" s="1"/>
      <c r="H885" s="1"/>
      <c r="I885" s="1"/>
      <c r="J885" s="1"/>
      <c r="K885" s="1"/>
      <c r="L885" s="1"/>
      <c r="M885" s="1"/>
      <c r="N885" s="1"/>
      <c r="O885" s="1"/>
      <c r="P885" s="1"/>
      <c r="Q885" s="1"/>
      <c r="R885" s="1"/>
      <c r="S885" s="1"/>
      <c r="T885" s="1"/>
      <c r="U885" s="1"/>
      <c r="V885" s="1"/>
      <c r="W885" s="1"/>
      <c r="X885" s="1"/>
    </row>
    <row r="886" spans="1:24" ht="15.75" customHeight="1">
      <c r="A886" s="70" t="s">
        <v>2077</v>
      </c>
      <c r="B886" s="67" t="s">
        <v>2078</v>
      </c>
      <c r="C886" s="1"/>
      <c r="D886" s="12" t="s">
        <v>34</v>
      </c>
      <c r="E886" s="1"/>
      <c r="F886" s="1"/>
      <c r="G886" s="1"/>
      <c r="H886" s="1"/>
      <c r="I886" s="1"/>
      <c r="J886" s="1"/>
      <c r="K886" s="1"/>
      <c r="L886" s="1"/>
      <c r="M886" s="1"/>
      <c r="N886" s="1"/>
      <c r="O886" s="1"/>
      <c r="P886" s="1"/>
      <c r="Q886" s="1"/>
      <c r="R886" s="1"/>
      <c r="S886" s="1"/>
      <c r="T886" s="1"/>
      <c r="U886" s="1"/>
      <c r="V886" s="1"/>
      <c r="W886" s="1"/>
      <c r="X886" s="1"/>
    </row>
    <row r="887" spans="1:24" ht="15.75" customHeight="1">
      <c r="A887" s="70" t="s">
        <v>2079</v>
      </c>
      <c r="B887" s="67" t="s">
        <v>2080</v>
      </c>
      <c r="C887" s="1"/>
      <c r="D887" s="12" t="s">
        <v>34</v>
      </c>
      <c r="E887" s="1"/>
      <c r="F887" s="1"/>
      <c r="G887" s="1"/>
      <c r="H887" s="1"/>
      <c r="I887" s="1"/>
      <c r="J887" s="1"/>
      <c r="K887" s="1"/>
      <c r="L887" s="1"/>
      <c r="M887" s="1"/>
      <c r="N887" s="1"/>
      <c r="O887" s="1"/>
      <c r="P887" s="1"/>
      <c r="Q887" s="1"/>
      <c r="R887" s="1"/>
      <c r="S887" s="1"/>
      <c r="T887" s="1"/>
      <c r="U887" s="1"/>
      <c r="V887" s="1"/>
      <c r="W887" s="1"/>
      <c r="X887" s="1"/>
    </row>
    <row r="888" spans="1:24" ht="15.75" customHeight="1">
      <c r="A888" s="70" t="s">
        <v>2081</v>
      </c>
      <c r="B888" s="67" t="s">
        <v>2082</v>
      </c>
      <c r="C888" s="1"/>
      <c r="D888" s="12" t="s">
        <v>34</v>
      </c>
      <c r="E888" s="1"/>
      <c r="F888" s="1"/>
      <c r="G888" s="1"/>
      <c r="H888" s="1"/>
      <c r="I888" s="1"/>
      <c r="J888" s="1"/>
      <c r="K888" s="1"/>
      <c r="L888" s="1"/>
      <c r="M888" s="1"/>
      <c r="N888" s="1"/>
      <c r="O888" s="1"/>
      <c r="P888" s="1"/>
      <c r="Q888" s="1"/>
      <c r="R888" s="1"/>
      <c r="S888" s="1"/>
      <c r="T888" s="1"/>
      <c r="U888" s="1"/>
      <c r="V888" s="1"/>
      <c r="W888" s="1"/>
      <c r="X888" s="1"/>
    </row>
    <row r="889" spans="1:24" ht="15.75" customHeight="1">
      <c r="A889" s="70" t="s">
        <v>2083</v>
      </c>
      <c r="B889" s="67" t="s">
        <v>2084</v>
      </c>
      <c r="C889" s="1"/>
      <c r="D889" s="12" t="s">
        <v>34</v>
      </c>
      <c r="E889" s="1"/>
      <c r="F889" s="1"/>
      <c r="G889" s="1"/>
      <c r="H889" s="1"/>
      <c r="I889" s="1"/>
      <c r="J889" s="1"/>
      <c r="K889" s="1"/>
      <c r="L889" s="1"/>
      <c r="M889" s="1"/>
      <c r="N889" s="1"/>
      <c r="O889" s="1"/>
      <c r="P889" s="1"/>
      <c r="Q889" s="1"/>
      <c r="R889" s="1"/>
      <c r="S889" s="1"/>
      <c r="T889" s="1"/>
      <c r="U889" s="1"/>
      <c r="V889" s="1"/>
      <c r="W889" s="1"/>
      <c r="X889" s="1"/>
    </row>
    <row r="890" spans="1:24" ht="15.75" customHeight="1">
      <c r="A890" s="70" t="s">
        <v>2085</v>
      </c>
      <c r="B890" s="67" t="s">
        <v>2086</v>
      </c>
      <c r="C890" s="1"/>
      <c r="D890" s="12" t="s">
        <v>34</v>
      </c>
      <c r="E890" s="1"/>
      <c r="F890" s="1"/>
      <c r="G890" s="1"/>
      <c r="H890" s="1"/>
      <c r="I890" s="1"/>
      <c r="J890" s="1"/>
      <c r="K890" s="1"/>
      <c r="L890" s="1"/>
      <c r="M890" s="1"/>
      <c r="N890" s="1"/>
      <c r="O890" s="1"/>
      <c r="P890" s="1"/>
      <c r="Q890" s="1"/>
      <c r="R890" s="1"/>
      <c r="S890" s="1"/>
      <c r="T890" s="1"/>
      <c r="U890" s="1"/>
      <c r="V890" s="1"/>
      <c r="W890" s="1"/>
      <c r="X890" s="1"/>
    </row>
    <row r="891" spans="1:24" ht="15.75" customHeight="1">
      <c r="A891" s="70" t="s">
        <v>2087</v>
      </c>
      <c r="B891" s="67" t="s">
        <v>2088</v>
      </c>
      <c r="C891" s="1"/>
      <c r="D891" s="12" t="s">
        <v>34</v>
      </c>
      <c r="E891" s="1"/>
      <c r="F891" s="1"/>
      <c r="G891" s="1"/>
      <c r="H891" s="1"/>
      <c r="I891" s="1"/>
      <c r="J891" s="1"/>
      <c r="K891" s="1"/>
      <c r="L891" s="1"/>
      <c r="M891" s="1"/>
      <c r="N891" s="1"/>
      <c r="O891" s="1"/>
      <c r="P891" s="1"/>
      <c r="Q891" s="1"/>
      <c r="R891" s="1"/>
      <c r="S891" s="1"/>
      <c r="T891" s="1"/>
      <c r="U891" s="1"/>
      <c r="V891" s="1"/>
      <c r="W891" s="1"/>
      <c r="X891" s="1"/>
    </row>
    <row r="892" spans="1:24" ht="15.75" customHeight="1">
      <c r="A892" s="70" t="s">
        <v>2089</v>
      </c>
      <c r="B892" s="67" t="s">
        <v>2090</v>
      </c>
      <c r="C892" s="1"/>
      <c r="D892" s="12" t="s">
        <v>34</v>
      </c>
      <c r="E892" s="1"/>
      <c r="F892" s="1"/>
      <c r="G892" s="1"/>
      <c r="H892" s="1"/>
      <c r="I892" s="1"/>
      <c r="J892" s="1"/>
      <c r="K892" s="1"/>
      <c r="L892" s="1"/>
      <c r="M892" s="1"/>
      <c r="N892" s="1"/>
      <c r="O892" s="1"/>
      <c r="P892" s="1"/>
      <c r="Q892" s="1"/>
      <c r="R892" s="1"/>
      <c r="S892" s="1"/>
      <c r="T892" s="1"/>
      <c r="U892" s="1"/>
      <c r="V892" s="1"/>
      <c r="W892" s="1"/>
      <c r="X892" s="1"/>
    </row>
    <row r="893" spans="1:24" ht="15.75" customHeight="1">
      <c r="A893" s="70" t="s">
        <v>2091</v>
      </c>
      <c r="B893" s="67" t="s">
        <v>923</v>
      </c>
      <c r="C893" s="1"/>
      <c r="D893" s="12" t="s">
        <v>34</v>
      </c>
      <c r="E893" s="1"/>
      <c r="F893" s="1"/>
      <c r="G893" s="1"/>
      <c r="H893" s="1"/>
      <c r="I893" s="1"/>
      <c r="J893" s="1"/>
      <c r="K893" s="1"/>
      <c r="L893" s="1"/>
      <c r="M893" s="1"/>
      <c r="N893" s="1"/>
      <c r="O893" s="1"/>
      <c r="P893" s="1"/>
      <c r="Q893" s="1"/>
      <c r="R893" s="1"/>
      <c r="S893" s="1"/>
      <c r="T893" s="1"/>
      <c r="U893" s="1"/>
      <c r="V893" s="1"/>
      <c r="W893" s="1"/>
      <c r="X893" s="1"/>
    </row>
    <row r="894" spans="1:24" ht="15.75" customHeight="1">
      <c r="A894" s="70" t="s">
        <v>2092</v>
      </c>
      <c r="B894" s="67" t="s">
        <v>2093</v>
      </c>
      <c r="C894" s="1"/>
      <c r="D894" s="12" t="s">
        <v>34</v>
      </c>
      <c r="E894" s="1"/>
      <c r="F894" s="1"/>
      <c r="G894" s="1"/>
      <c r="H894" s="1"/>
      <c r="I894" s="1"/>
      <c r="J894" s="1"/>
      <c r="K894" s="1"/>
      <c r="L894" s="1"/>
      <c r="M894" s="1"/>
      <c r="N894" s="1"/>
      <c r="O894" s="1"/>
      <c r="P894" s="1"/>
      <c r="Q894" s="1"/>
      <c r="R894" s="1"/>
      <c r="S894" s="1"/>
      <c r="T894" s="1"/>
      <c r="U894" s="1"/>
      <c r="V894" s="1"/>
      <c r="W894" s="1"/>
      <c r="X894" s="1"/>
    </row>
    <row r="895" spans="1:24" ht="15.75" customHeight="1">
      <c r="A895" s="70" t="s">
        <v>2094</v>
      </c>
      <c r="B895" s="67" t="s">
        <v>2095</v>
      </c>
      <c r="C895" s="1"/>
      <c r="D895" s="12" t="s">
        <v>34</v>
      </c>
      <c r="E895" s="1"/>
      <c r="F895" s="1"/>
      <c r="G895" s="1"/>
      <c r="H895" s="1"/>
      <c r="I895" s="1"/>
      <c r="J895" s="1"/>
      <c r="K895" s="1"/>
      <c r="L895" s="1"/>
      <c r="M895" s="1"/>
      <c r="N895" s="1"/>
      <c r="O895" s="1"/>
      <c r="P895" s="1"/>
      <c r="Q895" s="1"/>
      <c r="R895" s="1"/>
      <c r="S895" s="1"/>
      <c r="T895" s="1"/>
      <c r="U895" s="1"/>
      <c r="V895" s="1"/>
      <c r="W895" s="1"/>
      <c r="X895" s="1"/>
    </row>
    <row r="896" spans="1:24" ht="15.75" customHeight="1">
      <c r="A896" s="70" t="s">
        <v>2096</v>
      </c>
      <c r="B896" s="67" t="s">
        <v>1653</v>
      </c>
      <c r="C896" s="1"/>
      <c r="D896" s="12" t="s">
        <v>34</v>
      </c>
      <c r="E896" s="1"/>
      <c r="F896" s="1"/>
      <c r="G896" s="1"/>
      <c r="H896" s="1"/>
      <c r="I896" s="1"/>
      <c r="J896" s="1"/>
      <c r="K896" s="1"/>
      <c r="L896" s="1"/>
      <c r="M896" s="1"/>
      <c r="N896" s="1"/>
      <c r="O896" s="1"/>
      <c r="P896" s="1"/>
      <c r="Q896" s="1"/>
      <c r="R896" s="1"/>
      <c r="S896" s="1"/>
      <c r="T896" s="1"/>
      <c r="U896" s="1"/>
      <c r="V896" s="1"/>
      <c r="W896" s="1"/>
      <c r="X896" s="1"/>
    </row>
    <row r="897" spans="1:24" ht="15.75" customHeight="1">
      <c r="A897" s="70" t="s">
        <v>2097</v>
      </c>
      <c r="B897" s="67" t="s">
        <v>995</v>
      </c>
      <c r="C897" s="1"/>
      <c r="D897" s="12" t="s">
        <v>34</v>
      </c>
      <c r="E897" s="1"/>
      <c r="F897" s="1"/>
      <c r="G897" s="1"/>
      <c r="H897" s="1"/>
      <c r="I897" s="1"/>
      <c r="J897" s="1"/>
      <c r="K897" s="1"/>
      <c r="L897" s="1"/>
      <c r="M897" s="1"/>
      <c r="N897" s="1"/>
      <c r="O897" s="1"/>
      <c r="P897" s="1"/>
      <c r="Q897" s="1"/>
      <c r="R897" s="1"/>
      <c r="S897" s="1"/>
      <c r="T897" s="1"/>
      <c r="U897" s="1"/>
      <c r="V897" s="1"/>
      <c r="W897" s="1"/>
      <c r="X897" s="1"/>
    </row>
    <row r="898" spans="1:24" ht="15.75" customHeight="1">
      <c r="A898" s="70" t="s">
        <v>2098</v>
      </c>
      <c r="B898" s="67" t="s">
        <v>1041</v>
      </c>
      <c r="C898" s="1"/>
      <c r="D898" s="12" t="s">
        <v>34</v>
      </c>
      <c r="E898" s="1"/>
      <c r="F898" s="1"/>
      <c r="G898" s="1"/>
      <c r="H898" s="1"/>
      <c r="I898" s="1"/>
      <c r="J898" s="1"/>
      <c r="K898" s="1"/>
      <c r="L898" s="1"/>
      <c r="M898" s="1"/>
      <c r="N898" s="1"/>
      <c r="O898" s="1"/>
      <c r="P898" s="1"/>
      <c r="Q898" s="1"/>
      <c r="R898" s="1"/>
      <c r="S898" s="1"/>
      <c r="T898" s="1"/>
      <c r="U898" s="1"/>
      <c r="V898" s="1"/>
      <c r="W898" s="1"/>
      <c r="X898" s="1"/>
    </row>
    <row r="899" spans="1:24" ht="15.75" customHeight="1">
      <c r="A899" s="70" t="s">
        <v>2099</v>
      </c>
      <c r="B899" s="67" t="s">
        <v>2100</v>
      </c>
      <c r="C899" s="1"/>
      <c r="D899" s="12" t="s">
        <v>34</v>
      </c>
      <c r="E899" s="1"/>
      <c r="F899" s="1"/>
      <c r="G899" s="1"/>
      <c r="H899" s="1"/>
      <c r="I899" s="1"/>
      <c r="J899" s="1"/>
      <c r="K899" s="1"/>
      <c r="L899" s="1"/>
      <c r="M899" s="1"/>
      <c r="N899" s="1"/>
      <c r="O899" s="1"/>
      <c r="P899" s="1"/>
      <c r="Q899" s="1"/>
      <c r="R899" s="1"/>
      <c r="S899" s="1"/>
      <c r="T899" s="1"/>
      <c r="U899" s="1"/>
      <c r="V899" s="1"/>
      <c r="W899" s="1"/>
      <c r="X899" s="1"/>
    </row>
    <row r="900" spans="1:24" ht="15.75" customHeight="1">
      <c r="A900" s="70" t="s">
        <v>2101</v>
      </c>
      <c r="B900" s="67" t="s">
        <v>2102</v>
      </c>
      <c r="C900" s="1"/>
      <c r="D900" s="12" t="s">
        <v>34</v>
      </c>
      <c r="E900" s="1"/>
      <c r="F900" s="1"/>
      <c r="G900" s="1"/>
      <c r="H900" s="1"/>
      <c r="I900" s="1"/>
      <c r="J900" s="1"/>
      <c r="K900" s="1"/>
      <c r="L900" s="1"/>
      <c r="M900" s="1"/>
      <c r="N900" s="1"/>
      <c r="O900" s="1"/>
      <c r="P900" s="1"/>
      <c r="Q900" s="1"/>
      <c r="R900" s="1"/>
      <c r="S900" s="1"/>
      <c r="T900" s="1"/>
      <c r="U900" s="1"/>
      <c r="V900" s="1"/>
      <c r="W900" s="1"/>
      <c r="X900" s="1"/>
    </row>
    <row r="901" spans="1:24" ht="15.75" customHeight="1">
      <c r="A901" s="70" t="s">
        <v>2103</v>
      </c>
      <c r="B901" s="67" t="s">
        <v>2104</v>
      </c>
      <c r="C901" s="1"/>
      <c r="D901" s="12" t="s">
        <v>34</v>
      </c>
      <c r="E901" s="1"/>
      <c r="F901" s="1"/>
      <c r="G901" s="1"/>
      <c r="H901" s="1"/>
      <c r="I901" s="1"/>
      <c r="J901" s="1"/>
      <c r="K901" s="1"/>
      <c r="L901" s="1"/>
      <c r="M901" s="1"/>
      <c r="N901" s="1"/>
      <c r="O901" s="1"/>
      <c r="P901" s="1"/>
      <c r="Q901" s="1"/>
      <c r="R901" s="1"/>
      <c r="S901" s="1"/>
      <c r="T901" s="1"/>
      <c r="U901" s="1"/>
      <c r="V901" s="1"/>
      <c r="W901" s="1"/>
      <c r="X901" s="1"/>
    </row>
    <row r="902" spans="1:24" ht="15.75" customHeight="1">
      <c r="A902" s="70" t="s">
        <v>2105</v>
      </c>
      <c r="B902" s="67" t="s">
        <v>2106</v>
      </c>
      <c r="C902" s="1"/>
      <c r="D902" s="12" t="s">
        <v>34</v>
      </c>
      <c r="E902" s="1"/>
      <c r="F902" s="1"/>
      <c r="G902" s="1"/>
      <c r="H902" s="1"/>
      <c r="I902" s="1"/>
      <c r="J902" s="1"/>
      <c r="K902" s="1"/>
      <c r="L902" s="1"/>
      <c r="M902" s="1"/>
      <c r="N902" s="1"/>
      <c r="O902" s="1"/>
      <c r="P902" s="1"/>
      <c r="Q902" s="1"/>
      <c r="R902" s="1"/>
      <c r="S902" s="1"/>
      <c r="T902" s="1"/>
      <c r="U902" s="1"/>
      <c r="V902" s="1"/>
      <c r="W902" s="1"/>
      <c r="X902" s="1"/>
    </row>
    <row r="903" spans="1:24" ht="15.75" customHeight="1">
      <c r="A903" s="70" t="s">
        <v>2107</v>
      </c>
      <c r="B903" s="67" t="s">
        <v>983</v>
      </c>
      <c r="C903" s="1"/>
      <c r="D903" s="12" t="s">
        <v>34</v>
      </c>
      <c r="E903" s="1"/>
      <c r="F903" s="1"/>
      <c r="G903" s="1"/>
      <c r="H903" s="1"/>
      <c r="I903" s="1"/>
      <c r="J903" s="1"/>
      <c r="K903" s="1"/>
      <c r="L903" s="1"/>
      <c r="M903" s="1"/>
      <c r="N903" s="1"/>
      <c r="O903" s="1"/>
      <c r="P903" s="1"/>
      <c r="Q903" s="1"/>
      <c r="R903" s="1"/>
      <c r="S903" s="1"/>
      <c r="T903" s="1"/>
      <c r="U903" s="1"/>
      <c r="V903" s="1"/>
      <c r="W903" s="1"/>
      <c r="X903" s="1"/>
    </row>
    <row r="904" spans="1:24" ht="15.75" customHeight="1">
      <c r="A904" s="70" t="s">
        <v>2108</v>
      </c>
      <c r="B904" s="67" t="s">
        <v>985</v>
      </c>
      <c r="C904" s="1"/>
      <c r="D904" s="12" t="s">
        <v>34</v>
      </c>
      <c r="E904" s="1"/>
      <c r="F904" s="1"/>
      <c r="G904" s="1"/>
      <c r="H904" s="1"/>
      <c r="I904" s="1"/>
      <c r="J904" s="1"/>
      <c r="K904" s="1"/>
      <c r="L904" s="1"/>
      <c r="M904" s="1"/>
      <c r="N904" s="1"/>
      <c r="O904" s="1"/>
      <c r="P904" s="1"/>
      <c r="Q904" s="1"/>
      <c r="R904" s="1"/>
      <c r="S904" s="1"/>
      <c r="T904" s="1"/>
      <c r="U904" s="1"/>
      <c r="V904" s="1"/>
      <c r="W904" s="1"/>
      <c r="X904" s="1"/>
    </row>
    <row r="905" spans="1:24" ht="15.75" customHeight="1">
      <c r="A905" s="70" t="s">
        <v>2109</v>
      </c>
      <c r="B905" s="67" t="s">
        <v>2110</v>
      </c>
      <c r="C905" s="1"/>
      <c r="D905" s="12" t="s">
        <v>34</v>
      </c>
      <c r="E905" s="1"/>
      <c r="F905" s="1"/>
      <c r="G905" s="1"/>
      <c r="H905" s="1"/>
      <c r="I905" s="1"/>
      <c r="J905" s="1"/>
      <c r="K905" s="1"/>
      <c r="L905" s="1"/>
      <c r="M905" s="1"/>
      <c r="N905" s="1"/>
      <c r="O905" s="1"/>
      <c r="P905" s="1"/>
      <c r="Q905" s="1"/>
      <c r="R905" s="1"/>
      <c r="S905" s="1"/>
      <c r="T905" s="1"/>
      <c r="U905" s="1"/>
      <c r="V905" s="1"/>
      <c r="W905" s="1"/>
      <c r="X905" s="1"/>
    </row>
    <row r="906" spans="1:24" ht="15.75" customHeight="1">
      <c r="A906" s="70" t="s">
        <v>2111</v>
      </c>
      <c r="B906" s="67" t="s">
        <v>2112</v>
      </c>
      <c r="C906" s="1"/>
      <c r="D906" s="12" t="s">
        <v>34</v>
      </c>
      <c r="E906" s="1"/>
      <c r="F906" s="1"/>
      <c r="G906" s="1"/>
      <c r="H906" s="1"/>
      <c r="I906" s="1"/>
      <c r="J906" s="1"/>
      <c r="K906" s="1"/>
      <c r="L906" s="1"/>
      <c r="M906" s="1"/>
      <c r="N906" s="1"/>
      <c r="O906" s="1"/>
      <c r="P906" s="1"/>
      <c r="Q906" s="1"/>
      <c r="R906" s="1"/>
      <c r="S906" s="1"/>
      <c r="T906" s="1"/>
      <c r="U906" s="1"/>
      <c r="V906" s="1"/>
      <c r="W906" s="1"/>
      <c r="X906" s="1"/>
    </row>
    <row r="907" spans="1:24" ht="15.75" customHeight="1">
      <c r="A907" s="70" t="s">
        <v>2113</v>
      </c>
      <c r="B907" s="67" t="s">
        <v>1619</v>
      </c>
      <c r="C907" s="1"/>
      <c r="D907" s="12" t="s">
        <v>34</v>
      </c>
      <c r="E907" s="1"/>
      <c r="F907" s="1"/>
      <c r="G907" s="1"/>
      <c r="H907" s="1"/>
      <c r="I907" s="1"/>
      <c r="J907" s="1"/>
      <c r="K907" s="1"/>
      <c r="L907" s="1"/>
      <c r="M907" s="1"/>
      <c r="N907" s="1"/>
      <c r="O907" s="1"/>
      <c r="P907" s="1"/>
      <c r="Q907" s="1"/>
      <c r="R907" s="1"/>
      <c r="S907" s="1"/>
      <c r="T907" s="1"/>
      <c r="U907" s="1"/>
      <c r="V907" s="1"/>
      <c r="W907" s="1"/>
      <c r="X907" s="1"/>
    </row>
    <row r="908" spans="1:24" ht="15.75" customHeight="1">
      <c r="A908" s="70" t="s">
        <v>2114</v>
      </c>
      <c r="B908" s="67" t="s">
        <v>1305</v>
      </c>
      <c r="C908" s="1"/>
      <c r="D908" s="12" t="s">
        <v>34</v>
      </c>
      <c r="E908" s="1"/>
      <c r="F908" s="1"/>
      <c r="G908" s="1"/>
      <c r="H908" s="1"/>
      <c r="I908" s="1"/>
      <c r="J908" s="1"/>
      <c r="K908" s="1"/>
      <c r="L908" s="1"/>
      <c r="M908" s="1"/>
      <c r="N908" s="1"/>
      <c r="O908" s="1"/>
      <c r="P908" s="1"/>
      <c r="Q908" s="1"/>
      <c r="R908" s="1"/>
      <c r="S908" s="1"/>
      <c r="T908" s="1"/>
      <c r="U908" s="1"/>
      <c r="V908" s="1"/>
      <c r="W908" s="1"/>
      <c r="X908" s="1"/>
    </row>
    <row r="909" spans="1:24" ht="15.75" customHeight="1">
      <c r="A909" s="70" t="s">
        <v>2115</v>
      </c>
      <c r="B909" s="67" t="s">
        <v>1469</v>
      </c>
      <c r="C909" s="1"/>
      <c r="D909" s="12" t="s">
        <v>34</v>
      </c>
      <c r="E909" s="1"/>
      <c r="F909" s="1"/>
      <c r="G909" s="1"/>
      <c r="H909" s="1"/>
      <c r="I909" s="1"/>
      <c r="J909" s="1"/>
      <c r="K909" s="1"/>
      <c r="L909" s="1"/>
      <c r="M909" s="1"/>
      <c r="N909" s="1"/>
      <c r="O909" s="1"/>
      <c r="P909" s="1"/>
      <c r="Q909" s="1"/>
      <c r="R909" s="1"/>
      <c r="S909" s="1"/>
      <c r="T909" s="1"/>
      <c r="U909" s="1"/>
      <c r="V909" s="1"/>
      <c r="W909" s="1"/>
      <c r="X909" s="1"/>
    </row>
    <row r="910" spans="1:24" ht="15.75" customHeight="1">
      <c r="A910" s="70" t="s">
        <v>2116</v>
      </c>
      <c r="B910" s="67" t="s">
        <v>2117</v>
      </c>
      <c r="C910" s="1"/>
      <c r="D910" s="12" t="s">
        <v>34</v>
      </c>
      <c r="E910" s="1"/>
      <c r="F910" s="1"/>
      <c r="G910" s="1"/>
      <c r="H910" s="1"/>
      <c r="I910" s="1"/>
      <c r="J910" s="1"/>
      <c r="K910" s="1"/>
      <c r="L910" s="1"/>
      <c r="M910" s="1"/>
      <c r="N910" s="1"/>
      <c r="O910" s="1"/>
      <c r="P910" s="1"/>
      <c r="Q910" s="1"/>
      <c r="R910" s="1"/>
      <c r="S910" s="1"/>
      <c r="T910" s="1"/>
      <c r="U910" s="1"/>
      <c r="V910" s="1"/>
      <c r="W910" s="1"/>
      <c r="X910" s="1"/>
    </row>
    <row r="911" spans="1:24" ht="15.75" customHeight="1">
      <c r="A911" s="70" t="s">
        <v>2118</v>
      </c>
      <c r="B911" s="67" t="s">
        <v>2119</v>
      </c>
      <c r="C911" s="1"/>
      <c r="D911" s="12" t="s">
        <v>34</v>
      </c>
      <c r="E911" s="1"/>
      <c r="F911" s="1"/>
      <c r="G911" s="1"/>
      <c r="H911" s="1"/>
      <c r="I911" s="1"/>
      <c r="J911" s="1"/>
      <c r="K911" s="1"/>
      <c r="L911" s="1"/>
      <c r="M911" s="1"/>
      <c r="N911" s="1"/>
      <c r="O911" s="1"/>
      <c r="P911" s="1"/>
      <c r="Q911" s="1"/>
      <c r="R911" s="1"/>
      <c r="S911" s="1"/>
      <c r="T911" s="1"/>
      <c r="U911" s="1"/>
      <c r="V911" s="1"/>
      <c r="W911" s="1"/>
      <c r="X911" s="1"/>
    </row>
    <row r="912" spans="1:24" ht="15.75" customHeight="1">
      <c r="A912" s="70" t="s">
        <v>2120</v>
      </c>
      <c r="B912" s="67" t="s">
        <v>2121</v>
      </c>
      <c r="C912" s="1"/>
      <c r="D912" s="12" t="s">
        <v>34</v>
      </c>
      <c r="E912" s="1"/>
      <c r="F912" s="1"/>
      <c r="G912" s="1"/>
      <c r="H912" s="1"/>
      <c r="I912" s="1"/>
      <c r="J912" s="1"/>
      <c r="K912" s="1"/>
      <c r="L912" s="1"/>
      <c r="M912" s="1"/>
      <c r="N912" s="1"/>
      <c r="O912" s="1"/>
      <c r="P912" s="1"/>
      <c r="Q912" s="1"/>
      <c r="R912" s="1"/>
      <c r="S912" s="1"/>
      <c r="T912" s="1"/>
      <c r="U912" s="1"/>
      <c r="V912" s="1"/>
      <c r="W912" s="1"/>
      <c r="X912" s="1"/>
    </row>
    <row r="913" spans="1:24" ht="15.75" customHeight="1">
      <c r="A913" s="70" t="s">
        <v>2122</v>
      </c>
      <c r="B913" s="67" t="s">
        <v>869</v>
      </c>
      <c r="C913" s="1"/>
      <c r="D913" s="12" t="s">
        <v>34</v>
      </c>
      <c r="E913" s="1"/>
      <c r="F913" s="1"/>
      <c r="G913" s="1"/>
      <c r="H913" s="1"/>
      <c r="I913" s="1"/>
      <c r="J913" s="1"/>
      <c r="K913" s="1"/>
      <c r="L913" s="1"/>
      <c r="M913" s="1"/>
      <c r="N913" s="1"/>
      <c r="O913" s="1"/>
      <c r="P913" s="1"/>
      <c r="Q913" s="1"/>
      <c r="R913" s="1"/>
      <c r="S913" s="1"/>
      <c r="T913" s="1"/>
      <c r="U913" s="1"/>
      <c r="V913" s="1"/>
      <c r="W913" s="1"/>
      <c r="X913" s="1"/>
    </row>
    <row r="914" spans="1:24" ht="15.75" customHeight="1">
      <c r="A914" s="70" t="s">
        <v>2123</v>
      </c>
      <c r="B914" s="67" t="s">
        <v>2124</v>
      </c>
      <c r="C914" s="1"/>
      <c r="D914" s="12" t="s">
        <v>34</v>
      </c>
      <c r="E914" s="1"/>
      <c r="F914" s="1"/>
      <c r="G914" s="1"/>
      <c r="H914" s="1"/>
      <c r="I914" s="1"/>
      <c r="J914" s="1"/>
      <c r="K914" s="1"/>
      <c r="L914" s="1"/>
      <c r="M914" s="1"/>
      <c r="N914" s="1"/>
      <c r="O914" s="1"/>
      <c r="P914" s="1"/>
      <c r="Q914" s="1"/>
      <c r="R914" s="1"/>
      <c r="S914" s="1"/>
      <c r="T914" s="1"/>
      <c r="U914" s="1"/>
      <c r="V914" s="1"/>
      <c r="W914" s="1"/>
      <c r="X914" s="1"/>
    </row>
    <row r="915" spans="1:24" ht="15.75" customHeight="1">
      <c r="A915" s="70" t="s">
        <v>2125</v>
      </c>
      <c r="B915" s="67" t="s">
        <v>2126</v>
      </c>
      <c r="C915" s="1"/>
      <c r="D915" s="12" t="s">
        <v>34</v>
      </c>
      <c r="E915" s="1"/>
      <c r="F915" s="1"/>
      <c r="G915" s="1"/>
      <c r="H915" s="1"/>
      <c r="I915" s="1"/>
      <c r="J915" s="1"/>
      <c r="K915" s="1"/>
      <c r="L915" s="1"/>
      <c r="M915" s="1"/>
      <c r="N915" s="1"/>
      <c r="O915" s="1"/>
      <c r="P915" s="1"/>
      <c r="Q915" s="1"/>
      <c r="R915" s="1"/>
      <c r="S915" s="1"/>
      <c r="T915" s="1"/>
      <c r="U915" s="1"/>
      <c r="V915" s="1"/>
      <c r="W915" s="1"/>
      <c r="X915" s="1"/>
    </row>
    <row r="916" spans="1:24" ht="15.75" customHeight="1">
      <c r="A916" s="70" t="s">
        <v>2127</v>
      </c>
      <c r="B916" s="67" t="s">
        <v>2128</v>
      </c>
      <c r="C916" s="1"/>
      <c r="D916" s="12" t="s">
        <v>34</v>
      </c>
      <c r="E916" s="1"/>
      <c r="F916" s="1"/>
      <c r="G916" s="1"/>
      <c r="H916" s="1"/>
      <c r="I916" s="1"/>
      <c r="J916" s="1"/>
      <c r="K916" s="1"/>
      <c r="L916" s="1"/>
      <c r="M916" s="1"/>
      <c r="N916" s="1"/>
      <c r="O916" s="1"/>
      <c r="P916" s="1"/>
      <c r="Q916" s="1"/>
      <c r="R916" s="1"/>
      <c r="S916" s="1"/>
      <c r="T916" s="1"/>
      <c r="U916" s="1"/>
      <c r="V916" s="1"/>
      <c r="W916" s="1"/>
      <c r="X916" s="1"/>
    </row>
    <row r="917" spans="1:24" ht="15.75" customHeight="1">
      <c r="A917" s="70" t="s">
        <v>2129</v>
      </c>
      <c r="B917" s="67" t="s">
        <v>2128</v>
      </c>
      <c r="C917" s="1"/>
      <c r="D917" s="12" t="s">
        <v>34</v>
      </c>
      <c r="E917" s="1"/>
      <c r="F917" s="1"/>
      <c r="G917" s="1"/>
      <c r="H917" s="1"/>
      <c r="I917" s="1"/>
      <c r="J917" s="1"/>
      <c r="K917" s="1"/>
      <c r="L917" s="1"/>
      <c r="M917" s="1"/>
      <c r="N917" s="1"/>
      <c r="O917" s="1"/>
      <c r="P917" s="1"/>
      <c r="Q917" s="1"/>
      <c r="R917" s="1"/>
      <c r="S917" s="1"/>
      <c r="T917" s="1"/>
      <c r="U917" s="1"/>
      <c r="V917" s="1"/>
      <c r="W917" s="1"/>
      <c r="X917" s="1"/>
    </row>
    <row r="918" spans="1:24" ht="15.75" customHeight="1">
      <c r="A918" s="70" t="s">
        <v>2130</v>
      </c>
      <c r="B918" s="67" t="s">
        <v>2131</v>
      </c>
      <c r="C918" s="1"/>
      <c r="D918" s="12" t="s">
        <v>34</v>
      </c>
      <c r="E918" s="1"/>
      <c r="F918" s="1"/>
      <c r="G918" s="1"/>
      <c r="H918" s="1"/>
      <c r="I918" s="1"/>
      <c r="J918" s="1"/>
      <c r="K918" s="1"/>
      <c r="L918" s="1"/>
      <c r="M918" s="1"/>
      <c r="N918" s="1"/>
      <c r="O918" s="1"/>
      <c r="P918" s="1"/>
      <c r="Q918" s="1"/>
      <c r="R918" s="1"/>
      <c r="S918" s="1"/>
      <c r="T918" s="1"/>
      <c r="U918" s="1"/>
      <c r="V918" s="1"/>
      <c r="W918" s="1"/>
      <c r="X918" s="1"/>
    </row>
    <row r="919" spans="1:24" ht="15.75" customHeight="1">
      <c r="A919" s="70" t="s">
        <v>2132</v>
      </c>
      <c r="B919" s="67" t="s">
        <v>2133</v>
      </c>
      <c r="C919" s="1"/>
      <c r="D919" s="12" t="s">
        <v>34</v>
      </c>
      <c r="E919" s="1"/>
      <c r="F919" s="1"/>
      <c r="G919" s="1"/>
      <c r="H919" s="1"/>
      <c r="I919" s="1"/>
      <c r="J919" s="1"/>
      <c r="K919" s="1"/>
      <c r="L919" s="1"/>
      <c r="M919" s="1"/>
      <c r="N919" s="1"/>
      <c r="O919" s="1"/>
      <c r="P919" s="1"/>
      <c r="Q919" s="1"/>
      <c r="R919" s="1"/>
      <c r="S919" s="1"/>
      <c r="T919" s="1"/>
      <c r="U919" s="1"/>
      <c r="V919" s="1"/>
      <c r="W919" s="1"/>
      <c r="X919" s="1"/>
    </row>
    <row r="920" spans="1:24" ht="15.75" customHeight="1">
      <c r="A920" s="70" t="s">
        <v>2134</v>
      </c>
      <c r="B920" s="67" t="s">
        <v>2135</v>
      </c>
      <c r="C920" s="1"/>
      <c r="D920" s="12" t="s">
        <v>34</v>
      </c>
      <c r="E920" s="1"/>
      <c r="F920" s="1"/>
      <c r="G920" s="1"/>
      <c r="H920" s="1"/>
      <c r="I920" s="1"/>
      <c r="J920" s="1"/>
      <c r="K920" s="1"/>
      <c r="L920" s="1"/>
      <c r="M920" s="1"/>
      <c r="N920" s="1"/>
      <c r="O920" s="1"/>
      <c r="P920" s="1"/>
      <c r="Q920" s="1"/>
      <c r="R920" s="1"/>
      <c r="S920" s="1"/>
      <c r="T920" s="1"/>
      <c r="U920" s="1"/>
      <c r="V920" s="1"/>
      <c r="W920" s="1"/>
      <c r="X920" s="1"/>
    </row>
    <row r="921" spans="1:24" ht="15.75" customHeight="1">
      <c r="A921" s="70" t="s">
        <v>2136</v>
      </c>
      <c r="B921" s="67" t="s">
        <v>2137</v>
      </c>
      <c r="C921" s="1"/>
      <c r="D921" s="12" t="s">
        <v>34</v>
      </c>
      <c r="E921" s="1"/>
      <c r="F921" s="1"/>
      <c r="G921" s="1"/>
      <c r="H921" s="1"/>
      <c r="I921" s="1"/>
      <c r="J921" s="1"/>
      <c r="K921" s="1"/>
      <c r="L921" s="1"/>
      <c r="M921" s="1"/>
      <c r="N921" s="1"/>
      <c r="O921" s="1"/>
      <c r="P921" s="1"/>
      <c r="Q921" s="1"/>
      <c r="R921" s="1"/>
      <c r="S921" s="1"/>
      <c r="T921" s="1"/>
      <c r="U921" s="1"/>
      <c r="V921" s="1"/>
      <c r="W921" s="1"/>
      <c r="X921" s="1"/>
    </row>
    <row r="922" spans="1:24" ht="15.75" customHeight="1">
      <c r="A922" s="70" t="s">
        <v>2138</v>
      </c>
      <c r="B922" s="67" t="s">
        <v>2139</v>
      </c>
      <c r="C922" s="1"/>
      <c r="D922" s="12" t="s">
        <v>34</v>
      </c>
      <c r="E922" s="1"/>
      <c r="F922" s="1"/>
      <c r="G922" s="1"/>
      <c r="H922" s="1"/>
      <c r="I922" s="1"/>
      <c r="J922" s="1"/>
      <c r="K922" s="1"/>
      <c r="L922" s="1"/>
      <c r="M922" s="1"/>
      <c r="N922" s="1"/>
      <c r="O922" s="1"/>
      <c r="P922" s="1"/>
      <c r="Q922" s="1"/>
      <c r="R922" s="1"/>
      <c r="S922" s="1"/>
      <c r="T922" s="1"/>
      <c r="U922" s="1"/>
      <c r="V922" s="1"/>
      <c r="W922" s="1"/>
      <c r="X922" s="1"/>
    </row>
    <row r="923" spans="1:24" ht="15.75" customHeight="1">
      <c r="A923" s="70" t="s">
        <v>2140</v>
      </c>
      <c r="B923" s="67" t="s">
        <v>2141</v>
      </c>
      <c r="C923" s="1"/>
      <c r="D923" s="12" t="s">
        <v>34</v>
      </c>
      <c r="E923" s="1"/>
      <c r="F923" s="1"/>
      <c r="G923" s="1"/>
      <c r="H923" s="1"/>
      <c r="I923" s="1"/>
      <c r="J923" s="1"/>
      <c r="K923" s="1"/>
      <c r="L923" s="1"/>
      <c r="M923" s="1"/>
      <c r="N923" s="1"/>
      <c r="O923" s="1"/>
      <c r="P923" s="1"/>
      <c r="Q923" s="1"/>
      <c r="R923" s="1"/>
      <c r="S923" s="1"/>
      <c r="T923" s="1"/>
      <c r="U923" s="1"/>
      <c r="V923" s="1"/>
      <c r="W923" s="1"/>
      <c r="X923" s="1"/>
    </row>
    <row r="924" spans="1:24" ht="15.75" customHeight="1">
      <c r="A924" s="70" t="s">
        <v>2142</v>
      </c>
      <c r="B924" s="67" t="s">
        <v>2143</v>
      </c>
      <c r="C924" s="1"/>
      <c r="D924" s="12" t="s">
        <v>34</v>
      </c>
      <c r="E924" s="1"/>
      <c r="F924" s="1"/>
      <c r="G924" s="1"/>
      <c r="H924" s="1"/>
      <c r="I924" s="1"/>
      <c r="J924" s="1"/>
      <c r="K924" s="1"/>
      <c r="L924" s="1"/>
      <c r="M924" s="1"/>
      <c r="N924" s="1"/>
      <c r="O924" s="1"/>
      <c r="P924" s="1"/>
      <c r="Q924" s="1"/>
      <c r="R924" s="1"/>
      <c r="S924" s="1"/>
      <c r="T924" s="1"/>
      <c r="U924" s="1"/>
      <c r="V924" s="1"/>
      <c r="W924" s="1"/>
      <c r="X924" s="1"/>
    </row>
    <row r="925" spans="1:24" ht="15.75" customHeight="1">
      <c r="A925" s="70" t="s">
        <v>2144</v>
      </c>
      <c r="B925" s="67" t="s">
        <v>2145</v>
      </c>
      <c r="C925" s="1"/>
      <c r="D925" s="12" t="s">
        <v>34</v>
      </c>
      <c r="E925" s="1"/>
      <c r="F925" s="1"/>
      <c r="G925" s="1"/>
      <c r="H925" s="1"/>
      <c r="I925" s="1"/>
      <c r="J925" s="1"/>
      <c r="K925" s="1"/>
      <c r="L925" s="1"/>
      <c r="M925" s="1"/>
      <c r="N925" s="1"/>
      <c r="O925" s="1"/>
      <c r="P925" s="1"/>
      <c r="Q925" s="1"/>
      <c r="R925" s="1"/>
      <c r="S925" s="1"/>
      <c r="T925" s="1"/>
      <c r="U925" s="1"/>
      <c r="V925" s="1"/>
      <c r="W925" s="1"/>
      <c r="X925" s="1"/>
    </row>
    <row r="926" spans="1:24" ht="15.75" customHeight="1">
      <c r="A926" s="70" t="s">
        <v>2146</v>
      </c>
      <c r="B926" s="67" t="s">
        <v>2147</v>
      </c>
      <c r="C926" s="1"/>
      <c r="D926" s="12" t="s">
        <v>34</v>
      </c>
      <c r="E926" s="1"/>
      <c r="F926" s="1"/>
      <c r="G926" s="1"/>
      <c r="H926" s="1"/>
      <c r="I926" s="1"/>
      <c r="J926" s="1"/>
      <c r="K926" s="1"/>
      <c r="L926" s="1"/>
      <c r="M926" s="1"/>
      <c r="N926" s="1"/>
      <c r="O926" s="1"/>
      <c r="P926" s="1"/>
      <c r="Q926" s="1"/>
      <c r="R926" s="1"/>
      <c r="S926" s="1"/>
      <c r="T926" s="1"/>
      <c r="U926" s="1"/>
      <c r="V926" s="1"/>
      <c r="W926" s="1"/>
      <c r="X926" s="1"/>
    </row>
    <row r="927" spans="1:24" ht="15.75" customHeight="1">
      <c r="A927" s="70" t="s">
        <v>2148</v>
      </c>
      <c r="B927" s="67" t="s">
        <v>2149</v>
      </c>
      <c r="C927" s="1"/>
      <c r="D927" s="12" t="s">
        <v>34</v>
      </c>
      <c r="E927" s="1"/>
      <c r="F927" s="1"/>
      <c r="G927" s="1"/>
      <c r="H927" s="1"/>
      <c r="I927" s="1"/>
      <c r="J927" s="1"/>
      <c r="K927" s="1"/>
      <c r="L927" s="1"/>
      <c r="M927" s="1"/>
      <c r="N927" s="1"/>
      <c r="O927" s="1"/>
      <c r="P927" s="1"/>
      <c r="Q927" s="1"/>
      <c r="R927" s="1"/>
      <c r="S927" s="1"/>
      <c r="T927" s="1"/>
      <c r="U927" s="1"/>
      <c r="V927" s="1"/>
      <c r="W927" s="1"/>
      <c r="X927" s="1"/>
    </row>
    <row r="928" spans="1:24" ht="15.75" customHeight="1">
      <c r="A928" s="70" t="s">
        <v>2150</v>
      </c>
      <c r="B928" s="67" t="s">
        <v>2151</v>
      </c>
      <c r="C928" s="1"/>
      <c r="D928" s="12" t="s">
        <v>34</v>
      </c>
      <c r="E928" s="1"/>
      <c r="F928" s="1"/>
      <c r="G928" s="1"/>
      <c r="H928" s="1"/>
      <c r="I928" s="1"/>
      <c r="J928" s="1"/>
      <c r="K928" s="1"/>
      <c r="L928" s="1"/>
      <c r="M928" s="1"/>
      <c r="N928" s="1"/>
      <c r="O928" s="1"/>
      <c r="P928" s="1"/>
      <c r="Q928" s="1"/>
      <c r="R928" s="1"/>
      <c r="S928" s="1"/>
      <c r="T928" s="1"/>
      <c r="U928" s="1"/>
      <c r="V928" s="1"/>
      <c r="W928" s="1"/>
      <c r="X928" s="1"/>
    </row>
    <row r="929" spans="1:24" ht="15.75" customHeight="1">
      <c r="A929" s="70" t="s">
        <v>2152</v>
      </c>
      <c r="B929" s="67" t="s">
        <v>2153</v>
      </c>
      <c r="C929" s="1"/>
      <c r="D929" s="12" t="s">
        <v>34</v>
      </c>
      <c r="E929" s="1"/>
      <c r="F929" s="1"/>
      <c r="G929" s="1"/>
      <c r="H929" s="1"/>
      <c r="I929" s="1"/>
      <c r="J929" s="1"/>
      <c r="K929" s="1"/>
      <c r="L929" s="1"/>
      <c r="M929" s="1"/>
      <c r="N929" s="1"/>
      <c r="O929" s="1"/>
      <c r="P929" s="1"/>
      <c r="Q929" s="1"/>
      <c r="R929" s="1"/>
      <c r="S929" s="1"/>
      <c r="T929" s="1"/>
      <c r="U929" s="1"/>
      <c r="V929" s="1"/>
      <c r="W929" s="1"/>
      <c r="X929" s="1"/>
    </row>
    <row r="930" spans="1:24" ht="15.75" customHeight="1">
      <c r="A930" s="70" t="s">
        <v>2154</v>
      </c>
      <c r="B930" s="67" t="s">
        <v>2155</v>
      </c>
      <c r="C930" s="1"/>
      <c r="D930" s="12" t="s">
        <v>34</v>
      </c>
      <c r="E930" s="1"/>
      <c r="F930" s="1"/>
      <c r="G930" s="1"/>
      <c r="H930" s="1"/>
      <c r="I930" s="1"/>
      <c r="J930" s="1"/>
      <c r="K930" s="1"/>
      <c r="L930" s="1"/>
      <c r="M930" s="1"/>
      <c r="N930" s="1"/>
      <c r="O930" s="1"/>
      <c r="P930" s="1"/>
      <c r="Q930" s="1"/>
      <c r="R930" s="1"/>
      <c r="S930" s="1"/>
      <c r="T930" s="1"/>
      <c r="U930" s="1"/>
      <c r="V930" s="1"/>
      <c r="W930" s="1"/>
      <c r="X930" s="1"/>
    </row>
    <row r="931" spans="1:24" ht="15.75" customHeight="1">
      <c r="A931" s="70" t="s">
        <v>2156</v>
      </c>
      <c r="B931" s="67" t="s">
        <v>2157</v>
      </c>
      <c r="C931" s="1"/>
      <c r="D931" s="12" t="s">
        <v>34</v>
      </c>
      <c r="E931" s="1"/>
      <c r="F931" s="1"/>
      <c r="G931" s="1"/>
      <c r="H931" s="1"/>
      <c r="I931" s="1"/>
      <c r="J931" s="1"/>
      <c r="K931" s="1"/>
      <c r="L931" s="1"/>
      <c r="M931" s="1"/>
      <c r="N931" s="1"/>
      <c r="O931" s="1"/>
      <c r="P931" s="1"/>
      <c r="Q931" s="1"/>
      <c r="R931" s="1"/>
      <c r="S931" s="1"/>
      <c r="T931" s="1"/>
      <c r="U931" s="1"/>
      <c r="V931" s="1"/>
      <c r="W931" s="1"/>
      <c r="X931" s="1"/>
    </row>
    <row r="932" spans="1:24" ht="15.75" customHeight="1">
      <c r="A932" s="70" t="s">
        <v>2158</v>
      </c>
      <c r="B932" s="67" t="s">
        <v>2159</v>
      </c>
      <c r="C932" s="1"/>
      <c r="D932" s="12" t="s">
        <v>34</v>
      </c>
      <c r="E932" s="1"/>
      <c r="F932" s="1"/>
      <c r="G932" s="1"/>
      <c r="H932" s="1"/>
      <c r="I932" s="1"/>
      <c r="J932" s="1"/>
      <c r="K932" s="1"/>
      <c r="L932" s="1"/>
      <c r="M932" s="1"/>
      <c r="N932" s="1"/>
      <c r="O932" s="1"/>
      <c r="P932" s="1"/>
      <c r="Q932" s="1"/>
      <c r="R932" s="1"/>
      <c r="S932" s="1"/>
      <c r="T932" s="1"/>
      <c r="U932" s="1"/>
      <c r="V932" s="1"/>
      <c r="W932" s="1"/>
      <c r="X932" s="1"/>
    </row>
    <row r="933" spans="1:24" ht="15.75" customHeight="1">
      <c r="A933" s="70" t="s">
        <v>2160</v>
      </c>
      <c r="B933" s="67" t="s">
        <v>2161</v>
      </c>
      <c r="C933" s="1"/>
      <c r="D933" s="12" t="s">
        <v>34</v>
      </c>
      <c r="E933" s="1"/>
      <c r="F933" s="1"/>
      <c r="G933" s="1"/>
      <c r="H933" s="1"/>
      <c r="I933" s="1"/>
      <c r="J933" s="1"/>
      <c r="K933" s="1"/>
      <c r="L933" s="1"/>
      <c r="M933" s="1"/>
      <c r="N933" s="1"/>
      <c r="O933" s="1"/>
      <c r="P933" s="1"/>
      <c r="Q933" s="1"/>
      <c r="R933" s="1"/>
      <c r="S933" s="1"/>
      <c r="T933" s="1"/>
      <c r="U933" s="1"/>
      <c r="V933" s="1"/>
      <c r="W933" s="1"/>
      <c r="X933" s="1"/>
    </row>
    <row r="934" spans="1:24" ht="15.75" customHeight="1">
      <c r="A934" s="70" t="s">
        <v>2162</v>
      </c>
      <c r="B934" s="67" t="s">
        <v>2163</v>
      </c>
      <c r="C934" s="1"/>
      <c r="D934" s="12" t="s">
        <v>34</v>
      </c>
      <c r="E934" s="1"/>
      <c r="F934" s="1"/>
      <c r="G934" s="1"/>
      <c r="H934" s="1"/>
      <c r="I934" s="1"/>
      <c r="J934" s="1"/>
      <c r="K934" s="1"/>
      <c r="L934" s="1"/>
      <c r="M934" s="1"/>
      <c r="N934" s="1"/>
      <c r="O934" s="1"/>
      <c r="P934" s="1"/>
      <c r="Q934" s="1"/>
      <c r="R934" s="1"/>
      <c r="S934" s="1"/>
      <c r="T934" s="1"/>
      <c r="U934" s="1"/>
      <c r="V934" s="1"/>
      <c r="W934" s="1"/>
      <c r="X934" s="1"/>
    </row>
    <row r="935" spans="1:24" ht="15.75" customHeight="1">
      <c r="A935" s="70" t="s">
        <v>2164</v>
      </c>
      <c r="B935" s="67" t="s">
        <v>2165</v>
      </c>
      <c r="C935" s="1"/>
      <c r="D935" s="12" t="s">
        <v>34</v>
      </c>
      <c r="E935" s="1"/>
      <c r="F935" s="1"/>
      <c r="G935" s="1"/>
      <c r="H935" s="1"/>
      <c r="I935" s="1"/>
      <c r="J935" s="1"/>
      <c r="K935" s="1"/>
      <c r="L935" s="1"/>
      <c r="M935" s="1"/>
      <c r="N935" s="1"/>
      <c r="O935" s="1"/>
      <c r="P935" s="1"/>
      <c r="Q935" s="1"/>
      <c r="R935" s="1"/>
      <c r="S935" s="1"/>
      <c r="T935" s="1"/>
      <c r="U935" s="1"/>
      <c r="V935" s="1"/>
      <c r="W935" s="1"/>
      <c r="X935" s="1"/>
    </row>
    <row r="936" spans="1:24" ht="15.75" customHeight="1">
      <c r="A936" s="70" t="s">
        <v>2166</v>
      </c>
      <c r="B936" s="67" t="s">
        <v>2167</v>
      </c>
      <c r="C936" s="1"/>
      <c r="D936" s="12" t="s">
        <v>34</v>
      </c>
      <c r="E936" s="1"/>
      <c r="F936" s="1"/>
      <c r="G936" s="1"/>
      <c r="H936" s="1"/>
      <c r="I936" s="1"/>
      <c r="J936" s="1"/>
      <c r="K936" s="1"/>
      <c r="L936" s="1"/>
      <c r="M936" s="1"/>
      <c r="N936" s="1"/>
      <c r="O936" s="1"/>
      <c r="P936" s="1"/>
      <c r="Q936" s="1"/>
      <c r="R936" s="1"/>
      <c r="S936" s="1"/>
      <c r="T936" s="1"/>
      <c r="U936" s="1"/>
      <c r="V936" s="1"/>
      <c r="W936" s="1"/>
      <c r="X936" s="1"/>
    </row>
    <row r="937" spans="1:24" ht="15.75" customHeight="1">
      <c r="A937" s="70" t="s">
        <v>2168</v>
      </c>
      <c r="B937" s="67" t="s">
        <v>2169</v>
      </c>
      <c r="C937" s="1"/>
      <c r="D937" s="12" t="s">
        <v>34</v>
      </c>
      <c r="E937" s="1"/>
      <c r="F937" s="1"/>
      <c r="G937" s="1"/>
      <c r="H937" s="1"/>
      <c r="I937" s="1"/>
      <c r="J937" s="1"/>
      <c r="K937" s="1"/>
      <c r="L937" s="1"/>
      <c r="M937" s="1"/>
      <c r="N937" s="1"/>
      <c r="O937" s="1"/>
      <c r="P937" s="1"/>
      <c r="Q937" s="1"/>
      <c r="R937" s="1"/>
      <c r="S937" s="1"/>
      <c r="T937" s="1"/>
      <c r="U937" s="1"/>
      <c r="V937" s="1"/>
      <c r="W937" s="1"/>
      <c r="X937" s="1"/>
    </row>
    <row r="938" spans="1:24" ht="15.75" customHeight="1">
      <c r="A938" s="70" t="s">
        <v>2170</v>
      </c>
      <c r="B938" s="67" t="s">
        <v>2171</v>
      </c>
      <c r="C938" s="1"/>
      <c r="D938" s="12" t="s">
        <v>34</v>
      </c>
      <c r="E938" s="1"/>
      <c r="F938" s="1"/>
      <c r="G938" s="1"/>
      <c r="H938" s="1"/>
      <c r="I938" s="1"/>
      <c r="J938" s="1"/>
      <c r="K938" s="1"/>
      <c r="L938" s="1"/>
      <c r="M938" s="1"/>
      <c r="N938" s="1"/>
      <c r="O938" s="1"/>
      <c r="P938" s="1"/>
      <c r="Q938" s="1"/>
      <c r="R938" s="1"/>
      <c r="S938" s="1"/>
      <c r="T938" s="1"/>
      <c r="U938" s="1"/>
      <c r="V938" s="1"/>
      <c r="W938" s="1"/>
      <c r="X938" s="1"/>
    </row>
    <row r="939" spans="1:24" ht="15.75" customHeight="1">
      <c r="A939" s="70" t="s">
        <v>2172</v>
      </c>
      <c r="B939" s="67" t="s">
        <v>2173</v>
      </c>
      <c r="C939" s="1"/>
      <c r="D939" s="12" t="s">
        <v>34</v>
      </c>
      <c r="E939" s="1"/>
      <c r="F939" s="1"/>
      <c r="G939" s="1"/>
      <c r="H939" s="1"/>
      <c r="I939" s="1"/>
      <c r="J939" s="1"/>
      <c r="K939" s="1"/>
      <c r="L939" s="1"/>
      <c r="M939" s="1"/>
      <c r="N939" s="1"/>
      <c r="O939" s="1"/>
      <c r="P939" s="1"/>
      <c r="Q939" s="1"/>
      <c r="R939" s="1"/>
      <c r="S939" s="1"/>
      <c r="T939" s="1"/>
      <c r="U939" s="1"/>
      <c r="V939" s="1"/>
      <c r="W939" s="1"/>
      <c r="X939" s="1"/>
    </row>
    <row r="940" spans="1:24" ht="15.75" customHeight="1">
      <c r="A940" s="70" t="s">
        <v>2174</v>
      </c>
      <c r="B940" s="67" t="s">
        <v>2175</v>
      </c>
      <c r="C940" s="1"/>
      <c r="D940" s="12" t="s">
        <v>34</v>
      </c>
      <c r="E940" s="1"/>
      <c r="F940" s="1"/>
      <c r="G940" s="1"/>
      <c r="H940" s="1"/>
      <c r="I940" s="1"/>
      <c r="J940" s="1"/>
      <c r="K940" s="1"/>
      <c r="L940" s="1"/>
      <c r="M940" s="1"/>
      <c r="N940" s="1"/>
      <c r="O940" s="1"/>
      <c r="P940" s="1"/>
      <c r="Q940" s="1"/>
      <c r="R940" s="1"/>
      <c r="S940" s="1"/>
      <c r="T940" s="1"/>
      <c r="U940" s="1"/>
      <c r="V940" s="1"/>
      <c r="W940" s="1"/>
      <c r="X940" s="1"/>
    </row>
    <row r="941" spans="1:24" ht="15.75" customHeight="1">
      <c r="A941" s="70" t="s">
        <v>2176</v>
      </c>
      <c r="B941" s="67" t="s">
        <v>2177</v>
      </c>
      <c r="C941" s="1"/>
      <c r="D941" s="12" t="s">
        <v>34</v>
      </c>
      <c r="E941" s="1"/>
      <c r="F941" s="1"/>
      <c r="G941" s="1"/>
      <c r="H941" s="1"/>
      <c r="I941" s="1"/>
      <c r="J941" s="1"/>
      <c r="K941" s="1"/>
      <c r="L941" s="1"/>
      <c r="M941" s="1"/>
      <c r="N941" s="1"/>
      <c r="O941" s="1"/>
      <c r="P941" s="1"/>
      <c r="Q941" s="1"/>
      <c r="R941" s="1"/>
      <c r="S941" s="1"/>
      <c r="T941" s="1"/>
      <c r="U941" s="1"/>
      <c r="V941" s="1"/>
      <c r="W941" s="1"/>
      <c r="X941" s="1"/>
    </row>
    <row r="942" spans="1:24" ht="15.75" customHeight="1">
      <c r="A942" s="70" t="s">
        <v>2178</v>
      </c>
      <c r="B942" s="67" t="s">
        <v>2179</v>
      </c>
      <c r="C942" s="1"/>
      <c r="D942" s="12" t="s">
        <v>34</v>
      </c>
      <c r="E942" s="1"/>
      <c r="F942" s="1"/>
      <c r="G942" s="1"/>
      <c r="H942" s="1"/>
      <c r="I942" s="1"/>
      <c r="J942" s="1"/>
      <c r="K942" s="1"/>
      <c r="L942" s="1"/>
      <c r="M942" s="1"/>
      <c r="N942" s="1"/>
      <c r="O942" s="1"/>
      <c r="P942" s="1"/>
      <c r="Q942" s="1"/>
      <c r="R942" s="1"/>
      <c r="S942" s="1"/>
      <c r="T942" s="1"/>
      <c r="U942" s="1"/>
      <c r="V942" s="1"/>
      <c r="W942" s="1"/>
      <c r="X942" s="1"/>
    </row>
    <row r="943" spans="1:24" ht="15.75" customHeight="1">
      <c r="A943" s="70" t="s">
        <v>2180</v>
      </c>
      <c r="B943" s="67" t="s">
        <v>2181</v>
      </c>
      <c r="C943" s="1"/>
      <c r="D943" s="12" t="s">
        <v>34</v>
      </c>
      <c r="E943" s="1"/>
      <c r="F943" s="1"/>
      <c r="G943" s="1"/>
      <c r="H943" s="1"/>
      <c r="I943" s="1"/>
      <c r="J943" s="1"/>
      <c r="K943" s="1"/>
      <c r="L943" s="1"/>
      <c r="M943" s="1"/>
      <c r="N943" s="1"/>
      <c r="O943" s="1"/>
      <c r="P943" s="1"/>
      <c r="Q943" s="1"/>
      <c r="R943" s="1"/>
      <c r="S943" s="1"/>
      <c r="T943" s="1"/>
      <c r="U943" s="1"/>
      <c r="V943" s="1"/>
      <c r="W943" s="1"/>
      <c r="X943" s="1"/>
    </row>
    <row r="944" spans="1:24" ht="15.75" customHeight="1">
      <c r="A944" s="70" t="s">
        <v>2182</v>
      </c>
      <c r="B944" s="67" t="s">
        <v>2181</v>
      </c>
      <c r="C944" s="1"/>
      <c r="D944" s="12" t="s">
        <v>34</v>
      </c>
      <c r="E944" s="1"/>
      <c r="F944" s="1"/>
      <c r="G944" s="1"/>
      <c r="H944" s="1"/>
      <c r="I944" s="1"/>
      <c r="J944" s="1"/>
      <c r="K944" s="1"/>
      <c r="L944" s="1"/>
      <c r="M944" s="1"/>
      <c r="N944" s="1"/>
      <c r="O944" s="1"/>
      <c r="P944" s="1"/>
      <c r="Q944" s="1"/>
      <c r="R944" s="1"/>
      <c r="S944" s="1"/>
      <c r="T944" s="1"/>
      <c r="U944" s="1"/>
      <c r="V944" s="1"/>
      <c r="W944" s="1"/>
      <c r="X944" s="1"/>
    </row>
    <row r="945" spans="1:24" ht="15.75" customHeight="1">
      <c r="A945" s="70" t="s">
        <v>2183</v>
      </c>
      <c r="B945" s="67" t="s">
        <v>2184</v>
      </c>
      <c r="C945" s="1"/>
      <c r="D945" s="12" t="s">
        <v>34</v>
      </c>
      <c r="E945" s="1"/>
      <c r="F945" s="1"/>
      <c r="G945" s="1"/>
      <c r="H945" s="1"/>
      <c r="I945" s="1"/>
      <c r="J945" s="1"/>
      <c r="K945" s="1"/>
      <c r="L945" s="1"/>
      <c r="M945" s="1"/>
      <c r="N945" s="1"/>
      <c r="O945" s="1"/>
      <c r="P945" s="1"/>
      <c r="Q945" s="1"/>
      <c r="R945" s="1"/>
      <c r="S945" s="1"/>
      <c r="T945" s="1"/>
      <c r="U945" s="1"/>
      <c r="V945" s="1"/>
      <c r="W945" s="1"/>
      <c r="X945" s="1"/>
    </row>
    <row r="946" spans="1:24" ht="15.75" customHeight="1">
      <c r="A946" s="70" t="s">
        <v>2185</v>
      </c>
      <c r="B946" s="67" t="s">
        <v>2186</v>
      </c>
      <c r="C946" s="1"/>
      <c r="D946" s="12" t="s">
        <v>34</v>
      </c>
      <c r="E946" s="1"/>
      <c r="F946" s="1"/>
      <c r="G946" s="1"/>
      <c r="H946" s="1"/>
      <c r="I946" s="1"/>
      <c r="J946" s="1"/>
      <c r="K946" s="1"/>
      <c r="L946" s="1"/>
      <c r="M946" s="1"/>
      <c r="N946" s="1"/>
      <c r="O946" s="1"/>
      <c r="P946" s="1"/>
      <c r="Q946" s="1"/>
      <c r="R946" s="1"/>
      <c r="S946" s="1"/>
      <c r="T946" s="1"/>
      <c r="U946" s="1"/>
      <c r="V946" s="1"/>
      <c r="W946" s="1"/>
      <c r="X946" s="1"/>
    </row>
    <row r="947" spans="1:24" ht="15.75" customHeight="1">
      <c r="A947" s="66" t="s">
        <v>2187</v>
      </c>
      <c r="B947" s="1" t="s">
        <v>2188</v>
      </c>
      <c r="C947" s="1"/>
      <c r="D947" s="12" t="s">
        <v>34</v>
      </c>
      <c r="E947" s="1"/>
      <c r="F947" s="1"/>
      <c r="G947" s="1"/>
      <c r="H947" s="1"/>
      <c r="I947" s="1"/>
      <c r="J947" s="1"/>
      <c r="K947" s="1"/>
      <c r="L947" s="1"/>
      <c r="M947" s="1"/>
      <c r="N947" s="1"/>
      <c r="O947" s="1"/>
      <c r="P947" s="1"/>
      <c r="Q947" s="1"/>
      <c r="R947" s="1"/>
      <c r="S947" s="1"/>
      <c r="T947" s="1"/>
      <c r="U947" s="1"/>
      <c r="V947" s="1"/>
      <c r="W947" s="1"/>
      <c r="X947" s="1"/>
    </row>
    <row r="948" spans="1:24" ht="15.75" customHeight="1">
      <c r="A948" s="70" t="s">
        <v>2189</v>
      </c>
      <c r="B948" s="67" t="s">
        <v>2190</v>
      </c>
      <c r="C948" s="1"/>
      <c r="D948" s="12" t="s">
        <v>34</v>
      </c>
      <c r="E948" s="1"/>
      <c r="F948" s="1"/>
      <c r="G948" s="1"/>
      <c r="H948" s="1"/>
      <c r="I948" s="1"/>
      <c r="J948" s="1"/>
      <c r="K948" s="1"/>
      <c r="L948" s="1"/>
      <c r="M948" s="1"/>
      <c r="N948" s="1"/>
      <c r="O948" s="1"/>
      <c r="P948" s="1"/>
      <c r="Q948" s="1"/>
      <c r="R948" s="1"/>
      <c r="S948" s="1"/>
      <c r="T948" s="1"/>
      <c r="U948" s="1"/>
      <c r="V948" s="1"/>
      <c r="W948" s="1"/>
      <c r="X948" s="1"/>
    </row>
    <row r="949" spans="1:24" ht="15.75" customHeight="1">
      <c r="A949" s="70" t="s">
        <v>2191</v>
      </c>
      <c r="B949" s="67" t="s">
        <v>2192</v>
      </c>
      <c r="C949" s="1"/>
      <c r="D949" s="12" t="s">
        <v>34</v>
      </c>
      <c r="E949" s="1"/>
      <c r="F949" s="1"/>
      <c r="G949" s="1"/>
      <c r="H949" s="1"/>
      <c r="I949" s="1"/>
      <c r="J949" s="1"/>
      <c r="K949" s="1"/>
      <c r="L949" s="1"/>
      <c r="M949" s="1"/>
      <c r="N949" s="1"/>
      <c r="O949" s="1"/>
      <c r="P949" s="1"/>
      <c r="Q949" s="1"/>
      <c r="R949" s="1"/>
      <c r="S949" s="1"/>
      <c r="T949" s="1"/>
      <c r="U949" s="1"/>
      <c r="V949" s="1"/>
      <c r="W949" s="1"/>
      <c r="X949" s="1"/>
    </row>
    <row r="950" spans="1:24" ht="15.75" customHeight="1">
      <c r="A950" s="70" t="s">
        <v>2193</v>
      </c>
      <c r="B950" s="67" t="s">
        <v>2194</v>
      </c>
      <c r="C950" s="1"/>
      <c r="D950" s="12" t="s">
        <v>34</v>
      </c>
      <c r="E950" s="1"/>
      <c r="F950" s="1"/>
      <c r="G950" s="1"/>
      <c r="H950" s="1"/>
      <c r="I950" s="1"/>
      <c r="J950" s="1"/>
      <c r="K950" s="1"/>
      <c r="L950" s="1"/>
      <c r="M950" s="1"/>
      <c r="N950" s="1"/>
      <c r="O950" s="1"/>
      <c r="P950" s="1"/>
      <c r="Q950" s="1"/>
      <c r="R950" s="1"/>
      <c r="S950" s="1"/>
      <c r="T950" s="1"/>
      <c r="U950" s="1"/>
      <c r="V950" s="1"/>
      <c r="W950" s="1"/>
      <c r="X950" s="1"/>
    </row>
    <row r="951" spans="1:24" ht="15.75" customHeight="1">
      <c r="A951" s="70" t="s">
        <v>2195</v>
      </c>
      <c r="B951" s="67" t="s">
        <v>2196</v>
      </c>
      <c r="C951" s="1"/>
      <c r="D951" s="12" t="s">
        <v>34</v>
      </c>
      <c r="E951" s="1"/>
      <c r="F951" s="1"/>
      <c r="G951" s="1"/>
      <c r="H951" s="1"/>
      <c r="I951" s="1"/>
      <c r="J951" s="1"/>
      <c r="K951" s="1"/>
      <c r="L951" s="1"/>
      <c r="M951" s="1"/>
      <c r="N951" s="1"/>
      <c r="O951" s="1"/>
      <c r="P951" s="1"/>
      <c r="Q951" s="1"/>
      <c r="R951" s="1"/>
      <c r="S951" s="1"/>
      <c r="T951" s="1"/>
      <c r="U951" s="1"/>
      <c r="V951" s="1"/>
      <c r="W951" s="1"/>
      <c r="X951" s="1"/>
    </row>
    <row r="952" spans="1:24" ht="15.75" customHeight="1">
      <c r="A952" s="70" t="s">
        <v>2197</v>
      </c>
      <c r="B952" s="67" t="s">
        <v>2198</v>
      </c>
      <c r="C952" s="1"/>
      <c r="D952" s="12" t="s">
        <v>34</v>
      </c>
      <c r="E952" s="1"/>
      <c r="F952" s="1"/>
      <c r="G952" s="1"/>
      <c r="H952" s="1"/>
      <c r="I952" s="1"/>
      <c r="J952" s="1"/>
      <c r="K952" s="1"/>
      <c r="L952" s="1"/>
      <c r="M952" s="1"/>
      <c r="N952" s="1"/>
      <c r="O952" s="1"/>
      <c r="P952" s="1"/>
      <c r="Q952" s="1"/>
      <c r="R952" s="1"/>
      <c r="S952" s="1"/>
      <c r="T952" s="1"/>
      <c r="U952" s="1"/>
      <c r="V952" s="1"/>
      <c r="W952" s="1"/>
      <c r="X952" s="1"/>
    </row>
    <row r="953" spans="1:24" ht="15.75" customHeight="1">
      <c r="A953" s="70" t="s">
        <v>2199</v>
      </c>
      <c r="B953" s="67" t="s">
        <v>2200</v>
      </c>
      <c r="C953" s="1"/>
      <c r="D953" s="12" t="s">
        <v>34</v>
      </c>
      <c r="E953" s="1"/>
      <c r="F953" s="1"/>
      <c r="G953" s="1"/>
      <c r="H953" s="1"/>
      <c r="I953" s="1"/>
      <c r="J953" s="1"/>
      <c r="K953" s="1"/>
      <c r="L953" s="1"/>
      <c r="M953" s="1"/>
      <c r="N953" s="1"/>
      <c r="O953" s="1"/>
      <c r="P953" s="1"/>
      <c r="Q953" s="1"/>
      <c r="R953" s="1"/>
      <c r="S953" s="1"/>
      <c r="T953" s="1"/>
      <c r="U953" s="1"/>
      <c r="V953" s="1"/>
      <c r="W953" s="1"/>
      <c r="X953" s="1"/>
    </row>
    <row r="954" spans="1:24" ht="15.75" customHeight="1">
      <c r="A954" s="70" t="s">
        <v>2201</v>
      </c>
      <c r="B954" s="67" t="s">
        <v>2202</v>
      </c>
      <c r="C954" s="1"/>
      <c r="D954" s="12" t="s">
        <v>34</v>
      </c>
      <c r="E954" s="1"/>
      <c r="F954" s="1"/>
      <c r="G954" s="1"/>
      <c r="H954" s="1"/>
      <c r="I954" s="1"/>
      <c r="J954" s="1"/>
      <c r="K954" s="1"/>
      <c r="L954" s="1"/>
      <c r="M954" s="1"/>
      <c r="N954" s="1"/>
      <c r="O954" s="1"/>
      <c r="P954" s="1"/>
      <c r="Q954" s="1"/>
      <c r="R954" s="1"/>
      <c r="S954" s="1"/>
      <c r="T954" s="1"/>
      <c r="U954" s="1"/>
      <c r="V954" s="1"/>
      <c r="W954" s="1"/>
      <c r="X954" s="1"/>
    </row>
    <row r="955" spans="1:24" ht="15.75" customHeight="1">
      <c r="A955" s="70" t="s">
        <v>2203</v>
      </c>
      <c r="B955" s="67" t="s">
        <v>2204</v>
      </c>
      <c r="C955" s="1"/>
      <c r="D955" s="12" t="s">
        <v>34</v>
      </c>
      <c r="E955" s="1"/>
      <c r="F955" s="1"/>
      <c r="G955" s="1"/>
      <c r="H955" s="1"/>
      <c r="I955" s="1"/>
      <c r="J955" s="1"/>
      <c r="K955" s="1"/>
      <c r="L955" s="1"/>
      <c r="M955" s="1"/>
      <c r="N955" s="1"/>
      <c r="O955" s="1"/>
      <c r="P955" s="1"/>
      <c r="Q955" s="1"/>
      <c r="R955" s="1"/>
      <c r="S955" s="1"/>
      <c r="T955" s="1"/>
      <c r="U955" s="1"/>
      <c r="V955" s="1"/>
      <c r="W955" s="1"/>
      <c r="X955" s="1"/>
    </row>
    <row r="956" spans="1:24" ht="15.75" customHeight="1">
      <c r="A956" s="70" t="s">
        <v>2205</v>
      </c>
      <c r="B956" s="67" t="s">
        <v>2206</v>
      </c>
      <c r="C956" s="1"/>
      <c r="D956" s="12" t="s">
        <v>34</v>
      </c>
      <c r="E956" s="1"/>
      <c r="F956" s="1"/>
      <c r="G956" s="1"/>
      <c r="H956" s="1"/>
      <c r="I956" s="1"/>
      <c r="J956" s="1"/>
      <c r="K956" s="1"/>
      <c r="L956" s="1"/>
      <c r="M956" s="1"/>
      <c r="N956" s="1"/>
      <c r="O956" s="1"/>
      <c r="P956" s="1"/>
      <c r="Q956" s="1"/>
      <c r="R956" s="1"/>
      <c r="S956" s="1"/>
      <c r="T956" s="1"/>
      <c r="U956" s="1"/>
      <c r="V956" s="1"/>
      <c r="W956" s="1"/>
      <c r="X956" s="1"/>
    </row>
    <row r="957" spans="1:24" ht="15.75" customHeight="1">
      <c r="A957" s="70" t="s">
        <v>2207</v>
      </c>
      <c r="B957" s="67" t="s">
        <v>2208</v>
      </c>
      <c r="C957" s="1"/>
      <c r="D957" s="12" t="s">
        <v>34</v>
      </c>
      <c r="E957" s="1"/>
      <c r="F957" s="1"/>
      <c r="G957" s="1"/>
      <c r="H957" s="1"/>
      <c r="I957" s="1"/>
      <c r="J957" s="1"/>
      <c r="K957" s="1"/>
      <c r="L957" s="1"/>
      <c r="M957" s="1"/>
      <c r="N957" s="1"/>
      <c r="O957" s="1"/>
      <c r="P957" s="1"/>
      <c r="Q957" s="1"/>
      <c r="R957" s="1"/>
      <c r="S957" s="1"/>
      <c r="T957" s="1"/>
      <c r="U957" s="1"/>
      <c r="V957" s="1"/>
      <c r="W957" s="1"/>
      <c r="X957" s="1"/>
    </row>
    <row r="958" spans="1:24" ht="15.75" customHeight="1">
      <c r="A958" s="70" t="s">
        <v>2209</v>
      </c>
      <c r="B958" s="67" t="s">
        <v>2210</v>
      </c>
      <c r="C958" s="1"/>
      <c r="D958" s="12" t="s">
        <v>34</v>
      </c>
      <c r="E958" s="1"/>
      <c r="F958" s="1"/>
      <c r="G958" s="1"/>
      <c r="H958" s="1"/>
      <c r="I958" s="1"/>
      <c r="J958" s="1"/>
      <c r="K958" s="1"/>
      <c r="L958" s="1"/>
      <c r="M958" s="1"/>
      <c r="N958" s="1"/>
      <c r="O958" s="1"/>
      <c r="P958" s="1"/>
      <c r="Q958" s="1"/>
      <c r="R958" s="1"/>
      <c r="S958" s="1"/>
      <c r="T958" s="1"/>
      <c r="U958" s="1"/>
      <c r="V958" s="1"/>
      <c r="W958" s="1"/>
      <c r="X958" s="1"/>
    </row>
    <row r="959" spans="1:24" ht="15.75" customHeight="1">
      <c r="A959" s="70" t="s">
        <v>2211</v>
      </c>
      <c r="B959" s="67" t="s">
        <v>2212</v>
      </c>
      <c r="C959" s="1"/>
      <c r="D959" s="12" t="s">
        <v>34</v>
      </c>
      <c r="E959" s="1"/>
      <c r="F959" s="1"/>
      <c r="G959" s="1"/>
      <c r="H959" s="1"/>
      <c r="I959" s="1"/>
      <c r="J959" s="1"/>
      <c r="K959" s="1"/>
      <c r="L959" s="1"/>
      <c r="M959" s="1"/>
      <c r="N959" s="1"/>
      <c r="O959" s="1"/>
      <c r="P959" s="1"/>
      <c r="Q959" s="1"/>
      <c r="R959" s="1"/>
      <c r="S959" s="1"/>
      <c r="T959" s="1"/>
      <c r="U959" s="1"/>
      <c r="V959" s="1"/>
      <c r="W959" s="1"/>
      <c r="X959" s="1"/>
    </row>
    <row r="960" spans="1:24" ht="15.75" customHeight="1">
      <c r="A960" s="70" t="s">
        <v>2213</v>
      </c>
      <c r="B960" s="67" t="s">
        <v>2214</v>
      </c>
      <c r="C960" s="1"/>
      <c r="D960" s="12" t="s">
        <v>34</v>
      </c>
      <c r="E960" s="1"/>
      <c r="F960" s="1"/>
      <c r="G960" s="1"/>
      <c r="H960" s="1"/>
      <c r="I960" s="1"/>
      <c r="J960" s="1"/>
      <c r="K960" s="1"/>
      <c r="L960" s="1"/>
      <c r="M960" s="1"/>
      <c r="N960" s="1"/>
      <c r="O960" s="1"/>
      <c r="P960" s="1"/>
      <c r="Q960" s="1"/>
      <c r="R960" s="1"/>
      <c r="S960" s="1"/>
      <c r="T960" s="1"/>
      <c r="U960" s="1"/>
      <c r="V960" s="1"/>
      <c r="W960" s="1"/>
      <c r="X960" s="1"/>
    </row>
    <row r="961" spans="1:24" ht="15.75" customHeight="1">
      <c r="A961" s="66" t="s">
        <v>2215</v>
      </c>
      <c r="B961" s="1" t="s">
        <v>2216</v>
      </c>
      <c r="C961" s="1"/>
      <c r="D961" s="12" t="s">
        <v>34</v>
      </c>
      <c r="E961" s="1"/>
      <c r="F961" s="1"/>
      <c r="G961" s="1"/>
      <c r="H961" s="1"/>
      <c r="I961" s="1"/>
      <c r="J961" s="1"/>
      <c r="K961" s="1"/>
      <c r="L961" s="1"/>
      <c r="M961" s="1"/>
      <c r="N961" s="1"/>
      <c r="O961" s="1"/>
      <c r="P961" s="1"/>
      <c r="Q961" s="1"/>
      <c r="R961" s="1"/>
      <c r="S961" s="1"/>
      <c r="T961" s="1"/>
      <c r="U961" s="1"/>
      <c r="V961" s="1"/>
      <c r="W961" s="1"/>
      <c r="X961" s="1"/>
    </row>
    <row r="962" spans="1:24" ht="15.75" customHeight="1">
      <c r="A962" s="66" t="s">
        <v>2217</v>
      </c>
      <c r="B962" s="1" t="s">
        <v>2218</v>
      </c>
      <c r="C962" s="1"/>
      <c r="D962" s="12" t="s">
        <v>34</v>
      </c>
      <c r="E962" s="1"/>
      <c r="F962" s="1"/>
      <c r="G962" s="1"/>
      <c r="H962" s="1"/>
      <c r="I962" s="1"/>
      <c r="J962" s="1"/>
      <c r="K962" s="1"/>
      <c r="L962" s="1"/>
      <c r="M962" s="1"/>
      <c r="N962" s="1"/>
      <c r="O962" s="1"/>
      <c r="P962" s="1"/>
      <c r="Q962" s="1"/>
      <c r="R962" s="1"/>
      <c r="S962" s="1"/>
      <c r="T962" s="1"/>
      <c r="U962" s="1"/>
      <c r="V962" s="1"/>
      <c r="W962" s="1"/>
      <c r="X962" s="1"/>
    </row>
    <row r="963" spans="1:24" ht="15.75" customHeight="1">
      <c r="A963" s="66" t="s">
        <v>2219</v>
      </c>
      <c r="B963" s="1" t="s">
        <v>2220</v>
      </c>
      <c r="C963" s="1"/>
      <c r="D963" s="12" t="s">
        <v>34</v>
      </c>
      <c r="E963" s="1"/>
      <c r="F963" s="1"/>
      <c r="G963" s="1"/>
      <c r="H963" s="1"/>
      <c r="I963" s="1"/>
      <c r="J963" s="1"/>
      <c r="K963" s="1"/>
      <c r="L963" s="1"/>
      <c r="M963" s="1"/>
      <c r="N963" s="1"/>
      <c r="O963" s="1"/>
      <c r="P963" s="1"/>
      <c r="Q963" s="1"/>
      <c r="R963" s="1"/>
      <c r="S963" s="1"/>
      <c r="T963" s="1"/>
      <c r="U963" s="1"/>
      <c r="V963" s="1"/>
      <c r="W963" s="1"/>
      <c r="X963" s="1"/>
    </row>
    <row r="964" spans="1:24" ht="15.75" customHeight="1">
      <c r="A964" s="66" t="s">
        <v>2221</v>
      </c>
      <c r="B964" s="1" t="s">
        <v>2222</v>
      </c>
      <c r="C964" s="1"/>
      <c r="D964" s="12" t="s">
        <v>34</v>
      </c>
      <c r="E964" s="1"/>
      <c r="F964" s="1"/>
      <c r="G964" s="1"/>
      <c r="H964" s="1"/>
      <c r="I964" s="1"/>
      <c r="J964" s="1"/>
      <c r="K964" s="1"/>
      <c r="L964" s="1"/>
      <c r="M964" s="1"/>
      <c r="N964" s="1"/>
      <c r="O964" s="1"/>
      <c r="P964" s="1"/>
      <c r="Q964" s="1"/>
      <c r="R964" s="1"/>
      <c r="S964" s="1"/>
      <c r="T964" s="1"/>
      <c r="U964" s="1"/>
      <c r="V964" s="1"/>
      <c r="W964" s="1"/>
      <c r="X964" s="1"/>
    </row>
    <row r="965" spans="1:24" ht="15.75" customHeight="1">
      <c r="A965" s="66" t="s">
        <v>2223</v>
      </c>
      <c r="B965" s="1" t="s">
        <v>2224</v>
      </c>
      <c r="C965" s="1"/>
      <c r="D965" s="12" t="s">
        <v>34</v>
      </c>
      <c r="E965" s="1"/>
      <c r="F965" s="1"/>
      <c r="G965" s="1"/>
      <c r="H965" s="1"/>
      <c r="I965" s="1"/>
      <c r="J965" s="1"/>
      <c r="K965" s="1"/>
      <c r="L965" s="1"/>
      <c r="M965" s="1"/>
      <c r="N965" s="1"/>
      <c r="O965" s="1"/>
      <c r="P965" s="1"/>
      <c r="Q965" s="1"/>
      <c r="R965" s="1"/>
      <c r="S965" s="1"/>
      <c r="T965" s="1"/>
      <c r="U965" s="1"/>
      <c r="V965" s="1"/>
      <c r="W965" s="1"/>
      <c r="X965" s="1"/>
    </row>
    <row r="966" spans="1:24" ht="15.75" customHeight="1">
      <c r="A966" s="66" t="s">
        <v>2225</v>
      </c>
      <c r="B966" s="1" t="s">
        <v>2226</v>
      </c>
      <c r="C966" s="1"/>
      <c r="D966" s="12" t="s">
        <v>34</v>
      </c>
      <c r="E966" s="1"/>
      <c r="F966" s="1"/>
      <c r="G966" s="1"/>
      <c r="H966" s="1"/>
      <c r="I966" s="1"/>
      <c r="J966" s="1"/>
      <c r="K966" s="1"/>
      <c r="L966" s="1"/>
      <c r="M966" s="1"/>
      <c r="N966" s="1"/>
      <c r="O966" s="1"/>
      <c r="P966" s="1"/>
      <c r="Q966" s="1"/>
      <c r="R966" s="1"/>
      <c r="S966" s="1"/>
      <c r="T966" s="1"/>
      <c r="U966" s="1"/>
      <c r="V966" s="1"/>
      <c r="W966" s="1"/>
      <c r="X966" s="1"/>
    </row>
    <row r="967" spans="1:24" ht="15.75" customHeight="1">
      <c r="A967" s="66" t="s">
        <v>2227</v>
      </c>
      <c r="B967" s="1" t="s">
        <v>2228</v>
      </c>
      <c r="C967" s="1"/>
      <c r="D967" s="12" t="s">
        <v>34</v>
      </c>
      <c r="E967" s="1"/>
      <c r="F967" s="1"/>
      <c r="G967" s="1"/>
      <c r="H967" s="1"/>
      <c r="I967" s="1"/>
      <c r="J967" s="1"/>
      <c r="K967" s="1"/>
      <c r="L967" s="1"/>
      <c r="M967" s="1"/>
      <c r="N967" s="1"/>
      <c r="O967" s="1"/>
      <c r="P967" s="1"/>
      <c r="Q967" s="1"/>
      <c r="R967" s="1"/>
      <c r="S967" s="1"/>
      <c r="T967" s="1"/>
      <c r="U967" s="1"/>
      <c r="V967" s="1"/>
      <c r="W967" s="1"/>
      <c r="X967" s="1"/>
    </row>
    <row r="968" spans="1:24" ht="15.75" customHeight="1">
      <c r="A968" s="66" t="s">
        <v>2229</v>
      </c>
      <c r="B968" s="1" t="s">
        <v>2230</v>
      </c>
      <c r="C968" s="1"/>
      <c r="D968" s="12" t="s">
        <v>34</v>
      </c>
      <c r="E968" s="1"/>
      <c r="F968" s="1"/>
      <c r="G968" s="1"/>
      <c r="H968" s="1"/>
      <c r="I968" s="1"/>
      <c r="J968" s="1"/>
      <c r="K968" s="1"/>
      <c r="L968" s="1"/>
      <c r="M968" s="1"/>
      <c r="N968" s="1"/>
      <c r="O968" s="1"/>
      <c r="P968" s="1"/>
      <c r="Q968" s="1"/>
      <c r="R968" s="1"/>
      <c r="S968" s="1"/>
      <c r="T968" s="1"/>
      <c r="U968" s="1"/>
      <c r="V968" s="1"/>
      <c r="W968" s="1"/>
      <c r="X968" s="1"/>
    </row>
    <row r="969" spans="1:24" ht="15.75" customHeight="1">
      <c r="A969" s="66" t="s">
        <v>2231</v>
      </c>
      <c r="B969" s="1" t="s">
        <v>2232</v>
      </c>
      <c r="C969" s="1"/>
      <c r="D969" s="12" t="s">
        <v>34</v>
      </c>
      <c r="E969" s="1"/>
      <c r="F969" s="1"/>
      <c r="G969" s="1"/>
      <c r="H969" s="1"/>
      <c r="I969" s="1"/>
      <c r="J969" s="1"/>
      <c r="K969" s="1"/>
      <c r="L969" s="1"/>
      <c r="M969" s="1"/>
      <c r="N969" s="1"/>
      <c r="O969" s="1"/>
      <c r="P969" s="1"/>
      <c r="Q969" s="1"/>
      <c r="R969" s="1"/>
      <c r="S969" s="1"/>
      <c r="T969" s="1"/>
      <c r="U969" s="1"/>
      <c r="V969" s="1"/>
      <c r="W969" s="1"/>
      <c r="X969" s="1"/>
    </row>
    <row r="970" spans="1:24" ht="15.75" customHeight="1">
      <c r="A970" s="66" t="s">
        <v>2233</v>
      </c>
      <c r="B970" s="1" t="s">
        <v>2234</v>
      </c>
      <c r="C970" s="1"/>
      <c r="D970" s="12" t="s">
        <v>34</v>
      </c>
      <c r="E970" s="1"/>
      <c r="F970" s="1"/>
      <c r="G970" s="1"/>
      <c r="H970" s="1"/>
      <c r="I970" s="1"/>
      <c r="J970" s="1"/>
      <c r="K970" s="1"/>
      <c r="L970" s="1"/>
      <c r="M970" s="1"/>
      <c r="N970" s="1"/>
      <c r="O970" s="1"/>
      <c r="P970" s="1"/>
      <c r="Q970" s="1"/>
      <c r="R970" s="1"/>
      <c r="S970" s="1"/>
      <c r="T970" s="1"/>
      <c r="U970" s="1"/>
      <c r="V970" s="1"/>
      <c r="W970" s="1"/>
      <c r="X970" s="1"/>
    </row>
    <row r="971" spans="1:24" ht="15.75" customHeight="1">
      <c r="A971" s="66" t="s">
        <v>2235</v>
      </c>
      <c r="B971" s="1" t="s">
        <v>2236</v>
      </c>
      <c r="C971" s="1"/>
      <c r="D971" s="12" t="s">
        <v>34</v>
      </c>
      <c r="E971" s="1"/>
      <c r="F971" s="1"/>
      <c r="G971" s="1"/>
      <c r="H971" s="1"/>
      <c r="I971" s="1"/>
      <c r="J971" s="1"/>
      <c r="K971" s="1"/>
      <c r="L971" s="1"/>
      <c r="M971" s="1"/>
      <c r="N971" s="1"/>
      <c r="O971" s="1"/>
      <c r="P971" s="1"/>
      <c r="Q971" s="1"/>
      <c r="R971" s="1"/>
      <c r="S971" s="1"/>
      <c r="T971" s="1"/>
      <c r="U971" s="1"/>
      <c r="V971" s="1"/>
      <c r="W971" s="1"/>
      <c r="X971" s="1"/>
    </row>
    <row r="972" spans="1:24" ht="15.75" customHeight="1">
      <c r="A972" s="66" t="s">
        <v>2237</v>
      </c>
      <c r="B972" s="1" t="s">
        <v>351</v>
      </c>
      <c r="C972" s="1"/>
      <c r="D972" s="12" t="s">
        <v>34</v>
      </c>
      <c r="E972" s="1"/>
      <c r="F972" s="1"/>
      <c r="G972" s="1"/>
      <c r="H972" s="1"/>
      <c r="I972" s="1"/>
      <c r="J972" s="1"/>
      <c r="K972" s="1"/>
      <c r="L972" s="1"/>
      <c r="M972" s="1"/>
      <c r="N972" s="1"/>
      <c r="O972" s="1"/>
      <c r="P972" s="1"/>
      <c r="Q972" s="1"/>
      <c r="R972" s="1"/>
      <c r="S972" s="1"/>
      <c r="T972" s="1"/>
      <c r="U972" s="1"/>
      <c r="V972" s="1"/>
      <c r="W972" s="1"/>
      <c r="X972" s="1"/>
    </row>
    <row r="973" spans="1:24" ht="15.75" customHeight="1">
      <c r="A973" s="66" t="s">
        <v>2238</v>
      </c>
      <c r="B973" s="1" t="s">
        <v>2239</v>
      </c>
      <c r="C973" s="1"/>
      <c r="D973" s="12" t="s">
        <v>34</v>
      </c>
      <c r="E973" s="1"/>
      <c r="F973" s="1"/>
      <c r="G973" s="1"/>
      <c r="H973" s="1"/>
      <c r="I973" s="1"/>
      <c r="J973" s="1"/>
      <c r="K973" s="1"/>
      <c r="L973" s="1"/>
      <c r="M973" s="1"/>
      <c r="N973" s="1"/>
      <c r="O973" s="1"/>
      <c r="P973" s="1"/>
      <c r="Q973" s="1"/>
      <c r="R973" s="1"/>
      <c r="S973" s="1"/>
      <c r="T973" s="1"/>
      <c r="U973" s="1"/>
      <c r="V973" s="1"/>
      <c r="W973" s="1"/>
      <c r="X973" s="1"/>
    </row>
    <row r="974" spans="1:24" ht="15.75" customHeight="1">
      <c r="A974" s="66" t="s">
        <v>2240</v>
      </c>
      <c r="B974" s="1" t="s">
        <v>2241</v>
      </c>
      <c r="C974" s="1"/>
      <c r="D974" s="12" t="s">
        <v>34</v>
      </c>
      <c r="E974" s="1"/>
      <c r="F974" s="1"/>
      <c r="G974" s="1"/>
      <c r="H974" s="1"/>
      <c r="I974" s="1"/>
      <c r="J974" s="1"/>
      <c r="K974" s="1"/>
      <c r="L974" s="1"/>
      <c r="M974" s="1"/>
      <c r="N974" s="1"/>
      <c r="O974" s="1"/>
      <c r="P974" s="1"/>
      <c r="Q974" s="1"/>
      <c r="R974" s="1"/>
      <c r="S974" s="1"/>
      <c r="T974" s="1"/>
      <c r="U974" s="1"/>
      <c r="V974" s="1"/>
      <c r="W974" s="1"/>
      <c r="X974" s="1"/>
    </row>
    <row r="975" spans="1:24" ht="15.75" customHeight="1">
      <c r="A975" s="66" t="s">
        <v>2242</v>
      </c>
      <c r="B975" s="1" t="s">
        <v>2243</v>
      </c>
      <c r="C975" s="1"/>
      <c r="D975" s="12" t="s">
        <v>34</v>
      </c>
      <c r="E975" s="1"/>
      <c r="F975" s="1"/>
      <c r="G975" s="1"/>
      <c r="H975" s="1"/>
      <c r="I975" s="1"/>
      <c r="J975" s="1"/>
      <c r="K975" s="1"/>
      <c r="L975" s="1"/>
      <c r="M975" s="1"/>
      <c r="N975" s="1"/>
      <c r="O975" s="1"/>
      <c r="P975" s="1"/>
      <c r="Q975" s="1"/>
      <c r="R975" s="1"/>
      <c r="S975" s="1"/>
      <c r="T975" s="1"/>
      <c r="U975" s="1"/>
      <c r="V975" s="1"/>
      <c r="W975" s="1"/>
      <c r="X975" s="1"/>
    </row>
    <row r="976" spans="1:24" ht="15.75" customHeight="1">
      <c r="A976" s="66" t="s">
        <v>2244</v>
      </c>
      <c r="B976" s="1" t="s">
        <v>2245</v>
      </c>
      <c r="C976" s="1"/>
      <c r="D976" s="12" t="s">
        <v>34</v>
      </c>
      <c r="E976" s="1"/>
      <c r="F976" s="1"/>
      <c r="G976" s="1"/>
      <c r="H976" s="1"/>
      <c r="I976" s="1"/>
      <c r="J976" s="1"/>
      <c r="K976" s="1"/>
      <c r="L976" s="1"/>
      <c r="M976" s="1"/>
      <c r="N976" s="1"/>
      <c r="O976" s="1"/>
      <c r="P976" s="1"/>
      <c r="Q976" s="1"/>
      <c r="R976" s="1"/>
      <c r="S976" s="1"/>
      <c r="T976" s="1"/>
      <c r="U976" s="1"/>
      <c r="V976" s="1"/>
      <c r="W976" s="1"/>
      <c r="X976" s="1"/>
    </row>
    <row r="977" spans="1:24" ht="15.75" customHeight="1">
      <c r="A977" s="80" t="s">
        <v>2246</v>
      </c>
      <c r="B977" s="81" t="s">
        <v>2247</v>
      </c>
      <c r="C977" s="1"/>
      <c r="D977" s="12" t="s">
        <v>27</v>
      </c>
      <c r="E977" s="77">
        <v>44256</v>
      </c>
      <c r="F977" s="1"/>
      <c r="G977" s="1"/>
      <c r="H977" s="1"/>
      <c r="I977" s="1"/>
      <c r="J977" s="1"/>
      <c r="K977" s="1"/>
      <c r="L977" s="1"/>
      <c r="M977" s="1"/>
      <c r="N977" s="1"/>
      <c r="O977" s="1"/>
      <c r="P977" s="1"/>
      <c r="Q977" s="1"/>
      <c r="R977" s="1"/>
      <c r="S977" s="1"/>
      <c r="T977" s="1"/>
      <c r="U977" s="1"/>
      <c r="V977" s="1"/>
      <c r="W977" s="1"/>
      <c r="X977" s="1"/>
    </row>
    <row r="978" spans="1:24" ht="15.75" customHeight="1">
      <c r="A978" s="80" t="s">
        <v>2248</v>
      </c>
      <c r="B978" s="81" t="s">
        <v>2249</v>
      </c>
      <c r="C978" s="1"/>
      <c r="D978" s="12" t="s">
        <v>27</v>
      </c>
      <c r="E978" s="77">
        <v>44256</v>
      </c>
      <c r="F978" s="1"/>
      <c r="G978" s="1"/>
      <c r="H978" s="1"/>
      <c r="I978" s="1"/>
      <c r="J978" s="1"/>
      <c r="K978" s="1"/>
      <c r="L978" s="1"/>
      <c r="M978" s="1"/>
      <c r="N978" s="1"/>
      <c r="O978" s="1"/>
      <c r="P978" s="1"/>
      <c r="Q978" s="1"/>
      <c r="R978" s="1"/>
      <c r="S978" s="1"/>
      <c r="T978" s="1"/>
      <c r="U978" s="1"/>
      <c r="V978" s="1"/>
      <c r="W978" s="1"/>
      <c r="X978" s="1"/>
    </row>
    <row r="979" spans="1:24" ht="15.75" customHeight="1">
      <c r="A979" s="80" t="s">
        <v>2250</v>
      </c>
      <c r="B979" s="81" t="s">
        <v>2251</v>
      </c>
      <c r="C979" s="1"/>
      <c r="D979" s="12" t="s">
        <v>27</v>
      </c>
      <c r="E979" s="77">
        <v>44256</v>
      </c>
      <c r="F979" s="1"/>
      <c r="G979" s="1"/>
      <c r="H979" s="1"/>
      <c r="I979" s="1"/>
      <c r="J979" s="1"/>
      <c r="K979" s="1"/>
      <c r="L979" s="1"/>
      <c r="M979" s="1"/>
      <c r="N979" s="1"/>
      <c r="O979" s="1"/>
      <c r="P979" s="1"/>
      <c r="Q979" s="1"/>
      <c r="R979" s="1"/>
      <c r="S979" s="1"/>
      <c r="T979" s="1"/>
      <c r="U979" s="1"/>
      <c r="V979" s="1"/>
      <c r="W979" s="1"/>
      <c r="X979" s="1"/>
    </row>
    <row r="980" spans="1:24" ht="15.75" customHeight="1">
      <c r="A980" s="80" t="s">
        <v>2252</v>
      </c>
      <c r="B980" s="81" t="s">
        <v>2253</v>
      </c>
      <c r="C980" s="1"/>
      <c r="D980" s="12" t="s">
        <v>27</v>
      </c>
      <c r="E980" s="77">
        <v>44256</v>
      </c>
      <c r="F980" s="1"/>
      <c r="G980" s="1"/>
      <c r="H980" s="1"/>
      <c r="I980" s="1"/>
      <c r="J980" s="1"/>
      <c r="K980" s="1"/>
      <c r="L980" s="1"/>
      <c r="M980" s="1"/>
      <c r="N980" s="1"/>
      <c r="O980" s="1"/>
      <c r="P980" s="1"/>
      <c r="Q980" s="1"/>
      <c r="R980" s="1"/>
      <c r="S980" s="1"/>
      <c r="T980" s="1"/>
      <c r="U980" s="1"/>
      <c r="V980" s="1"/>
      <c r="W980" s="1"/>
      <c r="X980" s="1"/>
    </row>
    <row r="981" spans="1:24" ht="15.75" customHeight="1">
      <c r="A981" s="80" t="s">
        <v>2254</v>
      </c>
      <c r="B981" s="81" t="s">
        <v>2255</v>
      </c>
      <c r="C981" s="1"/>
      <c r="D981" s="12" t="s">
        <v>27</v>
      </c>
      <c r="E981" s="77">
        <v>44256</v>
      </c>
      <c r="F981" s="1"/>
      <c r="G981" s="1"/>
      <c r="H981" s="1"/>
      <c r="I981" s="1"/>
      <c r="J981" s="1"/>
      <c r="K981" s="1"/>
      <c r="L981" s="1"/>
      <c r="M981" s="1"/>
      <c r="N981" s="1"/>
      <c r="O981" s="1"/>
      <c r="P981" s="1"/>
      <c r="Q981" s="1"/>
      <c r="R981" s="1"/>
      <c r="S981" s="1"/>
      <c r="T981" s="1"/>
      <c r="U981" s="1"/>
      <c r="V981" s="1"/>
      <c r="W981" s="1"/>
      <c r="X981" s="1"/>
    </row>
    <row r="982" spans="1:24" ht="15.75" customHeight="1">
      <c r="A982" s="80" t="s">
        <v>2256</v>
      </c>
      <c r="B982" s="81" t="s">
        <v>2257</v>
      </c>
      <c r="C982" s="1"/>
      <c r="D982" s="12" t="s">
        <v>27</v>
      </c>
      <c r="E982" s="77">
        <v>44256</v>
      </c>
      <c r="F982" s="1"/>
      <c r="G982" s="1"/>
      <c r="H982" s="1"/>
      <c r="I982" s="1"/>
      <c r="J982" s="1"/>
      <c r="K982" s="1"/>
      <c r="L982" s="1"/>
      <c r="M982" s="1"/>
      <c r="N982" s="1"/>
      <c r="O982" s="1"/>
      <c r="P982" s="1"/>
      <c r="Q982" s="1"/>
      <c r="R982" s="1"/>
      <c r="S982" s="1"/>
      <c r="T982" s="1"/>
      <c r="U982" s="1"/>
      <c r="V982" s="1"/>
      <c r="W982" s="1"/>
      <c r="X982" s="1"/>
    </row>
    <row r="983" spans="1:24" ht="15.75" customHeight="1">
      <c r="A983" s="80" t="s">
        <v>2258</v>
      </c>
      <c r="B983" s="81" t="s">
        <v>2259</v>
      </c>
      <c r="C983" s="1"/>
      <c r="D983" s="12" t="s">
        <v>27</v>
      </c>
      <c r="E983" s="77">
        <v>44256</v>
      </c>
      <c r="F983" s="1"/>
      <c r="G983" s="1"/>
      <c r="H983" s="1"/>
      <c r="I983" s="1"/>
      <c r="J983" s="1"/>
      <c r="K983" s="1"/>
      <c r="L983" s="1"/>
      <c r="M983" s="1"/>
      <c r="N983" s="1"/>
      <c r="O983" s="1"/>
      <c r="P983" s="1"/>
      <c r="Q983" s="1"/>
      <c r="R983" s="1"/>
      <c r="S983" s="1"/>
      <c r="T983" s="1"/>
      <c r="U983" s="1"/>
      <c r="V983" s="1"/>
      <c r="W983" s="1"/>
      <c r="X983" s="1"/>
    </row>
    <row r="984" spans="1:24" ht="15.75" customHeight="1">
      <c r="A984" s="80" t="s">
        <v>2260</v>
      </c>
      <c r="B984" s="81" t="s">
        <v>2261</v>
      </c>
      <c r="C984" s="1"/>
      <c r="D984" s="12" t="s">
        <v>27</v>
      </c>
      <c r="E984" s="77">
        <v>44256</v>
      </c>
      <c r="F984" s="1"/>
      <c r="G984" s="1"/>
      <c r="H984" s="1"/>
      <c r="I984" s="1"/>
      <c r="J984" s="1"/>
      <c r="K984" s="1"/>
      <c r="L984" s="1"/>
      <c r="M984" s="1"/>
      <c r="N984" s="1"/>
      <c r="O984" s="1"/>
      <c r="P984" s="1"/>
      <c r="Q984" s="1"/>
      <c r="R984" s="1"/>
      <c r="S984" s="1"/>
      <c r="T984" s="1"/>
      <c r="U984" s="1"/>
      <c r="V984" s="1"/>
      <c r="W984" s="1"/>
      <c r="X984" s="1"/>
    </row>
    <row r="985" spans="1:24" ht="15.75" customHeight="1">
      <c r="A985" s="80" t="s">
        <v>2262</v>
      </c>
      <c r="B985" s="81" t="s">
        <v>2263</v>
      </c>
      <c r="C985" s="1"/>
      <c r="D985" s="12" t="s">
        <v>27</v>
      </c>
      <c r="E985" s="77">
        <v>44256</v>
      </c>
      <c r="F985" s="1"/>
      <c r="G985" s="1"/>
      <c r="H985" s="1"/>
      <c r="I985" s="1"/>
      <c r="J985" s="1"/>
      <c r="K985" s="1"/>
      <c r="L985" s="1"/>
      <c r="M985" s="1"/>
      <c r="N985" s="1"/>
      <c r="O985" s="1"/>
      <c r="P985" s="1"/>
      <c r="Q985" s="1"/>
      <c r="R985" s="1"/>
      <c r="S985" s="1"/>
      <c r="T985" s="1"/>
      <c r="U985" s="1"/>
      <c r="V985" s="1"/>
      <c r="W985" s="1"/>
      <c r="X985" s="1"/>
    </row>
    <row r="986" spans="1:24" ht="15.75" customHeight="1">
      <c r="A986" s="80" t="s">
        <v>2264</v>
      </c>
      <c r="B986" s="81" t="s">
        <v>2265</v>
      </c>
      <c r="C986" s="1"/>
      <c r="D986" s="12" t="s">
        <v>27</v>
      </c>
      <c r="E986" s="77">
        <v>44256</v>
      </c>
      <c r="F986" s="1"/>
      <c r="G986" s="1"/>
      <c r="H986" s="1"/>
      <c r="I986" s="1"/>
      <c r="J986" s="1"/>
      <c r="K986" s="1"/>
      <c r="L986" s="1"/>
      <c r="M986" s="1"/>
      <c r="N986" s="1"/>
      <c r="O986" s="1"/>
      <c r="P986" s="1"/>
      <c r="Q986" s="1"/>
      <c r="R986" s="1"/>
      <c r="S986" s="1"/>
      <c r="T986" s="1"/>
      <c r="U986" s="1"/>
      <c r="V986" s="1"/>
      <c r="W986" s="1"/>
      <c r="X986" s="1"/>
    </row>
    <row r="987" spans="1:24" ht="15.75" customHeight="1">
      <c r="A987" s="80" t="s">
        <v>2266</v>
      </c>
      <c r="B987" s="81" t="s">
        <v>2267</v>
      </c>
      <c r="C987" s="1"/>
      <c r="D987" s="12" t="s">
        <v>27</v>
      </c>
      <c r="E987" s="77">
        <v>44256</v>
      </c>
      <c r="F987" s="1"/>
      <c r="G987" s="1"/>
      <c r="H987" s="1"/>
      <c r="I987" s="1"/>
      <c r="J987" s="1"/>
      <c r="K987" s="1"/>
      <c r="L987" s="1"/>
      <c r="M987" s="1"/>
      <c r="N987" s="1"/>
      <c r="O987" s="1"/>
      <c r="P987" s="1"/>
      <c r="Q987" s="1"/>
      <c r="R987" s="1"/>
      <c r="S987" s="1"/>
      <c r="T987" s="1"/>
      <c r="U987" s="1"/>
      <c r="V987" s="1"/>
      <c r="W987" s="1"/>
      <c r="X987" s="1"/>
    </row>
    <row r="988" spans="1:24" ht="15.75" customHeight="1">
      <c r="A988" s="80" t="s">
        <v>2268</v>
      </c>
      <c r="B988" s="81" t="s">
        <v>2269</v>
      </c>
      <c r="C988" s="1"/>
      <c r="D988" s="12" t="s">
        <v>27</v>
      </c>
      <c r="E988" s="77">
        <v>44256</v>
      </c>
      <c r="F988" s="1"/>
      <c r="G988" s="1"/>
      <c r="H988" s="1"/>
      <c r="I988" s="1"/>
      <c r="J988" s="1"/>
      <c r="K988" s="1"/>
      <c r="L988" s="1"/>
      <c r="M988" s="1"/>
      <c r="N988" s="1"/>
      <c r="O988" s="1"/>
      <c r="P988" s="1"/>
      <c r="Q988" s="1"/>
      <c r="R988" s="1"/>
      <c r="S988" s="1"/>
      <c r="T988" s="1"/>
      <c r="U988" s="1"/>
      <c r="V988" s="1"/>
      <c r="W988" s="1"/>
      <c r="X988" s="1"/>
    </row>
    <row r="989" spans="1:24" ht="15.75" customHeight="1">
      <c r="A989" s="80" t="s">
        <v>2270</v>
      </c>
      <c r="B989" s="81" t="s">
        <v>2271</v>
      </c>
      <c r="C989" s="1"/>
      <c r="D989" s="12" t="s">
        <v>27</v>
      </c>
      <c r="E989" s="77">
        <v>44256</v>
      </c>
      <c r="F989" s="1"/>
      <c r="G989" s="1"/>
      <c r="H989" s="1"/>
      <c r="I989" s="1"/>
      <c r="J989" s="1"/>
      <c r="K989" s="1"/>
      <c r="L989" s="1"/>
      <c r="M989" s="1"/>
      <c r="N989" s="1"/>
      <c r="O989" s="1"/>
      <c r="P989" s="1"/>
      <c r="Q989" s="1"/>
      <c r="R989" s="1"/>
      <c r="S989" s="1"/>
      <c r="T989" s="1"/>
      <c r="U989" s="1"/>
      <c r="V989" s="1"/>
      <c r="W989" s="1"/>
      <c r="X989" s="1"/>
    </row>
    <row r="990" spans="1:24" ht="15.75" customHeight="1">
      <c r="A990" s="80" t="s">
        <v>2272</v>
      </c>
      <c r="B990" s="81" t="s">
        <v>2273</v>
      </c>
      <c r="C990" s="1"/>
      <c r="D990" s="12" t="s">
        <v>27</v>
      </c>
      <c r="E990" s="77">
        <v>44256</v>
      </c>
      <c r="F990" s="1"/>
      <c r="G990" s="1"/>
      <c r="H990" s="1"/>
      <c r="I990" s="1"/>
      <c r="J990" s="1"/>
      <c r="K990" s="1"/>
      <c r="L990" s="1"/>
      <c r="M990" s="1"/>
      <c r="N990" s="1"/>
      <c r="O990" s="1"/>
      <c r="P990" s="1"/>
      <c r="Q990" s="1"/>
      <c r="R990" s="1"/>
      <c r="S990" s="1"/>
      <c r="T990" s="1"/>
      <c r="U990" s="1"/>
      <c r="V990" s="1"/>
      <c r="W990" s="1"/>
      <c r="X990" s="1"/>
    </row>
    <row r="991" spans="1:24" ht="15.75" customHeight="1">
      <c r="A991" s="70" t="s">
        <v>2274</v>
      </c>
      <c r="B991" s="67" t="s">
        <v>2275</v>
      </c>
      <c r="C991" s="1" t="s">
        <v>2276</v>
      </c>
      <c r="D991" s="12" t="s">
        <v>27</v>
      </c>
      <c r="E991" s="77">
        <v>44256</v>
      </c>
      <c r="F991" s="1"/>
      <c r="G991" s="1"/>
      <c r="H991" s="1"/>
      <c r="I991" s="1"/>
      <c r="J991" s="1"/>
      <c r="K991" s="1"/>
      <c r="L991" s="1"/>
      <c r="M991" s="1"/>
      <c r="N991" s="1"/>
      <c r="O991" s="1"/>
      <c r="P991" s="1"/>
      <c r="Q991" s="1"/>
      <c r="R991" s="1"/>
      <c r="S991" s="1"/>
      <c r="T991" s="1"/>
      <c r="U991" s="1"/>
      <c r="V991" s="1"/>
      <c r="W991" s="1"/>
      <c r="X991" s="1"/>
    </row>
    <row r="992" spans="1:24" ht="15.75" customHeight="1">
      <c r="A992" s="66"/>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66"/>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66"/>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66"/>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66"/>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66"/>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66"/>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66"/>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66"/>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66"/>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c r="A1002" s="66"/>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5.75" customHeight="1">
      <c r="A1003" s="66"/>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5.75" customHeight="1">
      <c r="A1004" s="66"/>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sheetData>
  <hyperlinks>
    <hyperlink ref="D2" r:id="rId1" xr:uid="{00000000-0004-0000-0D00-000000000000}"/>
    <hyperlink ref="D3" r:id="rId2" xr:uid="{00000000-0004-0000-0D00-000001000000}"/>
    <hyperlink ref="D4" r:id="rId3" xr:uid="{00000000-0004-0000-0D00-000002000000}"/>
    <hyperlink ref="D5" r:id="rId4" xr:uid="{00000000-0004-0000-0D00-000003000000}"/>
    <hyperlink ref="D6" r:id="rId5" xr:uid="{00000000-0004-0000-0D00-000004000000}"/>
    <hyperlink ref="D7" r:id="rId6" xr:uid="{00000000-0004-0000-0D00-000005000000}"/>
    <hyperlink ref="D8" r:id="rId7" xr:uid="{00000000-0004-0000-0D00-000006000000}"/>
    <hyperlink ref="D9" r:id="rId8" xr:uid="{00000000-0004-0000-0D00-000007000000}"/>
    <hyperlink ref="D10" r:id="rId9" xr:uid="{00000000-0004-0000-0D00-000008000000}"/>
    <hyperlink ref="D11" r:id="rId10" xr:uid="{00000000-0004-0000-0D00-000009000000}"/>
    <hyperlink ref="D12" r:id="rId11" xr:uid="{00000000-0004-0000-0D00-00000A000000}"/>
    <hyperlink ref="D13" r:id="rId12" xr:uid="{00000000-0004-0000-0D00-00000B000000}"/>
    <hyperlink ref="D14" r:id="rId13" xr:uid="{00000000-0004-0000-0D00-00000C000000}"/>
    <hyperlink ref="D15" r:id="rId14" xr:uid="{00000000-0004-0000-0D00-00000D000000}"/>
    <hyperlink ref="D16" r:id="rId15" xr:uid="{00000000-0004-0000-0D00-00000E000000}"/>
    <hyperlink ref="D17" r:id="rId16" xr:uid="{00000000-0004-0000-0D00-00000F000000}"/>
    <hyperlink ref="D18" r:id="rId17" xr:uid="{00000000-0004-0000-0D00-000010000000}"/>
    <hyperlink ref="D19" r:id="rId18" xr:uid="{00000000-0004-0000-0D00-000011000000}"/>
    <hyperlink ref="D20" r:id="rId19" xr:uid="{00000000-0004-0000-0D00-000012000000}"/>
    <hyperlink ref="D21" r:id="rId20" xr:uid="{00000000-0004-0000-0D00-000013000000}"/>
    <hyperlink ref="D22" r:id="rId21" xr:uid="{00000000-0004-0000-0D00-000014000000}"/>
    <hyperlink ref="D23" r:id="rId22" xr:uid="{00000000-0004-0000-0D00-000015000000}"/>
    <hyperlink ref="D24" r:id="rId23" xr:uid="{00000000-0004-0000-0D00-000016000000}"/>
    <hyperlink ref="D25" r:id="rId24" xr:uid="{00000000-0004-0000-0D00-000017000000}"/>
    <hyperlink ref="D26" r:id="rId25" xr:uid="{00000000-0004-0000-0D00-000018000000}"/>
    <hyperlink ref="D27" r:id="rId26" xr:uid="{00000000-0004-0000-0D00-000019000000}"/>
    <hyperlink ref="D28" r:id="rId27" xr:uid="{00000000-0004-0000-0D00-00001A000000}"/>
    <hyperlink ref="D29" r:id="rId28" xr:uid="{00000000-0004-0000-0D00-00001B000000}"/>
    <hyperlink ref="D30" r:id="rId29" xr:uid="{00000000-0004-0000-0D00-00001C000000}"/>
    <hyperlink ref="D31" r:id="rId30" xr:uid="{00000000-0004-0000-0D00-00001D000000}"/>
    <hyperlink ref="D32" r:id="rId31" xr:uid="{00000000-0004-0000-0D00-00001E000000}"/>
    <hyperlink ref="D33" r:id="rId32" xr:uid="{00000000-0004-0000-0D00-00001F000000}"/>
    <hyperlink ref="D34" r:id="rId33" xr:uid="{00000000-0004-0000-0D00-000020000000}"/>
    <hyperlink ref="D35" r:id="rId34" xr:uid="{00000000-0004-0000-0D00-000021000000}"/>
    <hyperlink ref="D36" r:id="rId35" xr:uid="{00000000-0004-0000-0D00-000022000000}"/>
    <hyperlink ref="D37" r:id="rId36" xr:uid="{00000000-0004-0000-0D00-000023000000}"/>
    <hyperlink ref="D38" r:id="rId37" xr:uid="{00000000-0004-0000-0D00-000024000000}"/>
    <hyperlink ref="D39" r:id="rId38" xr:uid="{00000000-0004-0000-0D00-000025000000}"/>
    <hyperlink ref="D40" r:id="rId39" xr:uid="{00000000-0004-0000-0D00-000026000000}"/>
    <hyperlink ref="D41" r:id="rId40" xr:uid="{00000000-0004-0000-0D00-000027000000}"/>
    <hyperlink ref="D42" r:id="rId41" xr:uid="{00000000-0004-0000-0D00-000028000000}"/>
    <hyperlink ref="D43" r:id="rId42" xr:uid="{00000000-0004-0000-0D00-000029000000}"/>
    <hyperlink ref="D44" r:id="rId43" xr:uid="{00000000-0004-0000-0D00-00002A000000}"/>
    <hyperlink ref="D45" r:id="rId44" xr:uid="{00000000-0004-0000-0D00-00002B000000}"/>
    <hyperlink ref="D46" r:id="rId45" xr:uid="{00000000-0004-0000-0D00-00002C000000}"/>
    <hyperlink ref="D47" r:id="rId46" xr:uid="{00000000-0004-0000-0D00-00002D000000}"/>
    <hyperlink ref="D48" r:id="rId47" xr:uid="{00000000-0004-0000-0D00-00002E000000}"/>
    <hyperlink ref="D49" r:id="rId48" xr:uid="{00000000-0004-0000-0D00-00002F000000}"/>
    <hyperlink ref="D50" r:id="rId49" xr:uid="{00000000-0004-0000-0D00-000030000000}"/>
    <hyperlink ref="D51" r:id="rId50" xr:uid="{00000000-0004-0000-0D00-000031000000}"/>
    <hyperlink ref="D52" r:id="rId51" xr:uid="{00000000-0004-0000-0D00-000032000000}"/>
    <hyperlink ref="D53" r:id="rId52" xr:uid="{00000000-0004-0000-0D00-000033000000}"/>
    <hyperlink ref="D54" r:id="rId53" xr:uid="{00000000-0004-0000-0D00-000034000000}"/>
    <hyperlink ref="D55" r:id="rId54" xr:uid="{00000000-0004-0000-0D00-000035000000}"/>
    <hyperlink ref="D56" r:id="rId55" xr:uid="{00000000-0004-0000-0D00-000036000000}"/>
    <hyperlink ref="D57" r:id="rId56" xr:uid="{00000000-0004-0000-0D00-000037000000}"/>
    <hyperlink ref="D58" r:id="rId57" xr:uid="{00000000-0004-0000-0D00-000038000000}"/>
    <hyperlink ref="D59" r:id="rId58" xr:uid="{00000000-0004-0000-0D00-000039000000}"/>
    <hyperlink ref="D60" r:id="rId59" xr:uid="{00000000-0004-0000-0D00-00003A000000}"/>
    <hyperlink ref="D61" r:id="rId60" xr:uid="{00000000-0004-0000-0D00-00003B000000}"/>
    <hyperlink ref="D62" r:id="rId61" xr:uid="{00000000-0004-0000-0D00-00003C000000}"/>
    <hyperlink ref="D63" r:id="rId62" xr:uid="{00000000-0004-0000-0D00-00003D000000}"/>
    <hyperlink ref="D64" r:id="rId63" xr:uid="{00000000-0004-0000-0D00-00003E000000}"/>
    <hyperlink ref="D65" r:id="rId64" xr:uid="{00000000-0004-0000-0D00-00003F000000}"/>
    <hyperlink ref="D66" r:id="rId65" xr:uid="{00000000-0004-0000-0D00-000040000000}"/>
    <hyperlink ref="D67" r:id="rId66" xr:uid="{00000000-0004-0000-0D00-000041000000}"/>
    <hyperlink ref="D68" r:id="rId67" xr:uid="{00000000-0004-0000-0D00-000042000000}"/>
    <hyperlink ref="D69" r:id="rId68" xr:uid="{00000000-0004-0000-0D00-000043000000}"/>
    <hyperlink ref="D70" r:id="rId69" xr:uid="{00000000-0004-0000-0D00-000044000000}"/>
    <hyperlink ref="D71" r:id="rId70" xr:uid="{00000000-0004-0000-0D00-000045000000}"/>
    <hyperlink ref="D72" r:id="rId71" xr:uid="{00000000-0004-0000-0D00-000046000000}"/>
    <hyperlink ref="D73" r:id="rId72" xr:uid="{00000000-0004-0000-0D00-000047000000}"/>
    <hyperlink ref="D74" r:id="rId73" xr:uid="{00000000-0004-0000-0D00-000048000000}"/>
    <hyperlink ref="D75" r:id="rId74" xr:uid="{00000000-0004-0000-0D00-000049000000}"/>
    <hyperlink ref="D76" r:id="rId75" xr:uid="{00000000-0004-0000-0D00-00004A000000}"/>
    <hyperlink ref="D77" r:id="rId76" xr:uid="{00000000-0004-0000-0D00-00004B000000}"/>
    <hyperlink ref="D78" r:id="rId77" xr:uid="{00000000-0004-0000-0D00-00004C000000}"/>
    <hyperlink ref="D79" r:id="rId78" xr:uid="{00000000-0004-0000-0D00-00004D000000}"/>
    <hyperlink ref="D80" r:id="rId79" xr:uid="{00000000-0004-0000-0D00-00004E000000}"/>
    <hyperlink ref="D81" r:id="rId80" xr:uid="{00000000-0004-0000-0D00-00004F000000}"/>
    <hyperlink ref="D82" r:id="rId81" xr:uid="{00000000-0004-0000-0D00-000050000000}"/>
    <hyperlink ref="D83" r:id="rId82" xr:uid="{00000000-0004-0000-0D00-000051000000}"/>
    <hyperlink ref="D84" r:id="rId83" xr:uid="{00000000-0004-0000-0D00-000052000000}"/>
    <hyperlink ref="D85" r:id="rId84" xr:uid="{00000000-0004-0000-0D00-000053000000}"/>
    <hyperlink ref="D86" r:id="rId85" xr:uid="{00000000-0004-0000-0D00-000054000000}"/>
    <hyperlink ref="D87" r:id="rId86" xr:uid="{00000000-0004-0000-0D00-000055000000}"/>
    <hyperlink ref="D88" r:id="rId87" xr:uid="{00000000-0004-0000-0D00-000056000000}"/>
    <hyperlink ref="D89" r:id="rId88" xr:uid="{00000000-0004-0000-0D00-000057000000}"/>
    <hyperlink ref="D90" r:id="rId89" xr:uid="{00000000-0004-0000-0D00-000058000000}"/>
    <hyperlink ref="D91" r:id="rId90" xr:uid="{00000000-0004-0000-0D00-000059000000}"/>
    <hyperlink ref="D92" r:id="rId91" xr:uid="{00000000-0004-0000-0D00-00005A000000}"/>
    <hyperlink ref="D93" r:id="rId92" xr:uid="{00000000-0004-0000-0D00-00005B000000}"/>
    <hyperlink ref="D94" r:id="rId93" xr:uid="{00000000-0004-0000-0D00-00005C000000}"/>
    <hyperlink ref="D95" r:id="rId94" xr:uid="{00000000-0004-0000-0D00-00005D000000}"/>
    <hyperlink ref="D96" r:id="rId95" xr:uid="{00000000-0004-0000-0D00-00005E000000}"/>
    <hyperlink ref="D97" r:id="rId96" xr:uid="{00000000-0004-0000-0D00-00005F000000}"/>
    <hyperlink ref="D98" r:id="rId97" xr:uid="{00000000-0004-0000-0D00-000060000000}"/>
    <hyperlink ref="D99" r:id="rId98" xr:uid="{00000000-0004-0000-0D00-000061000000}"/>
    <hyperlink ref="D100" r:id="rId99" xr:uid="{00000000-0004-0000-0D00-000062000000}"/>
    <hyperlink ref="D101" r:id="rId100" xr:uid="{00000000-0004-0000-0D00-000063000000}"/>
    <hyperlink ref="D102" r:id="rId101" xr:uid="{00000000-0004-0000-0D00-000064000000}"/>
    <hyperlink ref="D103" r:id="rId102" xr:uid="{00000000-0004-0000-0D00-000065000000}"/>
    <hyperlink ref="D104" r:id="rId103" xr:uid="{00000000-0004-0000-0D00-000066000000}"/>
    <hyperlink ref="D105" r:id="rId104" xr:uid="{00000000-0004-0000-0D00-000067000000}"/>
    <hyperlink ref="D106" r:id="rId105" xr:uid="{00000000-0004-0000-0D00-000068000000}"/>
    <hyperlink ref="D107" r:id="rId106" xr:uid="{00000000-0004-0000-0D00-000069000000}"/>
    <hyperlink ref="D108" r:id="rId107" xr:uid="{00000000-0004-0000-0D00-00006A000000}"/>
    <hyperlink ref="D109" r:id="rId108" xr:uid="{00000000-0004-0000-0D00-00006B000000}"/>
    <hyperlink ref="D110" r:id="rId109" xr:uid="{00000000-0004-0000-0D00-00006C000000}"/>
    <hyperlink ref="D111" r:id="rId110" xr:uid="{00000000-0004-0000-0D00-00006D000000}"/>
    <hyperlink ref="D112" r:id="rId111" xr:uid="{00000000-0004-0000-0D00-00006E000000}"/>
    <hyperlink ref="D113" r:id="rId112" xr:uid="{00000000-0004-0000-0D00-00006F000000}"/>
    <hyperlink ref="D114" r:id="rId113" xr:uid="{00000000-0004-0000-0D00-000070000000}"/>
    <hyperlink ref="D115" r:id="rId114" xr:uid="{00000000-0004-0000-0D00-000071000000}"/>
    <hyperlink ref="D116" r:id="rId115" xr:uid="{00000000-0004-0000-0D00-000072000000}"/>
    <hyperlink ref="D117" r:id="rId116" xr:uid="{00000000-0004-0000-0D00-000073000000}"/>
    <hyperlink ref="D118" r:id="rId117" xr:uid="{00000000-0004-0000-0D00-000074000000}"/>
    <hyperlink ref="D119" r:id="rId118" xr:uid="{00000000-0004-0000-0D00-000075000000}"/>
    <hyperlink ref="D120" r:id="rId119" xr:uid="{00000000-0004-0000-0D00-000076000000}"/>
    <hyperlink ref="D121" r:id="rId120" xr:uid="{00000000-0004-0000-0D00-000077000000}"/>
    <hyperlink ref="D122" r:id="rId121" xr:uid="{00000000-0004-0000-0D00-000078000000}"/>
    <hyperlink ref="D123" r:id="rId122" xr:uid="{00000000-0004-0000-0D00-000079000000}"/>
    <hyperlink ref="D124" r:id="rId123" xr:uid="{00000000-0004-0000-0D00-00007A000000}"/>
    <hyperlink ref="D125" r:id="rId124" xr:uid="{00000000-0004-0000-0D00-00007B000000}"/>
    <hyperlink ref="D126" r:id="rId125" xr:uid="{00000000-0004-0000-0D00-00007C000000}"/>
    <hyperlink ref="D127" r:id="rId126" xr:uid="{00000000-0004-0000-0D00-00007D000000}"/>
    <hyperlink ref="D128" r:id="rId127" xr:uid="{00000000-0004-0000-0D00-00007E000000}"/>
    <hyperlink ref="D129" r:id="rId128" xr:uid="{00000000-0004-0000-0D00-00007F000000}"/>
    <hyperlink ref="D130" r:id="rId129" xr:uid="{00000000-0004-0000-0D00-000080000000}"/>
    <hyperlink ref="D131" r:id="rId130" xr:uid="{00000000-0004-0000-0D00-000081000000}"/>
    <hyperlink ref="D132" r:id="rId131" xr:uid="{00000000-0004-0000-0D00-000082000000}"/>
    <hyperlink ref="D133" r:id="rId132" xr:uid="{00000000-0004-0000-0D00-000083000000}"/>
    <hyperlink ref="D134" r:id="rId133" xr:uid="{00000000-0004-0000-0D00-000084000000}"/>
    <hyperlink ref="D135" r:id="rId134" xr:uid="{00000000-0004-0000-0D00-000085000000}"/>
    <hyperlink ref="D136" r:id="rId135" xr:uid="{00000000-0004-0000-0D00-000086000000}"/>
    <hyperlink ref="D137" r:id="rId136" xr:uid="{00000000-0004-0000-0D00-000087000000}"/>
    <hyperlink ref="D138" r:id="rId137" xr:uid="{00000000-0004-0000-0D00-000088000000}"/>
    <hyperlink ref="D139" r:id="rId138" xr:uid="{00000000-0004-0000-0D00-000089000000}"/>
    <hyperlink ref="D140" r:id="rId139" xr:uid="{00000000-0004-0000-0D00-00008A000000}"/>
    <hyperlink ref="D141" r:id="rId140" xr:uid="{00000000-0004-0000-0D00-00008B000000}"/>
    <hyperlink ref="D142" r:id="rId141" xr:uid="{00000000-0004-0000-0D00-00008C000000}"/>
    <hyperlink ref="D143" r:id="rId142" xr:uid="{00000000-0004-0000-0D00-00008D000000}"/>
    <hyperlink ref="D144" r:id="rId143" xr:uid="{00000000-0004-0000-0D00-00008E000000}"/>
    <hyperlink ref="D145" r:id="rId144" xr:uid="{00000000-0004-0000-0D00-00008F000000}"/>
    <hyperlink ref="D146" r:id="rId145" xr:uid="{00000000-0004-0000-0D00-000090000000}"/>
    <hyperlink ref="D147" r:id="rId146" xr:uid="{00000000-0004-0000-0D00-000091000000}"/>
    <hyperlink ref="D148" r:id="rId147" xr:uid="{00000000-0004-0000-0D00-000092000000}"/>
    <hyperlink ref="D149" r:id="rId148" xr:uid="{00000000-0004-0000-0D00-000093000000}"/>
    <hyperlink ref="D150" r:id="rId149" xr:uid="{00000000-0004-0000-0D00-000094000000}"/>
    <hyperlink ref="D151" r:id="rId150" xr:uid="{00000000-0004-0000-0D00-000095000000}"/>
    <hyperlink ref="D152" r:id="rId151" xr:uid="{00000000-0004-0000-0D00-000096000000}"/>
    <hyperlink ref="D153" r:id="rId152" xr:uid="{00000000-0004-0000-0D00-000097000000}"/>
    <hyperlink ref="D154" r:id="rId153" xr:uid="{00000000-0004-0000-0D00-000098000000}"/>
    <hyperlink ref="D155" r:id="rId154" xr:uid="{00000000-0004-0000-0D00-000099000000}"/>
    <hyperlink ref="D156" r:id="rId155" xr:uid="{00000000-0004-0000-0D00-00009A000000}"/>
    <hyperlink ref="D157" r:id="rId156" xr:uid="{00000000-0004-0000-0D00-00009B000000}"/>
    <hyperlink ref="D158" r:id="rId157" xr:uid="{00000000-0004-0000-0D00-00009C000000}"/>
    <hyperlink ref="D159" r:id="rId158" xr:uid="{00000000-0004-0000-0D00-00009D000000}"/>
    <hyperlink ref="D160" r:id="rId159" xr:uid="{00000000-0004-0000-0D00-00009E000000}"/>
    <hyperlink ref="D161" r:id="rId160" xr:uid="{00000000-0004-0000-0D00-00009F000000}"/>
    <hyperlink ref="D162" r:id="rId161" xr:uid="{00000000-0004-0000-0D00-0000A0000000}"/>
    <hyperlink ref="D163" r:id="rId162" xr:uid="{00000000-0004-0000-0D00-0000A1000000}"/>
    <hyperlink ref="D164" r:id="rId163" xr:uid="{00000000-0004-0000-0D00-0000A2000000}"/>
    <hyperlink ref="D165" r:id="rId164" xr:uid="{00000000-0004-0000-0D00-0000A3000000}"/>
    <hyperlink ref="D166" r:id="rId165" xr:uid="{00000000-0004-0000-0D00-0000A4000000}"/>
    <hyperlink ref="D167" r:id="rId166" xr:uid="{00000000-0004-0000-0D00-0000A5000000}"/>
    <hyperlink ref="D168" r:id="rId167" xr:uid="{00000000-0004-0000-0D00-0000A6000000}"/>
    <hyperlink ref="D169" r:id="rId168" xr:uid="{00000000-0004-0000-0D00-0000A7000000}"/>
    <hyperlink ref="D170" r:id="rId169" xr:uid="{00000000-0004-0000-0D00-0000A8000000}"/>
    <hyperlink ref="D171" r:id="rId170" xr:uid="{00000000-0004-0000-0D00-0000A9000000}"/>
    <hyperlink ref="D172" r:id="rId171" xr:uid="{00000000-0004-0000-0D00-0000AA000000}"/>
    <hyperlink ref="D173" r:id="rId172" xr:uid="{00000000-0004-0000-0D00-0000AB000000}"/>
    <hyperlink ref="D174" r:id="rId173" xr:uid="{00000000-0004-0000-0D00-0000AC000000}"/>
    <hyperlink ref="D175" r:id="rId174" xr:uid="{00000000-0004-0000-0D00-0000AD000000}"/>
    <hyperlink ref="D176" r:id="rId175" xr:uid="{00000000-0004-0000-0D00-0000AE000000}"/>
    <hyperlink ref="D177" r:id="rId176" xr:uid="{00000000-0004-0000-0D00-0000AF000000}"/>
    <hyperlink ref="D178" r:id="rId177" xr:uid="{00000000-0004-0000-0D00-0000B0000000}"/>
    <hyperlink ref="D179" r:id="rId178" xr:uid="{00000000-0004-0000-0D00-0000B1000000}"/>
    <hyperlink ref="D180" r:id="rId179" xr:uid="{00000000-0004-0000-0D00-0000B2000000}"/>
    <hyperlink ref="D181" r:id="rId180" xr:uid="{00000000-0004-0000-0D00-0000B3000000}"/>
    <hyperlink ref="D182" r:id="rId181" xr:uid="{00000000-0004-0000-0D00-0000B4000000}"/>
    <hyperlink ref="D183" r:id="rId182" xr:uid="{00000000-0004-0000-0D00-0000B5000000}"/>
    <hyperlink ref="D184" r:id="rId183" xr:uid="{00000000-0004-0000-0D00-0000B6000000}"/>
    <hyperlink ref="D185" r:id="rId184" xr:uid="{00000000-0004-0000-0D00-0000B7000000}"/>
    <hyperlink ref="D186" r:id="rId185" xr:uid="{00000000-0004-0000-0D00-0000B8000000}"/>
    <hyperlink ref="D187" r:id="rId186" xr:uid="{00000000-0004-0000-0D00-0000B9000000}"/>
    <hyperlink ref="D188" r:id="rId187" xr:uid="{00000000-0004-0000-0D00-0000BA000000}"/>
    <hyperlink ref="D189" r:id="rId188" xr:uid="{00000000-0004-0000-0D00-0000BB000000}"/>
    <hyperlink ref="D190" r:id="rId189" xr:uid="{00000000-0004-0000-0D00-0000BC000000}"/>
    <hyperlink ref="D191" r:id="rId190" xr:uid="{00000000-0004-0000-0D00-0000BD000000}"/>
    <hyperlink ref="D192" r:id="rId191" xr:uid="{00000000-0004-0000-0D00-0000BE000000}"/>
    <hyperlink ref="D193" r:id="rId192" xr:uid="{00000000-0004-0000-0D00-0000BF000000}"/>
    <hyperlink ref="D194" r:id="rId193" xr:uid="{00000000-0004-0000-0D00-0000C0000000}"/>
    <hyperlink ref="D195" r:id="rId194" xr:uid="{00000000-0004-0000-0D00-0000C1000000}"/>
    <hyperlink ref="D196" r:id="rId195" xr:uid="{00000000-0004-0000-0D00-0000C2000000}"/>
    <hyperlink ref="D197" r:id="rId196" xr:uid="{00000000-0004-0000-0D00-0000C3000000}"/>
    <hyperlink ref="D198" r:id="rId197" xr:uid="{00000000-0004-0000-0D00-0000C4000000}"/>
    <hyperlink ref="D199" r:id="rId198" xr:uid="{00000000-0004-0000-0D00-0000C5000000}"/>
    <hyperlink ref="D200" r:id="rId199" xr:uid="{00000000-0004-0000-0D00-0000C6000000}"/>
    <hyperlink ref="D201" r:id="rId200" xr:uid="{00000000-0004-0000-0D00-0000C7000000}"/>
    <hyperlink ref="D202" r:id="rId201" xr:uid="{00000000-0004-0000-0D00-0000C8000000}"/>
    <hyperlink ref="D203" r:id="rId202" xr:uid="{00000000-0004-0000-0D00-0000C9000000}"/>
    <hyperlink ref="D204" r:id="rId203" xr:uid="{00000000-0004-0000-0D00-0000CA000000}"/>
    <hyperlink ref="D205" r:id="rId204" xr:uid="{00000000-0004-0000-0D00-0000CB000000}"/>
    <hyperlink ref="D206" r:id="rId205" xr:uid="{00000000-0004-0000-0D00-0000CC000000}"/>
    <hyperlink ref="D207" r:id="rId206" xr:uid="{00000000-0004-0000-0D00-0000CD000000}"/>
    <hyperlink ref="D208" r:id="rId207" xr:uid="{00000000-0004-0000-0D00-0000CE000000}"/>
    <hyperlink ref="D209" r:id="rId208" xr:uid="{00000000-0004-0000-0D00-0000CF000000}"/>
    <hyperlink ref="D210" r:id="rId209" xr:uid="{00000000-0004-0000-0D00-0000D0000000}"/>
    <hyperlink ref="D211" r:id="rId210" xr:uid="{00000000-0004-0000-0D00-0000D1000000}"/>
    <hyperlink ref="D212" r:id="rId211" xr:uid="{00000000-0004-0000-0D00-0000D2000000}"/>
    <hyperlink ref="D213" r:id="rId212" xr:uid="{00000000-0004-0000-0D00-0000D3000000}"/>
    <hyperlink ref="D214" r:id="rId213" xr:uid="{00000000-0004-0000-0D00-0000D4000000}"/>
    <hyperlink ref="D215" r:id="rId214" xr:uid="{00000000-0004-0000-0D00-0000D5000000}"/>
    <hyperlink ref="D216" r:id="rId215" xr:uid="{00000000-0004-0000-0D00-0000D6000000}"/>
    <hyperlink ref="D217" r:id="rId216" xr:uid="{00000000-0004-0000-0D00-0000D7000000}"/>
    <hyperlink ref="D218" r:id="rId217" xr:uid="{00000000-0004-0000-0D00-0000D8000000}"/>
    <hyperlink ref="D219" r:id="rId218" xr:uid="{00000000-0004-0000-0D00-0000D9000000}"/>
    <hyperlink ref="D220" r:id="rId219" xr:uid="{00000000-0004-0000-0D00-0000DA000000}"/>
    <hyperlink ref="D221" r:id="rId220" xr:uid="{00000000-0004-0000-0D00-0000DB000000}"/>
    <hyperlink ref="D222" r:id="rId221" xr:uid="{00000000-0004-0000-0D00-0000DC000000}"/>
    <hyperlink ref="D223" r:id="rId222" xr:uid="{00000000-0004-0000-0D00-0000DD000000}"/>
    <hyperlink ref="D224" r:id="rId223" xr:uid="{00000000-0004-0000-0D00-0000DE000000}"/>
    <hyperlink ref="D225" r:id="rId224" xr:uid="{00000000-0004-0000-0D00-0000DF000000}"/>
    <hyperlink ref="D226" r:id="rId225" xr:uid="{00000000-0004-0000-0D00-0000E0000000}"/>
    <hyperlink ref="D227" r:id="rId226" xr:uid="{00000000-0004-0000-0D00-0000E1000000}"/>
    <hyperlink ref="D228" r:id="rId227" xr:uid="{00000000-0004-0000-0D00-0000E2000000}"/>
    <hyperlink ref="D229" r:id="rId228" xr:uid="{00000000-0004-0000-0D00-0000E3000000}"/>
    <hyperlink ref="D230" r:id="rId229" xr:uid="{00000000-0004-0000-0D00-0000E4000000}"/>
    <hyperlink ref="D231" r:id="rId230" xr:uid="{00000000-0004-0000-0D00-0000E5000000}"/>
    <hyperlink ref="D232" r:id="rId231" xr:uid="{00000000-0004-0000-0D00-0000E6000000}"/>
    <hyperlink ref="D233" r:id="rId232" xr:uid="{00000000-0004-0000-0D00-0000E7000000}"/>
    <hyperlink ref="D234" r:id="rId233" xr:uid="{00000000-0004-0000-0D00-0000E8000000}"/>
    <hyperlink ref="D235" r:id="rId234" xr:uid="{00000000-0004-0000-0D00-0000E9000000}"/>
    <hyperlink ref="D236" r:id="rId235" xr:uid="{00000000-0004-0000-0D00-0000EA000000}"/>
    <hyperlink ref="D237" r:id="rId236" xr:uid="{00000000-0004-0000-0D00-0000EB000000}"/>
    <hyperlink ref="D238" r:id="rId237" xr:uid="{00000000-0004-0000-0D00-0000EC000000}"/>
    <hyperlink ref="D239" r:id="rId238" xr:uid="{00000000-0004-0000-0D00-0000ED000000}"/>
    <hyperlink ref="D240" r:id="rId239" xr:uid="{00000000-0004-0000-0D00-0000EE000000}"/>
    <hyperlink ref="D241" r:id="rId240" xr:uid="{00000000-0004-0000-0D00-0000EF000000}"/>
    <hyperlink ref="D242" r:id="rId241" xr:uid="{00000000-0004-0000-0D00-0000F0000000}"/>
    <hyperlink ref="D243" r:id="rId242" xr:uid="{00000000-0004-0000-0D00-0000F1000000}"/>
    <hyperlink ref="D244" r:id="rId243" xr:uid="{00000000-0004-0000-0D00-0000F2000000}"/>
    <hyperlink ref="D245" r:id="rId244" xr:uid="{00000000-0004-0000-0D00-0000F3000000}"/>
    <hyperlink ref="D246" r:id="rId245" xr:uid="{00000000-0004-0000-0D00-0000F4000000}"/>
    <hyperlink ref="D247" r:id="rId246" xr:uid="{00000000-0004-0000-0D00-0000F5000000}"/>
    <hyperlink ref="D248" r:id="rId247" xr:uid="{00000000-0004-0000-0D00-0000F6000000}"/>
    <hyperlink ref="D249" r:id="rId248" xr:uid="{00000000-0004-0000-0D00-0000F7000000}"/>
    <hyperlink ref="D250" r:id="rId249" xr:uid="{00000000-0004-0000-0D00-0000F8000000}"/>
    <hyperlink ref="D251" r:id="rId250" xr:uid="{00000000-0004-0000-0D00-0000F9000000}"/>
    <hyperlink ref="D252" r:id="rId251" xr:uid="{00000000-0004-0000-0D00-0000FA000000}"/>
    <hyperlink ref="D253" r:id="rId252" xr:uid="{00000000-0004-0000-0D00-0000FB000000}"/>
    <hyperlink ref="D254" r:id="rId253" xr:uid="{00000000-0004-0000-0D00-0000FC000000}"/>
    <hyperlink ref="D255" r:id="rId254" xr:uid="{00000000-0004-0000-0D00-0000FD000000}"/>
    <hyperlink ref="D256" r:id="rId255" xr:uid="{00000000-0004-0000-0D00-0000FE000000}"/>
    <hyperlink ref="D257" r:id="rId256" xr:uid="{00000000-0004-0000-0D00-0000FF000000}"/>
    <hyperlink ref="D258" r:id="rId257" xr:uid="{00000000-0004-0000-0D00-000000010000}"/>
    <hyperlink ref="D259" r:id="rId258" xr:uid="{00000000-0004-0000-0D00-000001010000}"/>
    <hyperlink ref="D260" r:id="rId259" xr:uid="{00000000-0004-0000-0D00-000002010000}"/>
    <hyperlink ref="D261" r:id="rId260" xr:uid="{00000000-0004-0000-0D00-000003010000}"/>
    <hyperlink ref="D262" r:id="rId261" xr:uid="{00000000-0004-0000-0D00-000004010000}"/>
    <hyperlink ref="D263" r:id="rId262" xr:uid="{00000000-0004-0000-0D00-000005010000}"/>
    <hyperlink ref="D264" r:id="rId263" xr:uid="{00000000-0004-0000-0D00-000006010000}"/>
    <hyperlink ref="D265" r:id="rId264" xr:uid="{00000000-0004-0000-0D00-000007010000}"/>
    <hyperlink ref="D266" r:id="rId265" xr:uid="{00000000-0004-0000-0D00-000008010000}"/>
    <hyperlink ref="D267" r:id="rId266" xr:uid="{00000000-0004-0000-0D00-000009010000}"/>
    <hyperlink ref="D268" r:id="rId267" xr:uid="{00000000-0004-0000-0D00-00000A010000}"/>
    <hyperlink ref="D269" r:id="rId268" xr:uid="{00000000-0004-0000-0D00-00000B010000}"/>
    <hyperlink ref="D270" r:id="rId269" xr:uid="{00000000-0004-0000-0D00-00000C010000}"/>
    <hyperlink ref="D271" r:id="rId270" xr:uid="{00000000-0004-0000-0D00-00000D010000}"/>
    <hyperlink ref="D272" r:id="rId271" xr:uid="{00000000-0004-0000-0D00-00000E010000}"/>
    <hyperlink ref="D273" r:id="rId272" xr:uid="{00000000-0004-0000-0D00-00000F010000}"/>
    <hyperlink ref="D274" r:id="rId273" xr:uid="{00000000-0004-0000-0D00-000010010000}"/>
    <hyperlink ref="D275" r:id="rId274" xr:uid="{00000000-0004-0000-0D00-000011010000}"/>
    <hyperlink ref="D276" r:id="rId275" xr:uid="{00000000-0004-0000-0D00-000012010000}"/>
    <hyperlink ref="D277" r:id="rId276" xr:uid="{00000000-0004-0000-0D00-000013010000}"/>
    <hyperlink ref="D278" r:id="rId277" xr:uid="{00000000-0004-0000-0D00-000014010000}"/>
    <hyperlink ref="D279" r:id="rId278" xr:uid="{00000000-0004-0000-0D00-000015010000}"/>
    <hyperlink ref="D280" r:id="rId279" xr:uid="{00000000-0004-0000-0D00-000016010000}"/>
    <hyperlink ref="D281" r:id="rId280" xr:uid="{00000000-0004-0000-0D00-000017010000}"/>
    <hyperlink ref="D282" r:id="rId281" xr:uid="{00000000-0004-0000-0D00-000018010000}"/>
    <hyperlink ref="D283" r:id="rId282" xr:uid="{00000000-0004-0000-0D00-000019010000}"/>
    <hyperlink ref="D284" r:id="rId283" xr:uid="{00000000-0004-0000-0D00-00001A010000}"/>
    <hyperlink ref="D285" r:id="rId284" xr:uid="{00000000-0004-0000-0D00-00001B010000}"/>
    <hyperlink ref="D286" r:id="rId285" xr:uid="{00000000-0004-0000-0D00-00001C010000}"/>
    <hyperlink ref="D287" r:id="rId286" xr:uid="{00000000-0004-0000-0D00-00001D010000}"/>
    <hyperlink ref="D288" r:id="rId287" xr:uid="{00000000-0004-0000-0D00-00001E010000}"/>
    <hyperlink ref="D289" r:id="rId288" xr:uid="{00000000-0004-0000-0D00-00001F010000}"/>
    <hyperlink ref="D290" r:id="rId289" xr:uid="{00000000-0004-0000-0D00-000020010000}"/>
    <hyperlink ref="D291" r:id="rId290" xr:uid="{00000000-0004-0000-0D00-000021010000}"/>
    <hyperlink ref="D292" r:id="rId291" xr:uid="{00000000-0004-0000-0D00-000022010000}"/>
    <hyperlink ref="D293" r:id="rId292" xr:uid="{00000000-0004-0000-0D00-000023010000}"/>
    <hyperlink ref="D294" r:id="rId293" xr:uid="{00000000-0004-0000-0D00-000024010000}"/>
    <hyperlink ref="D295" r:id="rId294" xr:uid="{00000000-0004-0000-0D00-000025010000}"/>
    <hyperlink ref="D296" r:id="rId295" xr:uid="{00000000-0004-0000-0D00-000026010000}"/>
    <hyperlink ref="D297" r:id="rId296" xr:uid="{00000000-0004-0000-0D00-000027010000}"/>
    <hyperlink ref="D298" r:id="rId297" xr:uid="{00000000-0004-0000-0D00-000028010000}"/>
    <hyperlink ref="D299" r:id="rId298" xr:uid="{00000000-0004-0000-0D00-000029010000}"/>
    <hyperlink ref="D300" r:id="rId299" xr:uid="{00000000-0004-0000-0D00-00002A010000}"/>
    <hyperlink ref="D301" r:id="rId300" xr:uid="{00000000-0004-0000-0D00-00002B010000}"/>
    <hyperlink ref="D302" r:id="rId301" xr:uid="{00000000-0004-0000-0D00-00002C010000}"/>
    <hyperlink ref="D303" r:id="rId302" xr:uid="{00000000-0004-0000-0D00-00002D010000}"/>
    <hyperlink ref="D304" r:id="rId303" xr:uid="{00000000-0004-0000-0D00-00002E010000}"/>
    <hyperlink ref="D305" r:id="rId304" xr:uid="{00000000-0004-0000-0D00-00002F010000}"/>
    <hyperlink ref="D306" r:id="rId305" xr:uid="{00000000-0004-0000-0D00-000030010000}"/>
    <hyperlink ref="D307" r:id="rId306" xr:uid="{00000000-0004-0000-0D00-000031010000}"/>
    <hyperlink ref="D308" r:id="rId307" xr:uid="{00000000-0004-0000-0D00-000032010000}"/>
    <hyperlink ref="D309" r:id="rId308" xr:uid="{00000000-0004-0000-0D00-000033010000}"/>
    <hyperlink ref="D310" r:id="rId309" xr:uid="{00000000-0004-0000-0D00-000034010000}"/>
    <hyperlink ref="D311" r:id="rId310" xr:uid="{00000000-0004-0000-0D00-000035010000}"/>
    <hyperlink ref="D312" r:id="rId311" xr:uid="{00000000-0004-0000-0D00-000036010000}"/>
    <hyperlink ref="D313" r:id="rId312" xr:uid="{00000000-0004-0000-0D00-000037010000}"/>
    <hyperlink ref="D314" r:id="rId313" xr:uid="{00000000-0004-0000-0D00-000038010000}"/>
    <hyperlink ref="D315" r:id="rId314" xr:uid="{00000000-0004-0000-0D00-000039010000}"/>
    <hyperlink ref="D316" r:id="rId315" xr:uid="{00000000-0004-0000-0D00-00003A010000}"/>
    <hyperlink ref="D317" r:id="rId316" xr:uid="{00000000-0004-0000-0D00-00003B010000}"/>
    <hyperlink ref="D318" r:id="rId317" xr:uid="{00000000-0004-0000-0D00-00003C010000}"/>
    <hyperlink ref="D319" r:id="rId318" xr:uid="{00000000-0004-0000-0D00-00003D010000}"/>
    <hyperlink ref="D320" r:id="rId319" xr:uid="{00000000-0004-0000-0D00-00003E010000}"/>
    <hyperlink ref="D321" r:id="rId320" xr:uid="{00000000-0004-0000-0D00-00003F010000}"/>
    <hyperlink ref="D322" r:id="rId321" xr:uid="{00000000-0004-0000-0D00-000040010000}"/>
    <hyperlink ref="D323" r:id="rId322" xr:uid="{00000000-0004-0000-0D00-000041010000}"/>
    <hyperlink ref="D324" r:id="rId323" xr:uid="{00000000-0004-0000-0D00-000042010000}"/>
    <hyperlink ref="D325" r:id="rId324" xr:uid="{00000000-0004-0000-0D00-000043010000}"/>
    <hyperlink ref="D326" r:id="rId325" xr:uid="{00000000-0004-0000-0D00-000044010000}"/>
    <hyperlink ref="D327" r:id="rId326" xr:uid="{00000000-0004-0000-0D00-000045010000}"/>
    <hyperlink ref="D328" r:id="rId327" xr:uid="{00000000-0004-0000-0D00-000046010000}"/>
    <hyperlink ref="D329" r:id="rId328" xr:uid="{00000000-0004-0000-0D00-000047010000}"/>
    <hyperlink ref="D330" r:id="rId329" xr:uid="{00000000-0004-0000-0D00-000048010000}"/>
    <hyperlink ref="D331" r:id="rId330" xr:uid="{00000000-0004-0000-0D00-000049010000}"/>
    <hyperlink ref="D332" r:id="rId331" xr:uid="{00000000-0004-0000-0D00-00004A010000}"/>
    <hyperlink ref="D333" r:id="rId332" xr:uid="{00000000-0004-0000-0D00-00004B010000}"/>
    <hyperlink ref="D334" r:id="rId333" xr:uid="{00000000-0004-0000-0D00-00004C010000}"/>
    <hyperlink ref="D335" r:id="rId334" xr:uid="{00000000-0004-0000-0D00-00004D010000}"/>
    <hyperlink ref="D336" r:id="rId335" xr:uid="{00000000-0004-0000-0D00-00004E010000}"/>
    <hyperlink ref="D337" r:id="rId336" xr:uid="{00000000-0004-0000-0D00-00004F010000}"/>
    <hyperlink ref="D338" r:id="rId337" xr:uid="{00000000-0004-0000-0D00-000050010000}"/>
    <hyperlink ref="D339" r:id="rId338" xr:uid="{00000000-0004-0000-0D00-000051010000}"/>
    <hyperlink ref="D340" r:id="rId339" xr:uid="{00000000-0004-0000-0D00-000052010000}"/>
    <hyperlink ref="D341" r:id="rId340" xr:uid="{00000000-0004-0000-0D00-000053010000}"/>
    <hyperlink ref="D342" r:id="rId341" xr:uid="{00000000-0004-0000-0D00-000054010000}"/>
    <hyperlink ref="D343" r:id="rId342" xr:uid="{00000000-0004-0000-0D00-000055010000}"/>
    <hyperlink ref="D344" r:id="rId343" xr:uid="{00000000-0004-0000-0D00-000056010000}"/>
    <hyperlink ref="D345" r:id="rId344" xr:uid="{00000000-0004-0000-0D00-000057010000}"/>
    <hyperlink ref="D346" r:id="rId345" xr:uid="{00000000-0004-0000-0D00-000058010000}"/>
    <hyperlink ref="D347" r:id="rId346" xr:uid="{00000000-0004-0000-0D00-000059010000}"/>
    <hyperlink ref="D348" r:id="rId347" xr:uid="{00000000-0004-0000-0D00-00005A010000}"/>
    <hyperlink ref="D349" r:id="rId348" xr:uid="{00000000-0004-0000-0D00-00005B010000}"/>
    <hyperlink ref="D350" r:id="rId349" xr:uid="{00000000-0004-0000-0D00-00005C010000}"/>
    <hyperlink ref="D351" r:id="rId350" xr:uid="{00000000-0004-0000-0D00-00005D010000}"/>
    <hyperlink ref="D352" r:id="rId351" xr:uid="{00000000-0004-0000-0D00-00005E010000}"/>
    <hyperlink ref="D353" r:id="rId352" xr:uid="{00000000-0004-0000-0D00-00005F010000}"/>
    <hyperlink ref="D354" r:id="rId353" xr:uid="{00000000-0004-0000-0D00-000060010000}"/>
    <hyperlink ref="D355" r:id="rId354" xr:uid="{00000000-0004-0000-0D00-000061010000}"/>
    <hyperlink ref="D356" r:id="rId355" xr:uid="{00000000-0004-0000-0D00-000062010000}"/>
    <hyperlink ref="D357" r:id="rId356" xr:uid="{00000000-0004-0000-0D00-000063010000}"/>
    <hyperlink ref="D358" r:id="rId357" xr:uid="{00000000-0004-0000-0D00-000064010000}"/>
    <hyperlink ref="D359" r:id="rId358" xr:uid="{00000000-0004-0000-0D00-000065010000}"/>
    <hyperlink ref="D360" r:id="rId359" xr:uid="{00000000-0004-0000-0D00-000066010000}"/>
    <hyperlink ref="D361" r:id="rId360" xr:uid="{00000000-0004-0000-0D00-000067010000}"/>
    <hyperlink ref="D362" r:id="rId361" xr:uid="{00000000-0004-0000-0D00-000068010000}"/>
    <hyperlink ref="D363" r:id="rId362" xr:uid="{00000000-0004-0000-0D00-000069010000}"/>
    <hyperlink ref="D364" r:id="rId363" xr:uid="{00000000-0004-0000-0D00-00006A010000}"/>
    <hyperlink ref="D365" r:id="rId364" xr:uid="{00000000-0004-0000-0D00-00006B010000}"/>
    <hyperlink ref="D366" r:id="rId365" xr:uid="{00000000-0004-0000-0D00-00006C010000}"/>
    <hyperlink ref="D367" r:id="rId366" xr:uid="{00000000-0004-0000-0D00-00006D010000}"/>
    <hyperlink ref="D368" r:id="rId367" xr:uid="{00000000-0004-0000-0D00-00006E010000}"/>
    <hyperlink ref="D369" r:id="rId368" xr:uid="{00000000-0004-0000-0D00-00006F010000}"/>
    <hyperlink ref="D370" r:id="rId369" xr:uid="{00000000-0004-0000-0D00-000070010000}"/>
    <hyperlink ref="D371" r:id="rId370" xr:uid="{00000000-0004-0000-0D00-000071010000}"/>
    <hyperlink ref="D372" r:id="rId371" xr:uid="{00000000-0004-0000-0D00-000072010000}"/>
    <hyperlink ref="D373" r:id="rId372" xr:uid="{00000000-0004-0000-0D00-000073010000}"/>
    <hyperlink ref="D374" r:id="rId373" xr:uid="{00000000-0004-0000-0D00-000074010000}"/>
    <hyperlink ref="D375" r:id="rId374" xr:uid="{00000000-0004-0000-0D00-000075010000}"/>
    <hyperlink ref="D376" r:id="rId375" xr:uid="{00000000-0004-0000-0D00-000076010000}"/>
    <hyperlink ref="D377" r:id="rId376" xr:uid="{00000000-0004-0000-0D00-000077010000}"/>
    <hyperlink ref="D378" r:id="rId377" xr:uid="{00000000-0004-0000-0D00-000078010000}"/>
    <hyperlink ref="D379" r:id="rId378" xr:uid="{00000000-0004-0000-0D00-000079010000}"/>
    <hyperlink ref="D380" r:id="rId379" xr:uid="{00000000-0004-0000-0D00-00007A010000}"/>
    <hyperlink ref="D381" r:id="rId380" xr:uid="{00000000-0004-0000-0D00-00007B010000}"/>
    <hyperlink ref="D382" r:id="rId381" xr:uid="{00000000-0004-0000-0D00-00007C010000}"/>
    <hyperlink ref="D383" r:id="rId382" xr:uid="{00000000-0004-0000-0D00-00007D010000}"/>
    <hyperlink ref="D384" r:id="rId383" xr:uid="{00000000-0004-0000-0D00-00007E010000}"/>
    <hyperlink ref="D385" r:id="rId384" xr:uid="{00000000-0004-0000-0D00-00007F010000}"/>
    <hyperlink ref="D386" r:id="rId385" xr:uid="{00000000-0004-0000-0D00-000080010000}"/>
    <hyperlink ref="D387" r:id="rId386" xr:uid="{00000000-0004-0000-0D00-000081010000}"/>
    <hyperlink ref="D388" r:id="rId387" xr:uid="{00000000-0004-0000-0D00-000082010000}"/>
    <hyperlink ref="D389" r:id="rId388" xr:uid="{00000000-0004-0000-0D00-000083010000}"/>
    <hyperlink ref="D390" r:id="rId389" xr:uid="{00000000-0004-0000-0D00-000084010000}"/>
    <hyperlink ref="D391" r:id="rId390" xr:uid="{00000000-0004-0000-0D00-000085010000}"/>
    <hyperlink ref="D392" r:id="rId391" xr:uid="{00000000-0004-0000-0D00-000086010000}"/>
    <hyperlink ref="D393" r:id="rId392" xr:uid="{00000000-0004-0000-0D00-000087010000}"/>
    <hyperlink ref="D394" r:id="rId393" xr:uid="{00000000-0004-0000-0D00-000088010000}"/>
    <hyperlink ref="D395" r:id="rId394" xr:uid="{00000000-0004-0000-0D00-000089010000}"/>
    <hyperlink ref="D396" r:id="rId395" xr:uid="{00000000-0004-0000-0D00-00008A010000}"/>
    <hyperlink ref="D397" r:id="rId396" xr:uid="{00000000-0004-0000-0D00-00008B010000}"/>
    <hyperlink ref="D398" r:id="rId397" xr:uid="{00000000-0004-0000-0D00-00008C010000}"/>
    <hyperlink ref="D399" r:id="rId398" xr:uid="{00000000-0004-0000-0D00-00008D010000}"/>
    <hyperlink ref="D400" r:id="rId399" xr:uid="{00000000-0004-0000-0D00-00008E010000}"/>
    <hyperlink ref="D401" r:id="rId400" xr:uid="{00000000-0004-0000-0D00-00008F010000}"/>
    <hyperlink ref="D402" r:id="rId401" xr:uid="{00000000-0004-0000-0D00-000090010000}"/>
    <hyperlink ref="D403" r:id="rId402" xr:uid="{00000000-0004-0000-0D00-000091010000}"/>
    <hyperlink ref="D404" r:id="rId403" xr:uid="{00000000-0004-0000-0D00-000092010000}"/>
    <hyperlink ref="D405" r:id="rId404" xr:uid="{00000000-0004-0000-0D00-000093010000}"/>
    <hyperlink ref="D406" r:id="rId405" xr:uid="{00000000-0004-0000-0D00-000094010000}"/>
    <hyperlink ref="D407" r:id="rId406" xr:uid="{00000000-0004-0000-0D00-000095010000}"/>
    <hyperlink ref="D408" r:id="rId407" xr:uid="{00000000-0004-0000-0D00-000096010000}"/>
    <hyperlink ref="D409" r:id="rId408" xr:uid="{00000000-0004-0000-0D00-000097010000}"/>
    <hyperlink ref="D410" r:id="rId409" xr:uid="{00000000-0004-0000-0D00-000098010000}"/>
    <hyperlink ref="D411" r:id="rId410" xr:uid="{00000000-0004-0000-0D00-000099010000}"/>
    <hyperlink ref="D412" r:id="rId411" xr:uid="{00000000-0004-0000-0D00-00009A010000}"/>
    <hyperlink ref="D413" r:id="rId412" xr:uid="{00000000-0004-0000-0D00-00009B010000}"/>
    <hyperlink ref="D414" r:id="rId413" xr:uid="{00000000-0004-0000-0D00-00009C010000}"/>
    <hyperlink ref="D415" r:id="rId414" xr:uid="{00000000-0004-0000-0D00-00009D010000}"/>
    <hyperlink ref="D416" r:id="rId415" xr:uid="{00000000-0004-0000-0D00-00009E010000}"/>
    <hyperlink ref="D417" r:id="rId416" xr:uid="{00000000-0004-0000-0D00-00009F010000}"/>
    <hyperlink ref="D418" r:id="rId417" xr:uid="{00000000-0004-0000-0D00-0000A0010000}"/>
    <hyperlink ref="D419" r:id="rId418" xr:uid="{00000000-0004-0000-0D00-0000A1010000}"/>
    <hyperlink ref="D420" r:id="rId419" xr:uid="{00000000-0004-0000-0D00-0000A2010000}"/>
    <hyperlink ref="D421" r:id="rId420" xr:uid="{00000000-0004-0000-0D00-0000A3010000}"/>
    <hyperlink ref="D422" r:id="rId421" xr:uid="{00000000-0004-0000-0D00-0000A4010000}"/>
    <hyperlink ref="D423" r:id="rId422" xr:uid="{00000000-0004-0000-0D00-0000A5010000}"/>
    <hyperlink ref="D424" r:id="rId423" xr:uid="{00000000-0004-0000-0D00-0000A6010000}"/>
    <hyperlink ref="D425" r:id="rId424" xr:uid="{00000000-0004-0000-0D00-0000A7010000}"/>
    <hyperlink ref="D426" r:id="rId425" xr:uid="{00000000-0004-0000-0D00-0000A8010000}"/>
    <hyperlink ref="D427" r:id="rId426" xr:uid="{00000000-0004-0000-0D00-0000A9010000}"/>
    <hyperlink ref="D428" r:id="rId427" xr:uid="{00000000-0004-0000-0D00-0000AA010000}"/>
    <hyperlink ref="D429" r:id="rId428" xr:uid="{00000000-0004-0000-0D00-0000AB010000}"/>
    <hyperlink ref="D430" r:id="rId429" xr:uid="{00000000-0004-0000-0D00-0000AC010000}"/>
    <hyperlink ref="D431" r:id="rId430" xr:uid="{00000000-0004-0000-0D00-0000AD010000}"/>
    <hyperlink ref="D432" r:id="rId431" xr:uid="{00000000-0004-0000-0D00-0000AE010000}"/>
    <hyperlink ref="D433" r:id="rId432" xr:uid="{00000000-0004-0000-0D00-0000AF010000}"/>
    <hyperlink ref="D434" r:id="rId433" xr:uid="{00000000-0004-0000-0D00-0000B0010000}"/>
    <hyperlink ref="D435" r:id="rId434" xr:uid="{00000000-0004-0000-0D00-0000B1010000}"/>
    <hyperlink ref="D436" r:id="rId435" xr:uid="{00000000-0004-0000-0D00-0000B2010000}"/>
    <hyperlink ref="D437" r:id="rId436" xr:uid="{00000000-0004-0000-0D00-0000B3010000}"/>
    <hyperlink ref="D438" r:id="rId437" xr:uid="{00000000-0004-0000-0D00-0000B4010000}"/>
    <hyperlink ref="D439" r:id="rId438" xr:uid="{00000000-0004-0000-0D00-0000B5010000}"/>
    <hyperlink ref="D440" r:id="rId439" xr:uid="{00000000-0004-0000-0D00-0000B6010000}"/>
    <hyperlink ref="D441" r:id="rId440" xr:uid="{00000000-0004-0000-0D00-0000B7010000}"/>
    <hyperlink ref="D442" r:id="rId441" xr:uid="{00000000-0004-0000-0D00-0000B8010000}"/>
    <hyperlink ref="D443" r:id="rId442" xr:uid="{00000000-0004-0000-0D00-0000B9010000}"/>
    <hyperlink ref="D444" r:id="rId443" xr:uid="{00000000-0004-0000-0D00-0000BA010000}"/>
    <hyperlink ref="D445" r:id="rId444" xr:uid="{00000000-0004-0000-0D00-0000BB010000}"/>
    <hyperlink ref="D446" r:id="rId445" xr:uid="{00000000-0004-0000-0D00-0000BC010000}"/>
    <hyperlink ref="D447" r:id="rId446" xr:uid="{00000000-0004-0000-0D00-0000BD010000}"/>
    <hyperlink ref="D448" r:id="rId447" xr:uid="{00000000-0004-0000-0D00-0000BE010000}"/>
    <hyperlink ref="D449" r:id="rId448" xr:uid="{00000000-0004-0000-0D00-0000BF010000}"/>
    <hyperlink ref="D450" r:id="rId449" xr:uid="{00000000-0004-0000-0D00-0000C0010000}"/>
    <hyperlink ref="D451" r:id="rId450" xr:uid="{00000000-0004-0000-0D00-0000C1010000}"/>
    <hyperlink ref="D452" r:id="rId451" xr:uid="{00000000-0004-0000-0D00-0000C2010000}"/>
    <hyperlink ref="D453" r:id="rId452" xr:uid="{00000000-0004-0000-0D00-0000C3010000}"/>
    <hyperlink ref="D454" r:id="rId453" xr:uid="{00000000-0004-0000-0D00-0000C4010000}"/>
    <hyperlink ref="D455" r:id="rId454" xr:uid="{00000000-0004-0000-0D00-0000C5010000}"/>
    <hyperlink ref="D456" r:id="rId455" xr:uid="{00000000-0004-0000-0D00-0000C6010000}"/>
    <hyperlink ref="D457" r:id="rId456" xr:uid="{00000000-0004-0000-0D00-0000C7010000}"/>
    <hyperlink ref="D458" r:id="rId457" xr:uid="{00000000-0004-0000-0D00-0000C8010000}"/>
    <hyperlink ref="D459" r:id="rId458" xr:uid="{00000000-0004-0000-0D00-0000C9010000}"/>
    <hyperlink ref="D460" r:id="rId459" xr:uid="{00000000-0004-0000-0D00-0000CA010000}"/>
    <hyperlink ref="D461" r:id="rId460" xr:uid="{00000000-0004-0000-0D00-0000CB010000}"/>
    <hyperlink ref="D462" r:id="rId461" xr:uid="{00000000-0004-0000-0D00-0000CC010000}"/>
    <hyperlink ref="D463" r:id="rId462" xr:uid="{00000000-0004-0000-0D00-0000CD010000}"/>
    <hyperlink ref="D464" r:id="rId463" xr:uid="{00000000-0004-0000-0D00-0000CE010000}"/>
    <hyperlink ref="D465" r:id="rId464" xr:uid="{00000000-0004-0000-0D00-0000CF010000}"/>
    <hyperlink ref="D466" r:id="rId465" xr:uid="{00000000-0004-0000-0D00-0000D0010000}"/>
    <hyperlink ref="D467" r:id="rId466" xr:uid="{00000000-0004-0000-0D00-0000D1010000}"/>
    <hyperlink ref="D468" r:id="rId467" xr:uid="{00000000-0004-0000-0D00-0000D2010000}"/>
    <hyperlink ref="D469" r:id="rId468" xr:uid="{00000000-0004-0000-0D00-0000D3010000}"/>
    <hyperlink ref="D470" r:id="rId469" xr:uid="{00000000-0004-0000-0D00-0000D4010000}"/>
    <hyperlink ref="D471" r:id="rId470" xr:uid="{00000000-0004-0000-0D00-0000D5010000}"/>
    <hyperlink ref="D472" r:id="rId471" xr:uid="{00000000-0004-0000-0D00-0000D6010000}"/>
    <hyperlink ref="D473" r:id="rId472" xr:uid="{00000000-0004-0000-0D00-0000D7010000}"/>
    <hyperlink ref="D474" r:id="rId473" xr:uid="{00000000-0004-0000-0D00-0000D8010000}"/>
    <hyperlink ref="D475" r:id="rId474" xr:uid="{00000000-0004-0000-0D00-0000D9010000}"/>
    <hyperlink ref="D476" r:id="rId475" xr:uid="{00000000-0004-0000-0D00-0000DA010000}"/>
    <hyperlink ref="D477" r:id="rId476" xr:uid="{00000000-0004-0000-0D00-0000DB010000}"/>
    <hyperlink ref="D478" r:id="rId477" xr:uid="{00000000-0004-0000-0D00-0000DC010000}"/>
    <hyperlink ref="D479" r:id="rId478" xr:uid="{00000000-0004-0000-0D00-0000DD010000}"/>
    <hyperlink ref="D480" r:id="rId479" xr:uid="{00000000-0004-0000-0D00-0000DE010000}"/>
    <hyperlink ref="D481" r:id="rId480" xr:uid="{00000000-0004-0000-0D00-0000DF010000}"/>
    <hyperlink ref="D482" r:id="rId481" xr:uid="{00000000-0004-0000-0D00-0000E0010000}"/>
    <hyperlink ref="D483" r:id="rId482" xr:uid="{00000000-0004-0000-0D00-0000E1010000}"/>
    <hyperlink ref="D484" r:id="rId483" xr:uid="{00000000-0004-0000-0D00-0000E2010000}"/>
    <hyperlink ref="D485" r:id="rId484" xr:uid="{00000000-0004-0000-0D00-0000E3010000}"/>
    <hyperlink ref="D486" r:id="rId485" xr:uid="{00000000-0004-0000-0D00-0000E4010000}"/>
    <hyperlink ref="D487" r:id="rId486" xr:uid="{00000000-0004-0000-0D00-0000E5010000}"/>
    <hyperlink ref="D488" r:id="rId487" xr:uid="{00000000-0004-0000-0D00-0000E6010000}"/>
    <hyperlink ref="D489" r:id="rId488" xr:uid="{00000000-0004-0000-0D00-0000E7010000}"/>
    <hyperlink ref="D490" r:id="rId489" xr:uid="{00000000-0004-0000-0D00-0000E8010000}"/>
    <hyperlink ref="D491" r:id="rId490" xr:uid="{00000000-0004-0000-0D00-0000E9010000}"/>
    <hyperlink ref="D492" r:id="rId491" xr:uid="{00000000-0004-0000-0D00-0000EA010000}"/>
    <hyperlink ref="D493" r:id="rId492" xr:uid="{00000000-0004-0000-0D00-0000EB010000}"/>
    <hyperlink ref="D494" r:id="rId493" xr:uid="{00000000-0004-0000-0D00-0000EC010000}"/>
    <hyperlink ref="D495" r:id="rId494" xr:uid="{00000000-0004-0000-0D00-0000ED010000}"/>
    <hyperlink ref="D496" r:id="rId495" xr:uid="{00000000-0004-0000-0D00-0000EE010000}"/>
    <hyperlink ref="D497" r:id="rId496" xr:uid="{00000000-0004-0000-0D00-0000EF010000}"/>
    <hyperlink ref="D498" r:id="rId497" xr:uid="{00000000-0004-0000-0D00-0000F0010000}"/>
    <hyperlink ref="D499" r:id="rId498" xr:uid="{00000000-0004-0000-0D00-0000F1010000}"/>
    <hyperlink ref="D500" r:id="rId499" xr:uid="{00000000-0004-0000-0D00-0000F2010000}"/>
    <hyperlink ref="D501" r:id="rId500" xr:uid="{00000000-0004-0000-0D00-0000F3010000}"/>
    <hyperlink ref="D502" r:id="rId501" xr:uid="{00000000-0004-0000-0D00-0000F4010000}"/>
    <hyperlink ref="D503" r:id="rId502" xr:uid="{00000000-0004-0000-0D00-0000F5010000}"/>
    <hyperlink ref="D504" r:id="rId503" xr:uid="{00000000-0004-0000-0D00-0000F6010000}"/>
    <hyperlink ref="D505" r:id="rId504" xr:uid="{00000000-0004-0000-0D00-0000F7010000}"/>
    <hyperlink ref="D506" r:id="rId505" xr:uid="{00000000-0004-0000-0D00-0000F8010000}"/>
    <hyperlink ref="D507" r:id="rId506" xr:uid="{00000000-0004-0000-0D00-0000F9010000}"/>
    <hyperlink ref="D508" r:id="rId507" xr:uid="{00000000-0004-0000-0D00-0000FA010000}"/>
    <hyperlink ref="D509" r:id="rId508" xr:uid="{00000000-0004-0000-0D00-0000FB010000}"/>
    <hyperlink ref="D510" r:id="rId509" xr:uid="{00000000-0004-0000-0D00-0000FC010000}"/>
    <hyperlink ref="D511" r:id="rId510" xr:uid="{00000000-0004-0000-0D00-0000FD010000}"/>
    <hyperlink ref="D512" r:id="rId511" xr:uid="{00000000-0004-0000-0D00-0000FE010000}"/>
    <hyperlink ref="D513" r:id="rId512" xr:uid="{00000000-0004-0000-0D00-0000FF010000}"/>
    <hyperlink ref="D514" r:id="rId513" xr:uid="{00000000-0004-0000-0D00-000000020000}"/>
    <hyperlink ref="D515" r:id="rId514" xr:uid="{00000000-0004-0000-0D00-000001020000}"/>
    <hyperlink ref="D516" r:id="rId515" xr:uid="{00000000-0004-0000-0D00-000002020000}"/>
    <hyperlink ref="D517" r:id="rId516" xr:uid="{00000000-0004-0000-0D00-000003020000}"/>
    <hyperlink ref="D518" r:id="rId517" xr:uid="{00000000-0004-0000-0D00-000004020000}"/>
    <hyperlink ref="D519" r:id="rId518" xr:uid="{00000000-0004-0000-0D00-000005020000}"/>
    <hyperlink ref="D520" r:id="rId519" xr:uid="{00000000-0004-0000-0D00-000006020000}"/>
    <hyperlink ref="D521" r:id="rId520" xr:uid="{00000000-0004-0000-0D00-000007020000}"/>
    <hyperlink ref="D522" r:id="rId521" xr:uid="{00000000-0004-0000-0D00-000008020000}"/>
    <hyperlink ref="D523" r:id="rId522" xr:uid="{00000000-0004-0000-0D00-000009020000}"/>
    <hyperlink ref="D524" r:id="rId523" xr:uid="{00000000-0004-0000-0D00-00000A020000}"/>
    <hyperlink ref="D525" r:id="rId524" xr:uid="{00000000-0004-0000-0D00-00000B020000}"/>
    <hyperlink ref="D526" r:id="rId525" xr:uid="{00000000-0004-0000-0D00-00000C020000}"/>
    <hyperlink ref="D527" r:id="rId526" xr:uid="{00000000-0004-0000-0D00-00000D020000}"/>
    <hyperlink ref="D528" r:id="rId527" xr:uid="{00000000-0004-0000-0D00-00000E020000}"/>
    <hyperlink ref="D529" r:id="rId528" xr:uid="{00000000-0004-0000-0D00-00000F020000}"/>
    <hyperlink ref="D530" r:id="rId529" xr:uid="{00000000-0004-0000-0D00-000010020000}"/>
    <hyperlink ref="D531" r:id="rId530" xr:uid="{00000000-0004-0000-0D00-000011020000}"/>
    <hyperlink ref="D532" r:id="rId531" xr:uid="{00000000-0004-0000-0D00-000012020000}"/>
    <hyperlink ref="D533" r:id="rId532" xr:uid="{00000000-0004-0000-0D00-000013020000}"/>
    <hyperlink ref="D534" r:id="rId533" xr:uid="{00000000-0004-0000-0D00-000014020000}"/>
    <hyperlink ref="D535" r:id="rId534" xr:uid="{00000000-0004-0000-0D00-000015020000}"/>
    <hyperlink ref="D536" r:id="rId535" xr:uid="{00000000-0004-0000-0D00-000016020000}"/>
    <hyperlink ref="D537" r:id="rId536" xr:uid="{00000000-0004-0000-0D00-000017020000}"/>
    <hyperlink ref="D538" r:id="rId537" xr:uid="{00000000-0004-0000-0D00-000018020000}"/>
    <hyperlink ref="D539" r:id="rId538" xr:uid="{00000000-0004-0000-0D00-000019020000}"/>
    <hyperlink ref="D540" r:id="rId539" xr:uid="{00000000-0004-0000-0D00-00001A020000}"/>
    <hyperlink ref="D541" r:id="rId540" xr:uid="{00000000-0004-0000-0D00-00001B020000}"/>
    <hyperlink ref="D542" r:id="rId541" xr:uid="{00000000-0004-0000-0D00-00001C020000}"/>
    <hyperlink ref="D543" r:id="rId542" xr:uid="{00000000-0004-0000-0D00-00001D020000}"/>
    <hyperlink ref="D544" r:id="rId543" xr:uid="{00000000-0004-0000-0D00-00001E020000}"/>
    <hyperlink ref="D545" r:id="rId544" xr:uid="{00000000-0004-0000-0D00-00001F020000}"/>
    <hyperlink ref="D546" r:id="rId545" xr:uid="{00000000-0004-0000-0D00-000020020000}"/>
    <hyperlink ref="D547" r:id="rId546" xr:uid="{00000000-0004-0000-0D00-000021020000}"/>
    <hyperlink ref="D548" r:id="rId547" xr:uid="{00000000-0004-0000-0D00-000022020000}"/>
    <hyperlink ref="D549" r:id="rId548" xr:uid="{00000000-0004-0000-0D00-000023020000}"/>
    <hyperlink ref="D550" r:id="rId549" xr:uid="{00000000-0004-0000-0D00-000024020000}"/>
    <hyperlink ref="D551" r:id="rId550" xr:uid="{00000000-0004-0000-0D00-000025020000}"/>
    <hyperlink ref="D552" r:id="rId551" xr:uid="{00000000-0004-0000-0D00-000026020000}"/>
    <hyperlink ref="D553" r:id="rId552" xr:uid="{00000000-0004-0000-0D00-000027020000}"/>
    <hyperlink ref="D554" r:id="rId553" xr:uid="{00000000-0004-0000-0D00-000028020000}"/>
    <hyperlink ref="D555" r:id="rId554" xr:uid="{00000000-0004-0000-0D00-000029020000}"/>
    <hyperlink ref="D556" r:id="rId555" xr:uid="{00000000-0004-0000-0D00-00002A020000}"/>
    <hyperlink ref="D557" r:id="rId556" xr:uid="{00000000-0004-0000-0D00-00002B020000}"/>
    <hyperlink ref="D558" r:id="rId557" xr:uid="{00000000-0004-0000-0D00-00002C020000}"/>
    <hyperlink ref="D559" r:id="rId558" xr:uid="{00000000-0004-0000-0D00-00002D020000}"/>
    <hyperlink ref="D560" r:id="rId559" xr:uid="{00000000-0004-0000-0D00-00002E020000}"/>
    <hyperlink ref="D561" r:id="rId560" xr:uid="{00000000-0004-0000-0D00-00002F020000}"/>
    <hyperlink ref="D562" r:id="rId561" xr:uid="{00000000-0004-0000-0D00-000030020000}"/>
    <hyperlink ref="D563" r:id="rId562" xr:uid="{00000000-0004-0000-0D00-000031020000}"/>
    <hyperlink ref="D564" r:id="rId563" xr:uid="{00000000-0004-0000-0D00-000032020000}"/>
    <hyperlink ref="D565" r:id="rId564" xr:uid="{00000000-0004-0000-0D00-000033020000}"/>
    <hyperlink ref="D566" r:id="rId565" xr:uid="{00000000-0004-0000-0D00-000034020000}"/>
    <hyperlink ref="D567" r:id="rId566" xr:uid="{00000000-0004-0000-0D00-000035020000}"/>
    <hyperlink ref="D568" r:id="rId567" xr:uid="{00000000-0004-0000-0D00-000036020000}"/>
    <hyperlink ref="D569" r:id="rId568" xr:uid="{00000000-0004-0000-0D00-000037020000}"/>
    <hyperlink ref="D570" r:id="rId569" xr:uid="{00000000-0004-0000-0D00-000038020000}"/>
    <hyperlink ref="D571" r:id="rId570" xr:uid="{00000000-0004-0000-0D00-000039020000}"/>
    <hyperlink ref="D572" r:id="rId571" xr:uid="{00000000-0004-0000-0D00-00003A020000}"/>
    <hyperlink ref="D573" r:id="rId572" xr:uid="{00000000-0004-0000-0D00-00003B020000}"/>
    <hyperlink ref="D574" r:id="rId573" xr:uid="{00000000-0004-0000-0D00-00003C020000}"/>
    <hyperlink ref="D575" r:id="rId574" xr:uid="{00000000-0004-0000-0D00-00003D020000}"/>
    <hyperlink ref="D576" r:id="rId575" xr:uid="{00000000-0004-0000-0D00-00003E020000}"/>
    <hyperlink ref="D577" r:id="rId576" xr:uid="{00000000-0004-0000-0D00-00003F020000}"/>
    <hyperlink ref="D578" r:id="rId577" xr:uid="{00000000-0004-0000-0D00-000040020000}"/>
    <hyperlink ref="D579" r:id="rId578" xr:uid="{00000000-0004-0000-0D00-000041020000}"/>
    <hyperlink ref="D580" r:id="rId579" xr:uid="{00000000-0004-0000-0D00-000042020000}"/>
    <hyperlink ref="D581" r:id="rId580" xr:uid="{00000000-0004-0000-0D00-000043020000}"/>
    <hyperlink ref="D582" r:id="rId581" xr:uid="{00000000-0004-0000-0D00-000044020000}"/>
    <hyperlink ref="D583" r:id="rId582" xr:uid="{00000000-0004-0000-0D00-000045020000}"/>
    <hyperlink ref="D584" r:id="rId583" xr:uid="{00000000-0004-0000-0D00-000046020000}"/>
    <hyperlink ref="D585" r:id="rId584" xr:uid="{00000000-0004-0000-0D00-000047020000}"/>
    <hyperlink ref="D586" r:id="rId585" xr:uid="{00000000-0004-0000-0D00-000048020000}"/>
    <hyperlink ref="D587" r:id="rId586" xr:uid="{00000000-0004-0000-0D00-000049020000}"/>
    <hyperlink ref="D588" r:id="rId587" xr:uid="{00000000-0004-0000-0D00-00004A020000}"/>
    <hyperlink ref="D589" r:id="rId588" xr:uid="{00000000-0004-0000-0D00-00004B020000}"/>
    <hyperlink ref="D590" r:id="rId589" xr:uid="{00000000-0004-0000-0D00-00004C020000}"/>
    <hyperlink ref="D591" r:id="rId590" xr:uid="{00000000-0004-0000-0D00-00004D020000}"/>
    <hyperlink ref="D592" r:id="rId591" xr:uid="{00000000-0004-0000-0D00-00004E020000}"/>
    <hyperlink ref="D593" r:id="rId592" xr:uid="{00000000-0004-0000-0D00-00004F020000}"/>
    <hyperlink ref="D594" r:id="rId593" xr:uid="{00000000-0004-0000-0D00-000050020000}"/>
    <hyperlink ref="D595" r:id="rId594" xr:uid="{00000000-0004-0000-0D00-000051020000}"/>
    <hyperlink ref="D596" r:id="rId595" xr:uid="{00000000-0004-0000-0D00-000052020000}"/>
    <hyperlink ref="D597" r:id="rId596" xr:uid="{00000000-0004-0000-0D00-000053020000}"/>
    <hyperlink ref="D598" r:id="rId597" xr:uid="{00000000-0004-0000-0D00-000054020000}"/>
    <hyperlink ref="D599" r:id="rId598" xr:uid="{00000000-0004-0000-0D00-000055020000}"/>
    <hyperlink ref="D600" r:id="rId599" xr:uid="{00000000-0004-0000-0D00-000056020000}"/>
    <hyperlink ref="D601" r:id="rId600" xr:uid="{00000000-0004-0000-0D00-000057020000}"/>
    <hyperlink ref="D602" r:id="rId601" xr:uid="{00000000-0004-0000-0D00-000058020000}"/>
    <hyperlink ref="D603" r:id="rId602" xr:uid="{00000000-0004-0000-0D00-000059020000}"/>
    <hyperlink ref="D604" r:id="rId603" xr:uid="{00000000-0004-0000-0D00-00005A020000}"/>
    <hyperlink ref="D605" r:id="rId604" xr:uid="{00000000-0004-0000-0D00-00005B020000}"/>
    <hyperlink ref="D606" r:id="rId605" xr:uid="{00000000-0004-0000-0D00-00005C020000}"/>
    <hyperlink ref="D607" r:id="rId606" xr:uid="{00000000-0004-0000-0D00-00005D020000}"/>
    <hyperlink ref="D608" r:id="rId607" xr:uid="{00000000-0004-0000-0D00-00005E020000}"/>
    <hyperlink ref="D609" r:id="rId608" xr:uid="{00000000-0004-0000-0D00-00005F020000}"/>
    <hyperlink ref="D610" r:id="rId609" xr:uid="{00000000-0004-0000-0D00-000060020000}"/>
    <hyperlink ref="D611" r:id="rId610" xr:uid="{00000000-0004-0000-0D00-000061020000}"/>
    <hyperlink ref="D612" r:id="rId611" xr:uid="{00000000-0004-0000-0D00-000062020000}"/>
    <hyperlink ref="D613" r:id="rId612" xr:uid="{00000000-0004-0000-0D00-000063020000}"/>
    <hyperlink ref="D614" r:id="rId613" xr:uid="{00000000-0004-0000-0D00-000064020000}"/>
    <hyperlink ref="D615" r:id="rId614" xr:uid="{00000000-0004-0000-0D00-000065020000}"/>
    <hyperlink ref="D616" r:id="rId615" xr:uid="{00000000-0004-0000-0D00-000066020000}"/>
    <hyperlink ref="D617" r:id="rId616" xr:uid="{00000000-0004-0000-0D00-000067020000}"/>
    <hyperlink ref="D618" r:id="rId617" xr:uid="{00000000-0004-0000-0D00-000068020000}"/>
    <hyperlink ref="D619" r:id="rId618" xr:uid="{00000000-0004-0000-0D00-000069020000}"/>
    <hyperlink ref="D620" r:id="rId619" xr:uid="{00000000-0004-0000-0D00-00006A020000}"/>
    <hyperlink ref="D621" r:id="rId620" xr:uid="{00000000-0004-0000-0D00-00006B020000}"/>
    <hyperlink ref="D622" r:id="rId621" xr:uid="{00000000-0004-0000-0D00-00006C020000}"/>
    <hyperlink ref="D623" r:id="rId622" xr:uid="{00000000-0004-0000-0D00-00006D020000}"/>
    <hyperlink ref="D624" r:id="rId623" xr:uid="{00000000-0004-0000-0D00-00006E020000}"/>
    <hyperlink ref="D625" r:id="rId624" xr:uid="{00000000-0004-0000-0D00-00006F020000}"/>
    <hyperlink ref="D626" r:id="rId625" xr:uid="{00000000-0004-0000-0D00-000070020000}"/>
    <hyperlink ref="D627" r:id="rId626" xr:uid="{00000000-0004-0000-0D00-000071020000}"/>
    <hyperlink ref="D628" r:id="rId627" xr:uid="{00000000-0004-0000-0D00-000072020000}"/>
    <hyperlink ref="D629" r:id="rId628" xr:uid="{00000000-0004-0000-0D00-000073020000}"/>
    <hyperlink ref="D630" r:id="rId629" xr:uid="{00000000-0004-0000-0D00-000074020000}"/>
    <hyperlink ref="D631" r:id="rId630" xr:uid="{00000000-0004-0000-0D00-000075020000}"/>
    <hyperlink ref="D632" r:id="rId631" xr:uid="{00000000-0004-0000-0D00-000076020000}"/>
    <hyperlink ref="D633" r:id="rId632" xr:uid="{00000000-0004-0000-0D00-000077020000}"/>
    <hyperlink ref="D634" r:id="rId633" xr:uid="{00000000-0004-0000-0D00-000078020000}"/>
    <hyperlink ref="D635" r:id="rId634" xr:uid="{00000000-0004-0000-0D00-000079020000}"/>
    <hyperlink ref="D636" r:id="rId635" xr:uid="{00000000-0004-0000-0D00-00007A020000}"/>
    <hyperlink ref="D637" r:id="rId636" xr:uid="{00000000-0004-0000-0D00-00007B020000}"/>
    <hyperlink ref="D638" r:id="rId637" xr:uid="{00000000-0004-0000-0D00-00007C020000}"/>
    <hyperlink ref="D639" r:id="rId638" xr:uid="{00000000-0004-0000-0D00-00007D020000}"/>
    <hyperlink ref="D640" r:id="rId639" xr:uid="{00000000-0004-0000-0D00-00007E020000}"/>
    <hyperlink ref="D641" r:id="rId640" xr:uid="{00000000-0004-0000-0D00-00007F020000}"/>
    <hyperlink ref="D642" r:id="rId641" xr:uid="{00000000-0004-0000-0D00-000080020000}"/>
    <hyperlink ref="D643" r:id="rId642" xr:uid="{00000000-0004-0000-0D00-000081020000}"/>
    <hyperlink ref="D644" r:id="rId643" xr:uid="{00000000-0004-0000-0D00-000082020000}"/>
    <hyperlink ref="D645" r:id="rId644" xr:uid="{00000000-0004-0000-0D00-000083020000}"/>
    <hyperlink ref="D646" r:id="rId645" xr:uid="{00000000-0004-0000-0D00-000084020000}"/>
    <hyperlink ref="D647" r:id="rId646" xr:uid="{00000000-0004-0000-0D00-000085020000}"/>
    <hyperlink ref="D648" r:id="rId647" xr:uid="{00000000-0004-0000-0D00-000086020000}"/>
    <hyperlink ref="D649" r:id="rId648" xr:uid="{00000000-0004-0000-0D00-000087020000}"/>
    <hyperlink ref="D650" r:id="rId649" xr:uid="{00000000-0004-0000-0D00-000088020000}"/>
    <hyperlink ref="D651" r:id="rId650" xr:uid="{00000000-0004-0000-0D00-000089020000}"/>
    <hyperlink ref="D652" r:id="rId651" xr:uid="{00000000-0004-0000-0D00-00008A020000}"/>
    <hyperlink ref="D653" r:id="rId652" xr:uid="{00000000-0004-0000-0D00-00008B020000}"/>
    <hyperlink ref="D654" r:id="rId653" xr:uid="{00000000-0004-0000-0D00-00008C020000}"/>
    <hyperlink ref="D655" r:id="rId654" xr:uid="{00000000-0004-0000-0D00-00008D020000}"/>
    <hyperlink ref="D656" r:id="rId655" xr:uid="{00000000-0004-0000-0D00-00008E020000}"/>
    <hyperlink ref="D657" r:id="rId656" xr:uid="{00000000-0004-0000-0D00-00008F020000}"/>
    <hyperlink ref="D658" r:id="rId657" xr:uid="{00000000-0004-0000-0D00-000090020000}"/>
    <hyperlink ref="D659" r:id="rId658" xr:uid="{00000000-0004-0000-0D00-000091020000}"/>
    <hyperlink ref="D660" r:id="rId659" xr:uid="{00000000-0004-0000-0D00-000092020000}"/>
    <hyperlink ref="D661" r:id="rId660" xr:uid="{00000000-0004-0000-0D00-000093020000}"/>
    <hyperlink ref="D662" r:id="rId661" xr:uid="{00000000-0004-0000-0D00-000094020000}"/>
    <hyperlink ref="D663" r:id="rId662" xr:uid="{00000000-0004-0000-0D00-000095020000}"/>
    <hyperlink ref="D664" r:id="rId663" xr:uid="{00000000-0004-0000-0D00-000096020000}"/>
    <hyperlink ref="D665" r:id="rId664" xr:uid="{00000000-0004-0000-0D00-000097020000}"/>
    <hyperlink ref="D666" r:id="rId665" xr:uid="{00000000-0004-0000-0D00-000098020000}"/>
    <hyperlink ref="D667" r:id="rId666" xr:uid="{00000000-0004-0000-0D00-000099020000}"/>
    <hyperlink ref="D668" r:id="rId667" xr:uid="{00000000-0004-0000-0D00-00009A020000}"/>
    <hyperlink ref="D669" r:id="rId668" xr:uid="{00000000-0004-0000-0D00-00009B020000}"/>
    <hyperlink ref="D670" r:id="rId669" xr:uid="{00000000-0004-0000-0D00-00009C020000}"/>
    <hyperlink ref="D671" r:id="rId670" xr:uid="{00000000-0004-0000-0D00-00009D020000}"/>
    <hyperlink ref="D672" r:id="rId671" xr:uid="{00000000-0004-0000-0D00-00009E020000}"/>
    <hyperlink ref="D673" r:id="rId672" xr:uid="{00000000-0004-0000-0D00-00009F020000}"/>
    <hyperlink ref="D674" r:id="rId673" xr:uid="{00000000-0004-0000-0D00-0000A0020000}"/>
    <hyperlink ref="D675" r:id="rId674" xr:uid="{00000000-0004-0000-0D00-0000A1020000}"/>
    <hyperlink ref="D676" r:id="rId675" xr:uid="{00000000-0004-0000-0D00-0000A2020000}"/>
    <hyperlink ref="D677" r:id="rId676" xr:uid="{00000000-0004-0000-0D00-0000A3020000}"/>
    <hyperlink ref="D678" r:id="rId677" xr:uid="{00000000-0004-0000-0D00-0000A4020000}"/>
    <hyperlink ref="D679" r:id="rId678" xr:uid="{00000000-0004-0000-0D00-0000A5020000}"/>
    <hyperlink ref="D680" r:id="rId679" xr:uid="{00000000-0004-0000-0D00-0000A6020000}"/>
    <hyperlink ref="D681" r:id="rId680" xr:uid="{00000000-0004-0000-0D00-0000A7020000}"/>
    <hyperlink ref="D682" r:id="rId681" xr:uid="{00000000-0004-0000-0D00-0000A8020000}"/>
    <hyperlink ref="D683" r:id="rId682" xr:uid="{00000000-0004-0000-0D00-0000A9020000}"/>
    <hyperlink ref="D684" r:id="rId683" xr:uid="{00000000-0004-0000-0D00-0000AA020000}"/>
    <hyperlink ref="D685" r:id="rId684" xr:uid="{00000000-0004-0000-0D00-0000AB020000}"/>
    <hyperlink ref="D686" r:id="rId685" xr:uid="{00000000-0004-0000-0D00-0000AC020000}"/>
    <hyperlink ref="D687" r:id="rId686" xr:uid="{00000000-0004-0000-0D00-0000AD020000}"/>
    <hyperlink ref="D688" r:id="rId687" xr:uid="{00000000-0004-0000-0D00-0000AE020000}"/>
    <hyperlink ref="D689" r:id="rId688" xr:uid="{00000000-0004-0000-0D00-0000AF020000}"/>
    <hyperlink ref="D690" r:id="rId689" xr:uid="{00000000-0004-0000-0D00-0000B0020000}"/>
    <hyperlink ref="D691" r:id="rId690" xr:uid="{00000000-0004-0000-0D00-0000B1020000}"/>
    <hyperlink ref="D692" r:id="rId691" xr:uid="{00000000-0004-0000-0D00-0000B2020000}"/>
    <hyperlink ref="D693" r:id="rId692" xr:uid="{00000000-0004-0000-0D00-0000B3020000}"/>
    <hyperlink ref="D694" r:id="rId693" xr:uid="{00000000-0004-0000-0D00-0000B4020000}"/>
    <hyperlink ref="D695" r:id="rId694" xr:uid="{00000000-0004-0000-0D00-0000B5020000}"/>
    <hyperlink ref="D696" r:id="rId695" xr:uid="{00000000-0004-0000-0D00-0000B6020000}"/>
    <hyperlink ref="D697" r:id="rId696" xr:uid="{00000000-0004-0000-0D00-0000B7020000}"/>
    <hyperlink ref="D698" r:id="rId697" xr:uid="{00000000-0004-0000-0D00-0000B8020000}"/>
    <hyperlink ref="D699" r:id="rId698" xr:uid="{00000000-0004-0000-0D00-0000B9020000}"/>
    <hyperlink ref="D700" r:id="rId699" xr:uid="{00000000-0004-0000-0D00-0000BA020000}"/>
    <hyperlink ref="D701" r:id="rId700" xr:uid="{00000000-0004-0000-0D00-0000BB020000}"/>
    <hyperlink ref="D702" r:id="rId701" xr:uid="{00000000-0004-0000-0D00-0000BC020000}"/>
    <hyperlink ref="D703" r:id="rId702" xr:uid="{00000000-0004-0000-0D00-0000BD020000}"/>
    <hyperlink ref="D704" r:id="rId703" xr:uid="{00000000-0004-0000-0D00-0000BE020000}"/>
    <hyperlink ref="D705" r:id="rId704" xr:uid="{00000000-0004-0000-0D00-0000BF020000}"/>
    <hyperlink ref="D706" r:id="rId705" xr:uid="{00000000-0004-0000-0D00-0000C0020000}"/>
    <hyperlink ref="D707" r:id="rId706" xr:uid="{00000000-0004-0000-0D00-0000C1020000}"/>
    <hyperlink ref="D708" r:id="rId707" xr:uid="{00000000-0004-0000-0D00-0000C2020000}"/>
    <hyperlink ref="D709" r:id="rId708" xr:uid="{00000000-0004-0000-0D00-0000C3020000}"/>
    <hyperlink ref="D710" r:id="rId709" xr:uid="{00000000-0004-0000-0D00-0000C4020000}"/>
    <hyperlink ref="D711" r:id="rId710" xr:uid="{00000000-0004-0000-0D00-0000C5020000}"/>
    <hyperlink ref="D712" r:id="rId711" xr:uid="{00000000-0004-0000-0D00-0000C6020000}"/>
    <hyperlink ref="D713" r:id="rId712" xr:uid="{00000000-0004-0000-0D00-0000C7020000}"/>
    <hyperlink ref="D714" r:id="rId713" xr:uid="{00000000-0004-0000-0D00-0000C8020000}"/>
    <hyperlink ref="D715" r:id="rId714" xr:uid="{00000000-0004-0000-0D00-0000C9020000}"/>
    <hyperlink ref="D716" r:id="rId715" xr:uid="{00000000-0004-0000-0D00-0000CA020000}"/>
    <hyperlink ref="D717" r:id="rId716" xr:uid="{00000000-0004-0000-0D00-0000CB020000}"/>
    <hyperlink ref="D718" r:id="rId717" xr:uid="{00000000-0004-0000-0D00-0000CC020000}"/>
    <hyperlink ref="D719" r:id="rId718" xr:uid="{00000000-0004-0000-0D00-0000CD020000}"/>
    <hyperlink ref="D720" r:id="rId719" xr:uid="{00000000-0004-0000-0D00-0000CE020000}"/>
    <hyperlink ref="D721" r:id="rId720" xr:uid="{00000000-0004-0000-0D00-0000CF020000}"/>
    <hyperlink ref="D722" r:id="rId721" xr:uid="{00000000-0004-0000-0D00-0000D0020000}"/>
    <hyperlink ref="D723" r:id="rId722" xr:uid="{00000000-0004-0000-0D00-0000D1020000}"/>
    <hyperlink ref="D724" r:id="rId723" xr:uid="{00000000-0004-0000-0D00-0000D2020000}"/>
    <hyperlink ref="D725" r:id="rId724" xr:uid="{00000000-0004-0000-0D00-0000D3020000}"/>
    <hyperlink ref="D726" r:id="rId725" xr:uid="{00000000-0004-0000-0D00-0000D4020000}"/>
    <hyperlink ref="D727" r:id="rId726" xr:uid="{00000000-0004-0000-0D00-0000D5020000}"/>
    <hyperlink ref="D728" r:id="rId727" xr:uid="{00000000-0004-0000-0D00-0000D6020000}"/>
    <hyperlink ref="D729" r:id="rId728" xr:uid="{00000000-0004-0000-0D00-0000D7020000}"/>
    <hyperlink ref="D730" r:id="rId729" xr:uid="{00000000-0004-0000-0D00-0000D8020000}"/>
    <hyperlink ref="D731" r:id="rId730" xr:uid="{00000000-0004-0000-0D00-0000D9020000}"/>
    <hyperlink ref="D732" r:id="rId731" xr:uid="{00000000-0004-0000-0D00-0000DA020000}"/>
    <hyperlink ref="D733" r:id="rId732" xr:uid="{00000000-0004-0000-0D00-0000DB020000}"/>
    <hyperlink ref="D734" r:id="rId733" xr:uid="{00000000-0004-0000-0D00-0000DC020000}"/>
    <hyperlink ref="D735" r:id="rId734" xr:uid="{00000000-0004-0000-0D00-0000DD020000}"/>
    <hyperlink ref="D736" r:id="rId735" xr:uid="{00000000-0004-0000-0D00-0000DE020000}"/>
    <hyperlink ref="D737" r:id="rId736" xr:uid="{00000000-0004-0000-0D00-0000DF020000}"/>
    <hyperlink ref="D738" r:id="rId737" xr:uid="{00000000-0004-0000-0D00-0000E0020000}"/>
    <hyperlink ref="D739" r:id="rId738" xr:uid="{00000000-0004-0000-0D00-0000E1020000}"/>
    <hyperlink ref="D740" r:id="rId739" xr:uid="{00000000-0004-0000-0D00-0000E2020000}"/>
    <hyperlink ref="D741" r:id="rId740" xr:uid="{00000000-0004-0000-0D00-0000E3020000}"/>
    <hyperlink ref="D742" r:id="rId741" xr:uid="{00000000-0004-0000-0D00-0000E4020000}"/>
    <hyperlink ref="D743" r:id="rId742" xr:uid="{00000000-0004-0000-0D00-0000E5020000}"/>
    <hyperlink ref="D744" r:id="rId743" xr:uid="{00000000-0004-0000-0D00-0000E6020000}"/>
    <hyperlink ref="D745" r:id="rId744" xr:uid="{00000000-0004-0000-0D00-0000E7020000}"/>
    <hyperlink ref="D746" r:id="rId745" xr:uid="{00000000-0004-0000-0D00-0000E8020000}"/>
    <hyperlink ref="D747" r:id="rId746" xr:uid="{00000000-0004-0000-0D00-0000E9020000}"/>
    <hyperlink ref="D748" r:id="rId747" xr:uid="{00000000-0004-0000-0D00-0000EA020000}"/>
    <hyperlink ref="D749" r:id="rId748" xr:uid="{00000000-0004-0000-0D00-0000EB020000}"/>
    <hyperlink ref="D750" r:id="rId749" xr:uid="{00000000-0004-0000-0D00-0000EC020000}"/>
    <hyperlink ref="D751" r:id="rId750" xr:uid="{00000000-0004-0000-0D00-0000ED020000}"/>
    <hyperlink ref="D752" r:id="rId751" xr:uid="{00000000-0004-0000-0D00-0000EE020000}"/>
    <hyperlink ref="D753" r:id="rId752" xr:uid="{00000000-0004-0000-0D00-0000EF020000}"/>
    <hyperlink ref="D754" r:id="rId753" xr:uid="{00000000-0004-0000-0D00-0000F0020000}"/>
    <hyperlink ref="D755" r:id="rId754" xr:uid="{00000000-0004-0000-0D00-0000F1020000}"/>
    <hyperlink ref="D756" r:id="rId755" xr:uid="{00000000-0004-0000-0D00-0000F2020000}"/>
    <hyperlink ref="D757" r:id="rId756" xr:uid="{00000000-0004-0000-0D00-0000F3020000}"/>
    <hyperlink ref="D758" r:id="rId757" xr:uid="{00000000-0004-0000-0D00-0000F4020000}"/>
    <hyperlink ref="D759" r:id="rId758" xr:uid="{00000000-0004-0000-0D00-0000F5020000}"/>
    <hyperlink ref="D760" r:id="rId759" xr:uid="{00000000-0004-0000-0D00-0000F6020000}"/>
    <hyperlink ref="D761" r:id="rId760" xr:uid="{00000000-0004-0000-0D00-0000F7020000}"/>
    <hyperlink ref="D762" r:id="rId761" xr:uid="{00000000-0004-0000-0D00-0000F8020000}"/>
    <hyperlink ref="D763" r:id="rId762" xr:uid="{00000000-0004-0000-0D00-0000F9020000}"/>
    <hyperlink ref="D764" r:id="rId763" xr:uid="{00000000-0004-0000-0D00-0000FA020000}"/>
    <hyperlink ref="D765" r:id="rId764" xr:uid="{00000000-0004-0000-0D00-0000FB020000}"/>
    <hyperlink ref="D766" r:id="rId765" xr:uid="{00000000-0004-0000-0D00-0000FC020000}"/>
    <hyperlink ref="D767" r:id="rId766" xr:uid="{00000000-0004-0000-0D00-0000FD020000}"/>
    <hyperlink ref="D768" r:id="rId767" xr:uid="{00000000-0004-0000-0D00-0000FE020000}"/>
    <hyperlink ref="D769" r:id="rId768" xr:uid="{00000000-0004-0000-0D00-0000FF020000}"/>
    <hyperlink ref="D770" r:id="rId769" xr:uid="{00000000-0004-0000-0D00-000000030000}"/>
    <hyperlink ref="D771" r:id="rId770" xr:uid="{00000000-0004-0000-0D00-000001030000}"/>
    <hyperlink ref="D772" r:id="rId771" xr:uid="{00000000-0004-0000-0D00-000002030000}"/>
    <hyperlink ref="D773" r:id="rId772" xr:uid="{00000000-0004-0000-0D00-000003030000}"/>
    <hyperlink ref="D774" r:id="rId773" xr:uid="{00000000-0004-0000-0D00-000004030000}"/>
    <hyperlink ref="D775" r:id="rId774" xr:uid="{00000000-0004-0000-0D00-000005030000}"/>
    <hyperlink ref="D776" r:id="rId775" xr:uid="{00000000-0004-0000-0D00-000006030000}"/>
    <hyperlink ref="D777" r:id="rId776" xr:uid="{00000000-0004-0000-0D00-000007030000}"/>
    <hyperlink ref="D778" r:id="rId777" xr:uid="{00000000-0004-0000-0D00-000008030000}"/>
    <hyperlink ref="D779" r:id="rId778" xr:uid="{00000000-0004-0000-0D00-000009030000}"/>
    <hyperlink ref="D780" r:id="rId779" xr:uid="{00000000-0004-0000-0D00-00000A030000}"/>
    <hyperlink ref="D781" r:id="rId780" xr:uid="{00000000-0004-0000-0D00-00000B030000}"/>
    <hyperlink ref="D782" r:id="rId781" xr:uid="{00000000-0004-0000-0D00-00000C030000}"/>
    <hyperlink ref="D783" r:id="rId782" xr:uid="{00000000-0004-0000-0D00-00000D030000}"/>
    <hyperlink ref="D784" r:id="rId783" xr:uid="{00000000-0004-0000-0D00-00000E030000}"/>
    <hyperlink ref="D785" r:id="rId784" xr:uid="{00000000-0004-0000-0D00-00000F030000}"/>
    <hyperlink ref="D786" r:id="rId785" xr:uid="{00000000-0004-0000-0D00-000010030000}"/>
    <hyperlink ref="D787" r:id="rId786" xr:uid="{00000000-0004-0000-0D00-000011030000}"/>
    <hyperlink ref="D788" r:id="rId787" xr:uid="{00000000-0004-0000-0D00-000012030000}"/>
    <hyperlink ref="D789" r:id="rId788" xr:uid="{00000000-0004-0000-0D00-000013030000}"/>
    <hyperlink ref="D790" r:id="rId789" xr:uid="{00000000-0004-0000-0D00-000014030000}"/>
    <hyperlink ref="D791" r:id="rId790" xr:uid="{00000000-0004-0000-0D00-000015030000}"/>
    <hyperlink ref="D792" r:id="rId791" xr:uid="{00000000-0004-0000-0D00-000016030000}"/>
    <hyperlink ref="D793" r:id="rId792" xr:uid="{00000000-0004-0000-0D00-000017030000}"/>
    <hyperlink ref="D794" r:id="rId793" xr:uid="{00000000-0004-0000-0D00-000018030000}"/>
    <hyperlink ref="D795" r:id="rId794" xr:uid="{00000000-0004-0000-0D00-000019030000}"/>
    <hyperlink ref="D796" r:id="rId795" xr:uid="{00000000-0004-0000-0D00-00001A030000}"/>
    <hyperlink ref="D797" r:id="rId796" xr:uid="{00000000-0004-0000-0D00-00001B030000}"/>
    <hyperlink ref="D798" r:id="rId797" xr:uid="{00000000-0004-0000-0D00-00001C030000}"/>
    <hyperlink ref="D799" r:id="rId798" xr:uid="{00000000-0004-0000-0D00-00001D030000}"/>
    <hyperlink ref="D800" r:id="rId799" xr:uid="{00000000-0004-0000-0D00-00001E030000}"/>
    <hyperlink ref="D801" r:id="rId800" xr:uid="{00000000-0004-0000-0D00-00001F030000}"/>
    <hyperlink ref="D802" r:id="rId801" xr:uid="{00000000-0004-0000-0D00-000020030000}"/>
    <hyperlink ref="D803" r:id="rId802" xr:uid="{00000000-0004-0000-0D00-000021030000}"/>
    <hyperlink ref="D804" r:id="rId803" xr:uid="{00000000-0004-0000-0D00-000022030000}"/>
    <hyperlink ref="D805" r:id="rId804" xr:uid="{00000000-0004-0000-0D00-000023030000}"/>
    <hyperlink ref="D806" r:id="rId805" xr:uid="{00000000-0004-0000-0D00-000024030000}"/>
    <hyperlink ref="D807" r:id="rId806" xr:uid="{00000000-0004-0000-0D00-000025030000}"/>
    <hyperlink ref="D808" r:id="rId807" xr:uid="{00000000-0004-0000-0D00-000026030000}"/>
    <hyperlink ref="D809" r:id="rId808" xr:uid="{00000000-0004-0000-0D00-000027030000}"/>
    <hyperlink ref="D810" r:id="rId809" xr:uid="{00000000-0004-0000-0D00-000028030000}"/>
    <hyperlink ref="D811" r:id="rId810" xr:uid="{00000000-0004-0000-0D00-000029030000}"/>
    <hyperlink ref="D812" r:id="rId811" xr:uid="{00000000-0004-0000-0D00-00002A030000}"/>
    <hyperlink ref="D813" r:id="rId812" xr:uid="{00000000-0004-0000-0D00-00002B030000}"/>
    <hyperlink ref="D814" r:id="rId813" xr:uid="{00000000-0004-0000-0D00-00002C030000}"/>
    <hyperlink ref="D815" r:id="rId814" xr:uid="{00000000-0004-0000-0D00-00002D030000}"/>
    <hyperlink ref="D816" r:id="rId815" xr:uid="{00000000-0004-0000-0D00-00002E030000}"/>
    <hyperlink ref="D817" r:id="rId816" xr:uid="{00000000-0004-0000-0D00-00002F030000}"/>
    <hyperlink ref="D818" r:id="rId817" xr:uid="{00000000-0004-0000-0D00-000030030000}"/>
    <hyperlink ref="D819" r:id="rId818" xr:uid="{00000000-0004-0000-0D00-000031030000}"/>
    <hyperlink ref="D820" r:id="rId819" xr:uid="{00000000-0004-0000-0D00-000032030000}"/>
    <hyperlink ref="D821" r:id="rId820" xr:uid="{00000000-0004-0000-0D00-000033030000}"/>
    <hyperlink ref="D822" r:id="rId821" xr:uid="{00000000-0004-0000-0D00-000034030000}"/>
    <hyperlink ref="D823" r:id="rId822" xr:uid="{00000000-0004-0000-0D00-000035030000}"/>
    <hyperlink ref="D824" r:id="rId823" xr:uid="{00000000-0004-0000-0D00-000036030000}"/>
    <hyperlink ref="D825" r:id="rId824" xr:uid="{00000000-0004-0000-0D00-000037030000}"/>
    <hyperlink ref="D826" r:id="rId825" xr:uid="{00000000-0004-0000-0D00-000038030000}"/>
    <hyperlink ref="D827" r:id="rId826" xr:uid="{00000000-0004-0000-0D00-000039030000}"/>
    <hyperlink ref="D828" r:id="rId827" xr:uid="{00000000-0004-0000-0D00-00003A030000}"/>
    <hyperlink ref="D829" r:id="rId828" xr:uid="{00000000-0004-0000-0D00-00003B030000}"/>
    <hyperlink ref="D830" r:id="rId829" xr:uid="{00000000-0004-0000-0D00-00003C030000}"/>
    <hyperlink ref="D831" r:id="rId830" xr:uid="{00000000-0004-0000-0D00-00003D030000}"/>
    <hyperlink ref="D832" r:id="rId831" xr:uid="{00000000-0004-0000-0D00-00003E030000}"/>
    <hyperlink ref="D833" r:id="rId832" xr:uid="{00000000-0004-0000-0D00-00003F030000}"/>
    <hyperlink ref="D834" r:id="rId833" xr:uid="{00000000-0004-0000-0D00-000040030000}"/>
    <hyperlink ref="D835" r:id="rId834" xr:uid="{00000000-0004-0000-0D00-000041030000}"/>
    <hyperlink ref="D836" r:id="rId835" xr:uid="{00000000-0004-0000-0D00-000042030000}"/>
    <hyperlink ref="D837" r:id="rId836" xr:uid="{00000000-0004-0000-0D00-000043030000}"/>
    <hyperlink ref="D838" r:id="rId837" xr:uid="{00000000-0004-0000-0D00-000044030000}"/>
    <hyperlink ref="D839" r:id="rId838" xr:uid="{00000000-0004-0000-0D00-000045030000}"/>
    <hyperlink ref="D840" r:id="rId839" xr:uid="{00000000-0004-0000-0D00-000046030000}"/>
    <hyperlink ref="D841" r:id="rId840" xr:uid="{00000000-0004-0000-0D00-000047030000}"/>
    <hyperlink ref="D842" r:id="rId841" xr:uid="{00000000-0004-0000-0D00-000048030000}"/>
    <hyperlink ref="D843" r:id="rId842" xr:uid="{00000000-0004-0000-0D00-000049030000}"/>
    <hyperlink ref="D844" r:id="rId843" xr:uid="{00000000-0004-0000-0D00-00004A030000}"/>
    <hyperlink ref="D845" r:id="rId844" xr:uid="{00000000-0004-0000-0D00-00004B030000}"/>
    <hyperlink ref="D846" r:id="rId845" xr:uid="{00000000-0004-0000-0D00-00004C030000}"/>
    <hyperlink ref="D847" r:id="rId846" xr:uid="{00000000-0004-0000-0D00-00004D030000}"/>
    <hyperlink ref="D848" r:id="rId847" xr:uid="{00000000-0004-0000-0D00-00004E030000}"/>
    <hyperlink ref="D849" r:id="rId848" xr:uid="{00000000-0004-0000-0D00-00004F030000}"/>
    <hyperlink ref="D850" r:id="rId849" xr:uid="{00000000-0004-0000-0D00-000050030000}"/>
    <hyperlink ref="D851" r:id="rId850" xr:uid="{00000000-0004-0000-0D00-000051030000}"/>
    <hyperlink ref="D852" r:id="rId851" xr:uid="{00000000-0004-0000-0D00-000052030000}"/>
    <hyperlink ref="D853" r:id="rId852" xr:uid="{00000000-0004-0000-0D00-000053030000}"/>
    <hyperlink ref="D854" r:id="rId853" xr:uid="{00000000-0004-0000-0D00-000054030000}"/>
    <hyperlink ref="D855" r:id="rId854" xr:uid="{00000000-0004-0000-0D00-000055030000}"/>
    <hyperlink ref="D856" r:id="rId855" xr:uid="{00000000-0004-0000-0D00-000056030000}"/>
    <hyperlink ref="D857" r:id="rId856" xr:uid="{00000000-0004-0000-0D00-000057030000}"/>
    <hyperlink ref="D858" r:id="rId857" xr:uid="{00000000-0004-0000-0D00-000058030000}"/>
    <hyperlink ref="D859" r:id="rId858" xr:uid="{00000000-0004-0000-0D00-000059030000}"/>
    <hyperlink ref="D860" r:id="rId859" xr:uid="{00000000-0004-0000-0D00-00005A030000}"/>
    <hyperlink ref="D861" r:id="rId860" xr:uid="{00000000-0004-0000-0D00-00005B030000}"/>
    <hyperlink ref="D862" r:id="rId861" xr:uid="{00000000-0004-0000-0D00-00005C030000}"/>
    <hyperlink ref="D863" r:id="rId862" xr:uid="{00000000-0004-0000-0D00-00005D030000}"/>
    <hyperlink ref="D864" r:id="rId863" xr:uid="{00000000-0004-0000-0D00-00005E030000}"/>
    <hyperlink ref="D865" r:id="rId864" xr:uid="{00000000-0004-0000-0D00-00005F030000}"/>
    <hyperlink ref="D866" r:id="rId865" xr:uid="{00000000-0004-0000-0D00-000060030000}"/>
    <hyperlink ref="D867" r:id="rId866" xr:uid="{00000000-0004-0000-0D00-000061030000}"/>
    <hyperlink ref="D868" r:id="rId867" xr:uid="{00000000-0004-0000-0D00-000062030000}"/>
    <hyperlink ref="D869" r:id="rId868" xr:uid="{00000000-0004-0000-0D00-000063030000}"/>
    <hyperlink ref="D870" r:id="rId869" xr:uid="{00000000-0004-0000-0D00-000064030000}"/>
    <hyperlink ref="D871" r:id="rId870" xr:uid="{00000000-0004-0000-0D00-000065030000}"/>
    <hyperlink ref="D872" r:id="rId871" xr:uid="{00000000-0004-0000-0D00-000066030000}"/>
    <hyperlink ref="D873" r:id="rId872" xr:uid="{00000000-0004-0000-0D00-000067030000}"/>
    <hyperlink ref="D874" r:id="rId873" xr:uid="{00000000-0004-0000-0D00-000068030000}"/>
    <hyperlink ref="D875" r:id="rId874" xr:uid="{00000000-0004-0000-0D00-000069030000}"/>
    <hyperlink ref="D876" r:id="rId875" xr:uid="{00000000-0004-0000-0D00-00006A030000}"/>
    <hyperlink ref="D877" r:id="rId876" xr:uid="{00000000-0004-0000-0D00-00006B030000}"/>
    <hyperlink ref="D878" r:id="rId877" xr:uid="{00000000-0004-0000-0D00-00006C030000}"/>
    <hyperlink ref="D879" r:id="rId878" xr:uid="{00000000-0004-0000-0D00-00006D030000}"/>
    <hyperlink ref="D880" r:id="rId879" xr:uid="{00000000-0004-0000-0D00-00006E030000}"/>
    <hyperlink ref="D881" r:id="rId880" xr:uid="{00000000-0004-0000-0D00-00006F030000}"/>
    <hyperlink ref="D882" r:id="rId881" xr:uid="{00000000-0004-0000-0D00-000070030000}"/>
    <hyperlink ref="D883" r:id="rId882" xr:uid="{00000000-0004-0000-0D00-000071030000}"/>
    <hyperlink ref="D884" r:id="rId883" xr:uid="{00000000-0004-0000-0D00-000072030000}"/>
    <hyperlink ref="D885" r:id="rId884" xr:uid="{00000000-0004-0000-0D00-000073030000}"/>
    <hyperlink ref="D886" r:id="rId885" xr:uid="{00000000-0004-0000-0D00-000074030000}"/>
    <hyperlink ref="D887" r:id="rId886" xr:uid="{00000000-0004-0000-0D00-000075030000}"/>
    <hyperlink ref="D888" r:id="rId887" xr:uid="{00000000-0004-0000-0D00-000076030000}"/>
    <hyperlink ref="D889" r:id="rId888" xr:uid="{00000000-0004-0000-0D00-000077030000}"/>
    <hyperlink ref="D890" r:id="rId889" xr:uid="{00000000-0004-0000-0D00-000078030000}"/>
    <hyperlink ref="D891" r:id="rId890" xr:uid="{00000000-0004-0000-0D00-000079030000}"/>
    <hyperlink ref="D892" r:id="rId891" xr:uid="{00000000-0004-0000-0D00-00007A030000}"/>
    <hyperlink ref="D893" r:id="rId892" xr:uid="{00000000-0004-0000-0D00-00007B030000}"/>
    <hyperlink ref="D894" r:id="rId893" xr:uid="{00000000-0004-0000-0D00-00007C030000}"/>
    <hyperlink ref="D895" r:id="rId894" xr:uid="{00000000-0004-0000-0D00-00007D030000}"/>
    <hyperlink ref="D896" r:id="rId895" xr:uid="{00000000-0004-0000-0D00-00007E030000}"/>
    <hyperlink ref="D897" r:id="rId896" xr:uid="{00000000-0004-0000-0D00-00007F030000}"/>
    <hyperlink ref="D898" r:id="rId897" xr:uid="{00000000-0004-0000-0D00-000080030000}"/>
    <hyperlink ref="D899" r:id="rId898" xr:uid="{00000000-0004-0000-0D00-000081030000}"/>
    <hyperlink ref="D900" r:id="rId899" xr:uid="{00000000-0004-0000-0D00-000082030000}"/>
    <hyperlink ref="D901" r:id="rId900" xr:uid="{00000000-0004-0000-0D00-000083030000}"/>
    <hyperlink ref="D902" r:id="rId901" xr:uid="{00000000-0004-0000-0D00-000084030000}"/>
    <hyperlink ref="D903" r:id="rId902" xr:uid="{00000000-0004-0000-0D00-000085030000}"/>
    <hyperlink ref="D904" r:id="rId903" xr:uid="{00000000-0004-0000-0D00-000086030000}"/>
    <hyperlink ref="D905" r:id="rId904" xr:uid="{00000000-0004-0000-0D00-000087030000}"/>
    <hyperlink ref="D906" r:id="rId905" xr:uid="{00000000-0004-0000-0D00-000088030000}"/>
    <hyperlink ref="D907" r:id="rId906" xr:uid="{00000000-0004-0000-0D00-000089030000}"/>
    <hyperlink ref="D908" r:id="rId907" xr:uid="{00000000-0004-0000-0D00-00008A030000}"/>
    <hyperlink ref="D909" r:id="rId908" xr:uid="{00000000-0004-0000-0D00-00008B030000}"/>
    <hyperlink ref="D910" r:id="rId909" xr:uid="{00000000-0004-0000-0D00-00008C030000}"/>
    <hyperlink ref="D911" r:id="rId910" xr:uid="{00000000-0004-0000-0D00-00008D030000}"/>
    <hyperlink ref="D912" r:id="rId911" xr:uid="{00000000-0004-0000-0D00-00008E030000}"/>
    <hyperlink ref="D913" r:id="rId912" xr:uid="{00000000-0004-0000-0D00-00008F030000}"/>
    <hyperlink ref="D914" r:id="rId913" xr:uid="{00000000-0004-0000-0D00-000090030000}"/>
    <hyperlink ref="D915" r:id="rId914" xr:uid="{00000000-0004-0000-0D00-000091030000}"/>
    <hyperlink ref="D916" r:id="rId915" xr:uid="{00000000-0004-0000-0D00-000092030000}"/>
    <hyperlink ref="D917" r:id="rId916" xr:uid="{00000000-0004-0000-0D00-000093030000}"/>
    <hyperlink ref="D918" r:id="rId917" xr:uid="{00000000-0004-0000-0D00-000094030000}"/>
    <hyperlink ref="D919" r:id="rId918" xr:uid="{00000000-0004-0000-0D00-000095030000}"/>
    <hyperlink ref="D920" r:id="rId919" xr:uid="{00000000-0004-0000-0D00-000096030000}"/>
    <hyperlink ref="D921" r:id="rId920" xr:uid="{00000000-0004-0000-0D00-000097030000}"/>
    <hyperlink ref="D922" r:id="rId921" xr:uid="{00000000-0004-0000-0D00-000098030000}"/>
    <hyperlink ref="D923" r:id="rId922" xr:uid="{00000000-0004-0000-0D00-000099030000}"/>
    <hyperlink ref="D924" r:id="rId923" xr:uid="{00000000-0004-0000-0D00-00009A030000}"/>
    <hyperlink ref="D925" r:id="rId924" xr:uid="{00000000-0004-0000-0D00-00009B030000}"/>
    <hyperlink ref="D926" r:id="rId925" xr:uid="{00000000-0004-0000-0D00-00009C030000}"/>
    <hyperlink ref="D927" r:id="rId926" xr:uid="{00000000-0004-0000-0D00-00009D030000}"/>
    <hyperlink ref="D928" r:id="rId927" xr:uid="{00000000-0004-0000-0D00-00009E030000}"/>
    <hyperlink ref="D929" r:id="rId928" xr:uid="{00000000-0004-0000-0D00-00009F030000}"/>
    <hyperlink ref="D930" r:id="rId929" xr:uid="{00000000-0004-0000-0D00-0000A0030000}"/>
    <hyperlink ref="D931" r:id="rId930" xr:uid="{00000000-0004-0000-0D00-0000A1030000}"/>
    <hyperlink ref="D932" r:id="rId931" xr:uid="{00000000-0004-0000-0D00-0000A2030000}"/>
    <hyperlink ref="D933" r:id="rId932" xr:uid="{00000000-0004-0000-0D00-0000A3030000}"/>
    <hyperlink ref="D934" r:id="rId933" xr:uid="{00000000-0004-0000-0D00-0000A4030000}"/>
    <hyperlink ref="D935" r:id="rId934" xr:uid="{00000000-0004-0000-0D00-0000A5030000}"/>
    <hyperlink ref="D936" r:id="rId935" xr:uid="{00000000-0004-0000-0D00-0000A6030000}"/>
    <hyperlink ref="D937" r:id="rId936" xr:uid="{00000000-0004-0000-0D00-0000A7030000}"/>
    <hyperlink ref="D938" r:id="rId937" xr:uid="{00000000-0004-0000-0D00-0000A8030000}"/>
    <hyperlink ref="D939" r:id="rId938" xr:uid="{00000000-0004-0000-0D00-0000A9030000}"/>
    <hyperlink ref="D940" r:id="rId939" xr:uid="{00000000-0004-0000-0D00-0000AA030000}"/>
    <hyperlink ref="D941" r:id="rId940" xr:uid="{00000000-0004-0000-0D00-0000AB030000}"/>
    <hyperlink ref="D942" r:id="rId941" xr:uid="{00000000-0004-0000-0D00-0000AC030000}"/>
    <hyperlink ref="D943" r:id="rId942" xr:uid="{00000000-0004-0000-0D00-0000AD030000}"/>
    <hyperlink ref="D944" r:id="rId943" xr:uid="{00000000-0004-0000-0D00-0000AE030000}"/>
    <hyperlink ref="D945" r:id="rId944" xr:uid="{00000000-0004-0000-0D00-0000AF030000}"/>
    <hyperlink ref="D946" r:id="rId945" xr:uid="{00000000-0004-0000-0D00-0000B0030000}"/>
    <hyperlink ref="D947" r:id="rId946" xr:uid="{00000000-0004-0000-0D00-0000B1030000}"/>
    <hyperlink ref="D948" r:id="rId947" xr:uid="{00000000-0004-0000-0D00-0000B2030000}"/>
    <hyperlink ref="D949" r:id="rId948" xr:uid="{00000000-0004-0000-0D00-0000B3030000}"/>
    <hyperlink ref="D950" r:id="rId949" xr:uid="{00000000-0004-0000-0D00-0000B4030000}"/>
    <hyperlink ref="D951" r:id="rId950" xr:uid="{00000000-0004-0000-0D00-0000B5030000}"/>
    <hyperlink ref="D952" r:id="rId951" xr:uid="{00000000-0004-0000-0D00-0000B6030000}"/>
    <hyperlink ref="D953" r:id="rId952" xr:uid="{00000000-0004-0000-0D00-0000B7030000}"/>
    <hyperlink ref="D954" r:id="rId953" xr:uid="{00000000-0004-0000-0D00-0000B8030000}"/>
    <hyperlink ref="D955" r:id="rId954" xr:uid="{00000000-0004-0000-0D00-0000B9030000}"/>
    <hyperlink ref="D956" r:id="rId955" xr:uid="{00000000-0004-0000-0D00-0000BA030000}"/>
    <hyperlink ref="D957" r:id="rId956" xr:uid="{00000000-0004-0000-0D00-0000BB030000}"/>
    <hyperlink ref="D958" r:id="rId957" xr:uid="{00000000-0004-0000-0D00-0000BC030000}"/>
    <hyperlink ref="D959" r:id="rId958" xr:uid="{00000000-0004-0000-0D00-0000BD030000}"/>
    <hyperlink ref="D960" r:id="rId959" xr:uid="{00000000-0004-0000-0D00-0000BE030000}"/>
    <hyperlink ref="D961" r:id="rId960" xr:uid="{00000000-0004-0000-0D00-0000BF030000}"/>
    <hyperlink ref="D962" r:id="rId961" xr:uid="{00000000-0004-0000-0D00-0000C0030000}"/>
    <hyperlink ref="D963" r:id="rId962" xr:uid="{00000000-0004-0000-0D00-0000C1030000}"/>
    <hyperlink ref="D964" r:id="rId963" xr:uid="{00000000-0004-0000-0D00-0000C2030000}"/>
    <hyperlink ref="D965" r:id="rId964" xr:uid="{00000000-0004-0000-0D00-0000C3030000}"/>
    <hyperlink ref="D966" r:id="rId965" xr:uid="{00000000-0004-0000-0D00-0000C4030000}"/>
    <hyperlink ref="D967" r:id="rId966" xr:uid="{00000000-0004-0000-0D00-0000C5030000}"/>
    <hyperlink ref="D968" r:id="rId967" xr:uid="{00000000-0004-0000-0D00-0000C6030000}"/>
    <hyperlink ref="D969" r:id="rId968" xr:uid="{00000000-0004-0000-0D00-0000C7030000}"/>
    <hyperlink ref="D970" r:id="rId969" xr:uid="{00000000-0004-0000-0D00-0000C8030000}"/>
    <hyperlink ref="D971" r:id="rId970" xr:uid="{00000000-0004-0000-0D00-0000C9030000}"/>
    <hyperlink ref="D972" r:id="rId971" xr:uid="{00000000-0004-0000-0D00-0000CA030000}"/>
    <hyperlink ref="D973" r:id="rId972" xr:uid="{00000000-0004-0000-0D00-0000CB030000}"/>
    <hyperlink ref="D974" r:id="rId973" xr:uid="{00000000-0004-0000-0D00-0000CC030000}"/>
    <hyperlink ref="D975" r:id="rId974" xr:uid="{00000000-0004-0000-0D00-0000CD030000}"/>
    <hyperlink ref="D976" r:id="rId975" xr:uid="{00000000-0004-0000-0D00-0000CE030000}"/>
    <hyperlink ref="D977" r:id="rId976" xr:uid="{00000000-0004-0000-0D00-0000CF030000}"/>
    <hyperlink ref="D978" r:id="rId977" xr:uid="{00000000-0004-0000-0D00-0000D0030000}"/>
    <hyperlink ref="D979" r:id="rId978" xr:uid="{00000000-0004-0000-0D00-0000D1030000}"/>
    <hyperlink ref="D980" r:id="rId979" xr:uid="{00000000-0004-0000-0D00-0000D2030000}"/>
    <hyperlink ref="D981" r:id="rId980" xr:uid="{00000000-0004-0000-0D00-0000D3030000}"/>
    <hyperlink ref="D982" r:id="rId981" xr:uid="{00000000-0004-0000-0D00-0000D4030000}"/>
    <hyperlink ref="D983" r:id="rId982" xr:uid="{00000000-0004-0000-0D00-0000D5030000}"/>
    <hyperlink ref="D984" r:id="rId983" xr:uid="{00000000-0004-0000-0D00-0000D6030000}"/>
    <hyperlink ref="D985" r:id="rId984" xr:uid="{00000000-0004-0000-0D00-0000D7030000}"/>
    <hyperlink ref="D986" r:id="rId985" xr:uid="{00000000-0004-0000-0D00-0000D8030000}"/>
    <hyperlink ref="D987" r:id="rId986" xr:uid="{00000000-0004-0000-0D00-0000D9030000}"/>
    <hyperlink ref="D988" r:id="rId987" xr:uid="{00000000-0004-0000-0D00-0000DA030000}"/>
    <hyperlink ref="D989" r:id="rId988" xr:uid="{00000000-0004-0000-0D00-0000DB030000}"/>
    <hyperlink ref="D990" r:id="rId989" xr:uid="{00000000-0004-0000-0D00-0000DC030000}"/>
    <hyperlink ref="D991" r:id="rId990" xr:uid="{00000000-0004-0000-0D00-0000DD03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131.19921875" customWidth="1"/>
    <col min="3" max="6" width="14.3984375" customWidth="1"/>
  </cols>
  <sheetData>
    <row r="1" spans="1:2" ht="15.75" customHeight="1">
      <c r="A1" s="38" t="s">
        <v>195</v>
      </c>
      <c r="B1" s="3" t="s">
        <v>2277</v>
      </c>
    </row>
    <row r="2" spans="1:2" ht="15.75" customHeight="1">
      <c r="A2" s="68" t="s">
        <v>196</v>
      </c>
      <c r="B2" s="26"/>
    </row>
    <row r="3" spans="1:2" ht="15.75" customHeight="1">
      <c r="A3" s="6" t="s">
        <v>76</v>
      </c>
      <c r="B3" s="26" t="s">
        <v>2278</v>
      </c>
    </row>
    <row r="4" spans="1:2" ht="15.75" customHeight="1">
      <c r="A4" s="6" t="s">
        <v>197</v>
      </c>
      <c r="B4" s="26"/>
    </row>
    <row r="5" spans="1:2" ht="15.75" customHeight="1">
      <c r="A5" s="6" t="s">
        <v>198</v>
      </c>
      <c r="B5" s="26"/>
    </row>
    <row r="6" spans="1:2" ht="15.75" customHeight="1">
      <c r="A6" s="8" t="s">
        <v>199</v>
      </c>
      <c r="B6" s="26"/>
    </row>
    <row r="7" spans="1:2" ht="15.75" customHeight="1">
      <c r="A7" s="39" t="s">
        <v>200</v>
      </c>
      <c r="B7" s="26"/>
    </row>
    <row r="8" spans="1:2" ht="15.75" customHeight="1">
      <c r="A8" s="39" t="s">
        <v>201</v>
      </c>
      <c r="B8" s="26"/>
    </row>
    <row r="9" spans="1:2" ht="15.75" customHeight="1">
      <c r="A9" s="6" t="s">
        <v>202</v>
      </c>
      <c r="B9" s="26"/>
    </row>
    <row r="10" spans="1:2" ht="15.75" customHeight="1">
      <c r="A10" s="41" t="s">
        <v>203</v>
      </c>
      <c r="B10" s="26"/>
    </row>
    <row r="11" spans="1:2" ht="15.75" customHeight="1">
      <c r="A11" s="1" t="s">
        <v>204</v>
      </c>
      <c r="B11" s="26"/>
    </row>
    <row r="12" spans="1:2" ht="15.75" customHeight="1">
      <c r="A12" s="42" t="s">
        <v>205</v>
      </c>
      <c r="B12" s="26"/>
    </row>
    <row r="13" spans="1:2" ht="15.75" customHeight="1">
      <c r="A13" s="43" t="s">
        <v>206</v>
      </c>
      <c r="B13" s="82"/>
    </row>
    <row r="14" spans="1:2" ht="15.75" customHeight="1">
      <c r="A14" s="44" t="s">
        <v>207</v>
      </c>
      <c r="B14" s="82" t="s">
        <v>72</v>
      </c>
    </row>
    <row r="15" spans="1:2" ht="15.75" customHeight="1">
      <c r="A15" s="45" t="s">
        <v>209</v>
      </c>
      <c r="B15" s="26"/>
    </row>
    <row r="16" spans="1:2" ht="15.75" customHeight="1">
      <c r="A16" s="45" t="s">
        <v>210</v>
      </c>
      <c r="B16" s="26"/>
    </row>
    <row r="17" spans="1:2" ht="15.75" customHeight="1">
      <c r="A17" s="45" t="s">
        <v>211</v>
      </c>
      <c r="B17" s="83">
        <f ca="1">TODAY()</f>
        <v>44690</v>
      </c>
    </row>
    <row r="18" spans="1:2" ht="15.75" customHeight="1">
      <c r="A18" s="47" t="s">
        <v>212</v>
      </c>
      <c r="B18" s="26" t="s">
        <v>2279</v>
      </c>
    </row>
    <row r="19" spans="1:2" ht="15.75" customHeight="1">
      <c r="A19" s="48" t="s">
        <v>213</v>
      </c>
      <c r="B19" s="26" t="s">
        <v>2280</v>
      </c>
    </row>
    <row r="20" spans="1:2" ht="15.75" customHeight="1">
      <c r="A20" s="49" t="s">
        <v>214</v>
      </c>
      <c r="B20" s="82" t="s">
        <v>2281</v>
      </c>
    </row>
    <row r="21" spans="1:2" ht="15.75" customHeight="1">
      <c r="A21" s="49" t="s">
        <v>215</v>
      </c>
      <c r="B21" s="26" t="s">
        <v>2282</v>
      </c>
    </row>
    <row r="22" spans="1:2" ht="15.75" customHeight="1">
      <c r="A22" s="49" t="s">
        <v>216</v>
      </c>
      <c r="B22" s="26" t="s">
        <v>2283</v>
      </c>
    </row>
    <row r="23" spans="1:2" ht="15.75" customHeight="1">
      <c r="A23" s="49" t="s">
        <v>217</v>
      </c>
      <c r="B23" s="26" t="s">
        <v>2284</v>
      </c>
    </row>
    <row r="24" spans="1:2" ht="15.75" customHeight="1">
      <c r="A24" s="1" t="s">
        <v>218</v>
      </c>
      <c r="B24" s="26"/>
    </row>
    <row r="25" spans="1:2" ht="15.75" customHeight="1">
      <c r="B25" s="26"/>
    </row>
    <row r="26" spans="1:2" ht="15.75" customHeight="1">
      <c r="A26" s="1" t="s">
        <v>7</v>
      </c>
      <c r="B26" s="26"/>
    </row>
    <row r="27" spans="1:2" ht="15.75" customHeight="1">
      <c r="A27" s="50" t="s">
        <v>219</v>
      </c>
      <c r="B27" s="26"/>
    </row>
    <row r="28" spans="1:2" ht="15.75" customHeight="1">
      <c r="A28" s="51" t="s">
        <v>220</v>
      </c>
      <c r="B28" s="26"/>
    </row>
    <row r="29" spans="1:2" ht="15.75" customHeight="1">
      <c r="A29" s="6" t="s">
        <v>10</v>
      </c>
      <c r="B29" s="26"/>
    </row>
    <row r="30" spans="1:2" ht="15.75" customHeight="1">
      <c r="A30" s="52" t="s">
        <v>221</v>
      </c>
      <c r="B30" s="26"/>
    </row>
    <row r="31" spans="1:2" ht="15.75" customHeight="1">
      <c r="A31" s="53" t="s">
        <v>222</v>
      </c>
      <c r="B31" s="26"/>
    </row>
    <row r="32" spans="1:2" ht="15.75" customHeight="1">
      <c r="A32" s="49" t="s">
        <v>223</v>
      </c>
      <c r="B32" s="26"/>
    </row>
    <row r="33" spans="2:2" ht="15.75" customHeight="1">
      <c r="B33" s="26"/>
    </row>
    <row r="34" spans="2:2" ht="15.75" customHeight="1">
      <c r="B34" s="26"/>
    </row>
    <row r="35" spans="2:2" ht="15.75" customHeight="1">
      <c r="B35" s="26"/>
    </row>
    <row r="36" spans="2:2" ht="15.75" customHeight="1">
      <c r="B36" s="26"/>
    </row>
    <row r="37" spans="2:2" ht="15.75" customHeight="1">
      <c r="B37" s="26"/>
    </row>
    <row r="38" spans="2:2" ht="15.75" customHeight="1">
      <c r="B38" s="26"/>
    </row>
    <row r="39" spans="2:2" ht="15.75" customHeight="1">
      <c r="B39" s="26"/>
    </row>
    <row r="40" spans="2:2" ht="15.75" customHeight="1">
      <c r="B40" s="26"/>
    </row>
    <row r="41" spans="2:2" ht="15.75" customHeight="1">
      <c r="B41" s="26"/>
    </row>
    <row r="42" spans="2:2" ht="15.75" customHeight="1">
      <c r="B42" s="26"/>
    </row>
    <row r="43" spans="2:2" ht="15.75" customHeight="1">
      <c r="B43" s="26"/>
    </row>
    <row r="44" spans="2:2" ht="15.75" customHeight="1">
      <c r="B44" s="26"/>
    </row>
    <row r="45" spans="2:2" ht="15.75" customHeight="1">
      <c r="B45" s="26"/>
    </row>
    <row r="46" spans="2:2" ht="15.75" customHeight="1">
      <c r="B46" s="26"/>
    </row>
    <row r="47" spans="2:2" ht="15.75" customHeight="1">
      <c r="B47" s="26"/>
    </row>
    <row r="48" spans="2:2" ht="15.75" customHeight="1">
      <c r="B48" s="26"/>
    </row>
    <row r="49" spans="2:2" ht="15.75" customHeight="1">
      <c r="B49" s="26"/>
    </row>
    <row r="50" spans="2:2" ht="15.75" customHeight="1">
      <c r="B50" s="26"/>
    </row>
    <row r="51" spans="2:2" ht="15.75" customHeight="1">
      <c r="B51" s="26"/>
    </row>
    <row r="52" spans="2:2" ht="15.75" customHeight="1">
      <c r="B52" s="26"/>
    </row>
    <row r="53" spans="2:2" ht="15.75" customHeight="1">
      <c r="B53" s="26"/>
    </row>
    <row r="54" spans="2:2" ht="15.75" customHeight="1">
      <c r="B54" s="26"/>
    </row>
    <row r="55" spans="2:2" ht="15.75" customHeight="1">
      <c r="B55" s="26"/>
    </row>
    <row r="56" spans="2:2" ht="15.75" customHeight="1">
      <c r="B56" s="26"/>
    </row>
    <row r="57" spans="2:2" ht="15.75" customHeight="1">
      <c r="B57" s="26"/>
    </row>
    <row r="58" spans="2:2" ht="15.75" customHeight="1">
      <c r="B58" s="26"/>
    </row>
    <row r="59" spans="2:2" ht="15.75" customHeight="1">
      <c r="B59" s="26"/>
    </row>
    <row r="60" spans="2:2" ht="15.75" customHeight="1">
      <c r="B60" s="26"/>
    </row>
    <row r="61" spans="2:2" ht="15.75" customHeight="1">
      <c r="B61" s="26"/>
    </row>
    <row r="62" spans="2:2" ht="15.75" customHeight="1">
      <c r="B62" s="26"/>
    </row>
    <row r="63" spans="2:2" ht="15.75" customHeight="1">
      <c r="B63" s="26"/>
    </row>
    <row r="64" spans="2:2" ht="15.75" customHeight="1">
      <c r="B64" s="26"/>
    </row>
    <row r="65" spans="2:2" ht="15.75" customHeight="1">
      <c r="B65" s="26"/>
    </row>
    <row r="66" spans="2:2" ht="15.75" customHeight="1">
      <c r="B66" s="26"/>
    </row>
    <row r="67" spans="2:2" ht="15.75" customHeight="1">
      <c r="B67" s="26"/>
    </row>
    <row r="68" spans="2:2" ht="15.75" customHeight="1">
      <c r="B68" s="26"/>
    </row>
    <row r="69" spans="2:2" ht="15.75" customHeight="1">
      <c r="B69" s="26"/>
    </row>
    <row r="70" spans="2:2" ht="15.75" customHeight="1">
      <c r="B70" s="26"/>
    </row>
    <row r="71" spans="2:2" ht="15.75" customHeight="1">
      <c r="B71" s="26"/>
    </row>
    <row r="72" spans="2:2" ht="15.75" customHeight="1">
      <c r="B72" s="26"/>
    </row>
    <row r="73" spans="2:2" ht="15.75" customHeight="1">
      <c r="B73" s="26"/>
    </row>
    <row r="74" spans="2:2" ht="15.75" customHeight="1">
      <c r="B74" s="26"/>
    </row>
    <row r="75" spans="2:2" ht="15.75" customHeight="1">
      <c r="B75" s="26"/>
    </row>
    <row r="76" spans="2:2" ht="15.75" customHeight="1">
      <c r="B76" s="26"/>
    </row>
    <row r="77" spans="2:2" ht="15.75" customHeight="1">
      <c r="B77" s="26"/>
    </row>
    <row r="78" spans="2:2" ht="15.75" customHeight="1">
      <c r="B78" s="26"/>
    </row>
    <row r="79" spans="2:2" ht="15.75" customHeight="1">
      <c r="B79" s="26"/>
    </row>
    <row r="80" spans="2:2" ht="15.75" customHeight="1">
      <c r="B80" s="26"/>
    </row>
    <row r="81" spans="2:2" ht="15.75" customHeight="1">
      <c r="B81" s="26"/>
    </row>
    <row r="82" spans="2:2" ht="15.75" customHeight="1">
      <c r="B82" s="26"/>
    </row>
    <row r="83" spans="2:2" ht="15.75" customHeight="1">
      <c r="B83" s="26"/>
    </row>
    <row r="84" spans="2:2" ht="15.75" customHeight="1">
      <c r="B84" s="26"/>
    </row>
    <row r="85" spans="2:2" ht="15.75" customHeight="1">
      <c r="B85" s="26"/>
    </row>
    <row r="86" spans="2:2" ht="15.75" customHeight="1">
      <c r="B86" s="26"/>
    </row>
    <row r="87" spans="2:2" ht="15.75" customHeight="1">
      <c r="B87" s="26"/>
    </row>
    <row r="88" spans="2:2" ht="15.75" customHeight="1">
      <c r="B88" s="26"/>
    </row>
    <row r="89" spans="2:2" ht="15.75" customHeight="1">
      <c r="B89" s="26"/>
    </row>
    <row r="90" spans="2:2" ht="15.75" customHeight="1">
      <c r="B90" s="26"/>
    </row>
    <row r="91" spans="2:2" ht="15.75" customHeight="1">
      <c r="B91" s="26"/>
    </row>
    <row r="92" spans="2:2" ht="15.75" customHeight="1">
      <c r="B92" s="26"/>
    </row>
    <row r="93" spans="2:2" ht="15.75" customHeight="1">
      <c r="B93" s="26"/>
    </row>
    <row r="94" spans="2:2" ht="15.75" customHeight="1">
      <c r="B94" s="26"/>
    </row>
    <row r="95" spans="2:2" ht="15.75" customHeight="1">
      <c r="B95" s="26"/>
    </row>
    <row r="96" spans="2:2" ht="15.75" customHeight="1">
      <c r="B96" s="26"/>
    </row>
    <row r="97" spans="2:2" ht="15.75" customHeight="1">
      <c r="B97" s="26"/>
    </row>
    <row r="98" spans="2:2" ht="15.75" customHeight="1">
      <c r="B98" s="26"/>
    </row>
    <row r="99" spans="2:2" ht="15.75" customHeight="1">
      <c r="B99" s="26"/>
    </row>
    <row r="100" spans="2:2" ht="15.75" customHeight="1">
      <c r="B100" s="26"/>
    </row>
    <row r="101" spans="2:2" ht="15.75" customHeight="1">
      <c r="B101" s="26"/>
    </row>
    <row r="102" spans="2:2" ht="15.75" customHeight="1">
      <c r="B102" s="26"/>
    </row>
    <row r="103" spans="2:2" ht="15.75" customHeight="1">
      <c r="B103" s="26"/>
    </row>
    <row r="104" spans="2:2" ht="15.75" customHeight="1">
      <c r="B104" s="26"/>
    </row>
    <row r="105" spans="2:2" ht="15.75" customHeight="1">
      <c r="B105" s="26"/>
    </row>
    <row r="106" spans="2:2" ht="15.75" customHeight="1">
      <c r="B106" s="26"/>
    </row>
    <row r="107" spans="2:2" ht="15.75" customHeight="1">
      <c r="B107" s="26"/>
    </row>
    <row r="108" spans="2:2" ht="15.75" customHeight="1">
      <c r="B108" s="26"/>
    </row>
    <row r="109" spans="2:2" ht="15.75" customHeight="1">
      <c r="B109" s="26"/>
    </row>
    <row r="110" spans="2:2" ht="15.75" customHeight="1">
      <c r="B110" s="26"/>
    </row>
    <row r="111" spans="2:2" ht="15.75" customHeight="1">
      <c r="B111" s="26"/>
    </row>
    <row r="112" spans="2:2" ht="15.75" customHeight="1">
      <c r="B112" s="26"/>
    </row>
    <row r="113" spans="2:2" ht="15.75" customHeight="1">
      <c r="B113" s="26"/>
    </row>
    <row r="114" spans="2:2" ht="15.75" customHeight="1">
      <c r="B114" s="26"/>
    </row>
    <row r="115" spans="2:2" ht="15.75" customHeight="1">
      <c r="B115" s="26"/>
    </row>
    <row r="116" spans="2:2" ht="15.75" customHeight="1">
      <c r="B116" s="26"/>
    </row>
    <row r="117" spans="2:2" ht="15.75" customHeight="1">
      <c r="B117" s="26"/>
    </row>
    <row r="118" spans="2:2" ht="15.75" customHeight="1">
      <c r="B118" s="26"/>
    </row>
    <row r="119" spans="2:2" ht="15.75" customHeight="1">
      <c r="B119" s="26"/>
    </row>
    <row r="120" spans="2:2" ht="15.75" customHeight="1">
      <c r="B120" s="26"/>
    </row>
    <row r="121" spans="2:2" ht="15.75" customHeight="1">
      <c r="B121" s="26"/>
    </row>
    <row r="122" spans="2:2" ht="15.75" customHeight="1">
      <c r="B122" s="26"/>
    </row>
    <row r="123" spans="2:2" ht="15.75" customHeight="1">
      <c r="B123" s="26"/>
    </row>
    <row r="124" spans="2:2" ht="15.75" customHeight="1">
      <c r="B124" s="26"/>
    </row>
    <row r="125" spans="2:2" ht="15.75" customHeight="1">
      <c r="B125" s="26"/>
    </row>
    <row r="126" spans="2:2" ht="15.75" customHeight="1">
      <c r="B126" s="26"/>
    </row>
    <row r="127" spans="2:2" ht="15.75" customHeight="1">
      <c r="B127" s="26"/>
    </row>
    <row r="128" spans="2:2" ht="15.75" customHeight="1">
      <c r="B128" s="26"/>
    </row>
    <row r="129" spans="2:2" ht="15.75" customHeight="1">
      <c r="B129" s="26"/>
    </row>
    <row r="130" spans="2:2" ht="15.75" customHeight="1">
      <c r="B130" s="26"/>
    </row>
    <row r="131" spans="2:2" ht="15.75" customHeight="1">
      <c r="B131" s="26"/>
    </row>
    <row r="132" spans="2:2" ht="15.75" customHeight="1">
      <c r="B132" s="26"/>
    </row>
    <row r="133" spans="2:2" ht="15.75" customHeight="1">
      <c r="B133" s="26"/>
    </row>
    <row r="134" spans="2:2" ht="15.75" customHeight="1">
      <c r="B134" s="26"/>
    </row>
    <row r="135" spans="2:2" ht="15.75" customHeight="1">
      <c r="B135" s="26"/>
    </row>
    <row r="136" spans="2:2" ht="15.75" customHeight="1">
      <c r="B136" s="26"/>
    </row>
    <row r="137" spans="2:2" ht="15.75" customHeight="1">
      <c r="B137" s="26"/>
    </row>
    <row r="138" spans="2:2" ht="15.75" customHeight="1">
      <c r="B138" s="26"/>
    </row>
    <row r="139" spans="2:2" ht="15.75" customHeight="1">
      <c r="B139" s="26"/>
    </row>
    <row r="140" spans="2:2" ht="15.75" customHeight="1">
      <c r="B140" s="26"/>
    </row>
    <row r="141" spans="2:2" ht="15.75" customHeight="1">
      <c r="B141" s="26"/>
    </row>
    <row r="142" spans="2:2" ht="15.75" customHeight="1">
      <c r="B142" s="26"/>
    </row>
    <row r="143" spans="2:2" ht="15.75" customHeight="1">
      <c r="B143" s="26"/>
    </row>
    <row r="144" spans="2:2" ht="15.75" customHeight="1">
      <c r="B144" s="26"/>
    </row>
    <row r="145" spans="2:2" ht="15.75" customHeight="1">
      <c r="B145" s="26"/>
    </row>
    <row r="146" spans="2:2" ht="15.75" customHeight="1">
      <c r="B146" s="26"/>
    </row>
    <row r="147" spans="2:2" ht="15.75" customHeight="1">
      <c r="B147" s="26"/>
    </row>
    <row r="148" spans="2:2" ht="15.75" customHeight="1">
      <c r="B148" s="26"/>
    </row>
    <row r="149" spans="2:2" ht="15.75" customHeight="1">
      <c r="B149" s="26"/>
    </row>
    <row r="150" spans="2:2" ht="15.75" customHeight="1">
      <c r="B150" s="26"/>
    </row>
    <row r="151" spans="2:2" ht="15.75" customHeight="1">
      <c r="B151" s="26"/>
    </row>
    <row r="152" spans="2:2" ht="15.75" customHeight="1">
      <c r="B152" s="26"/>
    </row>
    <row r="153" spans="2:2" ht="15.75" customHeight="1">
      <c r="B153" s="26"/>
    </row>
    <row r="154" spans="2:2" ht="15.75" customHeight="1">
      <c r="B154" s="26"/>
    </row>
    <row r="155" spans="2:2" ht="15.75" customHeight="1">
      <c r="B155" s="26"/>
    </row>
    <row r="156" spans="2:2" ht="15.75" customHeight="1">
      <c r="B156" s="26"/>
    </row>
    <row r="157" spans="2:2" ht="15.75" customHeight="1">
      <c r="B157" s="26"/>
    </row>
    <row r="158" spans="2:2" ht="15.75" customHeight="1">
      <c r="B158" s="26"/>
    </row>
    <row r="159" spans="2:2" ht="15.75" customHeight="1">
      <c r="B159" s="26"/>
    </row>
    <row r="160" spans="2:2" ht="15.75" customHeight="1">
      <c r="B160" s="26"/>
    </row>
    <row r="161" spans="2:2" ht="15.75" customHeight="1">
      <c r="B161" s="26"/>
    </row>
    <row r="162" spans="2:2" ht="15.75" customHeight="1">
      <c r="B162" s="26"/>
    </row>
    <row r="163" spans="2:2" ht="15.75" customHeight="1">
      <c r="B163" s="26"/>
    </row>
    <row r="164" spans="2:2" ht="15.75" customHeight="1">
      <c r="B164" s="26"/>
    </row>
    <row r="165" spans="2:2" ht="15.75" customHeight="1">
      <c r="B165" s="26"/>
    </row>
    <row r="166" spans="2:2" ht="15.75" customHeight="1">
      <c r="B166" s="26"/>
    </row>
    <row r="167" spans="2:2" ht="15.75" customHeight="1">
      <c r="B167" s="26"/>
    </row>
    <row r="168" spans="2:2" ht="15.75" customHeight="1">
      <c r="B168" s="26"/>
    </row>
    <row r="169" spans="2:2" ht="15.75" customHeight="1">
      <c r="B169" s="26"/>
    </row>
    <row r="170" spans="2:2" ht="15.75" customHeight="1">
      <c r="B170" s="26"/>
    </row>
    <row r="171" spans="2:2" ht="15.75" customHeight="1">
      <c r="B171" s="26"/>
    </row>
    <row r="172" spans="2:2" ht="15.75" customHeight="1">
      <c r="B172" s="26"/>
    </row>
    <row r="173" spans="2:2" ht="15.75" customHeight="1">
      <c r="B173" s="26"/>
    </row>
    <row r="174" spans="2:2" ht="15.75" customHeight="1">
      <c r="B174" s="26"/>
    </row>
    <row r="175" spans="2:2" ht="15.75" customHeight="1">
      <c r="B175" s="26"/>
    </row>
    <row r="176" spans="2:2" ht="15.75" customHeight="1">
      <c r="B176" s="26"/>
    </row>
    <row r="177" spans="2:2" ht="15.75" customHeight="1">
      <c r="B177" s="26"/>
    </row>
    <row r="178" spans="2:2" ht="15.75" customHeight="1">
      <c r="B178" s="26"/>
    </row>
    <row r="179" spans="2:2" ht="15.75" customHeight="1">
      <c r="B179" s="26"/>
    </row>
    <row r="180" spans="2:2" ht="15.75" customHeight="1">
      <c r="B180" s="26"/>
    </row>
    <row r="181" spans="2:2" ht="15.75" customHeight="1">
      <c r="B181" s="26"/>
    </row>
    <row r="182" spans="2:2" ht="15.75" customHeight="1">
      <c r="B182" s="26"/>
    </row>
    <row r="183" spans="2:2" ht="15.75" customHeight="1">
      <c r="B183" s="26"/>
    </row>
    <row r="184" spans="2:2" ht="15.75" customHeight="1">
      <c r="B184" s="26"/>
    </row>
    <row r="185" spans="2:2" ht="15.75" customHeight="1">
      <c r="B185" s="26"/>
    </row>
    <row r="186" spans="2:2" ht="15.75" customHeight="1">
      <c r="B186" s="26"/>
    </row>
    <row r="187" spans="2:2" ht="15.75" customHeight="1">
      <c r="B187" s="26"/>
    </row>
    <row r="188" spans="2:2" ht="15.75" customHeight="1">
      <c r="B188" s="26"/>
    </row>
    <row r="189" spans="2:2" ht="15.75" customHeight="1">
      <c r="B189" s="26"/>
    </row>
    <row r="190" spans="2:2" ht="15.75" customHeight="1">
      <c r="B190" s="26"/>
    </row>
    <row r="191" spans="2:2" ht="15.75" customHeight="1">
      <c r="B191" s="26"/>
    </row>
    <row r="192" spans="2:2" ht="15.75" customHeight="1">
      <c r="B192" s="26"/>
    </row>
    <row r="193" spans="2:2" ht="15.75" customHeight="1">
      <c r="B193" s="26"/>
    </row>
    <row r="194" spans="2:2" ht="15.75" customHeight="1">
      <c r="B194" s="26"/>
    </row>
    <row r="195" spans="2:2" ht="15.75" customHeight="1">
      <c r="B195" s="26"/>
    </row>
    <row r="196" spans="2:2" ht="15.75" customHeight="1">
      <c r="B196" s="26"/>
    </row>
    <row r="197" spans="2:2" ht="15.75" customHeight="1">
      <c r="B197" s="26"/>
    </row>
    <row r="198" spans="2:2" ht="15.75" customHeight="1">
      <c r="B198" s="26"/>
    </row>
    <row r="199" spans="2:2" ht="15.75" customHeight="1">
      <c r="B199" s="26"/>
    </row>
    <row r="200" spans="2:2" ht="15.75" customHeight="1">
      <c r="B200" s="26"/>
    </row>
    <row r="201" spans="2:2" ht="15.75" customHeight="1">
      <c r="B201" s="26"/>
    </row>
    <row r="202" spans="2:2" ht="15.75" customHeight="1">
      <c r="B202" s="26"/>
    </row>
    <row r="203" spans="2:2" ht="15.75" customHeight="1">
      <c r="B203" s="26"/>
    </row>
    <row r="204" spans="2:2" ht="15.75" customHeight="1">
      <c r="B204" s="26"/>
    </row>
    <row r="205" spans="2:2" ht="15.75" customHeight="1">
      <c r="B205" s="26"/>
    </row>
    <row r="206" spans="2:2" ht="15.75" customHeight="1">
      <c r="B206" s="26"/>
    </row>
    <row r="207" spans="2:2" ht="15.75" customHeight="1">
      <c r="B207" s="26"/>
    </row>
    <row r="208" spans="2:2" ht="15.75" customHeight="1">
      <c r="B208" s="26"/>
    </row>
    <row r="209" spans="2:2" ht="15.75" customHeight="1">
      <c r="B209" s="26"/>
    </row>
    <row r="210" spans="2:2" ht="15.75" customHeight="1">
      <c r="B210" s="26"/>
    </row>
    <row r="211" spans="2:2" ht="15.75" customHeight="1">
      <c r="B211" s="26"/>
    </row>
    <row r="212" spans="2:2" ht="15.75" customHeight="1">
      <c r="B212" s="26"/>
    </row>
    <row r="213" spans="2:2" ht="15.75" customHeight="1">
      <c r="B213" s="26"/>
    </row>
    <row r="214" spans="2:2" ht="15.75" customHeight="1">
      <c r="B214" s="26"/>
    </row>
    <row r="215" spans="2:2" ht="15.75" customHeight="1">
      <c r="B215" s="26"/>
    </row>
    <row r="216" spans="2:2" ht="15.75" customHeight="1">
      <c r="B216" s="26"/>
    </row>
    <row r="217" spans="2:2" ht="15.75" customHeight="1">
      <c r="B217" s="26"/>
    </row>
    <row r="218" spans="2:2" ht="15.75" customHeight="1">
      <c r="B218" s="26"/>
    </row>
    <row r="219" spans="2:2" ht="15.75" customHeight="1">
      <c r="B219" s="26"/>
    </row>
    <row r="220" spans="2:2" ht="15.75" customHeight="1">
      <c r="B220" s="26"/>
    </row>
    <row r="221" spans="2:2" ht="15.75" customHeight="1">
      <c r="B221" s="26"/>
    </row>
    <row r="222" spans="2:2" ht="15.75" customHeight="1">
      <c r="B222" s="26"/>
    </row>
    <row r="223" spans="2:2" ht="15.75" customHeight="1">
      <c r="B223" s="26"/>
    </row>
    <row r="224" spans="2:2" ht="15.75" customHeight="1">
      <c r="B224" s="26"/>
    </row>
    <row r="225" spans="2:2" ht="15.75" customHeight="1">
      <c r="B225" s="26"/>
    </row>
    <row r="226" spans="2:2" ht="15.75" customHeight="1">
      <c r="B226" s="26"/>
    </row>
    <row r="227" spans="2:2" ht="15.75" customHeight="1">
      <c r="B227" s="26"/>
    </row>
    <row r="228" spans="2:2" ht="15.75" customHeight="1">
      <c r="B228" s="26"/>
    </row>
    <row r="229" spans="2:2" ht="15.75" customHeight="1">
      <c r="B229" s="26"/>
    </row>
    <row r="230" spans="2:2" ht="15.75" customHeight="1">
      <c r="B230" s="26"/>
    </row>
    <row r="231" spans="2:2" ht="15.75" customHeight="1">
      <c r="B231" s="26"/>
    </row>
    <row r="232" spans="2:2" ht="15.75" customHeight="1">
      <c r="B232" s="26"/>
    </row>
    <row r="233" spans="2:2" ht="15.75" customHeight="1"/>
    <row r="234" spans="2:2" ht="15.75" customHeight="1"/>
    <row r="235" spans="2:2" ht="15.75" customHeight="1"/>
    <row r="236" spans="2:2" ht="15.75" customHeight="1"/>
    <row r="237" spans="2:2" ht="15.75" customHeight="1"/>
    <row r="238" spans="2:2" ht="15.75" customHeight="1"/>
    <row r="239" spans="2:2" ht="15.75" customHeight="1"/>
    <row r="240" spans="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0E00-000000000000}">
      <formula1>OR(NOT(ISERROR(DATEVALUE(B9))), AND(ISNUMBER(B9), LEFT(CELL("format", B9))="D"))</formula1>
    </dataValidation>
    <dataValidation type="list" allowBlank="1" sqref="B15" xr:uid="{00000000-0002-0000-0E00-000001000000}">
      <formula1>"draft,active,retired,unknown"</formula1>
    </dataValidation>
    <dataValidation type="list" allowBlank="1" sqref="B16" xr:uid="{00000000-0002-0000-0E00-000002000000}">
      <formula1>"true,false"</formula1>
    </dataValidation>
    <dataValidation type="list" allowBlank="1" sqref="B7" xr:uid="{00000000-0002-0000-0E00-000003000000}">
      <formula1>"application/x-dts-tql"</formula1>
    </dataValidation>
  </dataValidations>
  <hyperlinks>
    <hyperlink ref="A6"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X1181"/>
  <sheetViews>
    <sheetView workbookViewId="0"/>
  </sheetViews>
  <sheetFormatPr baseColWidth="10" defaultColWidth="14.3984375" defaultRowHeight="15" customHeight="1"/>
  <cols>
    <col min="1" max="1" width="8.3984375" customWidth="1"/>
    <col min="2" max="2" width="105" customWidth="1"/>
    <col min="3" max="3" width="17.19921875" customWidth="1"/>
    <col min="4" max="4" width="38.19921875" customWidth="1"/>
    <col min="5" max="5" width="11.796875" customWidth="1"/>
    <col min="6" max="6" width="14.3984375" customWidth="1"/>
  </cols>
  <sheetData>
    <row r="1" spans="1:24" ht="15.75" customHeight="1">
      <c r="A1" s="63" t="s">
        <v>224</v>
      </c>
      <c r="B1" s="54" t="s">
        <v>225</v>
      </c>
      <c r="C1" s="54" t="s">
        <v>226</v>
      </c>
      <c r="D1" s="54" t="s">
        <v>227</v>
      </c>
      <c r="E1" s="63" t="s">
        <v>23</v>
      </c>
      <c r="F1" s="1"/>
      <c r="G1" s="1"/>
      <c r="H1" s="1"/>
      <c r="I1" s="1"/>
      <c r="J1" s="1"/>
      <c r="K1" s="1"/>
      <c r="L1" s="1"/>
      <c r="M1" s="1"/>
      <c r="N1" s="1"/>
      <c r="O1" s="1"/>
      <c r="P1" s="1"/>
      <c r="Q1" s="1"/>
      <c r="R1" s="1"/>
      <c r="S1" s="1"/>
      <c r="T1" s="1"/>
      <c r="U1" s="1"/>
      <c r="V1" s="1"/>
      <c r="W1" s="1"/>
      <c r="X1" s="1"/>
    </row>
    <row r="2" spans="1:24" ht="15.75" customHeight="1">
      <c r="A2" s="65" t="s">
        <v>2285</v>
      </c>
      <c r="B2" s="1" t="s">
        <v>2286</v>
      </c>
      <c r="C2" s="84"/>
      <c r="D2" s="85" t="s">
        <v>42</v>
      </c>
      <c r="E2" s="66"/>
      <c r="F2" s="1"/>
      <c r="G2" s="1"/>
      <c r="H2" s="1"/>
      <c r="I2" s="1"/>
      <c r="J2" s="1"/>
      <c r="K2" s="1"/>
      <c r="L2" s="1"/>
      <c r="M2" s="1"/>
      <c r="N2" s="1"/>
      <c r="O2" s="1"/>
      <c r="P2" s="1"/>
      <c r="Q2" s="1"/>
      <c r="R2" s="1"/>
      <c r="S2" s="1"/>
      <c r="T2" s="1"/>
      <c r="U2" s="1"/>
      <c r="V2" s="1"/>
      <c r="W2" s="1"/>
      <c r="X2" s="1"/>
    </row>
    <row r="3" spans="1:24" ht="15.75" customHeight="1">
      <c r="A3" s="65" t="s">
        <v>2287</v>
      </c>
      <c r="B3" s="1" t="s">
        <v>2288</v>
      </c>
      <c r="C3" s="84"/>
      <c r="D3" s="85" t="s">
        <v>42</v>
      </c>
      <c r="E3" s="66"/>
      <c r="F3" s="1"/>
      <c r="G3" s="1"/>
      <c r="H3" s="1"/>
      <c r="I3" s="1"/>
      <c r="J3" s="1"/>
      <c r="K3" s="1"/>
      <c r="L3" s="1"/>
      <c r="M3" s="1"/>
      <c r="N3" s="1"/>
      <c r="O3" s="1"/>
      <c r="P3" s="1"/>
      <c r="Q3" s="1"/>
      <c r="R3" s="1"/>
      <c r="S3" s="1"/>
      <c r="T3" s="1"/>
      <c r="U3" s="1"/>
      <c r="V3" s="1"/>
      <c r="W3" s="1"/>
      <c r="X3" s="1"/>
    </row>
    <row r="4" spans="1:24" ht="15.75" customHeight="1">
      <c r="A4" s="65" t="s">
        <v>2289</v>
      </c>
      <c r="B4" s="1" t="s">
        <v>2290</v>
      </c>
      <c r="C4" s="84"/>
      <c r="D4" s="85" t="s">
        <v>42</v>
      </c>
      <c r="E4" s="66"/>
      <c r="F4" s="1"/>
      <c r="G4" s="1"/>
      <c r="H4" s="1"/>
      <c r="I4" s="1"/>
      <c r="J4" s="1"/>
      <c r="K4" s="1"/>
      <c r="L4" s="1"/>
      <c r="M4" s="1"/>
      <c r="N4" s="1"/>
      <c r="O4" s="1"/>
      <c r="P4" s="1"/>
      <c r="Q4" s="1"/>
      <c r="R4" s="1"/>
      <c r="S4" s="1"/>
      <c r="T4" s="1"/>
      <c r="U4" s="1"/>
      <c r="V4" s="1"/>
      <c r="W4" s="1"/>
      <c r="X4" s="1"/>
    </row>
    <row r="5" spans="1:24" ht="15.75" customHeight="1">
      <c r="A5" s="65" t="s">
        <v>2291</v>
      </c>
      <c r="B5" s="1" t="s">
        <v>2292</v>
      </c>
      <c r="C5" s="84"/>
      <c r="D5" s="85" t="s">
        <v>42</v>
      </c>
      <c r="E5" s="66"/>
      <c r="F5" s="1"/>
      <c r="G5" s="1"/>
      <c r="H5" s="1"/>
      <c r="I5" s="1"/>
      <c r="J5" s="1"/>
      <c r="K5" s="1"/>
      <c r="L5" s="1"/>
      <c r="M5" s="1"/>
      <c r="N5" s="1"/>
      <c r="O5" s="1"/>
      <c r="P5" s="1"/>
      <c r="Q5" s="1"/>
      <c r="R5" s="1"/>
      <c r="S5" s="1"/>
      <c r="T5" s="1"/>
      <c r="U5" s="1"/>
      <c r="V5" s="1"/>
      <c r="W5" s="1"/>
      <c r="X5" s="1"/>
    </row>
    <row r="6" spans="1:24" ht="15.75" customHeight="1">
      <c r="A6" s="65" t="s">
        <v>2293</v>
      </c>
      <c r="B6" s="1" t="s">
        <v>2294</v>
      </c>
      <c r="C6" s="84"/>
      <c r="D6" s="85" t="s">
        <v>42</v>
      </c>
      <c r="E6" s="66"/>
      <c r="F6" s="1"/>
      <c r="G6" s="1"/>
      <c r="H6" s="1"/>
      <c r="I6" s="1"/>
      <c r="J6" s="1"/>
      <c r="K6" s="1"/>
      <c r="L6" s="1"/>
      <c r="M6" s="1"/>
      <c r="N6" s="1"/>
      <c r="O6" s="1"/>
      <c r="P6" s="1"/>
      <c r="Q6" s="1"/>
      <c r="R6" s="1"/>
      <c r="S6" s="1"/>
      <c r="T6" s="1"/>
      <c r="U6" s="1"/>
      <c r="V6" s="1"/>
      <c r="W6" s="1"/>
      <c r="X6" s="1"/>
    </row>
    <row r="7" spans="1:24" ht="15.75" customHeight="1">
      <c r="A7" s="65" t="s">
        <v>2295</v>
      </c>
      <c r="B7" s="1" t="s">
        <v>2296</v>
      </c>
      <c r="C7" s="84"/>
      <c r="D7" s="85" t="s">
        <v>42</v>
      </c>
      <c r="E7" s="66"/>
      <c r="F7" s="1"/>
      <c r="G7" s="1"/>
      <c r="H7" s="1"/>
      <c r="I7" s="1"/>
      <c r="J7" s="1"/>
      <c r="K7" s="1"/>
      <c r="L7" s="1"/>
      <c r="M7" s="1"/>
      <c r="N7" s="1"/>
      <c r="O7" s="1"/>
      <c r="P7" s="1"/>
      <c r="Q7" s="1"/>
      <c r="R7" s="1"/>
      <c r="S7" s="1"/>
      <c r="T7" s="1"/>
      <c r="U7" s="1"/>
      <c r="V7" s="1"/>
      <c r="W7" s="1"/>
      <c r="X7" s="1"/>
    </row>
    <row r="8" spans="1:24" ht="15.75" customHeight="1">
      <c r="A8" s="65" t="s">
        <v>2297</v>
      </c>
      <c r="B8" s="1" t="s">
        <v>2298</v>
      </c>
      <c r="C8" s="84"/>
      <c r="D8" s="85" t="s">
        <v>42</v>
      </c>
      <c r="E8" s="66"/>
      <c r="F8" s="1"/>
      <c r="G8" s="1"/>
      <c r="H8" s="1"/>
      <c r="I8" s="1"/>
      <c r="J8" s="1"/>
      <c r="K8" s="1"/>
      <c r="L8" s="1"/>
      <c r="M8" s="1"/>
      <c r="N8" s="1"/>
      <c r="O8" s="1"/>
      <c r="P8" s="1"/>
      <c r="Q8" s="1"/>
      <c r="R8" s="1"/>
      <c r="S8" s="1"/>
      <c r="T8" s="1"/>
      <c r="U8" s="1"/>
      <c r="V8" s="1"/>
      <c r="W8" s="1"/>
      <c r="X8" s="1"/>
    </row>
    <row r="9" spans="1:24" ht="15.75" customHeight="1">
      <c r="A9" s="65" t="s">
        <v>2299</v>
      </c>
      <c r="B9" s="1" t="s">
        <v>2300</v>
      </c>
      <c r="C9" s="84"/>
      <c r="D9" s="85" t="s">
        <v>42</v>
      </c>
      <c r="E9" s="66"/>
      <c r="F9" s="1"/>
      <c r="G9" s="1"/>
      <c r="H9" s="1"/>
      <c r="I9" s="1"/>
      <c r="J9" s="1"/>
      <c r="K9" s="1"/>
      <c r="L9" s="1"/>
      <c r="M9" s="1"/>
      <c r="N9" s="1"/>
      <c r="O9" s="1"/>
      <c r="P9" s="1"/>
      <c r="Q9" s="1"/>
      <c r="R9" s="1"/>
      <c r="S9" s="1"/>
      <c r="T9" s="1"/>
      <c r="U9" s="1"/>
      <c r="V9" s="1"/>
      <c r="W9" s="1"/>
      <c r="X9" s="1"/>
    </row>
    <row r="10" spans="1:24" ht="15.75" customHeight="1">
      <c r="A10" s="65" t="s">
        <v>2301</v>
      </c>
      <c r="B10" s="1" t="s">
        <v>2302</v>
      </c>
      <c r="C10" s="84"/>
      <c r="D10" s="85" t="s">
        <v>42</v>
      </c>
      <c r="E10" s="66"/>
      <c r="F10" s="1"/>
      <c r="G10" s="1"/>
      <c r="H10" s="1"/>
      <c r="I10" s="1"/>
      <c r="J10" s="1"/>
      <c r="K10" s="1"/>
      <c r="L10" s="1"/>
      <c r="M10" s="1"/>
      <c r="N10" s="1"/>
      <c r="O10" s="1"/>
      <c r="P10" s="1"/>
      <c r="Q10" s="1"/>
      <c r="R10" s="1"/>
      <c r="S10" s="1"/>
      <c r="T10" s="1"/>
      <c r="U10" s="1"/>
      <c r="V10" s="1"/>
      <c r="W10" s="1"/>
      <c r="X10" s="1"/>
    </row>
    <row r="11" spans="1:24" ht="15.75" customHeight="1">
      <c r="A11" s="65" t="s">
        <v>2303</v>
      </c>
      <c r="B11" s="1" t="s">
        <v>2304</v>
      </c>
      <c r="C11" s="84"/>
      <c r="D11" s="85" t="s">
        <v>42</v>
      </c>
      <c r="E11" s="66"/>
      <c r="F11" s="1"/>
      <c r="G11" s="1"/>
      <c r="H11" s="1"/>
      <c r="I11" s="1"/>
      <c r="J11" s="1"/>
      <c r="K11" s="1"/>
      <c r="L11" s="1"/>
      <c r="M11" s="1"/>
      <c r="N11" s="1"/>
      <c r="O11" s="1"/>
      <c r="P11" s="1"/>
      <c r="Q11" s="1"/>
      <c r="R11" s="1"/>
      <c r="S11" s="1"/>
      <c r="T11" s="1"/>
      <c r="U11" s="1"/>
      <c r="V11" s="1"/>
      <c r="W11" s="1"/>
      <c r="X11" s="1"/>
    </row>
    <row r="12" spans="1:24" ht="15.75" customHeight="1">
      <c r="A12" s="65" t="s">
        <v>2305</v>
      </c>
      <c r="B12" s="1" t="s">
        <v>2306</v>
      </c>
      <c r="C12" s="84"/>
      <c r="D12" s="85" t="s">
        <v>42</v>
      </c>
      <c r="E12" s="66"/>
      <c r="F12" s="1"/>
      <c r="G12" s="1"/>
      <c r="H12" s="1"/>
      <c r="I12" s="1"/>
      <c r="J12" s="1"/>
      <c r="K12" s="1"/>
      <c r="L12" s="1"/>
      <c r="M12" s="1"/>
      <c r="N12" s="1"/>
      <c r="O12" s="1"/>
      <c r="P12" s="1"/>
      <c r="Q12" s="1"/>
      <c r="R12" s="1"/>
      <c r="S12" s="1"/>
      <c r="T12" s="1"/>
      <c r="U12" s="1"/>
      <c r="V12" s="1"/>
      <c r="W12" s="1"/>
      <c r="X12" s="1"/>
    </row>
    <row r="13" spans="1:24" ht="15.75" customHeight="1">
      <c r="A13" s="65" t="s">
        <v>2307</v>
      </c>
      <c r="B13" s="1" t="s">
        <v>2308</v>
      </c>
      <c r="C13" s="84"/>
      <c r="D13" s="85" t="s">
        <v>42</v>
      </c>
      <c r="E13" s="66"/>
      <c r="F13" s="1"/>
      <c r="G13" s="1"/>
      <c r="H13" s="1"/>
      <c r="I13" s="1"/>
      <c r="J13" s="1"/>
      <c r="K13" s="1"/>
      <c r="L13" s="1"/>
      <c r="M13" s="1"/>
      <c r="N13" s="1"/>
      <c r="O13" s="1"/>
      <c r="P13" s="1"/>
      <c r="Q13" s="1"/>
      <c r="R13" s="1"/>
      <c r="S13" s="1"/>
      <c r="T13" s="1"/>
      <c r="U13" s="1"/>
      <c r="V13" s="1"/>
      <c r="W13" s="1"/>
      <c r="X13" s="1"/>
    </row>
    <row r="14" spans="1:24" ht="15.75" customHeight="1">
      <c r="A14" s="65" t="s">
        <v>2309</v>
      </c>
      <c r="B14" s="1" t="s">
        <v>2310</v>
      </c>
      <c r="C14" s="84"/>
      <c r="D14" s="85" t="s">
        <v>42</v>
      </c>
      <c r="E14" s="66"/>
      <c r="F14" s="1"/>
      <c r="G14" s="1"/>
      <c r="H14" s="1"/>
      <c r="I14" s="1"/>
      <c r="J14" s="1"/>
      <c r="K14" s="1"/>
      <c r="L14" s="1"/>
      <c r="M14" s="1"/>
      <c r="N14" s="1"/>
      <c r="O14" s="1"/>
      <c r="P14" s="1"/>
      <c r="Q14" s="1"/>
      <c r="R14" s="1"/>
      <c r="S14" s="1"/>
      <c r="T14" s="1"/>
      <c r="U14" s="1"/>
      <c r="V14" s="1"/>
      <c r="W14" s="1"/>
      <c r="X14" s="1"/>
    </row>
    <row r="15" spans="1:24" ht="15.75" customHeight="1">
      <c r="A15" s="65" t="s">
        <v>2311</v>
      </c>
      <c r="B15" s="1" t="s">
        <v>2312</v>
      </c>
      <c r="C15" s="84"/>
      <c r="D15" s="85" t="s">
        <v>42</v>
      </c>
      <c r="E15" s="66"/>
      <c r="F15" s="1"/>
      <c r="G15" s="1"/>
      <c r="H15" s="1"/>
      <c r="I15" s="1"/>
      <c r="J15" s="1"/>
      <c r="K15" s="1"/>
      <c r="L15" s="1"/>
      <c r="M15" s="1"/>
      <c r="N15" s="1"/>
      <c r="O15" s="1"/>
      <c r="P15" s="1"/>
      <c r="Q15" s="1"/>
      <c r="R15" s="1"/>
      <c r="S15" s="1"/>
      <c r="T15" s="1"/>
      <c r="U15" s="1"/>
      <c r="V15" s="1"/>
      <c r="W15" s="1"/>
      <c r="X15" s="1"/>
    </row>
    <row r="16" spans="1:24" ht="15.75" customHeight="1">
      <c r="A16" s="65" t="s">
        <v>2313</v>
      </c>
      <c r="B16" s="1" t="s">
        <v>2314</v>
      </c>
      <c r="C16" s="84"/>
      <c r="D16" s="85" t="s">
        <v>42</v>
      </c>
      <c r="E16" s="66"/>
      <c r="F16" s="1"/>
      <c r="G16" s="1"/>
      <c r="H16" s="1"/>
      <c r="I16" s="1"/>
      <c r="J16" s="1"/>
      <c r="K16" s="1"/>
      <c r="L16" s="1"/>
      <c r="M16" s="1"/>
      <c r="N16" s="1"/>
      <c r="O16" s="1"/>
      <c r="P16" s="1"/>
      <c r="Q16" s="1"/>
      <c r="R16" s="1"/>
      <c r="S16" s="1"/>
      <c r="T16" s="1"/>
      <c r="U16" s="1"/>
      <c r="V16" s="1"/>
      <c r="W16" s="1"/>
      <c r="X16" s="1"/>
    </row>
    <row r="17" spans="1:24" ht="15.75" customHeight="1">
      <c r="A17" s="65" t="s">
        <v>2315</v>
      </c>
      <c r="B17" s="1" t="s">
        <v>2316</v>
      </c>
      <c r="C17" s="84"/>
      <c r="D17" s="85" t="s">
        <v>42</v>
      </c>
      <c r="E17" s="66"/>
      <c r="F17" s="1"/>
      <c r="G17" s="1"/>
      <c r="H17" s="1"/>
      <c r="I17" s="1"/>
      <c r="J17" s="1"/>
      <c r="K17" s="1"/>
      <c r="L17" s="1"/>
      <c r="M17" s="1"/>
      <c r="N17" s="1"/>
      <c r="O17" s="1"/>
      <c r="P17" s="1"/>
      <c r="Q17" s="1"/>
      <c r="R17" s="1"/>
      <c r="S17" s="1"/>
      <c r="T17" s="1"/>
      <c r="U17" s="1"/>
      <c r="V17" s="1"/>
      <c r="W17" s="1"/>
      <c r="X17" s="1"/>
    </row>
    <row r="18" spans="1:24" ht="15.75" customHeight="1">
      <c r="A18" s="65" t="s">
        <v>2317</v>
      </c>
      <c r="B18" s="1" t="s">
        <v>2318</v>
      </c>
      <c r="C18" s="84"/>
      <c r="D18" s="85" t="s">
        <v>42</v>
      </c>
      <c r="E18" s="66"/>
      <c r="F18" s="1"/>
      <c r="G18" s="1"/>
      <c r="H18" s="1"/>
      <c r="I18" s="1"/>
      <c r="J18" s="1"/>
      <c r="K18" s="1"/>
      <c r="L18" s="1"/>
      <c r="M18" s="1"/>
      <c r="N18" s="1"/>
      <c r="O18" s="1"/>
      <c r="P18" s="1"/>
      <c r="Q18" s="1"/>
      <c r="R18" s="1"/>
      <c r="S18" s="1"/>
      <c r="T18" s="1"/>
      <c r="U18" s="1"/>
      <c r="V18" s="1"/>
      <c r="W18" s="1"/>
      <c r="X18" s="1"/>
    </row>
    <row r="19" spans="1:24" ht="15.75" customHeight="1">
      <c r="A19" s="65" t="s">
        <v>2319</v>
      </c>
      <c r="B19" s="1" t="s">
        <v>2320</v>
      </c>
      <c r="C19" s="84"/>
      <c r="D19" s="85" t="s">
        <v>42</v>
      </c>
      <c r="E19" s="66"/>
      <c r="F19" s="1"/>
      <c r="G19" s="1"/>
      <c r="H19" s="1"/>
      <c r="I19" s="1"/>
      <c r="J19" s="1"/>
      <c r="K19" s="1"/>
      <c r="L19" s="1"/>
      <c r="M19" s="1"/>
      <c r="N19" s="1"/>
      <c r="O19" s="1"/>
      <c r="P19" s="1"/>
      <c r="Q19" s="1"/>
      <c r="R19" s="1"/>
      <c r="S19" s="1"/>
      <c r="T19" s="1"/>
      <c r="U19" s="1"/>
      <c r="V19" s="1"/>
      <c r="W19" s="1"/>
      <c r="X19" s="1"/>
    </row>
    <row r="20" spans="1:24" ht="15.75" customHeight="1">
      <c r="A20" s="65" t="s">
        <v>2321</v>
      </c>
      <c r="B20" s="1" t="s">
        <v>2322</v>
      </c>
      <c r="C20" s="84"/>
      <c r="D20" s="85" t="s">
        <v>42</v>
      </c>
      <c r="E20" s="66"/>
      <c r="F20" s="1"/>
      <c r="G20" s="1"/>
      <c r="H20" s="1"/>
      <c r="I20" s="1"/>
      <c r="J20" s="1"/>
      <c r="K20" s="1"/>
      <c r="L20" s="1"/>
      <c r="M20" s="1"/>
      <c r="N20" s="1"/>
      <c r="O20" s="1"/>
      <c r="P20" s="1"/>
      <c r="Q20" s="1"/>
      <c r="R20" s="1"/>
      <c r="S20" s="1"/>
      <c r="T20" s="1"/>
      <c r="U20" s="1"/>
      <c r="V20" s="1"/>
      <c r="W20" s="1"/>
      <c r="X20" s="1"/>
    </row>
    <row r="21" spans="1:24" ht="15.75" customHeight="1">
      <c r="A21" s="65" t="s">
        <v>2323</v>
      </c>
      <c r="B21" s="1" t="s">
        <v>2324</v>
      </c>
      <c r="C21" s="84"/>
      <c r="D21" s="85" t="s">
        <v>42</v>
      </c>
      <c r="E21" s="66"/>
      <c r="F21" s="1"/>
      <c r="G21" s="1"/>
      <c r="H21" s="1"/>
      <c r="I21" s="1"/>
      <c r="J21" s="1"/>
      <c r="K21" s="1"/>
      <c r="L21" s="1"/>
      <c r="M21" s="1"/>
      <c r="N21" s="1"/>
      <c r="O21" s="1"/>
      <c r="P21" s="1"/>
      <c r="Q21" s="1"/>
      <c r="R21" s="1"/>
      <c r="S21" s="1"/>
      <c r="T21" s="1"/>
      <c r="U21" s="1"/>
      <c r="V21" s="1"/>
      <c r="W21" s="1"/>
      <c r="X21" s="1"/>
    </row>
    <row r="22" spans="1:24" ht="15.75" customHeight="1">
      <c r="A22" s="65" t="s">
        <v>2325</v>
      </c>
      <c r="B22" s="1" t="s">
        <v>2326</v>
      </c>
      <c r="C22" s="84"/>
      <c r="D22" s="85" t="s">
        <v>42</v>
      </c>
      <c r="E22" s="66"/>
      <c r="F22" s="1"/>
      <c r="G22" s="1"/>
      <c r="H22" s="1"/>
      <c r="I22" s="1"/>
      <c r="J22" s="1"/>
      <c r="K22" s="1"/>
      <c r="L22" s="1"/>
      <c r="M22" s="1"/>
      <c r="N22" s="1"/>
      <c r="O22" s="1"/>
      <c r="P22" s="1"/>
      <c r="Q22" s="1"/>
      <c r="R22" s="1"/>
      <c r="S22" s="1"/>
      <c r="T22" s="1"/>
      <c r="U22" s="1"/>
      <c r="V22" s="1"/>
      <c r="W22" s="1"/>
      <c r="X22" s="1"/>
    </row>
    <row r="23" spans="1:24" ht="15.75" customHeight="1">
      <c r="A23" s="65" t="s">
        <v>2327</v>
      </c>
      <c r="B23" s="1" t="s">
        <v>2328</v>
      </c>
      <c r="C23" s="84"/>
      <c r="D23" s="85" t="s">
        <v>42</v>
      </c>
      <c r="E23" s="66"/>
      <c r="F23" s="1"/>
      <c r="G23" s="1"/>
      <c r="H23" s="1"/>
      <c r="I23" s="1"/>
      <c r="J23" s="1"/>
      <c r="K23" s="1"/>
      <c r="L23" s="1"/>
      <c r="M23" s="1"/>
      <c r="N23" s="1"/>
      <c r="O23" s="1"/>
      <c r="P23" s="1"/>
      <c r="Q23" s="1"/>
      <c r="R23" s="1"/>
      <c r="S23" s="1"/>
      <c r="T23" s="1"/>
      <c r="U23" s="1"/>
      <c r="V23" s="1"/>
      <c r="W23" s="1"/>
      <c r="X23" s="1"/>
    </row>
    <row r="24" spans="1:24" ht="15.75" customHeight="1">
      <c r="A24" s="65" t="s">
        <v>2329</v>
      </c>
      <c r="B24" s="1" t="s">
        <v>2330</v>
      </c>
      <c r="C24" s="84"/>
      <c r="D24" s="85" t="s">
        <v>42</v>
      </c>
      <c r="E24" s="66"/>
      <c r="F24" s="1"/>
      <c r="G24" s="1"/>
      <c r="H24" s="1"/>
      <c r="I24" s="1"/>
      <c r="J24" s="1"/>
      <c r="K24" s="1"/>
      <c r="L24" s="1"/>
      <c r="M24" s="1"/>
      <c r="N24" s="1"/>
      <c r="O24" s="1"/>
      <c r="P24" s="1"/>
      <c r="Q24" s="1"/>
      <c r="R24" s="1"/>
      <c r="S24" s="1"/>
      <c r="T24" s="1"/>
      <c r="U24" s="1"/>
      <c r="V24" s="1"/>
      <c r="W24" s="1"/>
      <c r="X24" s="1"/>
    </row>
    <row r="25" spans="1:24" ht="15.75" customHeight="1">
      <c r="A25" s="65" t="s">
        <v>2331</v>
      </c>
      <c r="B25" s="1" t="s">
        <v>2332</v>
      </c>
      <c r="C25" s="84"/>
      <c r="D25" s="85" t="s">
        <v>42</v>
      </c>
      <c r="E25" s="66"/>
      <c r="F25" s="1"/>
      <c r="G25" s="1"/>
      <c r="H25" s="1"/>
      <c r="I25" s="1"/>
      <c r="J25" s="1"/>
      <c r="K25" s="1"/>
      <c r="L25" s="1"/>
      <c r="M25" s="1"/>
      <c r="N25" s="1"/>
      <c r="O25" s="1"/>
      <c r="P25" s="1"/>
      <c r="Q25" s="1"/>
      <c r="R25" s="1"/>
      <c r="S25" s="1"/>
      <c r="T25" s="1"/>
      <c r="U25" s="1"/>
      <c r="V25" s="1"/>
      <c r="W25" s="1"/>
      <c r="X25" s="1"/>
    </row>
    <row r="26" spans="1:24" ht="15.75" customHeight="1">
      <c r="A26" s="65" t="s">
        <v>2333</v>
      </c>
      <c r="B26" s="1" t="s">
        <v>2334</v>
      </c>
      <c r="C26" s="84"/>
      <c r="D26" s="85" t="s">
        <v>42</v>
      </c>
      <c r="E26" s="66"/>
      <c r="F26" s="1"/>
      <c r="G26" s="1"/>
      <c r="H26" s="1"/>
      <c r="I26" s="1"/>
      <c r="J26" s="1"/>
      <c r="K26" s="1"/>
      <c r="L26" s="1"/>
      <c r="M26" s="1"/>
      <c r="N26" s="1"/>
      <c r="O26" s="1"/>
      <c r="P26" s="1"/>
      <c r="Q26" s="1"/>
      <c r="R26" s="1"/>
      <c r="S26" s="1"/>
      <c r="T26" s="1"/>
      <c r="U26" s="1"/>
      <c r="V26" s="1"/>
      <c r="W26" s="1"/>
      <c r="X26" s="1"/>
    </row>
    <row r="27" spans="1:24" ht="15.75" customHeight="1">
      <c r="A27" s="65" t="s">
        <v>2335</v>
      </c>
      <c r="B27" s="1" t="s">
        <v>2336</v>
      </c>
      <c r="C27" s="84"/>
      <c r="D27" s="85" t="s">
        <v>42</v>
      </c>
      <c r="E27" s="66"/>
      <c r="F27" s="1"/>
      <c r="G27" s="1"/>
      <c r="H27" s="1"/>
      <c r="I27" s="1"/>
      <c r="J27" s="1"/>
      <c r="K27" s="1"/>
      <c r="L27" s="1"/>
      <c r="M27" s="1"/>
      <c r="N27" s="1"/>
      <c r="O27" s="1"/>
      <c r="P27" s="1"/>
      <c r="Q27" s="1"/>
      <c r="R27" s="1"/>
      <c r="S27" s="1"/>
      <c r="T27" s="1"/>
      <c r="U27" s="1"/>
      <c r="V27" s="1"/>
      <c r="W27" s="1"/>
      <c r="X27" s="1"/>
    </row>
    <row r="28" spans="1:24" ht="15.75" customHeight="1">
      <c r="A28" s="65" t="s">
        <v>2337</v>
      </c>
      <c r="B28" s="1" t="s">
        <v>2338</v>
      </c>
      <c r="C28" s="84"/>
      <c r="D28" s="85" t="s">
        <v>42</v>
      </c>
      <c r="E28" s="66"/>
      <c r="F28" s="1"/>
      <c r="G28" s="1"/>
      <c r="H28" s="1"/>
      <c r="I28" s="1"/>
      <c r="J28" s="1"/>
      <c r="K28" s="1"/>
      <c r="L28" s="1"/>
      <c r="M28" s="1"/>
      <c r="N28" s="1"/>
      <c r="O28" s="1"/>
      <c r="P28" s="1"/>
      <c r="Q28" s="1"/>
      <c r="R28" s="1"/>
      <c r="S28" s="1"/>
      <c r="T28" s="1"/>
      <c r="U28" s="1"/>
      <c r="V28" s="1"/>
      <c r="W28" s="1"/>
      <c r="X28" s="1"/>
    </row>
    <row r="29" spans="1:24" ht="15.75" customHeight="1">
      <c r="A29" s="65" t="s">
        <v>2339</v>
      </c>
      <c r="B29" s="1" t="s">
        <v>2340</v>
      </c>
      <c r="C29" s="84"/>
      <c r="D29" s="85" t="s">
        <v>42</v>
      </c>
      <c r="E29" s="66"/>
      <c r="F29" s="1"/>
      <c r="G29" s="1"/>
      <c r="H29" s="1"/>
      <c r="I29" s="1"/>
      <c r="J29" s="1"/>
      <c r="K29" s="1"/>
      <c r="L29" s="1"/>
      <c r="M29" s="1"/>
      <c r="N29" s="1"/>
      <c r="O29" s="1"/>
      <c r="P29" s="1"/>
      <c r="Q29" s="1"/>
      <c r="R29" s="1"/>
      <c r="S29" s="1"/>
      <c r="T29" s="1"/>
      <c r="U29" s="1"/>
      <c r="V29" s="1"/>
      <c r="W29" s="1"/>
      <c r="X29" s="1"/>
    </row>
    <row r="30" spans="1:24" ht="15.75" customHeight="1">
      <c r="A30" s="65" t="s">
        <v>2341</v>
      </c>
      <c r="B30" s="1" t="s">
        <v>2342</v>
      </c>
      <c r="C30" s="84"/>
      <c r="D30" s="85" t="s">
        <v>42</v>
      </c>
      <c r="E30" s="66"/>
      <c r="F30" s="1"/>
      <c r="G30" s="1"/>
      <c r="H30" s="1"/>
      <c r="I30" s="1"/>
      <c r="J30" s="1"/>
      <c r="K30" s="1"/>
      <c r="L30" s="1"/>
      <c r="M30" s="1"/>
      <c r="N30" s="1"/>
      <c r="O30" s="1"/>
      <c r="P30" s="1"/>
      <c r="Q30" s="1"/>
      <c r="R30" s="1"/>
      <c r="S30" s="1"/>
      <c r="T30" s="1"/>
      <c r="U30" s="1"/>
      <c r="V30" s="1"/>
      <c r="W30" s="1"/>
      <c r="X30" s="1"/>
    </row>
    <row r="31" spans="1:24" ht="15.75" customHeight="1">
      <c r="A31" s="65" t="s">
        <v>2343</v>
      </c>
      <c r="B31" s="1" t="s">
        <v>2344</v>
      </c>
      <c r="C31" s="84"/>
      <c r="D31" s="85" t="s">
        <v>42</v>
      </c>
      <c r="E31" s="66"/>
      <c r="F31" s="1"/>
      <c r="G31" s="1"/>
      <c r="H31" s="1"/>
      <c r="I31" s="1"/>
      <c r="J31" s="1"/>
      <c r="K31" s="1"/>
      <c r="L31" s="1"/>
      <c r="M31" s="1"/>
      <c r="N31" s="1"/>
      <c r="O31" s="1"/>
      <c r="P31" s="1"/>
      <c r="Q31" s="1"/>
      <c r="R31" s="1"/>
      <c r="S31" s="1"/>
      <c r="T31" s="1"/>
      <c r="U31" s="1"/>
      <c r="V31" s="1"/>
      <c r="W31" s="1"/>
      <c r="X31" s="1"/>
    </row>
    <row r="32" spans="1:24" ht="15.75" customHeight="1">
      <c r="A32" s="65" t="s">
        <v>2345</v>
      </c>
      <c r="B32" s="1" t="s">
        <v>2346</v>
      </c>
      <c r="C32" s="84"/>
      <c r="D32" s="85" t="s">
        <v>42</v>
      </c>
      <c r="E32" s="66"/>
      <c r="F32" s="1"/>
      <c r="G32" s="1"/>
      <c r="H32" s="1"/>
      <c r="I32" s="1"/>
      <c r="J32" s="1"/>
      <c r="K32" s="1"/>
      <c r="L32" s="1"/>
      <c r="M32" s="1"/>
      <c r="N32" s="1"/>
      <c r="O32" s="1"/>
      <c r="P32" s="1"/>
      <c r="Q32" s="1"/>
      <c r="R32" s="1"/>
      <c r="S32" s="1"/>
      <c r="T32" s="1"/>
      <c r="U32" s="1"/>
      <c r="V32" s="1"/>
      <c r="W32" s="1"/>
      <c r="X32" s="1"/>
    </row>
    <row r="33" spans="1:24" ht="15.75" customHeight="1">
      <c r="A33" s="65" t="s">
        <v>2347</v>
      </c>
      <c r="B33" s="1" t="s">
        <v>2348</v>
      </c>
      <c r="C33" s="84"/>
      <c r="D33" s="85" t="s">
        <v>42</v>
      </c>
      <c r="E33" s="66"/>
      <c r="F33" s="1"/>
      <c r="G33" s="1"/>
      <c r="H33" s="1"/>
      <c r="I33" s="1"/>
      <c r="J33" s="1"/>
      <c r="K33" s="1"/>
      <c r="L33" s="1"/>
      <c r="M33" s="1"/>
      <c r="N33" s="1"/>
      <c r="O33" s="1"/>
      <c r="P33" s="1"/>
      <c r="Q33" s="1"/>
      <c r="R33" s="1"/>
      <c r="S33" s="1"/>
      <c r="T33" s="1"/>
      <c r="U33" s="1"/>
      <c r="V33" s="1"/>
      <c r="W33" s="1"/>
      <c r="X33" s="1"/>
    </row>
    <row r="34" spans="1:24" ht="15.75" customHeight="1">
      <c r="A34" s="65" t="s">
        <v>2349</v>
      </c>
      <c r="B34" s="1" t="s">
        <v>2350</v>
      </c>
      <c r="C34" s="84"/>
      <c r="D34" s="85" t="s">
        <v>42</v>
      </c>
      <c r="E34" s="66"/>
      <c r="F34" s="1"/>
      <c r="G34" s="1"/>
      <c r="H34" s="1"/>
      <c r="I34" s="1"/>
      <c r="J34" s="1"/>
      <c r="K34" s="1"/>
      <c r="L34" s="1"/>
      <c r="M34" s="1"/>
      <c r="N34" s="1"/>
      <c r="O34" s="1"/>
      <c r="P34" s="1"/>
      <c r="Q34" s="1"/>
      <c r="R34" s="1"/>
      <c r="S34" s="1"/>
      <c r="T34" s="1"/>
      <c r="U34" s="1"/>
      <c r="V34" s="1"/>
      <c r="W34" s="1"/>
      <c r="X34" s="1"/>
    </row>
    <row r="35" spans="1:24" ht="15.75" customHeight="1">
      <c r="A35" s="65" t="s">
        <v>2351</v>
      </c>
      <c r="B35" s="1" t="s">
        <v>2352</v>
      </c>
      <c r="C35" s="84"/>
      <c r="D35" s="85" t="s">
        <v>42</v>
      </c>
      <c r="E35" s="66"/>
      <c r="F35" s="1"/>
      <c r="G35" s="1"/>
      <c r="H35" s="1"/>
      <c r="I35" s="1"/>
      <c r="J35" s="1"/>
      <c r="K35" s="1"/>
      <c r="L35" s="1"/>
      <c r="M35" s="1"/>
      <c r="N35" s="1"/>
      <c r="O35" s="1"/>
      <c r="P35" s="1"/>
      <c r="Q35" s="1"/>
      <c r="R35" s="1"/>
      <c r="S35" s="1"/>
      <c r="T35" s="1"/>
      <c r="U35" s="1"/>
      <c r="V35" s="1"/>
      <c r="W35" s="1"/>
      <c r="X35" s="1"/>
    </row>
    <row r="36" spans="1:24" ht="15.75" customHeight="1">
      <c r="A36" s="65" t="s">
        <v>2353</v>
      </c>
      <c r="B36" s="1" t="s">
        <v>2354</v>
      </c>
      <c r="C36" s="84"/>
      <c r="D36" s="85" t="s">
        <v>42</v>
      </c>
      <c r="E36" s="66"/>
      <c r="F36" s="1"/>
      <c r="G36" s="1"/>
      <c r="H36" s="1"/>
      <c r="I36" s="1"/>
      <c r="J36" s="1"/>
      <c r="K36" s="1"/>
      <c r="L36" s="1"/>
      <c r="M36" s="1"/>
      <c r="N36" s="1"/>
      <c r="O36" s="1"/>
      <c r="P36" s="1"/>
      <c r="Q36" s="1"/>
      <c r="R36" s="1"/>
      <c r="S36" s="1"/>
      <c r="T36" s="1"/>
      <c r="U36" s="1"/>
      <c r="V36" s="1"/>
      <c r="W36" s="1"/>
      <c r="X36" s="1"/>
    </row>
    <row r="37" spans="1:24" ht="15.75" customHeight="1">
      <c r="A37" s="65" t="s">
        <v>2355</v>
      </c>
      <c r="B37" s="1" t="s">
        <v>2356</v>
      </c>
      <c r="C37" s="84"/>
      <c r="D37" s="85" t="s">
        <v>42</v>
      </c>
      <c r="E37" s="66"/>
      <c r="F37" s="1"/>
      <c r="G37" s="1"/>
      <c r="H37" s="1"/>
      <c r="I37" s="1"/>
      <c r="J37" s="1"/>
      <c r="K37" s="1"/>
      <c r="L37" s="1"/>
      <c r="M37" s="1"/>
      <c r="N37" s="1"/>
      <c r="O37" s="1"/>
      <c r="P37" s="1"/>
      <c r="Q37" s="1"/>
      <c r="R37" s="1"/>
      <c r="S37" s="1"/>
      <c r="T37" s="1"/>
      <c r="U37" s="1"/>
      <c r="V37" s="1"/>
      <c r="W37" s="1"/>
      <c r="X37" s="1"/>
    </row>
    <row r="38" spans="1:24" ht="15.75" customHeight="1">
      <c r="A38" s="65" t="s">
        <v>2357</v>
      </c>
      <c r="B38" s="1" t="s">
        <v>2358</v>
      </c>
      <c r="C38" s="84"/>
      <c r="D38" s="85" t="s">
        <v>42</v>
      </c>
      <c r="E38" s="66"/>
      <c r="F38" s="1"/>
      <c r="G38" s="1"/>
      <c r="H38" s="1"/>
      <c r="I38" s="1"/>
      <c r="J38" s="1"/>
      <c r="K38" s="1"/>
      <c r="L38" s="1"/>
      <c r="M38" s="1"/>
      <c r="N38" s="1"/>
      <c r="O38" s="1"/>
      <c r="P38" s="1"/>
      <c r="Q38" s="1"/>
      <c r="R38" s="1"/>
      <c r="S38" s="1"/>
      <c r="T38" s="1"/>
      <c r="U38" s="1"/>
      <c r="V38" s="1"/>
      <c r="W38" s="1"/>
      <c r="X38" s="1"/>
    </row>
    <row r="39" spans="1:24" ht="15.75" customHeight="1">
      <c r="A39" s="65" t="s">
        <v>2359</v>
      </c>
      <c r="B39" s="1" t="s">
        <v>2360</v>
      </c>
      <c r="C39" s="84"/>
      <c r="D39" s="85" t="s">
        <v>42</v>
      </c>
      <c r="E39" s="66"/>
      <c r="F39" s="1"/>
      <c r="G39" s="1"/>
      <c r="H39" s="1"/>
      <c r="I39" s="1"/>
      <c r="J39" s="1"/>
      <c r="K39" s="1"/>
      <c r="L39" s="1"/>
      <c r="M39" s="1"/>
      <c r="N39" s="1"/>
      <c r="O39" s="1"/>
      <c r="P39" s="1"/>
      <c r="Q39" s="1"/>
      <c r="R39" s="1"/>
      <c r="S39" s="1"/>
      <c r="T39" s="1"/>
      <c r="U39" s="1"/>
      <c r="V39" s="1"/>
      <c r="W39" s="1"/>
      <c r="X39" s="1"/>
    </row>
    <row r="40" spans="1:24" ht="15.75" customHeight="1">
      <c r="A40" s="65" t="s">
        <v>2361</v>
      </c>
      <c r="B40" s="1" t="s">
        <v>2362</v>
      </c>
      <c r="C40" s="84"/>
      <c r="D40" s="85" t="s">
        <v>42</v>
      </c>
      <c r="E40" s="66"/>
      <c r="F40" s="1"/>
      <c r="G40" s="1"/>
      <c r="H40" s="1"/>
      <c r="I40" s="1"/>
      <c r="J40" s="1"/>
      <c r="K40" s="1"/>
      <c r="L40" s="1"/>
      <c r="M40" s="1"/>
      <c r="N40" s="1"/>
      <c r="O40" s="1"/>
      <c r="P40" s="1"/>
      <c r="Q40" s="1"/>
      <c r="R40" s="1"/>
      <c r="S40" s="1"/>
      <c r="T40" s="1"/>
      <c r="U40" s="1"/>
      <c r="V40" s="1"/>
      <c r="W40" s="1"/>
      <c r="X40" s="1"/>
    </row>
    <row r="41" spans="1:24" ht="15.75" customHeight="1">
      <c r="A41" s="65" t="s">
        <v>2363</v>
      </c>
      <c r="B41" s="1" t="s">
        <v>2364</v>
      </c>
      <c r="C41" s="84"/>
      <c r="D41" s="85" t="s">
        <v>42</v>
      </c>
      <c r="E41" s="66"/>
      <c r="F41" s="1"/>
      <c r="G41" s="1"/>
      <c r="H41" s="1"/>
      <c r="I41" s="1"/>
      <c r="J41" s="1"/>
      <c r="K41" s="1"/>
      <c r="L41" s="1"/>
      <c r="M41" s="1"/>
      <c r="N41" s="1"/>
      <c r="O41" s="1"/>
      <c r="P41" s="1"/>
      <c r="Q41" s="1"/>
      <c r="R41" s="1"/>
      <c r="S41" s="1"/>
      <c r="T41" s="1"/>
      <c r="U41" s="1"/>
      <c r="V41" s="1"/>
      <c r="W41" s="1"/>
      <c r="X41" s="1"/>
    </row>
    <row r="42" spans="1:24" ht="15.75" customHeight="1">
      <c r="A42" s="65" t="s">
        <v>2365</v>
      </c>
      <c r="B42" s="1" t="s">
        <v>2366</v>
      </c>
      <c r="C42" s="84"/>
      <c r="D42" s="85" t="s">
        <v>42</v>
      </c>
      <c r="E42" s="66"/>
      <c r="F42" s="1"/>
      <c r="G42" s="1"/>
      <c r="H42" s="1"/>
      <c r="I42" s="1"/>
      <c r="J42" s="1"/>
      <c r="K42" s="1"/>
      <c r="L42" s="1"/>
      <c r="M42" s="1"/>
      <c r="N42" s="1"/>
      <c r="O42" s="1"/>
      <c r="P42" s="1"/>
      <c r="Q42" s="1"/>
      <c r="R42" s="1"/>
      <c r="S42" s="1"/>
      <c r="T42" s="1"/>
      <c r="U42" s="1"/>
      <c r="V42" s="1"/>
      <c r="W42" s="1"/>
      <c r="X42" s="1"/>
    </row>
    <row r="43" spans="1:24" ht="15.75" customHeight="1">
      <c r="A43" s="65" t="s">
        <v>2367</v>
      </c>
      <c r="B43" s="1" t="s">
        <v>2368</v>
      </c>
      <c r="C43" s="84"/>
      <c r="D43" s="85" t="s">
        <v>42</v>
      </c>
      <c r="E43" s="66"/>
      <c r="F43" s="1"/>
      <c r="G43" s="1"/>
      <c r="H43" s="1"/>
      <c r="I43" s="1"/>
      <c r="J43" s="1"/>
      <c r="K43" s="1"/>
      <c r="L43" s="1"/>
      <c r="M43" s="1"/>
      <c r="N43" s="1"/>
      <c r="O43" s="1"/>
      <c r="P43" s="1"/>
      <c r="Q43" s="1"/>
      <c r="R43" s="1"/>
      <c r="S43" s="1"/>
      <c r="T43" s="1"/>
      <c r="U43" s="1"/>
      <c r="V43" s="1"/>
      <c r="W43" s="1"/>
      <c r="X43" s="1"/>
    </row>
    <row r="44" spans="1:24" ht="15.75" customHeight="1">
      <c r="A44" s="65" t="s">
        <v>2369</v>
      </c>
      <c r="B44" s="1" t="s">
        <v>2370</v>
      </c>
      <c r="C44" s="84"/>
      <c r="D44" s="85" t="s">
        <v>42</v>
      </c>
      <c r="E44" s="66"/>
      <c r="F44" s="1"/>
      <c r="G44" s="1"/>
      <c r="H44" s="1"/>
      <c r="I44" s="1"/>
      <c r="J44" s="1"/>
      <c r="K44" s="1"/>
      <c r="L44" s="1"/>
      <c r="M44" s="1"/>
      <c r="N44" s="1"/>
      <c r="O44" s="1"/>
      <c r="P44" s="1"/>
      <c r="Q44" s="1"/>
      <c r="R44" s="1"/>
      <c r="S44" s="1"/>
      <c r="T44" s="1"/>
      <c r="U44" s="1"/>
      <c r="V44" s="1"/>
      <c r="W44" s="1"/>
      <c r="X44" s="1"/>
    </row>
    <row r="45" spans="1:24" ht="15.75" customHeight="1">
      <c r="A45" s="65" t="s">
        <v>2371</v>
      </c>
      <c r="B45" s="1" t="s">
        <v>2372</v>
      </c>
      <c r="C45" s="84"/>
      <c r="D45" s="85" t="s">
        <v>42</v>
      </c>
      <c r="E45" s="66"/>
      <c r="F45" s="1"/>
      <c r="G45" s="1"/>
      <c r="H45" s="1"/>
      <c r="I45" s="1"/>
      <c r="J45" s="1"/>
      <c r="K45" s="1"/>
      <c r="L45" s="1"/>
      <c r="M45" s="1"/>
      <c r="N45" s="1"/>
      <c r="O45" s="1"/>
      <c r="P45" s="1"/>
      <c r="Q45" s="1"/>
      <c r="R45" s="1"/>
      <c r="S45" s="1"/>
      <c r="T45" s="1"/>
      <c r="U45" s="1"/>
      <c r="V45" s="1"/>
      <c r="W45" s="1"/>
      <c r="X45" s="1"/>
    </row>
    <row r="46" spans="1:24" ht="15.75" customHeight="1">
      <c r="A46" s="65" t="s">
        <v>2373</v>
      </c>
      <c r="B46" s="1" t="s">
        <v>2374</v>
      </c>
      <c r="C46" s="84"/>
      <c r="D46" s="85" t="s">
        <v>42</v>
      </c>
      <c r="E46" s="66"/>
      <c r="F46" s="1"/>
      <c r="G46" s="1"/>
      <c r="H46" s="1"/>
      <c r="I46" s="1"/>
      <c r="J46" s="1"/>
      <c r="K46" s="1"/>
      <c r="L46" s="1"/>
      <c r="M46" s="1"/>
      <c r="N46" s="1"/>
      <c r="O46" s="1"/>
      <c r="P46" s="1"/>
      <c r="Q46" s="1"/>
      <c r="R46" s="1"/>
      <c r="S46" s="1"/>
      <c r="T46" s="1"/>
      <c r="U46" s="1"/>
      <c r="V46" s="1"/>
      <c r="W46" s="1"/>
      <c r="X46" s="1"/>
    </row>
    <row r="47" spans="1:24" ht="15.75" customHeight="1">
      <c r="A47" s="65" t="s">
        <v>2375</v>
      </c>
      <c r="B47" s="1" t="s">
        <v>2376</v>
      </c>
      <c r="C47" s="84"/>
      <c r="D47" s="85" t="s">
        <v>42</v>
      </c>
      <c r="E47" s="66"/>
      <c r="F47" s="1"/>
      <c r="G47" s="1"/>
      <c r="H47" s="1"/>
      <c r="I47" s="1"/>
      <c r="J47" s="1"/>
      <c r="K47" s="1"/>
      <c r="L47" s="1"/>
      <c r="M47" s="1"/>
      <c r="N47" s="1"/>
      <c r="O47" s="1"/>
      <c r="P47" s="1"/>
      <c r="Q47" s="1"/>
      <c r="R47" s="1"/>
      <c r="S47" s="1"/>
      <c r="T47" s="1"/>
      <c r="U47" s="1"/>
      <c r="V47" s="1"/>
      <c r="W47" s="1"/>
      <c r="X47" s="1"/>
    </row>
    <row r="48" spans="1:24" ht="15.75" customHeight="1">
      <c r="A48" s="65" t="s">
        <v>2377</v>
      </c>
      <c r="B48" s="1" t="s">
        <v>2378</v>
      </c>
      <c r="C48" s="84"/>
      <c r="D48" s="85" t="s">
        <v>42</v>
      </c>
      <c r="E48" s="66"/>
      <c r="F48" s="1"/>
      <c r="G48" s="1"/>
      <c r="H48" s="1"/>
      <c r="I48" s="1"/>
      <c r="J48" s="1"/>
      <c r="K48" s="1"/>
      <c r="L48" s="1"/>
      <c r="M48" s="1"/>
      <c r="N48" s="1"/>
      <c r="O48" s="1"/>
      <c r="P48" s="1"/>
      <c r="Q48" s="1"/>
      <c r="R48" s="1"/>
      <c r="S48" s="1"/>
      <c r="T48" s="1"/>
      <c r="U48" s="1"/>
      <c r="V48" s="1"/>
      <c r="W48" s="1"/>
      <c r="X48" s="1"/>
    </row>
    <row r="49" spans="1:24" ht="15.75" customHeight="1">
      <c r="A49" s="65" t="s">
        <v>2379</v>
      </c>
      <c r="B49" s="1" t="s">
        <v>2380</v>
      </c>
      <c r="C49" s="84"/>
      <c r="D49" s="85" t="s">
        <v>42</v>
      </c>
      <c r="E49" s="66"/>
      <c r="F49" s="1"/>
      <c r="G49" s="1"/>
      <c r="H49" s="1"/>
      <c r="I49" s="1"/>
      <c r="J49" s="1"/>
      <c r="K49" s="1"/>
      <c r="L49" s="1"/>
      <c r="M49" s="1"/>
      <c r="N49" s="1"/>
      <c r="O49" s="1"/>
      <c r="P49" s="1"/>
      <c r="Q49" s="1"/>
      <c r="R49" s="1"/>
      <c r="S49" s="1"/>
      <c r="T49" s="1"/>
      <c r="U49" s="1"/>
      <c r="V49" s="1"/>
      <c r="W49" s="1"/>
      <c r="X49" s="1"/>
    </row>
    <row r="50" spans="1:24" ht="15.75" customHeight="1">
      <c r="A50" s="65" t="s">
        <v>2381</v>
      </c>
      <c r="B50" s="1" t="s">
        <v>2382</v>
      </c>
      <c r="C50" s="84"/>
      <c r="D50" s="85" t="s">
        <v>42</v>
      </c>
      <c r="E50" s="66"/>
      <c r="F50" s="1"/>
      <c r="G50" s="1"/>
      <c r="H50" s="1"/>
      <c r="I50" s="1"/>
      <c r="J50" s="1"/>
      <c r="K50" s="1"/>
      <c r="L50" s="1"/>
      <c r="M50" s="1"/>
      <c r="N50" s="1"/>
      <c r="O50" s="1"/>
      <c r="P50" s="1"/>
      <c r="Q50" s="1"/>
      <c r="R50" s="1"/>
      <c r="S50" s="1"/>
      <c r="T50" s="1"/>
      <c r="U50" s="1"/>
      <c r="V50" s="1"/>
      <c r="W50" s="1"/>
      <c r="X50" s="1"/>
    </row>
    <row r="51" spans="1:24" ht="15.75" customHeight="1">
      <c r="A51" s="65" t="s">
        <v>2383</v>
      </c>
      <c r="B51" s="1" t="s">
        <v>2384</v>
      </c>
      <c r="C51" s="84"/>
      <c r="D51" s="85" t="s">
        <v>42</v>
      </c>
      <c r="E51" s="66"/>
      <c r="F51" s="1"/>
      <c r="G51" s="1"/>
      <c r="H51" s="1"/>
      <c r="I51" s="1"/>
      <c r="J51" s="1"/>
      <c r="K51" s="1"/>
      <c r="L51" s="1"/>
      <c r="M51" s="1"/>
      <c r="N51" s="1"/>
      <c r="O51" s="1"/>
      <c r="P51" s="1"/>
      <c r="Q51" s="1"/>
      <c r="R51" s="1"/>
      <c r="S51" s="1"/>
      <c r="T51" s="1"/>
      <c r="U51" s="1"/>
      <c r="V51" s="1"/>
      <c r="W51" s="1"/>
      <c r="X51" s="1"/>
    </row>
    <row r="52" spans="1:24" ht="15.75" customHeight="1">
      <c r="A52" s="65" t="s">
        <v>2385</v>
      </c>
      <c r="B52" s="1" t="s">
        <v>2386</v>
      </c>
      <c r="C52" s="84"/>
      <c r="D52" s="85" t="s">
        <v>42</v>
      </c>
      <c r="E52" s="66"/>
      <c r="F52" s="1"/>
      <c r="G52" s="1"/>
      <c r="H52" s="1"/>
      <c r="I52" s="1"/>
      <c r="J52" s="1"/>
      <c r="K52" s="1"/>
      <c r="L52" s="1"/>
      <c r="M52" s="1"/>
      <c r="N52" s="1"/>
      <c r="O52" s="1"/>
      <c r="P52" s="1"/>
      <c r="Q52" s="1"/>
      <c r="R52" s="1"/>
      <c r="S52" s="1"/>
      <c r="T52" s="1"/>
      <c r="U52" s="1"/>
      <c r="V52" s="1"/>
      <c r="W52" s="1"/>
      <c r="X52" s="1"/>
    </row>
    <row r="53" spans="1:24" ht="15.75" customHeight="1">
      <c r="A53" s="65" t="s">
        <v>2387</v>
      </c>
      <c r="B53" s="1" t="s">
        <v>2388</v>
      </c>
      <c r="C53" s="84"/>
      <c r="D53" s="85" t="s">
        <v>42</v>
      </c>
      <c r="E53" s="66"/>
      <c r="F53" s="1"/>
      <c r="G53" s="1"/>
      <c r="H53" s="1"/>
      <c r="I53" s="1"/>
      <c r="J53" s="1"/>
      <c r="K53" s="1"/>
      <c r="L53" s="1"/>
      <c r="M53" s="1"/>
      <c r="N53" s="1"/>
      <c r="O53" s="1"/>
      <c r="P53" s="1"/>
      <c r="Q53" s="1"/>
      <c r="R53" s="1"/>
      <c r="S53" s="1"/>
      <c r="T53" s="1"/>
      <c r="U53" s="1"/>
      <c r="V53" s="1"/>
      <c r="W53" s="1"/>
      <c r="X53" s="1"/>
    </row>
    <row r="54" spans="1:24" ht="15.75" customHeight="1">
      <c r="A54" s="65" t="s">
        <v>2389</v>
      </c>
      <c r="B54" s="1" t="s">
        <v>2390</v>
      </c>
      <c r="C54" s="84"/>
      <c r="D54" s="85" t="s">
        <v>42</v>
      </c>
      <c r="E54" s="66"/>
      <c r="F54" s="1"/>
      <c r="G54" s="1"/>
      <c r="H54" s="1"/>
      <c r="I54" s="1"/>
      <c r="J54" s="1"/>
      <c r="K54" s="1"/>
      <c r="L54" s="1"/>
      <c r="M54" s="1"/>
      <c r="N54" s="1"/>
      <c r="O54" s="1"/>
      <c r="P54" s="1"/>
      <c r="Q54" s="1"/>
      <c r="R54" s="1"/>
      <c r="S54" s="1"/>
      <c r="T54" s="1"/>
      <c r="U54" s="1"/>
      <c r="V54" s="1"/>
      <c r="W54" s="1"/>
      <c r="X54" s="1"/>
    </row>
    <row r="55" spans="1:24" ht="15.75" customHeight="1">
      <c r="A55" s="65" t="s">
        <v>2391</v>
      </c>
      <c r="B55" s="1" t="s">
        <v>2392</v>
      </c>
      <c r="C55" s="84"/>
      <c r="D55" s="85" t="s">
        <v>42</v>
      </c>
      <c r="E55" s="66"/>
      <c r="F55" s="1"/>
      <c r="G55" s="1"/>
      <c r="H55" s="1"/>
      <c r="I55" s="1"/>
      <c r="J55" s="1"/>
      <c r="K55" s="1"/>
      <c r="L55" s="1"/>
      <c r="M55" s="1"/>
      <c r="N55" s="1"/>
      <c r="O55" s="1"/>
      <c r="P55" s="1"/>
      <c r="Q55" s="1"/>
      <c r="R55" s="1"/>
      <c r="S55" s="1"/>
      <c r="T55" s="1"/>
      <c r="U55" s="1"/>
      <c r="V55" s="1"/>
      <c r="W55" s="1"/>
      <c r="X55" s="1"/>
    </row>
    <row r="56" spans="1:24" ht="15.75" customHeight="1">
      <c r="A56" s="65" t="s">
        <v>2393</v>
      </c>
      <c r="B56" s="1" t="s">
        <v>2394</v>
      </c>
      <c r="C56" s="84"/>
      <c r="D56" s="85" t="s">
        <v>42</v>
      </c>
      <c r="E56" s="66"/>
      <c r="F56" s="1"/>
      <c r="G56" s="1"/>
      <c r="H56" s="1"/>
      <c r="I56" s="1"/>
      <c r="J56" s="1"/>
      <c r="K56" s="1"/>
      <c r="L56" s="1"/>
      <c r="M56" s="1"/>
      <c r="N56" s="1"/>
      <c r="O56" s="1"/>
      <c r="P56" s="1"/>
      <c r="Q56" s="1"/>
      <c r="R56" s="1"/>
      <c r="S56" s="1"/>
      <c r="T56" s="1"/>
      <c r="U56" s="1"/>
      <c r="V56" s="1"/>
      <c r="W56" s="1"/>
      <c r="X56" s="1"/>
    </row>
    <row r="57" spans="1:24" ht="15.75" customHeight="1">
      <c r="A57" s="65" t="s">
        <v>2395</v>
      </c>
      <c r="B57" s="1" t="s">
        <v>2396</v>
      </c>
      <c r="C57" s="84"/>
      <c r="D57" s="85" t="s">
        <v>42</v>
      </c>
      <c r="E57" s="66"/>
      <c r="F57" s="1"/>
      <c r="G57" s="1"/>
      <c r="H57" s="1"/>
      <c r="I57" s="1"/>
      <c r="J57" s="1"/>
      <c r="K57" s="1"/>
      <c r="L57" s="1"/>
      <c r="M57" s="1"/>
      <c r="N57" s="1"/>
      <c r="O57" s="1"/>
      <c r="P57" s="1"/>
      <c r="Q57" s="1"/>
      <c r="R57" s="1"/>
      <c r="S57" s="1"/>
      <c r="T57" s="1"/>
      <c r="U57" s="1"/>
      <c r="V57" s="1"/>
      <c r="W57" s="1"/>
      <c r="X57" s="1"/>
    </row>
    <row r="58" spans="1:24" ht="15.75" customHeight="1">
      <c r="A58" s="65" t="s">
        <v>2397</v>
      </c>
      <c r="B58" s="1" t="s">
        <v>2398</v>
      </c>
      <c r="C58" s="84"/>
      <c r="D58" s="85" t="s">
        <v>42</v>
      </c>
      <c r="E58" s="66"/>
      <c r="F58" s="1"/>
      <c r="G58" s="1"/>
      <c r="H58" s="1"/>
      <c r="I58" s="1"/>
      <c r="J58" s="1"/>
      <c r="K58" s="1"/>
      <c r="L58" s="1"/>
      <c r="M58" s="1"/>
      <c r="N58" s="1"/>
      <c r="O58" s="1"/>
      <c r="P58" s="1"/>
      <c r="Q58" s="1"/>
      <c r="R58" s="1"/>
      <c r="S58" s="1"/>
      <c r="T58" s="1"/>
      <c r="U58" s="1"/>
      <c r="V58" s="1"/>
      <c r="W58" s="1"/>
      <c r="X58" s="1"/>
    </row>
    <row r="59" spans="1:24" ht="15.75" customHeight="1">
      <c r="A59" s="65" t="s">
        <v>2399</v>
      </c>
      <c r="B59" s="1" t="s">
        <v>2400</v>
      </c>
      <c r="C59" s="84"/>
      <c r="D59" s="85" t="s">
        <v>42</v>
      </c>
      <c r="E59" s="66"/>
      <c r="F59" s="1"/>
      <c r="G59" s="1"/>
      <c r="H59" s="1"/>
      <c r="I59" s="1"/>
      <c r="J59" s="1"/>
      <c r="K59" s="1"/>
      <c r="L59" s="1"/>
      <c r="M59" s="1"/>
      <c r="N59" s="1"/>
      <c r="O59" s="1"/>
      <c r="P59" s="1"/>
      <c r="Q59" s="1"/>
      <c r="R59" s="1"/>
      <c r="S59" s="1"/>
      <c r="T59" s="1"/>
      <c r="U59" s="1"/>
      <c r="V59" s="1"/>
      <c r="W59" s="1"/>
      <c r="X59" s="1"/>
    </row>
    <row r="60" spans="1:24" ht="15.75" customHeight="1">
      <c r="A60" s="65" t="s">
        <v>2401</v>
      </c>
      <c r="B60" s="1" t="s">
        <v>2402</v>
      </c>
      <c r="C60" s="84"/>
      <c r="D60" s="85" t="s">
        <v>42</v>
      </c>
      <c r="E60" s="66"/>
      <c r="F60" s="1"/>
      <c r="G60" s="1"/>
      <c r="H60" s="1"/>
      <c r="I60" s="1"/>
      <c r="J60" s="1"/>
      <c r="K60" s="1"/>
      <c r="L60" s="1"/>
      <c r="M60" s="1"/>
      <c r="N60" s="1"/>
      <c r="O60" s="1"/>
      <c r="P60" s="1"/>
      <c r="Q60" s="1"/>
      <c r="R60" s="1"/>
      <c r="S60" s="1"/>
      <c r="T60" s="1"/>
      <c r="U60" s="1"/>
      <c r="V60" s="1"/>
      <c r="W60" s="1"/>
      <c r="X60" s="1"/>
    </row>
    <row r="61" spans="1:24" ht="15.75" customHeight="1">
      <c r="A61" s="65" t="s">
        <v>2403</v>
      </c>
      <c r="B61" s="1" t="s">
        <v>2404</v>
      </c>
      <c r="C61" s="84"/>
      <c r="D61" s="85" t="s">
        <v>42</v>
      </c>
      <c r="E61" s="66"/>
      <c r="F61" s="1"/>
      <c r="G61" s="1"/>
      <c r="H61" s="1"/>
      <c r="I61" s="1"/>
      <c r="J61" s="1"/>
      <c r="K61" s="1"/>
      <c r="L61" s="1"/>
      <c r="M61" s="1"/>
      <c r="N61" s="1"/>
      <c r="O61" s="1"/>
      <c r="P61" s="1"/>
      <c r="Q61" s="1"/>
      <c r="R61" s="1"/>
      <c r="S61" s="1"/>
      <c r="T61" s="1"/>
      <c r="U61" s="1"/>
      <c r="V61" s="1"/>
      <c r="W61" s="1"/>
      <c r="X61" s="1"/>
    </row>
    <row r="62" spans="1:24" ht="15.75" customHeight="1">
      <c r="A62" s="65" t="s">
        <v>2405</v>
      </c>
      <c r="B62" s="1" t="s">
        <v>2406</v>
      </c>
      <c r="C62" s="84"/>
      <c r="D62" s="85" t="s">
        <v>42</v>
      </c>
      <c r="E62" s="66"/>
      <c r="F62" s="1"/>
      <c r="G62" s="1"/>
      <c r="H62" s="1"/>
      <c r="I62" s="1"/>
      <c r="J62" s="1"/>
      <c r="K62" s="1"/>
      <c r="L62" s="1"/>
      <c r="M62" s="1"/>
      <c r="N62" s="1"/>
      <c r="O62" s="1"/>
      <c r="P62" s="1"/>
      <c r="Q62" s="1"/>
      <c r="R62" s="1"/>
      <c r="S62" s="1"/>
      <c r="T62" s="1"/>
      <c r="U62" s="1"/>
      <c r="V62" s="1"/>
      <c r="W62" s="1"/>
      <c r="X62" s="1"/>
    </row>
    <row r="63" spans="1:24" ht="15.75" customHeight="1">
      <c r="A63" s="65" t="s">
        <v>2407</v>
      </c>
      <c r="B63" s="1" t="s">
        <v>2408</v>
      </c>
      <c r="C63" s="84"/>
      <c r="D63" s="85" t="s">
        <v>42</v>
      </c>
      <c r="E63" s="66"/>
      <c r="F63" s="1"/>
      <c r="G63" s="1"/>
      <c r="H63" s="1"/>
      <c r="I63" s="1"/>
      <c r="J63" s="1"/>
      <c r="K63" s="1"/>
      <c r="L63" s="1"/>
      <c r="M63" s="1"/>
      <c r="N63" s="1"/>
      <c r="O63" s="1"/>
      <c r="P63" s="1"/>
      <c r="Q63" s="1"/>
      <c r="R63" s="1"/>
      <c r="S63" s="1"/>
      <c r="T63" s="1"/>
      <c r="U63" s="1"/>
      <c r="V63" s="1"/>
      <c r="W63" s="1"/>
      <c r="X63" s="1"/>
    </row>
    <row r="64" spans="1:24" ht="15.75" customHeight="1">
      <c r="A64" s="65" t="s">
        <v>2409</v>
      </c>
      <c r="B64" s="1" t="s">
        <v>2410</v>
      </c>
      <c r="C64" s="84"/>
      <c r="D64" s="85" t="s">
        <v>42</v>
      </c>
      <c r="E64" s="66"/>
      <c r="F64" s="1"/>
      <c r="G64" s="1"/>
      <c r="H64" s="1"/>
      <c r="I64" s="1"/>
      <c r="J64" s="1"/>
      <c r="K64" s="1"/>
      <c r="L64" s="1"/>
      <c r="M64" s="1"/>
      <c r="N64" s="1"/>
      <c r="O64" s="1"/>
      <c r="P64" s="1"/>
      <c r="Q64" s="1"/>
      <c r="R64" s="1"/>
      <c r="S64" s="1"/>
      <c r="T64" s="1"/>
      <c r="U64" s="1"/>
      <c r="V64" s="1"/>
      <c r="W64" s="1"/>
      <c r="X64" s="1"/>
    </row>
    <row r="65" spans="1:24" ht="15.75" customHeight="1">
      <c r="A65" s="65" t="s">
        <v>2411</v>
      </c>
      <c r="B65" s="1" t="s">
        <v>2412</v>
      </c>
      <c r="C65" s="84"/>
      <c r="D65" s="85" t="s">
        <v>42</v>
      </c>
      <c r="E65" s="66"/>
      <c r="F65" s="1"/>
      <c r="G65" s="1"/>
      <c r="H65" s="1"/>
      <c r="I65" s="1"/>
      <c r="J65" s="1"/>
      <c r="K65" s="1"/>
      <c r="L65" s="1"/>
      <c r="M65" s="1"/>
      <c r="N65" s="1"/>
      <c r="O65" s="1"/>
      <c r="P65" s="1"/>
      <c r="Q65" s="1"/>
      <c r="R65" s="1"/>
      <c r="S65" s="1"/>
      <c r="T65" s="1"/>
      <c r="U65" s="1"/>
      <c r="V65" s="1"/>
      <c r="W65" s="1"/>
      <c r="X65" s="1"/>
    </row>
    <row r="66" spans="1:24" ht="15.75" customHeight="1">
      <c r="A66" s="65" t="s">
        <v>2413</v>
      </c>
      <c r="B66" s="1" t="s">
        <v>2414</v>
      </c>
      <c r="C66" s="84"/>
      <c r="D66" s="85" t="s">
        <v>42</v>
      </c>
      <c r="E66" s="66"/>
      <c r="F66" s="1"/>
      <c r="G66" s="1"/>
      <c r="H66" s="1"/>
      <c r="I66" s="1"/>
      <c r="J66" s="1"/>
      <c r="K66" s="1"/>
      <c r="L66" s="1"/>
      <c r="M66" s="1"/>
      <c r="N66" s="1"/>
      <c r="O66" s="1"/>
      <c r="P66" s="1"/>
      <c r="Q66" s="1"/>
      <c r="R66" s="1"/>
      <c r="S66" s="1"/>
      <c r="T66" s="1"/>
      <c r="U66" s="1"/>
      <c r="V66" s="1"/>
      <c r="W66" s="1"/>
      <c r="X66" s="1"/>
    </row>
    <row r="67" spans="1:24" ht="15.75" customHeight="1">
      <c r="A67" s="65" t="s">
        <v>2415</v>
      </c>
      <c r="B67" s="1" t="s">
        <v>2416</v>
      </c>
      <c r="C67" s="84"/>
      <c r="D67" s="85" t="s">
        <v>42</v>
      </c>
      <c r="E67" s="66"/>
      <c r="F67" s="1"/>
      <c r="G67" s="1"/>
      <c r="H67" s="1"/>
      <c r="I67" s="1"/>
      <c r="J67" s="1"/>
      <c r="K67" s="1"/>
      <c r="L67" s="1"/>
      <c r="M67" s="1"/>
      <c r="N67" s="1"/>
      <c r="O67" s="1"/>
      <c r="P67" s="1"/>
      <c r="Q67" s="1"/>
      <c r="R67" s="1"/>
      <c r="S67" s="1"/>
      <c r="T67" s="1"/>
      <c r="U67" s="1"/>
      <c r="V67" s="1"/>
      <c r="W67" s="1"/>
      <c r="X67" s="1"/>
    </row>
    <row r="68" spans="1:24" ht="15.75" customHeight="1">
      <c r="A68" s="65" t="s">
        <v>2417</v>
      </c>
      <c r="B68" s="1" t="s">
        <v>2418</v>
      </c>
      <c r="C68" s="84"/>
      <c r="D68" s="85" t="s">
        <v>42</v>
      </c>
      <c r="E68" s="66"/>
      <c r="F68" s="1"/>
      <c r="G68" s="1"/>
      <c r="H68" s="1"/>
      <c r="I68" s="1"/>
      <c r="J68" s="1"/>
      <c r="K68" s="1"/>
      <c r="L68" s="1"/>
      <c r="M68" s="1"/>
      <c r="N68" s="1"/>
      <c r="O68" s="1"/>
      <c r="P68" s="1"/>
      <c r="Q68" s="1"/>
      <c r="R68" s="1"/>
      <c r="S68" s="1"/>
      <c r="T68" s="1"/>
      <c r="U68" s="1"/>
      <c r="V68" s="1"/>
      <c r="W68" s="1"/>
      <c r="X68" s="1"/>
    </row>
    <row r="69" spans="1:24" ht="15.75" customHeight="1">
      <c r="A69" s="65" t="s">
        <v>2419</v>
      </c>
      <c r="B69" s="1" t="s">
        <v>2420</v>
      </c>
      <c r="C69" s="84"/>
      <c r="D69" s="85" t="s">
        <v>42</v>
      </c>
      <c r="E69" s="66"/>
      <c r="F69" s="1"/>
      <c r="G69" s="1"/>
      <c r="H69" s="1"/>
      <c r="I69" s="1"/>
      <c r="J69" s="1"/>
      <c r="K69" s="1"/>
      <c r="L69" s="1"/>
      <c r="M69" s="1"/>
      <c r="N69" s="1"/>
      <c r="O69" s="1"/>
      <c r="P69" s="1"/>
      <c r="Q69" s="1"/>
      <c r="R69" s="1"/>
      <c r="S69" s="1"/>
      <c r="T69" s="1"/>
      <c r="U69" s="1"/>
      <c r="V69" s="1"/>
      <c r="W69" s="1"/>
      <c r="X69" s="1"/>
    </row>
    <row r="70" spans="1:24" ht="15.75" customHeight="1">
      <c r="A70" s="65" t="s">
        <v>2421</v>
      </c>
      <c r="B70" s="1" t="s">
        <v>2422</v>
      </c>
      <c r="C70" s="84"/>
      <c r="D70" s="85" t="s">
        <v>42</v>
      </c>
      <c r="E70" s="66"/>
      <c r="F70" s="1"/>
      <c r="G70" s="1"/>
      <c r="H70" s="1"/>
      <c r="I70" s="1"/>
      <c r="J70" s="1"/>
      <c r="K70" s="1"/>
      <c r="L70" s="1"/>
      <c r="M70" s="1"/>
      <c r="N70" s="1"/>
      <c r="O70" s="1"/>
      <c r="P70" s="1"/>
      <c r="Q70" s="1"/>
      <c r="R70" s="1"/>
      <c r="S70" s="1"/>
      <c r="T70" s="1"/>
      <c r="U70" s="1"/>
      <c r="V70" s="1"/>
      <c r="W70" s="1"/>
      <c r="X70" s="1"/>
    </row>
    <row r="71" spans="1:24" ht="15.75" customHeight="1">
      <c r="A71" s="65" t="s">
        <v>2423</v>
      </c>
      <c r="B71" s="1" t="s">
        <v>2424</v>
      </c>
      <c r="C71" s="84"/>
      <c r="D71" s="85" t="s">
        <v>42</v>
      </c>
      <c r="E71" s="66"/>
      <c r="F71" s="1"/>
      <c r="G71" s="1"/>
      <c r="H71" s="1"/>
      <c r="I71" s="1"/>
      <c r="J71" s="1"/>
      <c r="K71" s="1"/>
      <c r="L71" s="1"/>
      <c r="M71" s="1"/>
      <c r="N71" s="1"/>
      <c r="O71" s="1"/>
      <c r="P71" s="1"/>
      <c r="Q71" s="1"/>
      <c r="R71" s="1"/>
      <c r="S71" s="1"/>
      <c r="T71" s="1"/>
      <c r="U71" s="1"/>
      <c r="V71" s="1"/>
      <c r="W71" s="1"/>
      <c r="X71" s="1"/>
    </row>
    <row r="72" spans="1:24" ht="15.75" customHeight="1">
      <c r="A72" s="65" t="s">
        <v>2425</v>
      </c>
      <c r="B72" s="1" t="s">
        <v>2426</v>
      </c>
      <c r="C72" s="84"/>
      <c r="D72" s="85" t="s">
        <v>42</v>
      </c>
      <c r="E72" s="66"/>
      <c r="F72" s="1"/>
      <c r="G72" s="1"/>
      <c r="H72" s="1"/>
      <c r="I72" s="1"/>
      <c r="J72" s="1"/>
      <c r="K72" s="1"/>
      <c r="L72" s="1"/>
      <c r="M72" s="1"/>
      <c r="N72" s="1"/>
      <c r="O72" s="1"/>
      <c r="P72" s="1"/>
      <c r="Q72" s="1"/>
      <c r="R72" s="1"/>
      <c r="S72" s="1"/>
      <c r="T72" s="1"/>
      <c r="U72" s="1"/>
      <c r="V72" s="1"/>
      <c r="W72" s="1"/>
      <c r="X72" s="1"/>
    </row>
    <row r="73" spans="1:24" ht="15.75" customHeight="1">
      <c r="A73" s="65" t="s">
        <v>2427</v>
      </c>
      <c r="B73" s="1" t="s">
        <v>2428</v>
      </c>
      <c r="C73" s="84"/>
      <c r="D73" s="85" t="s">
        <v>42</v>
      </c>
      <c r="E73" s="66"/>
      <c r="F73" s="1"/>
      <c r="G73" s="1"/>
      <c r="H73" s="1"/>
      <c r="I73" s="1"/>
      <c r="J73" s="1"/>
      <c r="K73" s="1"/>
      <c r="L73" s="1"/>
      <c r="M73" s="1"/>
      <c r="N73" s="1"/>
      <c r="O73" s="1"/>
      <c r="P73" s="1"/>
      <c r="Q73" s="1"/>
      <c r="R73" s="1"/>
      <c r="S73" s="1"/>
      <c r="T73" s="1"/>
      <c r="U73" s="1"/>
      <c r="V73" s="1"/>
      <c r="W73" s="1"/>
      <c r="X73" s="1"/>
    </row>
    <row r="74" spans="1:24" ht="15.75" customHeight="1">
      <c r="A74" s="65" t="s">
        <v>2429</v>
      </c>
      <c r="B74" s="1" t="s">
        <v>2430</v>
      </c>
      <c r="C74" s="84"/>
      <c r="D74" s="85" t="s">
        <v>42</v>
      </c>
      <c r="E74" s="66"/>
      <c r="F74" s="1"/>
      <c r="G74" s="1"/>
      <c r="H74" s="1"/>
      <c r="I74" s="1"/>
      <c r="J74" s="1"/>
      <c r="K74" s="1"/>
      <c r="L74" s="1"/>
      <c r="M74" s="1"/>
      <c r="N74" s="1"/>
      <c r="O74" s="1"/>
      <c r="P74" s="1"/>
      <c r="Q74" s="1"/>
      <c r="R74" s="1"/>
      <c r="S74" s="1"/>
      <c r="T74" s="1"/>
      <c r="U74" s="1"/>
      <c r="V74" s="1"/>
      <c r="W74" s="1"/>
      <c r="X74" s="1"/>
    </row>
    <row r="75" spans="1:24" ht="15.75" customHeight="1">
      <c r="A75" s="65" t="s">
        <v>2431</v>
      </c>
      <c r="B75" s="1" t="s">
        <v>2432</v>
      </c>
      <c r="C75" s="84"/>
      <c r="D75" s="85" t="s">
        <v>42</v>
      </c>
      <c r="E75" s="66"/>
      <c r="F75" s="1"/>
      <c r="G75" s="1"/>
      <c r="H75" s="1"/>
      <c r="I75" s="1"/>
      <c r="J75" s="1"/>
      <c r="K75" s="1"/>
      <c r="L75" s="1"/>
      <c r="M75" s="1"/>
      <c r="N75" s="1"/>
      <c r="O75" s="1"/>
      <c r="P75" s="1"/>
      <c r="Q75" s="1"/>
      <c r="R75" s="1"/>
      <c r="S75" s="1"/>
      <c r="T75" s="1"/>
      <c r="U75" s="1"/>
      <c r="V75" s="1"/>
      <c r="W75" s="1"/>
      <c r="X75" s="1"/>
    </row>
    <row r="76" spans="1:24" ht="15.75" customHeight="1">
      <c r="A76" s="65" t="s">
        <v>2433</v>
      </c>
      <c r="B76" s="1" t="s">
        <v>2434</v>
      </c>
      <c r="C76" s="84"/>
      <c r="D76" s="85" t="s">
        <v>42</v>
      </c>
      <c r="E76" s="66"/>
      <c r="F76" s="1"/>
      <c r="G76" s="1"/>
      <c r="H76" s="1"/>
      <c r="I76" s="1"/>
      <c r="J76" s="1"/>
      <c r="K76" s="1"/>
      <c r="L76" s="1"/>
      <c r="M76" s="1"/>
      <c r="N76" s="1"/>
      <c r="O76" s="1"/>
      <c r="P76" s="1"/>
      <c r="Q76" s="1"/>
      <c r="R76" s="1"/>
      <c r="S76" s="1"/>
      <c r="T76" s="1"/>
      <c r="U76" s="1"/>
      <c r="V76" s="1"/>
      <c r="W76" s="1"/>
      <c r="X76" s="1"/>
    </row>
    <row r="77" spans="1:24" ht="15.75" customHeight="1">
      <c r="A77" s="65" t="s">
        <v>2435</v>
      </c>
      <c r="B77" s="1" t="s">
        <v>2436</v>
      </c>
      <c r="C77" s="84"/>
      <c r="D77" s="85" t="s">
        <v>42</v>
      </c>
      <c r="E77" s="66"/>
      <c r="F77" s="1"/>
      <c r="G77" s="1"/>
      <c r="H77" s="1"/>
      <c r="I77" s="1"/>
      <c r="J77" s="1"/>
      <c r="K77" s="1"/>
      <c r="L77" s="1"/>
      <c r="M77" s="1"/>
      <c r="N77" s="1"/>
      <c r="O77" s="1"/>
      <c r="P77" s="1"/>
      <c r="Q77" s="1"/>
      <c r="R77" s="1"/>
      <c r="S77" s="1"/>
      <c r="T77" s="1"/>
      <c r="U77" s="1"/>
      <c r="V77" s="1"/>
      <c r="W77" s="1"/>
      <c r="X77" s="1"/>
    </row>
    <row r="78" spans="1:24" ht="15.75" customHeight="1">
      <c r="A78" s="65" t="s">
        <v>2437</v>
      </c>
      <c r="B78" s="1" t="s">
        <v>2438</v>
      </c>
      <c r="C78" s="84"/>
      <c r="D78" s="85" t="s">
        <v>42</v>
      </c>
      <c r="E78" s="66"/>
      <c r="F78" s="1"/>
      <c r="G78" s="1"/>
      <c r="H78" s="1"/>
      <c r="I78" s="1"/>
      <c r="J78" s="1"/>
      <c r="K78" s="1"/>
      <c r="L78" s="1"/>
      <c r="M78" s="1"/>
      <c r="N78" s="1"/>
      <c r="O78" s="1"/>
      <c r="P78" s="1"/>
      <c r="Q78" s="1"/>
      <c r="R78" s="1"/>
      <c r="S78" s="1"/>
      <c r="T78" s="1"/>
      <c r="U78" s="1"/>
      <c r="V78" s="1"/>
      <c r="W78" s="1"/>
      <c r="X78" s="1"/>
    </row>
    <row r="79" spans="1:24" ht="15.75" customHeight="1">
      <c r="A79" s="65" t="s">
        <v>2439</v>
      </c>
      <c r="B79" s="1" t="s">
        <v>2440</v>
      </c>
      <c r="C79" s="84"/>
      <c r="D79" s="85" t="s">
        <v>42</v>
      </c>
      <c r="E79" s="66"/>
      <c r="F79" s="1"/>
      <c r="G79" s="1"/>
      <c r="H79" s="1"/>
      <c r="I79" s="1"/>
      <c r="J79" s="1"/>
      <c r="K79" s="1"/>
      <c r="L79" s="1"/>
      <c r="M79" s="1"/>
      <c r="N79" s="1"/>
      <c r="O79" s="1"/>
      <c r="P79" s="1"/>
      <c r="Q79" s="1"/>
      <c r="R79" s="1"/>
      <c r="S79" s="1"/>
      <c r="T79" s="1"/>
      <c r="U79" s="1"/>
      <c r="V79" s="1"/>
      <c r="W79" s="1"/>
      <c r="X79" s="1"/>
    </row>
    <row r="80" spans="1:24" ht="15.75" customHeight="1">
      <c r="A80" s="65" t="s">
        <v>2441</v>
      </c>
      <c r="B80" s="1" t="s">
        <v>2442</v>
      </c>
      <c r="C80" s="84"/>
      <c r="D80" s="85" t="s">
        <v>42</v>
      </c>
      <c r="E80" s="66"/>
      <c r="F80" s="1"/>
      <c r="G80" s="1"/>
      <c r="H80" s="1"/>
      <c r="I80" s="1"/>
      <c r="J80" s="1"/>
      <c r="K80" s="1"/>
      <c r="L80" s="1"/>
      <c r="M80" s="1"/>
      <c r="N80" s="1"/>
      <c r="O80" s="1"/>
      <c r="P80" s="1"/>
      <c r="Q80" s="1"/>
      <c r="R80" s="1"/>
      <c r="S80" s="1"/>
      <c r="T80" s="1"/>
      <c r="U80" s="1"/>
      <c r="V80" s="1"/>
      <c r="W80" s="1"/>
      <c r="X80" s="1"/>
    </row>
    <row r="81" spans="1:24" ht="15.75" customHeight="1">
      <c r="A81" s="65" t="s">
        <v>2443</v>
      </c>
      <c r="B81" s="1" t="s">
        <v>2444</v>
      </c>
      <c r="C81" s="84"/>
      <c r="D81" s="85" t="s">
        <v>42</v>
      </c>
      <c r="E81" s="66"/>
      <c r="F81" s="1"/>
      <c r="G81" s="1"/>
      <c r="H81" s="1"/>
      <c r="I81" s="1"/>
      <c r="J81" s="1"/>
      <c r="K81" s="1"/>
      <c r="L81" s="1"/>
      <c r="M81" s="1"/>
      <c r="N81" s="1"/>
      <c r="O81" s="1"/>
      <c r="P81" s="1"/>
      <c r="Q81" s="1"/>
      <c r="R81" s="1"/>
      <c r="S81" s="1"/>
      <c r="T81" s="1"/>
      <c r="U81" s="1"/>
      <c r="V81" s="1"/>
      <c r="W81" s="1"/>
      <c r="X81" s="1"/>
    </row>
    <row r="82" spans="1:24" ht="15.75" customHeight="1">
      <c r="A82" s="65" t="s">
        <v>2445</v>
      </c>
      <c r="B82" s="1" t="s">
        <v>2446</v>
      </c>
      <c r="C82" s="84"/>
      <c r="D82" s="85" t="s">
        <v>42</v>
      </c>
      <c r="E82" s="66"/>
      <c r="F82" s="1"/>
      <c r="G82" s="1"/>
      <c r="H82" s="1"/>
      <c r="I82" s="1"/>
      <c r="J82" s="1"/>
      <c r="K82" s="1"/>
      <c r="L82" s="1"/>
      <c r="M82" s="1"/>
      <c r="N82" s="1"/>
      <c r="O82" s="1"/>
      <c r="P82" s="1"/>
      <c r="Q82" s="1"/>
      <c r="R82" s="1"/>
      <c r="S82" s="1"/>
      <c r="T82" s="1"/>
      <c r="U82" s="1"/>
      <c r="V82" s="1"/>
      <c r="W82" s="1"/>
      <c r="X82" s="1"/>
    </row>
    <row r="83" spans="1:24" ht="15.75" customHeight="1">
      <c r="A83" s="65" t="s">
        <v>2447</v>
      </c>
      <c r="B83" s="1" t="s">
        <v>2448</v>
      </c>
      <c r="C83" s="84"/>
      <c r="D83" s="85" t="s">
        <v>42</v>
      </c>
      <c r="E83" s="66"/>
      <c r="F83" s="1"/>
      <c r="G83" s="1"/>
      <c r="H83" s="1"/>
      <c r="I83" s="1"/>
      <c r="J83" s="1"/>
      <c r="K83" s="1"/>
      <c r="L83" s="1"/>
      <c r="M83" s="1"/>
      <c r="N83" s="1"/>
      <c r="O83" s="1"/>
      <c r="P83" s="1"/>
      <c r="Q83" s="1"/>
      <c r="R83" s="1"/>
      <c r="S83" s="1"/>
      <c r="T83" s="1"/>
      <c r="U83" s="1"/>
      <c r="V83" s="1"/>
      <c r="W83" s="1"/>
      <c r="X83" s="1"/>
    </row>
    <row r="84" spans="1:24" ht="15.75" customHeight="1">
      <c r="A84" s="65" t="s">
        <v>2449</v>
      </c>
      <c r="B84" s="1" t="s">
        <v>2450</v>
      </c>
      <c r="C84" s="84"/>
      <c r="D84" s="85" t="s">
        <v>42</v>
      </c>
      <c r="E84" s="66"/>
      <c r="F84" s="1"/>
      <c r="G84" s="1"/>
      <c r="H84" s="1"/>
      <c r="I84" s="1"/>
      <c r="J84" s="1"/>
      <c r="K84" s="1"/>
      <c r="L84" s="1"/>
      <c r="M84" s="1"/>
      <c r="N84" s="1"/>
      <c r="O84" s="1"/>
      <c r="P84" s="1"/>
      <c r="Q84" s="1"/>
      <c r="R84" s="1"/>
      <c r="S84" s="1"/>
      <c r="T84" s="1"/>
      <c r="U84" s="1"/>
      <c r="V84" s="1"/>
      <c r="W84" s="1"/>
      <c r="X84" s="1"/>
    </row>
    <row r="85" spans="1:24" ht="15.75" customHeight="1">
      <c r="A85" s="65" t="s">
        <v>2451</v>
      </c>
      <c r="B85" s="1" t="s">
        <v>2452</v>
      </c>
      <c r="C85" s="84"/>
      <c r="D85" s="85" t="s">
        <v>42</v>
      </c>
      <c r="E85" s="66"/>
      <c r="F85" s="1"/>
      <c r="G85" s="1"/>
      <c r="H85" s="1"/>
      <c r="I85" s="1"/>
      <c r="J85" s="1"/>
      <c r="K85" s="1"/>
      <c r="L85" s="1"/>
      <c r="M85" s="1"/>
      <c r="N85" s="1"/>
      <c r="O85" s="1"/>
      <c r="P85" s="1"/>
      <c r="Q85" s="1"/>
      <c r="R85" s="1"/>
      <c r="S85" s="1"/>
      <c r="T85" s="1"/>
      <c r="U85" s="1"/>
      <c r="V85" s="1"/>
      <c r="W85" s="1"/>
      <c r="X85" s="1"/>
    </row>
    <row r="86" spans="1:24" ht="15.75" customHeight="1">
      <c r="A86" s="65" t="s">
        <v>2453</v>
      </c>
      <c r="B86" s="1" t="s">
        <v>2454</v>
      </c>
      <c r="C86" s="84"/>
      <c r="D86" s="85" t="s">
        <v>42</v>
      </c>
      <c r="E86" s="66"/>
      <c r="F86" s="1"/>
      <c r="G86" s="1"/>
      <c r="H86" s="1"/>
      <c r="I86" s="1"/>
      <c r="J86" s="1"/>
      <c r="K86" s="1"/>
      <c r="L86" s="1"/>
      <c r="M86" s="1"/>
      <c r="N86" s="1"/>
      <c r="O86" s="1"/>
      <c r="P86" s="1"/>
      <c r="Q86" s="1"/>
      <c r="R86" s="1"/>
      <c r="S86" s="1"/>
      <c r="T86" s="1"/>
      <c r="U86" s="1"/>
      <c r="V86" s="1"/>
      <c r="W86" s="1"/>
      <c r="X86" s="1"/>
    </row>
    <row r="87" spans="1:24" ht="15.75" customHeight="1">
      <c r="A87" s="65" t="s">
        <v>2455</v>
      </c>
      <c r="B87" s="1" t="s">
        <v>2456</v>
      </c>
      <c r="C87" s="84"/>
      <c r="D87" s="85" t="s">
        <v>42</v>
      </c>
      <c r="E87" s="66"/>
      <c r="F87" s="1"/>
      <c r="G87" s="1"/>
      <c r="H87" s="1"/>
      <c r="I87" s="1"/>
      <c r="J87" s="1"/>
      <c r="K87" s="1"/>
      <c r="L87" s="1"/>
      <c r="M87" s="1"/>
      <c r="N87" s="1"/>
      <c r="O87" s="1"/>
      <c r="P87" s="1"/>
      <c r="Q87" s="1"/>
      <c r="R87" s="1"/>
      <c r="S87" s="1"/>
      <c r="T87" s="1"/>
      <c r="U87" s="1"/>
      <c r="V87" s="1"/>
      <c r="W87" s="1"/>
      <c r="X87" s="1"/>
    </row>
    <row r="88" spans="1:24" ht="15.75" customHeight="1">
      <c r="A88" s="65" t="s">
        <v>2457</v>
      </c>
      <c r="B88" s="1" t="s">
        <v>2458</v>
      </c>
      <c r="C88" s="84"/>
      <c r="D88" s="85" t="s">
        <v>42</v>
      </c>
      <c r="E88" s="66"/>
      <c r="F88" s="1"/>
      <c r="G88" s="1"/>
      <c r="H88" s="1"/>
      <c r="I88" s="1"/>
      <c r="J88" s="1"/>
      <c r="K88" s="1"/>
      <c r="L88" s="1"/>
      <c r="M88" s="1"/>
      <c r="N88" s="1"/>
      <c r="O88" s="1"/>
      <c r="P88" s="1"/>
      <c r="Q88" s="1"/>
      <c r="R88" s="1"/>
      <c r="S88" s="1"/>
      <c r="T88" s="1"/>
      <c r="U88" s="1"/>
      <c r="V88" s="1"/>
      <c r="W88" s="1"/>
      <c r="X88" s="1"/>
    </row>
    <row r="89" spans="1:24" ht="15.75" customHeight="1">
      <c r="A89" s="65" t="s">
        <v>2459</v>
      </c>
      <c r="B89" s="1" t="s">
        <v>2460</v>
      </c>
      <c r="C89" s="84"/>
      <c r="D89" s="85" t="s">
        <v>42</v>
      </c>
      <c r="E89" s="66"/>
      <c r="F89" s="1"/>
      <c r="G89" s="1"/>
      <c r="H89" s="1"/>
      <c r="I89" s="1"/>
      <c r="J89" s="1"/>
      <c r="K89" s="1"/>
      <c r="L89" s="1"/>
      <c r="M89" s="1"/>
      <c r="N89" s="1"/>
      <c r="O89" s="1"/>
      <c r="P89" s="1"/>
      <c r="Q89" s="1"/>
      <c r="R89" s="1"/>
      <c r="S89" s="1"/>
      <c r="T89" s="1"/>
      <c r="U89" s="1"/>
      <c r="V89" s="1"/>
      <c r="W89" s="1"/>
      <c r="X89" s="1"/>
    </row>
    <row r="90" spans="1:24" ht="15.75" customHeight="1">
      <c r="A90" s="65" t="s">
        <v>2461</v>
      </c>
      <c r="B90" s="1" t="s">
        <v>2462</v>
      </c>
      <c r="C90" s="84"/>
      <c r="D90" s="85" t="s">
        <v>42</v>
      </c>
      <c r="E90" s="66"/>
      <c r="F90" s="1"/>
      <c r="G90" s="1"/>
      <c r="H90" s="1"/>
      <c r="I90" s="1"/>
      <c r="J90" s="1"/>
      <c r="K90" s="1"/>
      <c r="L90" s="1"/>
      <c r="M90" s="1"/>
      <c r="N90" s="1"/>
      <c r="O90" s="1"/>
      <c r="P90" s="1"/>
      <c r="Q90" s="1"/>
      <c r="R90" s="1"/>
      <c r="S90" s="1"/>
      <c r="T90" s="1"/>
      <c r="U90" s="1"/>
      <c r="V90" s="1"/>
      <c r="W90" s="1"/>
      <c r="X90" s="1"/>
    </row>
    <row r="91" spans="1:24" ht="15.75" customHeight="1">
      <c r="A91" s="65" t="s">
        <v>2463</v>
      </c>
      <c r="B91" s="1" t="s">
        <v>2464</v>
      </c>
      <c r="C91" s="84"/>
      <c r="D91" s="85" t="s">
        <v>42</v>
      </c>
      <c r="E91" s="66"/>
      <c r="F91" s="1"/>
      <c r="G91" s="1"/>
      <c r="H91" s="1"/>
      <c r="I91" s="1"/>
      <c r="J91" s="1"/>
      <c r="K91" s="1"/>
      <c r="L91" s="1"/>
      <c r="M91" s="1"/>
      <c r="N91" s="1"/>
      <c r="O91" s="1"/>
      <c r="P91" s="1"/>
      <c r="Q91" s="1"/>
      <c r="R91" s="1"/>
      <c r="S91" s="1"/>
      <c r="T91" s="1"/>
      <c r="U91" s="1"/>
      <c r="V91" s="1"/>
      <c r="W91" s="1"/>
      <c r="X91" s="1"/>
    </row>
    <row r="92" spans="1:24" ht="15.75" customHeight="1">
      <c r="A92" s="65" t="s">
        <v>2465</v>
      </c>
      <c r="B92" s="1" t="s">
        <v>2466</v>
      </c>
      <c r="C92" s="84"/>
      <c r="D92" s="85" t="s">
        <v>42</v>
      </c>
      <c r="E92" s="66"/>
      <c r="F92" s="1"/>
      <c r="G92" s="1"/>
      <c r="H92" s="1"/>
      <c r="I92" s="1"/>
      <c r="J92" s="1"/>
      <c r="K92" s="1"/>
      <c r="L92" s="1"/>
      <c r="M92" s="1"/>
      <c r="N92" s="1"/>
      <c r="O92" s="1"/>
      <c r="P92" s="1"/>
      <c r="Q92" s="1"/>
      <c r="R92" s="1"/>
      <c r="S92" s="1"/>
      <c r="T92" s="1"/>
      <c r="U92" s="1"/>
      <c r="V92" s="1"/>
      <c r="W92" s="1"/>
      <c r="X92" s="1"/>
    </row>
    <row r="93" spans="1:24" ht="15.75" customHeight="1">
      <c r="A93" s="65" t="s">
        <v>2467</v>
      </c>
      <c r="B93" s="1" t="s">
        <v>2468</v>
      </c>
      <c r="C93" s="84"/>
      <c r="D93" s="85" t="s">
        <v>42</v>
      </c>
      <c r="E93" s="66"/>
      <c r="F93" s="1"/>
      <c r="G93" s="1"/>
      <c r="H93" s="1"/>
      <c r="I93" s="1"/>
      <c r="J93" s="1"/>
      <c r="K93" s="1"/>
      <c r="L93" s="1"/>
      <c r="M93" s="1"/>
      <c r="N93" s="1"/>
      <c r="O93" s="1"/>
      <c r="P93" s="1"/>
      <c r="Q93" s="1"/>
      <c r="R93" s="1"/>
      <c r="S93" s="1"/>
      <c r="T93" s="1"/>
      <c r="U93" s="1"/>
      <c r="V93" s="1"/>
      <c r="W93" s="1"/>
      <c r="X93" s="1"/>
    </row>
    <row r="94" spans="1:24" ht="15.75" customHeight="1">
      <c r="A94" s="65" t="s">
        <v>2469</v>
      </c>
      <c r="B94" s="1" t="s">
        <v>2470</v>
      </c>
      <c r="C94" s="84"/>
      <c r="D94" s="85" t="s">
        <v>42</v>
      </c>
      <c r="E94" s="66"/>
      <c r="F94" s="1"/>
      <c r="G94" s="1"/>
      <c r="H94" s="1"/>
      <c r="I94" s="1"/>
      <c r="J94" s="1"/>
      <c r="K94" s="1"/>
      <c r="L94" s="1"/>
      <c r="M94" s="1"/>
      <c r="N94" s="1"/>
      <c r="O94" s="1"/>
      <c r="P94" s="1"/>
      <c r="Q94" s="1"/>
      <c r="R94" s="1"/>
      <c r="S94" s="1"/>
      <c r="T94" s="1"/>
      <c r="U94" s="1"/>
      <c r="V94" s="1"/>
      <c r="W94" s="1"/>
      <c r="X94" s="1"/>
    </row>
    <row r="95" spans="1:24" ht="15.75" customHeight="1">
      <c r="A95" s="65" t="s">
        <v>2471</v>
      </c>
      <c r="B95" s="1" t="s">
        <v>2472</v>
      </c>
      <c r="C95" s="84"/>
      <c r="D95" s="85" t="s">
        <v>42</v>
      </c>
      <c r="E95" s="66"/>
      <c r="F95" s="1"/>
      <c r="G95" s="1"/>
      <c r="H95" s="1"/>
      <c r="I95" s="1"/>
      <c r="J95" s="1"/>
      <c r="K95" s="1"/>
      <c r="L95" s="1"/>
      <c r="M95" s="1"/>
      <c r="N95" s="1"/>
      <c r="O95" s="1"/>
      <c r="P95" s="1"/>
      <c r="Q95" s="1"/>
      <c r="R95" s="1"/>
      <c r="S95" s="1"/>
      <c r="T95" s="1"/>
      <c r="U95" s="1"/>
      <c r="V95" s="1"/>
      <c r="W95" s="1"/>
      <c r="X95" s="1"/>
    </row>
    <row r="96" spans="1:24" ht="15.75" customHeight="1">
      <c r="A96" s="65" t="s">
        <v>2473</v>
      </c>
      <c r="B96" s="1" t="s">
        <v>2474</v>
      </c>
      <c r="C96" s="84"/>
      <c r="D96" s="85" t="s">
        <v>42</v>
      </c>
      <c r="E96" s="66"/>
      <c r="F96" s="1"/>
      <c r="G96" s="1"/>
      <c r="H96" s="1"/>
      <c r="I96" s="1"/>
      <c r="J96" s="1"/>
      <c r="K96" s="1"/>
      <c r="L96" s="1"/>
      <c r="M96" s="1"/>
      <c r="N96" s="1"/>
      <c r="O96" s="1"/>
      <c r="P96" s="1"/>
      <c r="Q96" s="1"/>
      <c r="R96" s="1"/>
      <c r="S96" s="1"/>
      <c r="T96" s="1"/>
      <c r="U96" s="1"/>
      <c r="V96" s="1"/>
      <c r="W96" s="1"/>
      <c r="X96" s="1"/>
    </row>
    <row r="97" spans="1:24" ht="15.75" customHeight="1">
      <c r="A97" s="65" t="s">
        <v>2475</v>
      </c>
      <c r="B97" s="1" t="s">
        <v>2476</v>
      </c>
      <c r="C97" s="84"/>
      <c r="D97" s="85" t="s">
        <v>42</v>
      </c>
      <c r="E97" s="66"/>
      <c r="F97" s="1"/>
      <c r="G97" s="1"/>
      <c r="H97" s="1"/>
      <c r="I97" s="1"/>
      <c r="J97" s="1"/>
      <c r="K97" s="1"/>
      <c r="L97" s="1"/>
      <c r="M97" s="1"/>
      <c r="N97" s="1"/>
      <c r="O97" s="1"/>
      <c r="P97" s="1"/>
      <c r="Q97" s="1"/>
      <c r="R97" s="1"/>
      <c r="S97" s="1"/>
      <c r="T97" s="1"/>
      <c r="U97" s="1"/>
      <c r="V97" s="1"/>
      <c r="W97" s="1"/>
      <c r="X97" s="1"/>
    </row>
    <row r="98" spans="1:24" ht="15.75" customHeight="1">
      <c r="A98" s="65" t="s">
        <v>2477</v>
      </c>
      <c r="B98" s="1" t="s">
        <v>2478</v>
      </c>
      <c r="C98" s="84"/>
      <c r="D98" s="85" t="s">
        <v>42</v>
      </c>
      <c r="E98" s="66"/>
      <c r="F98" s="1"/>
      <c r="G98" s="1"/>
      <c r="H98" s="1"/>
      <c r="I98" s="1"/>
      <c r="J98" s="1"/>
      <c r="K98" s="1"/>
      <c r="L98" s="1"/>
      <c r="M98" s="1"/>
      <c r="N98" s="1"/>
      <c r="O98" s="1"/>
      <c r="P98" s="1"/>
      <c r="Q98" s="1"/>
      <c r="R98" s="1"/>
      <c r="S98" s="1"/>
      <c r="T98" s="1"/>
      <c r="U98" s="1"/>
      <c r="V98" s="1"/>
      <c r="W98" s="1"/>
      <c r="X98" s="1"/>
    </row>
    <row r="99" spans="1:24" ht="15.75" customHeight="1">
      <c r="A99" s="65" t="s">
        <v>2479</v>
      </c>
      <c r="B99" s="1" t="s">
        <v>2480</v>
      </c>
      <c r="C99" s="84"/>
      <c r="D99" s="85" t="s">
        <v>42</v>
      </c>
      <c r="E99" s="66"/>
      <c r="F99" s="1"/>
      <c r="G99" s="1"/>
      <c r="H99" s="1"/>
      <c r="I99" s="1"/>
      <c r="J99" s="1"/>
      <c r="K99" s="1"/>
      <c r="L99" s="1"/>
      <c r="M99" s="1"/>
      <c r="N99" s="1"/>
      <c r="O99" s="1"/>
      <c r="P99" s="1"/>
      <c r="Q99" s="1"/>
      <c r="R99" s="1"/>
      <c r="S99" s="1"/>
      <c r="T99" s="1"/>
      <c r="U99" s="1"/>
      <c r="V99" s="1"/>
      <c r="W99" s="1"/>
      <c r="X99" s="1"/>
    </row>
    <row r="100" spans="1:24" ht="15.75" customHeight="1">
      <c r="A100" s="65" t="s">
        <v>2481</v>
      </c>
      <c r="B100" s="1" t="s">
        <v>2482</v>
      </c>
      <c r="C100" s="84"/>
      <c r="D100" s="85" t="s">
        <v>42</v>
      </c>
      <c r="E100" s="66"/>
      <c r="F100" s="1"/>
      <c r="G100" s="1"/>
      <c r="H100" s="1"/>
      <c r="I100" s="1"/>
      <c r="J100" s="1"/>
      <c r="K100" s="1"/>
      <c r="L100" s="1"/>
      <c r="M100" s="1"/>
      <c r="N100" s="1"/>
      <c r="O100" s="1"/>
      <c r="P100" s="1"/>
      <c r="Q100" s="1"/>
      <c r="R100" s="1"/>
      <c r="S100" s="1"/>
      <c r="T100" s="1"/>
      <c r="U100" s="1"/>
      <c r="V100" s="1"/>
      <c r="W100" s="1"/>
      <c r="X100" s="1"/>
    </row>
    <row r="101" spans="1:24" ht="15.75" customHeight="1">
      <c r="A101" s="65" t="s">
        <v>2483</v>
      </c>
      <c r="B101" s="1" t="s">
        <v>2484</v>
      </c>
      <c r="C101" s="84"/>
      <c r="D101" s="85" t="s">
        <v>42</v>
      </c>
      <c r="E101" s="66"/>
      <c r="F101" s="1"/>
      <c r="G101" s="1"/>
      <c r="H101" s="1"/>
      <c r="I101" s="1"/>
      <c r="J101" s="1"/>
      <c r="K101" s="1"/>
      <c r="L101" s="1"/>
      <c r="M101" s="1"/>
      <c r="N101" s="1"/>
      <c r="O101" s="1"/>
      <c r="P101" s="1"/>
      <c r="Q101" s="1"/>
      <c r="R101" s="1"/>
      <c r="S101" s="1"/>
      <c r="T101" s="1"/>
      <c r="U101" s="1"/>
      <c r="V101" s="1"/>
      <c r="W101" s="1"/>
      <c r="X101" s="1"/>
    </row>
    <row r="102" spans="1:24" ht="15.75" customHeight="1">
      <c r="A102" s="65" t="s">
        <v>2485</v>
      </c>
      <c r="B102" s="1" t="s">
        <v>2486</v>
      </c>
      <c r="C102" s="84"/>
      <c r="D102" s="85" t="s">
        <v>42</v>
      </c>
      <c r="E102" s="66"/>
      <c r="F102" s="1"/>
      <c r="G102" s="1"/>
      <c r="H102" s="1"/>
      <c r="I102" s="1"/>
      <c r="J102" s="1"/>
      <c r="K102" s="1"/>
      <c r="L102" s="1"/>
      <c r="M102" s="1"/>
      <c r="N102" s="1"/>
      <c r="O102" s="1"/>
      <c r="P102" s="1"/>
      <c r="Q102" s="1"/>
      <c r="R102" s="1"/>
      <c r="S102" s="1"/>
      <c r="T102" s="1"/>
      <c r="U102" s="1"/>
      <c r="V102" s="1"/>
      <c r="W102" s="1"/>
      <c r="X102" s="1"/>
    </row>
    <row r="103" spans="1:24" ht="15.75" customHeight="1">
      <c r="A103" s="65" t="s">
        <v>2487</v>
      </c>
      <c r="B103" s="1" t="s">
        <v>2488</v>
      </c>
      <c r="C103" s="84"/>
      <c r="D103" s="85" t="s">
        <v>42</v>
      </c>
      <c r="E103" s="66"/>
      <c r="F103" s="1"/>
      <c r="G103" s="1"/>
      <c r="H103" s="1"/>
      <c r="I103" s="1"/>
      <c r="J103" s="1"/>
      <c r="K103" s="1"/>
      <c r="L103" s="1"/>
      <c r="M103" s="1"/>
      <c r="N103" s="1"/>
      <c r="O103" s="1"/>
      <c r="P103" s="1"/>
      <c r="Q103" s="1"/>
      <c r="R103" s="1"/>
      <c r="S103" s="1"/>
      <c r="T103" s="1"/>
      <c r="U103" s="1"/>
      <c r="V103" s="1"/>
      <c r="W103" s="1"/>
      <c r="X103" s="1"/>
    </row>
    <row r="104" spans="1:24" ht="15.75" customHeight="1">
      <c r="A104" s="65" t="s">
        <v>2489</v>
      </c>
      <c r="B104" s="1" t="s">
        <v>2490</v>
      </c>
      <c r="C104" s="84"/>
      <c r="D104" s="85" t="s">
        <v>42</v>
      </c>
      <c r="E104" s="66"/>
      <c r="F104" s="1"/>
      <c r="G104" s="1"/>
      <c r="H104" s="1"/>
      <c r="I104" s="1"/>
      <c r="J104" s="1"/>
      <c r="K104" s="1"/>
      <c r="L104" s="1"/>
      <c r="M104" s="1"/>
      <c r="N104" s="1"/>
      <c r="O104" s="1"/>
      <c r="P104" s="1"/>
      <c r="Q104" s="1"/>
      <c r="R104" s="1"/>
      <c r="S104" s="1"/>
      <c r="T104" s="1"/>
      <c r="U104" s="1"/>
      <c r="V104" s="1"/>
      <c r="W104" s="1"/>
      <c r="X104" s="1"/>
    </row>
    <row r="105" spans="1:24" ht="15.75" customHeight="1">
      <c r="A105" s="65" t="s">
        <v>2491</v>
      </c>
      <c r="B105" s="1" t="s">
        <v>2492</v>
      </c>
      <c r="C105" s="84"/>
      <c r="D105" s="85" t="s">
        <v>42</v>
      </c>
      <c r="E105" s="66"/>
      <c r="F105" s="1"/>
      <c r="G105" s="1"/>
      <c r="H105" s="1"/>
      <c r="I105" s="1"/>
      <c r="J105" s="1"/>
      <c r="K105" s="1"/>
      <c r="L105" s="1"/>
      <c r="M105" s="1"/>
      <c r="N105" s="1"/>
      <c r="O105" s="1"/>
      <c r="P105" s="1"/>
      <c r="Q105" s="1"/>
      <c r="R105" s="1"/>
      <c r="S105" s="1"/>
      <c r="T105" s="1"/>
      <c r="U105" s="1"/>
      <c r="V105" s="1"/>
      <c r="W105" s="1"/>
      <c r="X105" s="1"/>
    </row>
    <row r="106" spans="1:24" ht="15.75" customHeight="1">
      <c r="A106" s="65" t="s">
        <v>2493</v>
      </c>
      <c r="B106" s="1" t="s">
        <v>2494</v>
      </c>
      <c r="C106" s="84"/>
      <c r="D106" s="85" t="s">
        <v>42</v>
      </c>
      <c r="E106" s="66"/>
      <c r="F106" s="1"/>
      <c r="G106" s="1"/>
      <c r="H106" s="1"/>
      <c r="I106" s="1"/>
      <c r="J106" s="1"/>
      <c r="K106" s="1"/>
      <c r="L106" s="1"/>
      <c r="M106" s="1"/>
      <c r="N106" s="1"/>
      <c r="O106" s="1"/>
      <c r="P106" s="1"/>
      <c r="Q106" s="1"/>
      <c r="R106" s="1"/>
      <c r="S106" s="1"/>
      <c r="T106" s="1"/>
      <c r="U106" s="1"/>
      <c r="V106" s="1"/>
      <c r="W106" s="1"/>
      <c r="X106" s="1"/>
    </row>
    <row r="107" spans="1:24" ht="15.75" customHeight="1">
      <c r="A107" s="65" t="s">
        <v>2495</v>
      </c>
      <c r="B107" s="1" t="s">
        <v>2496</v>
      </c>
      <c r="C107" s="84"/>
      <c r="D107" s="85" t="s">
        <v>42</v>
      </c>
      <c r="E107" s="66"/>
      <c r="F107" s="1"/>
      <c r="G107" s="1"/>
      <c r="H107" s="1"/>
      <c r="I107" s="1"/>
      <c r="J107" s="1"/>
      <c r="K107" s="1"/>
      <c r="L107" s="1"/>
      <c r="M107" s="1"/>
      <c r="N107" s="1"/>
      <c r="O107" s="1"/>
      <c r="P107" s="1"/>
      <c r="Q107" s="1"/>
      <c r="R107" s="1"/>
      <c r="S107" s="1"/>
      <c r="T107" s="1"/>
      <c r="U107" s="1"/>
      <c r="V107" s="1"/>
      <c r="W107" s="1"/>
      <c r="X107" s="1"/>
    </row>
    <row r="108" spans="1:24" ht="15.75" customHeight="1">
      <c r="A108" s="65" t="s">
        <v>2497</v>
      </c>
      <c r="B108" s="1" t="s">
        <v>2498</v>
      </c>
      <c r="C108" s="84"/>
      <c r="D108" s="85" t="s">
        <v>42</v>
      </c>
      <c r="E108" s="66"/>
      <c r="F108" s="1"/>
      <c r="G108" s="1"/>
      <c r="H108" s="1"/>
      <c r="I108" s="1"/>
      <c r="J108" s="1"/>
      <c r="K108" s="1"/>
      <c r="L108" s="1"/>
      <c r="M108" s="1"/>
      <c r="N108" s="1"/>
      <c r="O108" s="1"/>
      <c r="P108" s="1"/>
      <c r="Q108" s="1"/>
      <c r="R108" s="1"/>
      <c r="S108" s="1"/>
      <c r="T108" s="1"/>
      <c r="U108" s="1"/>
      <c r="V108" s="1"/>
      <c r="W108" s="1"/>
      <c r="X108" s="1"/>
    </row>
    <row r="109" spans="1:24" ht="15.75" customHeight="1">
      <c r="A109" s="65" t="s">
        <v>2499</v>
      </c>
      <c r="B109" s="1" t="s">
        <v>2500</v>
      </c>
      <c r="C109" s="84"/>
      <c r="D109" s="85" t="s">
        <v>42</v>
      </c>
      <c r="E109" s="66"/>
      <c r="F109" s="1"/>
      <c r="G109" s="1"/>
      <c r="H109" s="1"/>
      <c r="I109" s="1"/>
      <c r="J109" s="1"/>
      <c r="K109" s="1"/>
      <c r="L109" s="1"/>
      <c r="M109" s="1"/>
      <c r="N109" s="1"/>
      <c r="O109" s="1"/>
      <c r="P109" s="1"/>
      <c r="Q109" s="1"/>
      <c r="R109" s="1"/>
      <c r="S109" s="1"/>
      <c r="T109" s="1"/>
      <c r="U109" s="1"/>
      <c r="V109" s="1"/>
      <c r="W109" s="1"/>
      <c r="X109" s="1"/>
    </row>
    <row r="110" spans="1:24" ht="15.75" customHeight="1">
      <c r="A110" s="65" t="s">
        <v>2501</v>
      </c>
      <c r="B110" s="1" t="s">
        <v>2502</v>
      </c>
      <c r="C110" s="84"/>
      <c r="D110" s="85" t="s">
        <v>42</v>
      </c>
      <c r="E110" s="66"/>
      <c r="F110" s="1"/>
      <c r="G110" s="1"/>
      <c r="H110" s="1"/>
      <c r="I110" s="1"/>
      <c r="J110" s="1"/>
      <c r="K110" s="1"/>
      <c r="L110" s="1"/>
      <c r="M110" s="1"/>
      <c r="N110" s="1"/>
      <c r="O110" s="1"/>
      <c r="P110" s="1"/>
      <c r="Q110" s="1"/>
      <c r="R110" s="1"/>
      <c r="S110" s="1"/>
      <c r="T110" s="1"/>
      <c r="U110" s="1"/>
      <c r="V110" s="1"/>
      <c r="W110" s="1"/>
      <c r="X110" s="1"/>
    </row>
    <row r="111" spans="1:24" ht="15.75" customHeight="1">
      <c r="A111" s="65" t="s">
        <v>2503</v>
      </c>
      <c r="B111" s="1" t="s">
        <v>2504</v>
      </c>
      <c r="C111" s="84"/>
      <c r="D111" s="85" t="s">
        <v>42</v>
      </c>
      <c r="E111" s="66"/>
      <c r="F111" s="1"/>
      <c r="G111" s="1"/>
      <c r="H111" s="1"/>
      <c r="I111" s="1"/>
      <c r="J111" s="1"/>
      <c r="K111" s="1"/>
      <c r="L111" s="1"/>
      <c r="M111" s="1"/>
      <c r="N111" s="1"/>
      <c r="O111" s="1"/>
      <c r="P111" s="1"/>
      <c r="Q111" s="1"/>
      <c r="R111" s="1"/>
      <c r="S111" s="1"/>
      <c r="T111" s="1"/>
      <c r="U111" s="1"/>
      <c r="V111" s="1"/>
      <c r="W111" s="1"/>
      <c r="X111" s="1"/>
    </row>
    <row r="112" spans="1:24" ht="15.75" customHeight="1">
      <c r="A112" s="65" t="s">
        <v>2505</v>
      </c>
      <c r="B112" s="1" t="s">
        <v>2506</v>
      </c>
      <c r="C112" s="84"/>
      <c r="D112" s="85" t="s">
        <v>42</v>
      </c>
      <c r="E112" s="66"/>
      <c r="F112" s="1"/>
      <c r="G112" s="1"/>
      <c r="H112" s="1"/>
      <c r="I112" s="1"/>
      <c r="J112" s="1"/>
      <c r="K112" s="1"/>
      <c r="L112" s="1"/>
      <c r="M112" s="1"/>
      <c r="N112" s="1"/>
      <c r="O112" s="1"/>
      <c r="P112" s="1"/>
      <c r="Q112" s="1"/>
      <c r="R112" s="1"/>
      <c r="S112" s="1"/>
      <c r="T112" s="1"/>
      <c r="U112" s="1"/>
      <c r="V112" s="1"/>
      <c r="W112" s="1"/>
      <c r="X112" s="1"/>
    </row>
    <row r="113" spans="1:24" ht="15.75" customHeight="1">
      <c r="A113" s="65" t="s">
        <v>2507</v>
      </c>
      <c r="B113" s="1" t="s">
        <v>2508</v>
      </c>
      <c r="C113" s="84"/>
      <c r="D113" s="85" t="s">
        <v>42</v>
      </c>
      <c r="E113" s="66"/>
      <c r="F113" s="1"/>
      <c r="G113" s="1"/>
      <c r="H113" s="1"/>
      <c r="I113" s="1"/>
      <c r="J113" s="1"/>
      <c r="K113" s="1"/>
      <c r="L113" s="1"/>
      <c r="M113" s="1"/>
      <c r="N113" s="1"/>
      <c r="O113" s="1"/>
      <c r="P113" s="1"/>
      <c r="Q113" s="1"/>
      <c r="R113" s="1"/>
      <c r="S113" s="1"/>
      <c r="T113" s="1"/>
      <c r="U113" s="1"/>
      <c r="V113" s="1"/>
      <c r="W113" s="1"/>
      <c r="X113" s="1"/>
    </row>
    <row r="114" spans="1:24" ht="15.75" customHeight="1">
      <c r="A114" s="65" t="s">
        <v>2509</v>
      </c>
      <c r="B114" s="1" t="s">
        <v>2510</v>
      </c>
      <c r="C114" s="84"/>
      <c r="D114" s="85" t="s">
        <v>42</v>
      </c>
      <c r="E114" s="66"/>
      <c r="F114" s="1"/>
      <c r="G114" s="1"/>
      <c r="H114" s="1"/>
      <c r="I114" s="1"/>
      <c r="J114" s="1"/>
      <c r="K114" s="1"/>
      <c r="L114" s="1"/>
      <c r="M114" s="1"/>
      <c r="N114" s="1"/>
      <c r="O114" s="1"/>
      <c r="P114" s="1"/>
      <c r="Q114" s="1"/>
      <c r="R114" s="1"/>
      <c r="S114" s="1"/>
      <c r="T114" s="1"/>
      <c r="U114" s="1"/>
      <c r="V114" s="1"/>
      <c r="W114" s="1"/>
      <c r="X114" s="1"/>
    </row>
    <row r="115" spans="1:24" ht="15.75" customHeight="1">
      <c r="A115" s="65" t="s">
        <v>2511</v>
      </c>
      <c r="B115" s="1" t="s">
        <v>2512</v>
      </c>
      <c r="C115" s="84"/>
      <c r="D115" s="85" t="s">
        <v>42</v>
      </c>
      <c r="E115" s="66"/>
      <c r="F115" s="1"/>
      <c r="G115" s="1"/>
      <c r="H115" s="1"/>
      <c r="I115" s="1"/>
      <c r="J115" s="1"/>
      <c r="K115" s="1"/>
      <c r="L115" s="1"/>
      <c r="M115" s="1"/>
      <c r="N115" s="1"/>
      <c r="O115" s="1"/>
      <c r="P115" s="1"/>
      <c r="Q115" s="1"/>
      <c r="R115" s="1"/>
      <c r="S115" s="1"/>
      <c r="T115" s="1"/>
      <c r="U115" s="1"/>
      <c r="V115" s="1"/>
      <c r="W115" s="1"/>
      <c r="X115" s="1"/>
    </row>
    <row r="116" spans="1:24" ht="15.75" customHeight="1">
      <c r="A116" s="65" t="s">
        <v>2513</v>
      </c>
      <c r="B116" s="1" t="s">
        <v>2514</v>
      </c>
      <c r="C116" s="84"/>
      <c r="D116" s="85" t="s">
        <v>42</v>
      </c>
      <c r="E116" s="66"/>
      <c r="F116" s="1"/>
      <c r="G116" s="1"/>
      <c r="H116" s="1"/>
      <c r="I116" s="1"/>
      <c r="J116" s="1"/>
      <c r="K116" s="1"/>
      <c r="L116" s="1"/>
      <c r="M116" s="1"/>
      <c r="N116" s="1"/>
      <c r="O116" s="1"/>
      <c r="P116" s="1"/>
      <c r="Q116" s="1"/>
      <c r="R116" s="1"/>
      <c r="S116" s="1"/>
      <c r="T116" s="1"/>
      <c r="U116" s="1"/>
      <c r="V116" s="1"/>
      <c r="W116" s="1"/>
      <c r="X116" s="1"/>
    </row>
    <row r="117" spans="1:24" ht="15.75" customHeight="1">
      <c r="A117" s="65" t="s">
        <v>2515</v>
      </c>
      <c r="B117" s="1" t="s">
        <v>2516</v>
      </c>
      <c r="C117" s="84"/>
      <c r="D117" s="85" t="s">
        <v>42</v>
      </c>
      <c r="E117" s="66"/>
      <c r="F117" s="1"/>
      <c r="G117" s="1"/>
      <c r="H117" s="1"/>
      <c r="I117" s="1"/>
      <c r="J117" s="1"/>
      <c r="K117" s="1"/>
      <c r="L117" s="1"/>
      <c r="M117" s="1"/>
      <c r="N117" s="1"/>
      <c r="O117" s="1"/>
      <c r="P117" s="1"/>
      <c r="Q117" s="1"/>
      <c r="R117" s="1"/>
      <c r="S117" s="1"/>
      <c r="T117" s="1"/>
      <c r="U117" s="1"/>
      <c r="V117" s="1"/>
      <c r="W117" s="1"/>
      <c r="X117" s="1"/>
    </row>
    <row r="118" spans="1:24" ht="15.75" customHeight="1">
      <c r="A118" s="65" t="s">
        <v>2517</v>
      </c>
      <c r="B118" s="1" t="s">
        <v>2518</v>
      </c>
      <c r="C118" s="84"/>
      <c r="D118" s="85" t="s">
        <v>42</v>
      </c>
      <c r="E118" s="66"/>
      <c r="F118" s="1"/>
      <c r="G118" s="1"/>
      <c r="H118" s="1"/>
      <c r="I118" s="1"/>
      <c r="J118" s="1"/>
      <c r="K118" s="1"/>
      <c r="L118" s="1"/>
      <c r="M118" s="1"/>
      <c r="N118" s="1"/>
      <c r="O118" s="1"/>
      <c r="P118" s="1"/>
      <c r="Q118" s="1"/>
      <c r="R118" s="1"/>
      <c r="S118" s="1"/>
      <c r="T118" s="1"/>
      <c r="U118" s="1"/>
      <c r="V118" s="1"/>
      <c r="W118" s="1"/>
      <c r="X118" s="1"/>
    </row>
    <row r="119" spans="1:24" ht="15.75" customHeight="1">
      <c r="A119" s="65" t="s">
        <v>2519</v>
      </c>
      <c r="B119" s="1" t="s">
        <v>2520</v>
      </c>
      <c r="C119" s="84"/>
      <c r="D119" s="85" t="s">
        <v>42</v>
      </c>
      <c r="E119" s="66"/>
      <c r="F119" s="1"/>
      <c r="G119" s="1"/>
      <c r="H119" s="1"/>
      <c r="I119" s="1"/>
      <c r="J119" s="1"/>
      <c r="K119" s="1"/>
      <c r="L119" s="1"/>
      <c r="M119" s="1"/>
      <c r="N119" s="1"/>
      <c r="O119" s="1"/>
      <c r="P119" s="1"/>
      <c r="Q119" s="1"/>
      <c r="R119" s="1"/>
      <c r="S119" s="1"/>
      <c r="T119" s="1"/>
      <c r="U119" s="1"/>
      <c r="V119" s="1"/>
      <c r="W119" s="1"/>
      <c r="X119" s="1"/>
    </row>
    <row r="120" spans="1:24" ht="15.75" customHeight="1">
      <c r="A120" s="65" t="s">
        <v>2521</v>
      </c>
      <c r="B120" s="1" t="s">
        <v>2522</v>
      </c>
      <c r="C120" s="84"/>
      <c r="D120" s="85" t="s">
        <v>42</v>
      </c>
      <c r="E120" s="66"/>
      <c r="F120" s="1"/>
      <c r="G120" s="1"/>
      <c r="H120" s="1"/>
      <c r="I120" s="1"/>
      <c r="J120" s="1"/>
      <c r="K120" s="1"/>
      <c r="L120" s="1"/>
      <c r="M120" s="1"/>
      <c r="N120" s="1"/>
      <c r="O120" s="1"/>
      <c r="P120" s="1"/>
      <c r="Q120" s="1"/>
      <c r="R120" s="1"/>
      <c r="S120" s="1"/>
      <c r="T120" s="1"/>
      <c r="U120" s="1"/>
      <c r="V120" s="1"/>
      <c r="W120" s="1"/>
      <c r="X120" s="1"/>
    </row>
    <row r="121" spans="1:24" ht="15.75" customHeight="1">
      <c r="A121" s="65" t="s">
        <v>2523</v>
      </c>
      <c r="B121" s="1" t="s">
        <v>2524</v>
      </c>
      <c r="C121" s="84"/>
      <c r="D121" s="85" t="s">
        <v>42</v>
      </c>
      <c r="E121" s="66"/>
      <c r="F121" s="1"/>
      <c r="G121" s="1"/>
      <c r="H121" s="1"/>
      <c r="I121" s="1"/>
      <c r="J121" s="1"/>
      <c r="K121" s="1"/>
      <c r="L121" s="1"/>
      <c r="M121" s="1"/>
      <c r="N121" s="1"/>
      <c r="O121" s="1"/>
      <c r="P121" s="1"/>
      <c r="Q121" s="1"/>
      <c r="R121" s="1"/>
      <c r="S121" s="1"/>
      <c r="T121" s="1"/>
      <c r="U121" s="1"/>
      <c r="V121" s="1"/>
      <c r="W121" s="1"/>
      <c r="X121" s="1"/>
    </row>
    <row r="122" spans="1:24" ht="15.75" customHeight="1">
      <c r="A122" s="65" t="s">
        <v>2525</v>
      </c>
      <c r="B122" s="1" t="s">
        <v>2526</v>
      </c>
      <c r="C122" s="84"/>
      <c r="D122" s="85" t="s">
        <v>42</v>
      </c>
      <c r="E122" s="66"/>
      <c r="F122" s="1"/>
      <c r="G122" s="1"/>
      <c r="H122" s="1"/>
      <c r="I122" s="1"/>
      <c r="J122" s="1"/>
      <c r="K122" s="1"/>
      <c r="L122" s="1"/>
      <c r="M122" s="1"/>
      <c r="N122" s="1"/>
      <c r="O122" s="1"/>
      <c r="P122" s="1"/>
      <c r="Q122" s="1"/>
      <c r="R122" s="1"/>
      <c r="S122" s="1"/>
      <c r="T122" s="1"/>
      <c r="U122" s="1"/>
      <c r="V122" s="1"/>
      <c r="W122" s="1"/>
      <c r="X122" s="1"/>
    </row>
    <row r="123" spans="1:24" ht="15.75" customHeight="1">
      <c r="A123" s="65" t="s">
        <v>2527</v>
      </c>
      <c r="B123" s="1" t="s">
        <v>2528</v>
      </c>
      <c r="C123" s="84"/>
      <c r="D123" s="85" t="s">
        <v>42</v>
      </c>
      <c r="E123" s="66"/>
      <c r="F123" s="1"/>
      <c r="G123" s="1"/>
      <c r="H123" s="1"/>
      <c r="I123" s="1"/>
      <c r="J123" s="1"/>
      <c r="K123" s="1"/>
      <c r="L123" s="1"/>
      <c r="M123" s="1"/>
      <c r="N123" s="1"/>
      <c r="O123" s="1"/>
      <c r="P123" s="1"/>
      <c r="Q123" s="1"/>
      <c r="R123" s="1"/>
      <c r="S123" s="1"/>
      <c r="T123" s="1"/>
      <c r="U123" s="1"/>
      <c r="V123" s="1"/>
      <c r="W123" s="1"/>
      <c r="X123" s="1"/>
    </row>
    <row r="124" spans="1:24" ht="15.75" customHeight="1">
      <c r="A124" s="65" t="s">
        <v>2529</v>
      </c>
      <c r="B124" s="1" t="s">
        <v>2530</v>
      </c>
      <c r="C124" s="84"/>
      <c r="D124" s="85" t="s">
        <v>42</v>
      </c>
      <c r="E124" s="66"/>
      <c r="F124" s="1"/>
      <c r="G124" s="1"/>
      <c r="H124" s="1"/>
      <c r="I124" s="1"/>
      <c r="J124" s="1"/>
      <c r="K124" s="1"/>
      <c r="L124" s="1"/>
      <c r="M124" s="1"/>
      <c r="N124" s="1"/>
      <c r="O124" s="1"/>
      <c r="P124" s="1"/>
      <c r="Q124" s="1"/>
      <c r="R124" s="1"/>
      <c r="S124" s="1"/>
      <c r="T124" s="1"/>
      <c r="U124" s="1"/>
      <c r="V124" s="1"/>
      <c r="W124" s="1"/>
      <c r="X124" s="1"/>
    </row>
    <row r="125" spans="1:24" ht="15.75" customHeight="1">
      <c r="A125" s="65" t="s">
        <v>2531</v>
      </c>
      <c r="B125" s="1" t="s">
        <v>2532</v>
      </c>
      <c r="C125" s="84"/>
      <c r="D125" s="85" t="s">
        <v>42</v>
      </c>
      <c r="E125" s="66"/>
      <c r="F125" s="1"/>
      <c r="G125" s="1"/>
      <c r="H125" s="1"/>
      <c r="I125" s="1"/>
      <c r="J125" s="1"/>
      <c r="K125" s="1"/>
      <c r="L125" s="1"/>
      <c r="M125" s="1"/>
      <c r="N125" s="1"/>
      <c r="O125" s="1"/>
      <c r="P125" s="1"/>
      <c r="Q125" s="1"/>
      <c r="R125" s="1"/>
      <c r="S125" s="1"/>
      <c r="T125" s="1"/>
      <c r="U125" s="1"/>
      <c r="V125" s="1"/>
      <c r="W125" s="1"/>
      <c r="X125" s="1"/>
    </row>
    <row r="126" spans="1:24" ht="15.75" customHeight="1">
      <c r="A126" s="65" t="s">
        <v>2533</v>
      </c>
      <c r="B126" s="1" t="s">
        <v>2534</v>
      </c>
      <c r="C126" s="84"/>
      <c r="D126" s="85" t="s">
        <v>42</v>
      </c>
      <c r="E126" s="66"/>
      <c r="F126" s="1"/>
      <c r="G126" s="1"/>
      <c r="H126" s="1"/>
      <c r="I126" s="1"/>
      <c r="J126" s="1"/>
      <c r="K126" s="1"/>
      <c r="L126" s="1"/>
      <c r="M126" s="1"/>
      <c r="N126" s="1"/>
      <c r="O126" s="1"/>
      <c r="P126" s="1"/>
      <c r="Q126" s="1"/>
      <c r="R126" s="1"/>
      <c r="S126" s="1"/>
      <c r="T126" s="1"/>
      <c r="U126" s="1"/>
      <c r="V126" s="1"/>
      <c r="W126" s="1"/>
      <c r="X126" s="1"/>
    </row>
    <row r="127" spans="1:24" ht="15.75" customHeight="1">
      <c r="A127" s="65" t="s">
        <v>2535</v>
      </c>
      <c r="B127" s="1" t="s">
        <v>2536</v>
      </c>
      <c r="C127" s="84"/>
      <c r="D127" s="85" t="s">
        <v>42</v>
      </c>
      <c r="E127" s="66"/>
      <c r="F127" s="1"/>
      <c r="G127" s="1"/>
      <c r="H127" s="1"/>
      <c r="I127" s="1"/>
      <c r="J127" s="1"/>
      <c r="K127" s="1"/>
      <c r="L127" s="1"/>
      <c r="M127" s="1"/>
      <c r="N127" s="1"/>
      <c r="O127" s="1"/>
      <c r="P127" s="1"/>
      <c r="Q127" s="1"/>
      <c r="R127" s="1"/>
      <c r="S127" s="1"/>
      <c r="T127" s="1"/>
      <c r="U127" s="1"/>
      <c r="V127" s="1"/>
      <c r="W127" s="1"/>
      <c r="X127" s="1"/>
    </row>
    <row r="128" spans="1:24" ht="15.75" customHeight="1">
      <c r="A128" s="65" t="s">
        <v>2537</v>
      </c>
      <c r="B128" s="1" t="s">
        <v>2538</v>
      </c>
      <c r="C128" s="84"/>
      <c r="D128" s="85" t="s">
        <v>42</v>
      </c>
      <c r="E128" s="66"/>
      <c r="F128" s="1"/>
      <c r="G128" s="1"/>
      <c r="H128" s="1"/>
      <c r="I128" s="1"/>
      <c r="J128" s="1"/>
      <c r="K128" s="1"/>
      <c r="L128" s="1"/>
      <c r="M128" s="1"/>
      <c r="N128" s="1"/>
      <c r="O128" s="1"/>
      <c r="P128" s="1"/>
      <c r="Q128" s="1"/>
      <c r="R128" s="1"/>
      <c r="S128" s="1"/>
      <c r="T128" s="1"/>
      <c r="U128" s="1"/>
      <c r="V128" s="1"/>
      <c r="W128" s="1"/>
      <c r="X128" s="1"/>
    </row>
    <row r="129" spans="1:24" ht="15.75" customHeight="1">
      <c r="A129" s="65" t="s">
        <v>2539</v>
      </c>
      <c r="B129" s="1" t="s">
        <v>2540</v>
      </c>
      <c r="C129" s="84"/>
      <c r="D129" s="85" t="s">
        <v>42</v>
      </c>
      <c r="E129" s="66"/>
      <c r="F129" s="1"/>
      <c r="G129" s="1"/>
      <c r="H129" s="1"/>
      <c r="I129" s="1"/>
      <c r="J129" s="1"/>
      <c r="K129" s="1"/>
      <c r="L129" s="1"/>
      <c r="M129" s="1"/>
      <c r="N129" s="1"/>
      <c r="O129" s="1"/>
      <c r="P129" s="1"/>
      <c r="Q129" s="1"/>
      <c r="R129" s="1"/>
      <c r="S129" s="1"/>
      <c r="T129" s="1"/>
      <c r="U129" s="1"/>
      <c r="V129" s="1"/>
      <c r="W129" s="1"/>
      <c r="X129" s="1"/>
    </row>
    <row r="130" spans="1:24" ht="15.75" customHeight="1">
      <c r="A130" s="65" t="s">
        <v>2541</v>
      </c>
      <c r="B130" s="1" t="s">
        <v>2542</v>
      </c>
      <c r="C130" s="84"/>
      <c r="D130" s="85" t="s">
        <v>42</v>
      </c>
      <c r="E130" s="66"/>
      <c r="F130" s="1"/>
      <c r="G130" s="1"/>
      <c r="H130" s="1"/>
      <c r="I130" s="1"/>
      <c r="J130" s="1"/>
      <c r="K130" s="1"/>
      <c r="L130" s="1"/>
      <c r="M130" s="1"/>
      <c r="N130" s="1"/>
      <c r="O130" s="1"/>
      <c r="P130" s="1"/>
      <c r="Q130" s="1"/>
      <c r="R130" s="1"/>
      <c r="S130" s="1"/>
      <c r="T130" s="1"/>
      <c r="U130" s="1"/>
      <c r="V130" s="1"/>
      <c r="W130" s="1"/>
      <c r="X130" s="1"/>
    </row>
    <row r="131" spans="1:24" ht="15.75" customHeight="1">
      <c r="A131" s="65" t="s">
        <v>2543</v>
      </c>
      <c r="B131" s="1" t="s">
        <v>2544</v>
      </c>
      <c r="C131" s="84"/>
      <c r="D131" s="85" t="s">
        <v>42</v>
      </c>
      <c r="E131" s="66"/>
      <c r="F131" s="1"/>
      <c r="G131" s="1"/>
      <c r="H131" s="1"/>
      <c r="I131" s="1"/>
      <c r="J131" s="1"/>
      <c r="K131" s="1"/>
      <c r="L131" s="1"/>
      <c r="M131" s="1"/>
      <c r="N131" s="1"/>
      <c r="O131" s="1"/>
      <c r="P131" s="1"/>
      <c r="Q131" s="1"/>
      <c r="R131" s="1"/>
      <c r="S131" s="1"/>
      <c r="T131" s="1"/>
      <c r="U131" s="1"/>
      <c r="V131" s="1"/>
      <c r="W131" s="1"/>
      <c r="X131" s="1"/>
    </row>
    <row r="132" spans="1:24" ht="15.75" customHeight="1">
      <c r="A132" s="65" t="s">
        <v>2545</v>
      </c>
      <c r="B132" s="1" t="s">
        <v>2546</v>
      </c>
      <c r="C132" s="84"/>
      <c r="D132" s="85" t="s">
        <v>42</v>
      </c>
      <c r="E132" s="66"/>
      <c r="F132" s="1"/>
      <c r="G132" s="1"/>
      <c r="H132" s="1"/>
      <c r="I132" s="1"/>
      <c r="J132" s="1"/>
      <c r="K132" s="1"/>
      <c r="L132" s="1"/>
      <c r="M132" s="1"/>
      <c r="N132" s="1"/>
      <c r="O132" s="1"/>
      <c r="P132" s="1"/>
      <c r="Q132" s="1"/>
      <c r="R132" s="1"/>
      <c r="S132" s="1"/>
      <c r="T132" s="1"/>
      <c r="U132" s="1"/>
      <c r="V132" s="1"/>
      <c r="W132" s="1"/>
      <c r="X132" s="1"/>
    </row>
    <row r="133" spans="1:24" ht="15.75" customHeight="1">
      <c r="A133" s="65" t="s">
        <v>2547</v>
      </c>
      <c r="B133" s="1" t="s">
        <v>2548</v>
      </c>
      <c r="C133" s="84"/>
      <c r="D133" s="85" t="s">
        <v>42</v>
      </c>
      <c r="E133" s="66"/>
      <c r="F133" s="1"/>
      <c r="G133" s="1"/>
      <c r="H133" s="1"/>
      <c r="I133" s="1"/>
      <c r="J133" s="1"/>
      <c r="K133" s="1"/>
      <c r="L133" s="1"/>
      <c r="M133" s="1"/>
      <c r="N133" s="1"/>
      <c r="O133" s="1"/>
      <c r="P133" s="1"/>
      <c r="Q133" s="1"/>
      <c r="R133" s="1"/>
      <c r="S133" s="1"/>
      <c r="T133" s="1"/>
      <c r="U133" s="1"/>
      <c r="V133" s="1"/>
      <c r="W133" s="1"/>
      <c r="X133" s="1"/>
    </row>
    <row r="134" spans="1:24" ht="15.75" customHeight="1">
      <c r="A134" s="65" t="s">
        <v>2549</v>
      </c>
      <c r="B134" s="1" t="s">
        <v>2550</v>
      </c>
      <c r="C134" s="84"/>
      <c r="D134" s="85" t="s">
        <v>42</v>
      </c>
      <c r="E134" s="66"/>
      <c r="F134" s="1"/>
      <c r="G134" s="1"/>
      <c r="H134" s="1"/>
      <c r="I134" s="1"/>
      <c r="J134" s="1"/>
      <c r="K134" s="1"/>
      <c r="L134" s="1"/>
      <c r="M134" s="1"/>
      <c r="N134" s="1"/>
      <c r="O134" s="1"/>
      <c r="P134" s="1"/>
      <c r="Q134" s="1"/>
      <c r="R134" s="1"/>
      <c r="S134" s="1"/>
      <c r="T134" s="1"/>
      <c r="U134" s="1"/>
      <c r="V134" s="1"/>
      <c r="W134" s="1"/>
      <c r="X134" s="1"/>
    </row>
    <row r="135" spans="1:24" ht="15.75" customHeight="1">
      <c r="A135" s="65" t="s">
        <v>2551</v>
      </c>
      <c r="B135" s="1" t="s">
        <v>2552</v>
      </c>
      <c r="C135" s="84"/>
      <c r="D135" s="85" t="s">
        <v>42</v>
      </c>
      <c r="E135" s="66"/>
      <c r="F135" s="1"/>
      <c r="G135" s="1"/>
      <c r="H135" s="1"/>
      <c r="I135" s="1"/>
      <c r="J135" s="1"/>
      <c r="K135" s="1"/>
      <c r="L135" s="1"/>
      <c r="M135" s="1"/>
      <c r="N135" s="1"/>
      <c r="O135" s="1"/>
      <c r="P135" s="1"/>
      <c r="Q135" s="1"/>
      <c r="R135" s="1"/>
      <c r="S135" s="1"/>
      <c r="T135" s="1"/>
      <c r="U135" s="1"/>
      <c r="V135" s="1"/>
      <c r="W135" s="1"/>
      <c r="X135" s="1"/>
    </row>
    <row r="136" spans="1:24" ht="15.75" customHeight="1">
      <c r="A136" s="65" t="s">
        <v>2553</v>
      </c>
      <c r="B136" s="1" t="s">
        <v>2554</v>
      </c>
      <c r="C136" s="84"/>
      <c r="D136" s="85" t="s">
        <v>42</v>
      </c>
      <c r="E136" s="66"/>
      <c r="F136" s="1"/>
      <c r="G136" s="1"/>
      <c r="H136" s="1"/>
      <c r="I136" s="1"/>
      <c r="J136" s="1"/>
      <c r="K136" s="1"/>
      <c r="L136" s="1"/>
      <c r="M136" s="1"/>
      <c r="N136" s="1"/>
      <c r="O136" s="1"/>
      <c r="P136" s="1"/>
      <c r="Q136" s="1"/>
      <c r="R136" s="1"/>
      <c r="S136" s="1"/>
      <c r="T136" s="1"/>
      <c r="U136" s="1"/>
      <c r="V136" s="1"/>
      <c r="W136" s="1"/>
      <c r="X136" s="1"/>
    </row>
    <row r="137" spans="1:24" ht="15.75" customHeight="1">
      <c r="A137" s="65" t="s">
        <v>2555</v>
      </c>
      <c r="B137" s="1" t="s">
        <v>2556</v>
      </c>
      <c r="C137" s="84"/>
      <c r="D137" s="85" t="s">
        <v>42</v>
      </c>
      <c r="E137" s="66"/>
      <c r="F137" s="1"/>
      <c r="G137" s="1"/>
      <c r="H137" s="1"/>
      <c r="I137" s="1"/>
      <c r="J137" s="1"/>
      <c r="K137" s="1"/>
      <c r="L137" s="1"/>
      <c r="M137" s="1"/>
      <c r="N137" s="1"/>
      <c r="O137" s="1"/>
      <c r="P137" s="1"/>
      <c r="Q137" s="1"/>
      <c r="R137" s="1"/>
      <c r="S137" s="1"/>
      <c r="T137" s="1"/>
      <c r="U137" s="1"/>
      <c r="V137" s="1"/>
      <c r="W137" s="1"/>
      <c r="X137" s="1"/>
    </row>
    <row r="138" spans="1:24" ht="15.75" customHeight="1">
      <c r="A138" s="65" t="s">
        <v>2557</v>
      </c>
      <c r="B138" s="1" t="s">
        <v>2558</v>
      </c>
      <c r="C138" s="84"/>
      <c r="D138" s="85" t="s">
        <v>42</v>
      </c>
      <c r="E138" s="66"/>
      <c r="F138" s="1"/>
      <c r="G138" s="1"/>
      <c r="H138" s="1"/>
      <c r="I138" s="1"/>
      <c r="J138" s="1"/>
      <c r="K138" s="1"/>
      <c r="L138" s="1"/>
      <c r="M138" s="1"/>
      <c r="N138" s="1"/>
      <c r="O138" s="1"/>
      <c r="P138" s="1"/>
      <c r="Q138" s="1"/>
      <c r="R138" s="1"/>
      <c r="S138" s="1"/>
      <c r="T138" s="1"/>
      <c r="U138" s="1"/>
      <c r="V138" s="1"/>
      <c r="W138" s="1"/>
      <c r="X138" s="1"/>
    </row>
    <row r="139" spans="1:24" ht="15.75" customHeight="1">
      <c r="A139" s="65" t="s">
        <v>2559</v>
      </c>
      <c r="B139" s="1" t="s">
        <v>2560</v>
      </c>
      <c r="C139" s="84"/>
      <c r="D139" s="85" t="s">
        <v>42</v>
      </c>
      <c r="E139" s="66"/>
      <c r="F139" s="1"/>
      <c r="G139" s="1"/>
      <c r="H139" s="1"/>
      <c r="I139" s="1"/>
      <c r="J139" s="1"/>
      <c r="K139" s="1"/>
      <c r="L139" s="1"/>
      <c r="M139" s="1"/>
      <c r="N139" s="1"/>
      <c r="O139" s="1"/>
      <c r="P139" s="1"/>
      <c r="Q139" s="1"/>
      <c r="R139" s="1"/>
      <c r="S139" s="1"/>
      <c r="T139" s="1"/>
      <c r="U139" s="1"/>
      <c r="V139" s="1"/>
      <c r="W139" s="1"/>
      <c r="X139" s="1"/>
    </row>
    <row r="140" spans="1:24" ht="15.75" customHeight="1">
      <c r="A140" s="65" t="s">
        <v>2561</v>
      </c>
      <c r="B140" s="1" t="s">
        <v>2562</v>
      </c>
      <c r="C140" s="84"/>
      <c r="D140" s="85" t="s">
        <v>42</v>
      </c>
      <c r="E140" s="66"/>
      <c r="F140" s="1"/>
      <c r="G140" s="1"/>
      <c r="H140" s="1"/>
      <c r="I140" s="1"/>
      <c r="J140" s="1"/>
      <c r="K140" s="1"/>
      <c r="L140" s="1"/>
      <c r="M140" s="1"/>
      <c r="N140" s="1"/>
      <c r="O140" s="1"/>
      <c r="P140" s="1"/>
      <c r="Q140" s="1"/>
      <c r="R140" s="1"/>
      <c r="S140" s="1"/>
      <c r="T140" s="1"/>
      <c r="U140" s="1"/>
      <c r="V140" s="1"/>
      <c r="W140" s="1"/>
      <c r="X140" s="1"/>
    </row>
    <row r="141" spans="1:24" ht="15.75" customHeight="1">
      <c r="A141" s="65" t="s">
        <v>2563</v>
      </c>
      <c r="B141" s="1" t="s">
        <v>2564</v>
      </c>
      <c r="C141" s="84"/>
      <c r="D141" s="85" t="s">
        <v>42</v>
      </c>
      <c r="E141" s="66"/>
      <c r="F141" s="1"/>
      <c r="G141" s="1"/>
      <c r="H141" s="1"/>
      <c r="I141" s="1"/>
      <c r="J141" s="1"/>
      <c r="K141" s="1"/>
      <c r="L141" s="1"/>
      <c r="M141" s="1"/>
      <c r="N141" s="1"/>
      <c r="O141" s="1"/>
      <c r="P141" s="1"/>
      <c r="Q141" s="1"/>
      <c r="R141" s="1"/>
      <c r="S141" s="1"/>
      <c r="T141" s="1"/>
      <c r="U141" s="1"/>
      <c r="V141" s="1"/>
      <c r="W141" s="1"/>
      <c r="X141" s="1"/>
    </row>
    <row r="142" spans="1:24" ht="15.75" customHeight="1">
      <c r="A142" s="65" t="s">
        <v>2565</v>
      </c>
      <c r="B142" s="1" t="s">
        <v>2566</v>
      </c>
      <c r="C142" s="84"/>
      <c r="D142" s="85" t="s">
        <v>42</v>
      </c>
      <c r="E142" s="66"/>
      <c r="F142" s="1"/>
      <c r="G142" s="1"/>
      <c r="H142" s="1"/>
      <c r="I142" s="1"/>
      <c r="J142" s="1"/>
      <c r="K142" s="1"/>
      <c r="L142" s="1"/>
      <c r="M142" s="1"/>
      <c r="N142" s="1"/>
      <c r="O142" s="1"/>
      <c r="P142" s="1"/>
      <c r="Q142" s="1"/>
      <c r="R142" s="1"/>
      <c r="S142" s="1"/>
      <c r="T142" s="1"/>
      <c r="U142" s="1"/>
      <c r="V142" s="1"/>
      <c r="W142" s="1"/>
      <c r="X142" s="1"/>
    </row>
    <row r="143" spans="1:24" ht="15.75" customHeight="1">
      <c r="A143" s="65" t="s">
        <v>2567</v>
      </c>
      <c r="B143" s="1" t="s">
        <v>2568</v>
      </c>
      <c r="C143" s="84"/>
      <c r="D143" s="85" t="s">
        <v>42</v>
      </c>
      <c r="E143" s="66"/>
      <c r="F143" s="1"/>
      <c r="G143" s="1"/>
      <c r="H143" s="1"/>
      <c r="I143" s="1"/>
      <c r="J143" s="1"/>
      <c r="K143" s="1"/>
      <c r="L143" s="1"/>
      <c r="M143" s="1"/>
      <c r="N143" s="1"/>
      <c r="O143" s="1"/>
      <c r="P143" s="1"/>
      <c r="Q143" s="1"/>
      <c r="R143" s="1"/>
      <c r="S143" s="1"/>
      <c r="T143" s="1"/>
      <c r="U143" s="1"/>
      <c r="V143" s="1"/>
      <c r="W143" s="1"/>
      <c r="X143" s="1"/>
    </row>
    <row r="144" spans="1:24" ht="15.75" customHeight="1">
      <c r="A144" s="65" t="s">
        <v>2569</v>
      </c>
      <c r="B144" s="1" t="s">
        <v>2570</v>
      </c>
      <c r="C144" s="84"/>
      <c r="D144" s="85" t="s">
        <v>42</v>
      </c>
      <c r="E144" s="66"/>
      <c r="F144" s="1"/>
      <c r="G144" s="1"/>
      <c r="H144" s="1"/>
      <c r="I144" s="1"/>
      <c r="J144" s="1"/>
      <c r="K144" s="1"/>
      <c r="L144" s="1"/>
      <c r="M144" s="1"/>
      <c r="N144" s="1"/>
      <c r="O144" s="1"/>
      <c r="P144" s="1"/>
      <c r="Q144" s="1"/>
      <c r="R144" s="1"/>
      <c r="S144" s="1"/>
      <c r="T144" s="1"/>
      <c r="U144" s="1"/>
      <c r="V144" s="1"/>
      <c r="W144" s="1"/>
      <c r="X144" s="1"/>
    </row>
    <row r="145" spans="1:24" ht="15.75" customHeight="1">
      <c r="A145" s="65" t="s">
        <v>2571</v>
      </c>
      <c r="B145" s="1" t="s">
        <v>2572</v>
      </c>
      <c r="C145" s="84"/>
      <c r="D145" s="85" t="s">
        <v>42</v>
      </c>
      <c r="E145" s="66"/>
      <c r="F145" s="1"/>
      <c r="G145" s="1"/>
      <c r="H145" s="1"/>
      <c r="I145" s="1"/>
      <c r="J145" s="1"/>
      <c r="K145" s="1"/>
      <c r="L145" s="1"/>
      <c r="M145" s="1"/>
      <c r="N145" s="1"/>
      <c r="O145" s="1"/>
      <c r="P145" s="1"/>
      <c r="Q145" s="1"/>
      <c r="R145" s="1"/>
      <c r="S145" s="1"/>
      <c r="T145" s="1"/>
      <c r="U145" s="1"/>
      <c r="V145" s="1"/>
      <c r="W145" s="1"/>
      <c r="X145" s="1"/>
    </row>
    <row r="146" spans="1:24" ht="15.75" customHeight="1">
      <c r="A146" s="65" t="s">
        <v>2573</v>
      </c>
      <c r="B146" s="1" t="s">
        <v>2574</v>
      </c>
      <c r="C146" s="84"/>
      <c r="D146" s="85" t="s">
        <v>42</v>
      </c>
      <c r="E146" s="66"/>
      <c r="F146" s="1"/>
      <c r="G146" s="1"/>
      <c r="H146" s="1"/>
      <c r="I146" s="1"/>
      <c r="J146" s="1"/>
      <c r="K146" s="1"/>
      <c r="L146" s="1"/>
      <c r="M146" s="1"/>
      <c r="N146" s="1"/>
      <c r="O146" s="1"/>
      <c r="P146" s="1"/>
      <c r="Q146" s="1"/>
      <c r="R146" s="1"/>
      <c r="S146" s="1"/>
      <c r="T146" s="1"/>
      <c r="U146" s="1"/>
      <c r="V146" s="1"/>
      <c r="W146" s="1"/>
      <c r="X146" s="1"/>
    </row>
    <row r="147" spans="1:24" ht="15.75" customHeight="1">
      <c r="A147" s="65" t="s">
        <v>2575</v>
      </c>
      <c r="B147" s="1" t="s">
        <v>2576</v>
      </c>
      <c r="C147" s="84"/>
      <c r="D147" s="85" t="s">
        <v>42</v>
      </c>
      <c r="E147" s="66"/>
      <c r="F147" s="1"/>
      <c r="G147" s="1"/>
      <c r="H147" s="1"/>
      <c r="I147" s="1"/>
      <c r="J147" s="1"/>
      <c r="K147" s="1"/>
      <c r="L147" s="1"/>
      <c r="M147" s="1"/>
      <c r="N147" s="1"/>
      <c r="O147" s="1"/>
      <c r="P147" s="1"/>
      <c r="Q147" s="1"/>
      <c r="R147" s="1"/>
      <c r="S147" s="1"/>
      <c r="T147" s="1"/>
      <c r="U147" s="1"/>
      <c r="V147" s="1"/>
      <c r="W147" s="1"/>
      <c r="X147" s="1"/>
    </row>
    <row r="148" spans="1:24" ht="15.75" customHeight="1">
      <c r="A148" s="65" t="s">
        <v>2577</v>
      </c>
      <c r="B148" s="1" t="s">
        <v>2578</v>
      </c>
      <c r="C148" s="84"/>
      <c r="D148" s="85" t="s">
        <v>42</v>
      </c>
      <c r="E148" s="66"/>
      <c r="F148" s="1"/>
      <c r="G148" s="1"/>
      <c r="H148" s="1"/>
      <c r="I148" s="1"/>
      <c r="J148" s="1"/>
      <c r="K148" s="1"/>
      <c r="L148" s="1"/>
      <c r="M148" s="1"/>
      <c r="N148" s="1"/>
      <c r="O148" s="1"/>
      <c r="P148" s="1"/>
      <c r="Q148" s="1"/>
      <c r="R148" s="1"/>
      <c r="S148" s="1"/>
      <c r="T148" s="1"/>
      <c r="U148" s="1"/>
      <c r="V148" s="1"/>
      <c r="W148" s="1"/>
      <c r="X148" s="1"/>
    </row>
    <row r="149" spans="1:24" ht="15.75" customHeight="1">
      <c r="A149" s="65" t="s">
        <v>2579</v>
      </c>
      <c r="B149" s="1" t="s">
        <v>2580</v>
      </c>
      <c r="C149" s="84"/>
      <c r="D149" s="85" t="s">
        <v>42</v>
      </c>
      <c r="E149" s="66"/>
      <c r="F149" s="1"/>
      <c r="G149" s="1"/>
      <c r="H149" s="1"/>
      <c r="I149" s="1"/>
      <c r="J149" s="1"/>
      <c r="K149" s="1"/>
      <c r="L149" s="1"/>
      <c r="M149" s="1"/>
      <c r="N149" s="1"/>
      <c r="O149" s="1"/>
      <c r="P149" s="1"/>
      <c r="Q149" s="1"/>
      <c r="R149" s="1"/>
      <c r="S149" s="1"/>
      <c r="T149" s="1"/>
      <c r="U149" s="1"/>
      <c r="V149" s="1"/>
      <c r="W149" s="1"/>
      <c r="X149" s="1"/>
    </row>
    <row r="150" spans="1:24" ht="15.75" customHeight="1">
      <c r="A150" s="65" t="s">
        <v>2581</v>
      </c>
      <c r="B150" s="1" t="s">
        <v>2582</v>
      </c>
      <c r="C150" s="84"/>
      <c r="D150" s="85" t="s">
        <v>42</v>
      </c>
      <c r="E150" s="66"/>
      <c r="F150" s="1"/>
      <c r="G150" s="1"/>
      <c r="H150" s="1"/>
      <c r="I150" s="1"/>
      <c r="J150" s="1"/>
      <c r="K150" s="1"/>
      <c r="L150" s="1"/>
      <c r="M150" s="1"/>
      <c r="N150" s="1"/>
      <c r="O150" s="1"/>
      <c r="P150" s="1"/>
      <c r="Q150" s="1"/>
      <c r="R150" s="1"/>
      <c r="S150" s="1"/>
      <c r="T150" s="1"/>
      <c r="U150" s="1"/>
      <c r="V150" s="1"/>
      <c r="W150" s="1"/>
      <c r="X150" s="1"/>
    </row>
    <row r="151" spans="1:24" ht="15.75" customHeight="1">
      <c r="A151" s="65" t="s">
        <v>2583</v>
      </c>
      <c r="B151" s="1" t="s">
        <v>2584</v>
      </c>
      <c r="C151" s="84"/>
      <c r="D151" s="85" t="s">
        <v>42</v>
      </c>
      <c r="E151" s="66"/>
      <c r="F151" s="1"/>
      <c r="G151" s="1"/>
      <c r="H151" s="1"/>
      <c r="I151" s="1"/>
      <c r="J151" s="1"/>
      <c r="K151" s="1"/>
      <c r="L151" s="1"/>
      <c r="M151" s="1"/>
      <c r="N151" s="1"/>
      <c r="O151" s="1"/>
      <c r="P151" s="1"/>
      <c r="Q151" s="1"/>
      <c r="R151" s="1"/>
      <c r="S151" s="1"/>
      <c r="T151" s="1"/>
      <c r="U151" s="1"/>
      <c r="V151" s="1"/>
      <c r="W151" s="1"/>
      <c r="X151" s="1"/>
    </row>
    <row r="152" spans="1:24" ht="15.75" customHeight="1">
      <c r="A152" s="65" t="s">
        <v>2585</v>
      </c>
      <c r="B152" s="1" t="s">
        <v>2586</v>
      </c>
      <c r="C152" s="84"/>
      <c r="D152" s="85" t="s">
        <v>42</v>
      </c>
      <c r="E152" s="66"/>
      <c r="F152" s="1"/>
      <c r="G152" s="1"/>
      <c r="H152" s="1"/>
      <c r="I152" s="1"/>
      <c r="J152" s="1"/>
      <c r="K152" s="1"/>
      <c r="L152" s="1"/>
      <c r="M152" s="1"/>
      <c r="N152" s="1"/>
      <c r="O152" s="1"/>
      <c r="P152" s="1"/>
      <c r="Q152" s="1"/>
      <c r="R152" s="1"/>
      <c r="S152" s="1"/>
      <c r="T152" s="1"/>
      <c r="U152" s="1"/>
      <c r="V152" s="1"/>
      <c r="W152" s="1"/>
      <c r="X152" s="1"/>
    </row>
    <row r="153" spans="1:24" ht="15.75" customHeight="1">
      <c r="A153" s="65" t="s">
        <v>2587</v>
      </c>
      <c r="B153" s="1" t="s">
        <v>2588</v>
      </c>
      <c r="C153" s="84"/>
      <c r="D153" s="85" t="s">
        <v>42</v>
      </c>
      <c r="E153" s="66"/>
      <c r="F153" s="1"/>
      <c r="G153" s="1"/>
      <c r="H153" s="1"/>
      <c r="I153" s="1"/>
      <c r="J153" s="1"/>
      <c r="K153" s="1"/>
      <c r="L153" s="1"/>
      <c r="M153" s="1"/>
      <c r="N153" s="1"/>
      <c r="O153" s="1"/>
      <c r="P153" s="1"/>
      <c r="Q153" s="1"/>
      <c r="R153" s="1"/>
      <c r="S153" s="1"/>
      <c r="T153" s="1"/>
      <c r="U153" s="1"/>
      <c r="V153" s="1"/>
      <c r="W153" s="1"/>
      <c r="X153" s="1"/>
    </row>
    <row r="154" spans="1:24" ht="15.75" customHeight="1">
      <c r="A154" s="65" t="s">
        <v>2589</v>
      </c>
      <c r="B154" s="1" t="s">
        <v>2590</v>
      </c>
      <c r="C154" s="84"/>
      <c r="D154" s="85" t="s">
        <v>42</v>
      </c>
      <c r="E154" s="66"/>
      <c r="F154" s="1"/>
      <c r="G154" s="1"/>
      <c r="H154" s="1"/>
      <c r="I154" s="1"/>
      <c r="J154" s="1"/>
      <c r="K154" s="1"/>
      <c r="L154" s="1"/>
      <c r="M154" s="1"/>
      <c r="N154" s="1"/>
      <c r="O154" s="1"/>
      <c r="P154" s="1"/>
      <c r="Q154" s="1"/>
      <c r="R154" s="1"/>
      <c r="S154" s="1"/>
      <c r="T154" s="1"/>
      <c r="U154" s="1"/>
      <c r="V154" s="1"/>
      <c r="W154" s="1"/>
      <c r="X154" s="1"/>
    </row>
    <row r="155" spans="1:24" ht="15.75" customHeight="1">
      <c r="A155" s="65" t="s">
        <v>2591</v>
      </c>
      <c r="B155" s="1" t="s">
        <v>2592</v>
      </c>
      <c r="C155" s="84"/>
      <c r="D155" s="85" t="s">
        <v>42</v>
      </c>
      <c r="E155" s="66"/>
      <c r="F155" s="1"/>
      <c r="G155" s="1"/>
      <c r="H155" s="1"/>
      <c r="I155" s="1"/>
      <c r="J155" s="1"/>
      <c r="K155" s="1"/>
      <c r="L155" s="1"/>
      <c r="M155" s="1"/>
      <c r="N155" s="1"/>
      <c r="O155" s="1"/>
      <c r="P155" s="1"/>
      <c r="Q155" s="1"/>
      <c r="R155" s="1"/>
      <c r="S155" s="1"/>
      <c r="T155" s="1"/>
      <c r="U155" s="1"/>
      <c r="V155" s="1"/>
      <c r="W155" s="1"/>
      <c r="X155" s="1"/>
    </row>
    <row r="156" spans="1:24" ht="15.75" customHeight="1">
      <c r="A156" s="65" t="s">
        <v>2593</v>
      </c>
      <c r="B156" s="1" t="s">
        <v>2594</v>
      </c>
      <c r="C156" s="84"/>
      <c r="D156" s="85" t="s">
        <v>42</v>
      </c>
      <c r="E156" s="66"/>
      <c r="F156" s="1"/>
      <c r="G156" s="1"/>
      <c r="H156" s="1"/>
      <c r="I156" s="1"/>
      <c r="J156" s="1"/>
      <c r="K156" s="1"/>
      <c r="L156" s="1"/>
      <c r="M156" s="1"/>
      <c r="N156" s="1"/>
      <c r="O156" s="1"/>
      <c r="P156" s="1"/>
      <c r="Q156" s="1"/>
      <c r="R156" s="1"/>
      <c r="S156" s="1"/>
      <c r="T156" s="1"/>
      <c r="U156" s="1"/>
      <c r="V156" s="1"/>
      <c r="W156" s="1"/>
      <c r="X156" s="1"/>
    </row>
    <row r="157" spans="1:24" ht="15.75" customHeight="1">
      <c r="A157" s="65" t="s">
        <v>2595</v>
      </c>
      <c r="B157" s="1" t="s">
        <v>2596</v>
      </c>
      <c r="C157" s="84"/>
      <c r="D157" s="85" t="s">
        <v>42</v>
      </c>
      <c r="E157" s="66"/>
      <c r="F157" s="1"/>
      <c r="G157" s="1"/>
      <c r="H157" s="1"/>
      <c r="I157" s="1"/>
      <c r="J157" s="1"/>
      <c r="K157" s="1"/>
      <c r="L157" s="1"/>
      <c r="M157" s="1"/>
      <c r="N157" s="1"/>
      <c r="O157" s="1"/>
      <c r="P157" s="1"/>
      <c r="Q157" s="1"/>
      <c r="R157" s="1"/>
      <c r="S157" s="1"/>
      <c r="T157" s="1"/>
      <c r="U157" s="1"/>
      <c r="V157" s="1"/>
      <c r="W157" s="1"/>
      <c r="X157" s="1"/>
    </row>
    <row r="158" spans="1:24" ht="15.75" customHeight="1">
      <c r="A158" s="65" t="s">
        <v>2597</v>
      </c>
      <c r="B158" s="1" t="s">
        <v>2598</v>
      </c>
      <c r="C158" s="84"/>
      <c r="D158" s="85" t="s">
        <v>42</v>
      </c>
      <c r="E158" s="66"/>
      <c r="F158" s="1"/>
      <c r="G158" s="1"/>
      <c r="H158" s="1"/>
      <c r="I158" s="1"/>
      <c r="J158" s="1"/>
      <c r="K158" s="1"/>
      <c r="L158" s="1"/>
      <c r="M158" s="1"/>
      <c r="N158" s="1"/>
      <c r="O158" s="1"/>
      <c r="P158" s="1"/>
      <c r="Q158" s="1"/>
      <c r="R158" s="1"/>
      <c r="S158" s="1"/>
      <c r="T158" s="1"/>
      <c r="U158" s="1"/>
      <c r="V158" s="1"/>
      <c r="W158" s="1"/>
      <c r="X158" s="1"/>
    </row>
    <row r="159" spans="1:24" ht="15.75" customHeight="1">
      <c r="A159" s="65" t="s">
        <v>2599</v>
      </c>
      <c r="B159" s="1" t="s">
        <v>2600</v>
      </c>
      <c r="C159" s="84"/>
      <c r="D159" s="85" t="s">
        <v>42</v>
      </c>
      <c r="E159" s="66"/>
      <c r="F159" s="1"/>
      <c r="G159" s="1"/>
      <c r="H159" s="1"/>
      <c r="I159" s="1"/>
      <c r="J159" s="1"/>
      <c r="K159" s="1"/>
      <c r="L159" s="1"/>
      <c r="M159" s="1"/>
      <c r="N159" s="1"/>
      <c r="O159" s="1"/>
      <c r="P159" s="1"/>
      <c r="Q159" s="1"/>
      <c r="R159" s="1"/>
      <c r="S159" s="1"/>
      <c r="T159" s="1"/>
      <c r="U159" s="1"/>
      <c r="V159" s="1"/>
      <c r="W159" s="1"/>
      <c r="X159" s="1"/>
    </row>
    <row r="160" spans="1:24" ht="15.75" customHeight="1">
      <c r="A160" s="65" t="s">
        <v>2601</v>
      </c>
      <c r="B160" s="1" t="s">
        <v>2602</v>
      </c>
      <c r="C160" s="84"/>
      <c r="D160" s="85" t="s">
        <v>42</v>
      </c>
      <c r="E160" s="66"/>
      <c r="F160" s="1"/>
      <c r="G160" s="1"/>
      <c r="H160" s="1"/>
      <c r="I160" s="1"/>
      <c r="J160" s="1"/>
      <c r="K160" s="1"/>
      <c r="L160" s="1"/>
      <c r="M160" s="1"/>
      <c r="N160" s="1"/>
      <c r="O160" s="1"/>
      <c r="P160" s="1"/>
      <c r="Q160" s="1"/>
      <c r="R160" s="1"/>
      <c r="S160" s="1"/>
      <c r="T160" s="1"/>
      <c r="U160" s="1"/>
      <c r="V160" s="1"/>
      <c r="W160" s="1"/>
      <c r="X160" s="1"/>
    </row>
    <row r="161" spans="1:24" ht="15.75" customHeight="1">
      <c r="A161" s="65" t="s">
        <v>2603</v>
      </c>
      <c r="B161" s="1" t="s">
        <v>2604</v>
      </c>
      <c r="C161" s="84"/>
      <c r="D161" s="85" t="s">
        <v>42</v>
      </c>
      <c r="E161" s="66"/>
      <c r="F161" s="1"/>
      <c r="G161" s="1"/>
      <c r="H161" s="1"/>
      <c r="I161" s="1"/>
      <c r="J161" s="1"/>
      <c r="K161" s="1"/>
      <c r="L161" s="1"/>
      <c r="M161" s="1"/>
      <c r="N161" s="1"/>
      <c r="O161" s="1"/>
      <c r="P161" s="1"/>
      <c r="Q161" s="1"/>
      <c r="R161" s="1"/>
      <c r="S161" s="1"/>
      <c r="T161" s="1"/>
      <c r="U161" s="1"/>
      <c r="V161" s="1"/>
      <c r="W161" s="1"/>
      <c r="X161" s="1"/>
    </row>
    <row r="162" spans="1:24" ht="15.75" customHeight="1">
      <c r="A162" s="65" t="s">
        <v>2605</v>
      </c>
      <c r="B162" s="1" t="s">
        <v>2606</v>
      </c>
      <c r="C162" s="84"/>
      <c r="D162" s="85" t="s">
        <v>42</v>
      </c>
      <c r="E162" s="66"/>
      <c r="F162" s="1"/>
      <c r="G162" s="1"/>
      <c r="H162" s="1"/>
      <c r="I162" s="1"/>
      <c r="J162" s="1"/>
      <c r="K162" s="1"/>
      <c r="L162" s="1"/>
      <c r="M162" s="1"/>
      <c r="N162" s="1"/>
      <c r="O162" s="1"/>
      <c r="P162" s="1"/>
      <c r="Q162" s="1"/>
      <c r="R162" s="1"/>
      <c r="S162" s="1"/>
      <c r="T162" s="1"/>
      <c r="U162" s="1"/>
      <c r="V162" s="1"/>
      <c r="W162" s="1"/>
      <c r="X162" s="1"/>
    </row>
    <row r="163" spans="1:24" ht="15.75" customHeight="1">
      <c r="A163" s="65" t="s">
        <v>2607</v>
      </c>
      <c r="B163" s="1" t="s">
        <v>2608</v>
      </c>
      <c r="C163" s="84"/>
      <c r="D163" s="85" t="s">
        <v>42</v>
      </c>
      <c r="E163" s="66"/>
      <c r="F163" s="1"/>
      <c r="G163" s="1"/>
      <c r="H163" s="1"/>
      <c r="I163" s="1"/>
      <c r="J163" s="1"/>
      <c r="K163" s="1"/>
      <c r="L163" s="1"/>
      <c r="M163" s="1"/>
      <c r="N163" s="1"/>
      <c r="O163" s="1"/>
      <c r="P163" s="1"/>
      <c r="Q163" s="1"/>
      <c r="R163" s="1"/>
      <c r="S163" s="1"/>
      <c r="T163" s="1"/>
      <c r="U163" s="1"/>
      <c r="V163" s="1"/>
      <c r="W163" s="1"/>
      <c r="X163" s="1"/>
    </row>
    <row r="164" spans="1:24" ht="15.75" customHeight="1">
      <c r="A164" s="65" t="s">
        <v>2609</v>
      </c>
      <c r="B164" s="1" t="s">
        <v>2610</v>
      </c>
      <c r="C164" s="84"/>
      <c r="D164" s="85" t="s">
        <v>42</v>
      </c>
      <c r="E164" s="66"/>
      <c r="F164" s="1"/>
      <c r="G164" s="1"/>
      <c r="H164" s="1"/>
      <c r="I164" s="1"/>
      <c r="J164" s="1"/>
      <c r="K164" s="1"/>
      <c r="L164" s="1"/>
      <c r="M164" s="1"/>
      <c r="N164" s="1"/>
      <c r="O164" s="1"/>
      <c r="P164" s="1"/>
      <c r="Q164" s="1"/>
      <c r="R164" s="1"/>
      <c r="S164" s="1"/>
      <c r="T164" s="1"/>
      <c r="U164" s="1"/>
      <c r="V164" s="1"/>
      <c r="W164" s="1"/>
      <c r="X164" s="1"/>
    </row>
    <row r="165" spans="1:24" ht="15.75" customHeight="1">
      <c r="A165" s="65" t="s">
        <v>2611</v>
      </c>
      <c r="B165" s="1" t="s">
        <v>2612</v>
      </c>
      <c r="C165" s="84"/>
      <c r="D165" s="85" t="s">
        <v>42</v>
      </c>
      <c r="E165" s="66"/>
      <c r="F165" s="1"/>
      <c r="G165" s="1"/>
      <c r="H165" s="1"/>
      <c r="I165" s="1"/>
      <c r="J165" s="1"/>
      <c r="K165" s="1"/>
      <c r="L165" s="1"/>
      <c r="M165" s="1"/>
      <c r="N165" s="1"/>
      <c r="O165" s="1"/>
      <c r="P165" s="1"/>
      <c r="Q165" s="1"/>
      <c r="R165" s="1"/>
      <c r="S165" s="1"/>
      <c r="T165" s="1"/>
      <c r="U165" s="1"/>
      <c r="V165" s="1"/>
      <c r="W165" s="1"/>
      <c r="X165" s="1"/>
    </row>
    <row r="166" spans="1:24" ht="15.75" customHeight="1">
      <c r="A166" s="65" t="s">
        <v>2613</v>
      </c>
      <c r="B166" s="1" t="s">
        <v>2614</v>
      </c>
      <c r="C166" s="84"/>
      <c r="D166" s="85" t="s">
        <v>42</v>
      </c>
      <c r="E166" s="66"/>
      <c r="F166" s="1"/>
      <c r="G166" s="1"/>
      <c r="H166" s="1"/>
      <c r="I166" s="1"/>
      <c r="J166" s="1"/>
      <c r="K166" s="1"/>
      <c r="L166" s="1"/>
      <c r="M166" s="1"/>
      <c r="N166" s="1"/>
      <c r="O166" s="1"/>
      <c r="P166" s="1"/>
      <c r="Q166" s="1"/>
      <c r="R166" s="1"/>
      <c r="S166" s="1"/>
      <c r="T166" s="1"/>
      <c r="U166" s="1"/>
      <c r="V166" s="1"/>
      <c r="W166" s="1"/>
      <c r="X166" s="1"/>
    </row>
    <row r="167" spans="1:24" ht="15.75" customHeight="1">
      <c r="A167" s="65" t="s">
        <v>2615</v>
      </c>
      <c r="B167" s="1" t="s">
        <v>2616</v>
      </c>
      <c r="C167" s="84"/>
      <c r="D167" s="85" t="s">
        <v>42</v>
      </c>
      <c r="E167" s="66"/>
      <c r="F167" s="1"/>
      <c r="G167" s="1"/>
      <c r="H167" s="1"/>
      <c r="I167" s="1"/>
      <c r="J167" s="1"/>
      <c r="K167" s="1"/>
      <c r="L167" s="1"/>
      <c r="M167" s="1"/>
      <c r="N167" s="1"/>
      <c r="O167" s="1"/>
      <c r="P167" s="1"/>
      <c r="Q167" s="1"/>
      <c r="R167" s="1"/>
      <c r="S167" s="1"/>
      <c r="T167" s="1"/>
      <c r="U167" s="1"/>
      <c r="V167" s="1"/>
      <c r="W167" s="1"/>
      <c r="X167" s="1"/>
    </row>
    <row r="168" spans="1:24" ht="15.75" customHeight="1">
      <c r="A168" s="65" t="s">
        <v>2617</v>
      </c>
      <c r="B168" s="1" t="s">
        <v>2618</v>
      </c>
      <c r="C168" s="84"/>
      <c r="D168" s="85" t="s">
        <v>42</v>
      </c>
      <c r="E168" s="66"/>
      <c r="F168" s="1"/>
      <c r="G168" s="1"/>
      <c r="H168" s="1"/>
      <c r="I168" s="1"/>
      <c r="J168" s="1"/>
      <c r="K168" s="1"/>
      <c r="L168" s="1"/>
      <c r="M168" s="1"/>
      <c r="N168" s="1"/>
      <c r="O168" s="1"/>
      <c r="P168" s="1"/>
      <c r="Q168" s="1"/>
      <c r="R168" s="1"/>
      <c r="S168" s="1"/>
      <c r="T168" s="1"/>
      <c r="U168" s="1"/>
      <c r="V168" s="1"/>
      <c r="W168" s="1"/>
      <c r="X168" s="1"/>
    </row>
    <row r="169" spans="1:24" ht="15.75" customHeight="1">
      <c r="A169" s="65" t="s">
        <v>2619</v>
      </c>
      <c r="B169" s="1" t="s">
        <v>2620</v>
      </c>
      <c r="C169" s="84"/>
      <c r="D169" s="85" t="s">
        <v>42</v>
      </c>
      <c r="E169" s="66"/>
      <c r="F169" s="1"/>
      <c r="G169" s="1"/>
      <c r="H169" s="1"/>
      <c r="I169" s="1"/>
      <c r="J169" s="1"/>
      <c r="K169" s="1"/>
      <c r="L169" s="1"/>
      <c r="M169" s="1"/>
      <c r="N169" s="1"/>
      <c r="O169" s="1"/>
      <c r="P169" s="1"/>
      <c r="Q169" s="1"/>
      <c r="R169" s="1"/>
      <c r="S169" s="1"/>
      <c r="T169" s="1"/>
      <c r="U169" s="1"/>
      <c r="V169" s="1"/>
      <c r="W169" s="1"/>
      <c r="X169" s="1"/>
    </row>
    <row r="170" spans="1:24" ht="15.75" customHeight="1">
      <c r="A170" s="65" t="s">
        <v>2621</v>
      </c>
      <c r="B170" s="1" t="s">
        <v>2622</v>
      </c>
      <c r="C170" s="84"/>
      <c r="D170" s="85" t="s">
        <v>42</v>
      </c>
      <c r="E170" s="66"/>
      <c r="F170" s="1"/>
      <c r="G170" s="1"/>
      <c r="H170" s="1"/>
      <c r="I170" s="1"/>
      <c r="J170" s="1"/>
      <c r="K170" s="1"/>
      <c r="L170" s="1"/>
      <c r="M170" s="1"/>
      <c r="N170" s="1"/>
      <c r="O170" s="1"/>
      <c r="P170" s="1"/>
      <c r="Q170" s="1"/>
      <c r="R170" s="1"/>
      <c r="S170" s="1"/>
      <c r="T170" s="1"/>
      <c r="U170" s="1"/>
      <c r="V170" s="1"/>
      <c r="W170" s="1"/>
      <c r="X170" s="1"/>
    </row>
    <row r="171" spans="1:24" ht="15.75" customHeight="1">
      <c r="A171" s="65" t="s">
        <v>2623</v>
      </c>
      <c r="B171" s="1" t="s">
        <v>2624</v>
      </c>
      <c r="C171" s="84"/>
      <c r="D171" s="85" t="s">
        <v>42</v>
      </c>
      <c r="E171" s="66"/>
      <c r="F171" s="1"/>
      <c r="G171" s="1"/>
      <c r="H171" s="1"/>
      <c r="I171" s="1"/>
      <c r="J171" s="1"/>
      <c r="K171" s="1"/>
      <c r="L171" s="1"/>
      <c r="M171" s="1"/>
      <c r="N171" s="1"/>
      <c r="O171" s="1"/>
      <c r="P171" s="1"/>
      <c r="Q171" s="1"/>
      <c r="R171" s="1"/>
      <c r="S171" s="1"/>
      <c r="T171" s="1"/>
      <c r="U171" s="1"/>
      <c r="V171" s="1"/>
      <c r="W171" s="1"/>
      <c r="X171" s="1"/>
    </row>
    <row r="172" spans="1:24" ht="15.75" customHeight="1">
      <c r="A172" s="65" t="s">
        <v>2625</v>
      </c>
      <c r="B172" s="1" t="s">
        <v>2626</v>
      </c>
      <c r="C172" s="84"/>
      <c r="D172" s="85" t="s">
        <v>42</v>
      </c>
      <c r="E172" s="66"/>
      <c r="F172" s="1"/>
      <c r="G172" s="1"/>
      <c r="H172" s="1"/>
      <c r="I172" s="1"/>
      <c r="J172" s="1"/>
      <c r="K172" s="1"/>
      <c r="L172" s="1"/>
      <c r="M172" s="1"/>
      <c r="N172" s="1"/>
      <c r="O172" s="1"/>
      <c r="P172" s="1"/>
      <c r="Q172" s="1"/>
      <c r="R172" s="1"/>
      <c r="S172" s="1"/>
      <c r="T172" s="1"/>
      <c r="U172" s="1"/>
      <c r="V172" s="1"/>
      <c r="W172" s="1"/>
      <c r="X172" s="1"/>
    </row>
    <row r="173" spans="1:24" ht="15.75" customHeight="1">
      <c r="A173" s="65" t="s">
        <v>2627</v>
      </c>
      <c r="B173" s="1" t="s">
        <v>2628</v>
      </c>
      <c r="C173" s="84"/>
      <c r="D173" s="85" t="s">
        <v>42</v>
      </c>
      <c r="E173" s="66"/>
      <c r="F173" s="1"/>
      <c r="G173" s="1"/>
      <c r="H173" s="1"/>
      <c r="I173" s="1"/>
      <c r="J173" s="1"/>
      <c r="K173" s="1"/>
      <c r="L173" s="1"/>
      <c r="M173" s="1"/>
      <c r="N173" s="1"/>
      <c r="O173" s="1"/>
      <c r="P173" s="1"/>
      <c r="Q173" s="1"/>
      <c r="R173" s="1"/>
      <c r="S173" s="1"/>
      <c r="T173" s="1"/>
      <c r="U173" s="1"/>
      <c r="V173" s="1"/>
      <c r="W173" s="1"/>
      <c r="X173" s="1"/>
    </row>
    <row r="174" spans="1:24" ht="15.75" customHeight="1">
      <c r="A174" s="65" t="s">
        <v>2629</v>
      </c>
      <c r="B174" s="1" t="s">
        <v>2630</v>
      </c>
      <c r="C174" s="84"/>
      <c r="D174" s="85" t="s">
        <v>42</v>
      </c>
      <c r="E174" s="66"/>
      <c r="F174" s="1"/>
      <c r="G174" s="1"/>
      <c r="H174" s="1"/>
      <c r="I174" s="1"/>
      <c r="J174" s="1"/>
      <c r="K174" s="1"/>
      <c r="L174" s="1"/>
      <c r="M174" s="1"/>
      <c r="N174" s="1"/>
      <c r="O174" s="1"/>
      <c r="P174" s="1"/>
      <c r="Q174" s="1"/>
      <c r="R174" s="1"/>
      <c r="S174" s="1"/>
      <c r="T174" s="1"/>
      <c r="U174" s="1"/>
      <c r="V174" s="1"/>
      <c r="W174" s="1"/>
      <c r="X174" s="1"/>
    </row>
    <row r="175" spans="1:24" ht="15.75" customHeight="1">
      <c r="A175" s="65" t="s">
        <v>2631</v>
      </c>
      <c r="B175" s="1" t="s">
        <v>2632</v>
      </c>
      <c r="C175" s="84"/>
      <c r="D175" s="85" t="s">
        <v>42</v>
      </c>
      <c r="E175" s="66"/>
      <c r="F175" s="1"/>
      <c r="G175" s="1"/>
      <c r="H175" s="1"/>
      <c r="I175" s="1"/>
      <c r="J175" s="1"/>
      <c r="K175" s="1"/>
      <c r="L175" s="1"/>
      <c r="M175" s="1"/>
      <c r="N175" s="1"/>
      <c r="O175" s="1"/>
      <c r="P175" s="1"/>
      <c r="Q175" s="1"/>
      <c r="R175" s="1"/>
      <c r="S175" s="1"/>
      <c r="T175" s="1"/>
      <c r="U175" s="1"/>
      <c r="V175" s="1"/>
      <c r="W175" s="1"/>
      <c r="X175" s="1"/>
    </row>
    <row r="176" spans="1:24" ht="15.75" customHeight="1">
      <c r="A176" s="65" t="s">
        <v>2633</v>
      </c>
      <c r="B176" s="1" t="s">
        <v>2634</v>
      </c>
      <c r="C176" s="84"/>
      <c r="D176" s="85" t="s">
        <v>42</v>
      </c>
      <c r="E176" s="66"/>
      <c r="F176" s="1"/>
      <c r="G176" s="1"/>
      <c r="H176" s="1"/>
      <c r="I176" s="1"/>
      <c r="J176" s="1"/>
      <c r="K176" s="1"/>
      <c r="L176" s="1"/>
      <c r="M176" s="1"/>
      <c r="N176" s="1"/>
      <c r="O176" s="1"/>
      <c r="P176" s="1"/>
      <c r="Q176" s="1"/>
      <c r="R176" s="1"/>
      <c r="S176" s="1"/>
      <c r="T176" s="1"/>
      <c r="U176" s="1"/>
      <c r="V176" s="1"/>
      <c r="W176" s="1"/>
      <c r="X176" s="1"/>
    </row>
    <row r="177" spans="1:24" ht="15.75" customHeight="1">
      <c r="A177" s="65" t="s">
        <v>2635</v>
      </c>
      <c r="B177" s="1" t="s">
        <v>2636</v>
      </c>
      <c r="C177" s="84"/>
      <c r="D177" s="85" t="s">
        <v>42</v>
      </c>
      <c r="E177" s="66"/>
      <c r="F177" s="1"/>
      <c r="G177" s="1"/>
      <c r="H177" s="1"/>
      <c r="I177" s="1"/>
      <c r="J177" s="1"/>
      <c r="K177" s="1"/>
      <c r="L177" s="1"/>
      <c r="M177" s="1"/>
      <c r="N177" s="1"/>
      <c r="O177" s="1"/>
      <c r="P177" s="1"/>
      <c r="Q177" s="1"/>
      <c r="R177" s="1"/>
      <c r="S177" s="1"/>
      <c r="T177" s="1"/>
      <c r="U177" s="1"/>
      <c r="V177" s="1"/>
      <c r="W177" s="1"/>
      <c r="X177" s="1"/>
    </row>
    <row r="178" spans="1:24" ht="15.75" customHeight="1">
      <c r="A178" s="65" t="s">
        <v>2637</v>
      </c>
      <c r="B178" s="1" t="s">
        <v>2638</v>
      </c>
      <c r="C178" s="84"/>
      <c r="D178" s="85" t="s">
        <v>42</v>
      </c>
      <c r="E178" s="66"/>
      <c r="F178" s="1"/>
      <c r="G178" s="1"/>
      <c r="H178" s="1"/>
      <c r="I178" s="1"/>
      <c r="J178" s="1"/>
      <c r="K178" s="1"/>
      <c r="L178" s="1"/>
      <c r="M178" s="1"/>
      <c r="N178" s="1"/>
      <c r="O178" s="1"/>
      <c r="P178" s="1"/>
      <c r="Q178" s="1"/>
      <c r="R178" s="1"/>
      <c r="S178" s="1"/>
      <c r="T178" s="1"/>
      <c r="U178" s="1"/>
      <c r="V178" s="1"/>
      <c r="W178" s="1"/>
      <c r="X178" s="1"/>
    </row>
    <row r="179" spans="1:24" ht="15.75" customHeight="1">
      <c r="A179" s="65" t="s">
        <v>2639</v>
      </c>
      <c r="B179" s="1" t="s">
        <v>2640</v>
      </c>
      <c r="C179" s="84"/>
      <c r="D179" s="85" t="s">
        <v>42</v>
      </c>
      <c r="E179" s="66"/>
      <c r="F179" s="1"/>
      <c r="G179" s="1"/>
      <c r="H179" s="1"/>
      <c r="I179" s="1"/>
      <c r="J179" s="1"/>
      <c r="K179" s="1"/>
      <c r="L179" s="1"/>
      <c r="M179" s="1"/>
      <c r="N179" s="1"/>
      <c r="O179" s="1"/>
      <c r="P179" s="1"/>
      <c r="Q179" s="1"/>
      <c r="R179" s="1"/>
      <c r="S179" s="1"/>
      <c r="T179" s="1"/>
      <c r="U179" s="1"/>
      <c r="V179" s="1"/>
      <c r="W179" s="1"/>
      <c r="X179" s="1"/>
    </row>
    <row r="180" spans="1:24" ht="15.75" customHeight="1">
      <c r="A180" s="65" t="s">
        <v>2641</v>
      </c>
      <c r="B180" s="1" t="s">
        <v>2642</v>
      </c>
      <c r="C180" s="84"/>
      <c r="D180" s="85" t="s">
        <v>42</v>
      </c>
      <c r="E180" s="66"/>
      <c r="F180" s="1"/>
      <c r="G180" s="1"/>
      <c r="H180" s="1"/>
      <c r="I180" s="1"/>
      <c r="J180" s="1"/>
      <c r="K180" s="1"/>
      <c r="L180" s="1"/>
      <c r="M180" s="1"/>
      <c r="N180" s="1"/>
      <c r="O180" s="1"/>
      <c r="P180" s="1"/>
      <c r="Q180" s="1"/>
      <c r="R180" s="1"/>
      <c r="S180" s="1"/>
      <c r="T180" s="1"/>
      <c r="U180" s="1"/>
      <c r="V180" s="1"/>
      <c r="W180" s="1"/>
      <c r="X180" s="1"/>
    </row>
    <row r="181" spans="1:24" ht="15.75" customHeight="1">
      <c r="A181" s="65" t="s">
        <v>2643</v>
      </c>
      <c r="B181" s="1" t="s">
        <v>2644</v>
      </c>
      <c r="C181" s="84"/>
      <c r="D181" s="85" t="s">
        <v>42</v>
      </c>
      <c r="E181" s="66"/>
      <c r="F181" s="1"/>
      <c r="G181" s="1"/>
      <c r="H181" s="1"/>
      <c r="I181" s="1"/>
      <c r="J181" s="1"/>
      <c r="K181" s="1"/>
      <c r="L181" s="1"/>
      <c r="M181" s="1"/>
      <c r="N181" s="1"/>
      <c r="O181" s="1"/>
      <c r="P181" s="1"/>
      <c r="Q181" s="1"/>
      <c r="R181" s="1"/>
      <c r="S181" s="1"/>
      <c r="T181" s="1"/>
      <c r="U181" s="1"/>
      <c r="V181" s="1"/>
      <c r="W181" s="1"/>
      <c r="X181" s="1"/>
    </row>
    <row r="182" spans="1:24" ht="15.75" customHeight="1">
      <c r="A182" s="65" t="s">
        <v>2645</v>
      </c>
      <c r="B182" s="1" t="s">
        <v>2646</v>
      </c>
      <c r="C182" s="84"/>
      <c r="D182" s="85" t="s">
        <v>42</v>
      </c>
      <c r="E182" s="66"/>
      <c r="F182" s="1"/>
      <c r="G182" s="1"/>
      <c r="H182" s="1"/>
      <c r="I182" s="1"/>
      <c r="J182" s="1"/>
      <c r="K182" s="1"/>
      <c r="L182" s="1"/>
      <c r="M182" s="1"/>
      <c r="N182" s="1"/>
      <c r="O182" s="1"/>
      <c r="P182" s="1"/>
      <c r="Q182" s="1"/>
      <c r="R182" s="1"/>
      <c r="S182" s="1"/>
      <c r="T182" s="1"/>
      <c r="U182" s="1"/>
      <c r="V182" s="1"/>
      <c r="W182" s="1"/>
      <c r="X182" s="1"/>
    </row>
    <row r="183" spans="1:24" ht="15.75" customHeight="1">
      <c r="A183" s="65" t="s">
        <v>2647</v>
      </c>
      <c r="B183" s="1" t="s">
        <v>2648</v>
      </c>
      <c r="C183" s="84"/>
      <c r="D183" s="85" t="s">
        <v>42</v>
      </c>
      <c r="E183" s="66"/>
      <c r="F183" s="1"/>
      <c r="G183" s="1"/>
      <c r="H183" s="1"/>
      <c r="I183" s="1"/>
      <c r="J183" s="1"/>
      <c r="K183" s="1"/>
      <c r="L183" s="1"/>
      <c r="M183" s="1"/>
      <c r="N183" s="1"/>
      <c r="O183" s="1"/>
      <c r="P183" s="1"/>
      <c r="Q183" s="1"/>
      <c r="R183" s="1"/>
      <c r="S183" s="1"/>
      <c r="T183" s="1"/>
      <c r="U183" s="1"/>
      <c r="V183" s="1"/>
      <c r="W183" s="1"/>
      <c r="X183" s="1"/>
    </row>
    <row r="184" spans="1:24" ht="15.75" customHeight="1">
      <c r="A184" s="65" t="s">
        <v>2649</v>
      </c>
      <c r="B184" s="1" t="s">
        <v>2650</v>
      </c>
      <c r="C184" s="84"/>
      <c r="D184" s="85" t="s">
        <v>42</v>
      </c>
      <c r="E184" s="66"/>
      <c r="F184" s="1"/>
      <c r="G184" s="1"/>
      <c r="H184" s="1"/>
      <c r="I184" s="1"/>
      <c r="J184" s="1"/>
      <c r="K184" s="1"/>
      <c r="L184" s="1"/>
      <c r="M184" s="1"/>
      <c r="N184" s="1"/>
      <c r="O184" s="1"/>
      <c r="P184" s="1"/>
      <c r="Q184" s="1"/>
      <c r="R184" s="1"/>
      <c r="S184" s="1"/>
      <c r="T184" s="1"/>
      <c r="U184" s="1"/>
      <c r="V184" s="1"/>
      <c r="W184" s="1"/>
      <c r="X184" s="1"/>
    </row>
    <row r="185" spans="1:24" ht="15.75" customHeight="1">
      <c r="A185" s="65" t="s">
        <v>2651</v>
      </c>
      <c r="B185" s="1" t="s">
        <v>2652</v>
      </c>
      <c r="C185" s="84"/>
      <c r="D185" s="85" t="s">
        <v>42</v>
      </c>
      <c r="E185" s="66"/>
      <c r="F185" s="1"/>
      <c r="G185" s="1"/>
      <c r="H185" s="1"/>
      <c r="I185" s="1"/>
      <c r="J185" s="1"/>
      <c r="K185" s="1"/>
      <c r="L185" s="1"/>
      <c r="M185" s="1"/>
      <c r="N185" s="1"/>
      <c r="O185" s="1"/>
      <c r="P185" s="1"/>
      <c r="Q185" s="1"/>
      <c r="R185" s="1"/>
      <c r="S185" s="1"/>
      <c r="T185" s="1"/>
      <c r="U185" s="1"/>
      <c r="V185" s="1"/>
      <c r="W185" s="1"/>
      <c r="X185" s="1"/>
    </row>
    <row r="186" spans="1:24" ht="15.75" customHeight="1">
      <c r="A186" s="65" t="s">
        <v>2653</v>
      </c>
      <c r="B186" s="1" t="s">
        <v>2654</v>
      </c>
      <c r="C186" s="84"/>
      <c r="D186" s="85" t="s">
        <v>42</v>
      </c>
      <c r="E186" s="66"/>
      <c r="F186" s="1"/>
      <c r="G186" s="1"/>
      <c r="H186" s="1"/>
      <c r="I186" s="1"/>
      <c r="J186" s="1"/>
      <c r="K186" s="1"/>
      <c r="L186" s="1"/>
      <c r="M186" s="1"/>
      <c r="N186" s="1"/>
      <c r="O186" s="1"/>
      <c r="P186" s="1"/>
      <c r="Q186" s="1"/>
      <c r="R186" s="1"/>
      <c r="S186" s="1"/>
      <c r="T186" s="1"/>
      <c r="U186" s="1"/>
      <c r="V186" s="1"/>
      <c r="W186" s="1"/>
      <c r="X186" s="1"/>
    </row>
    <row r="187" spans="1:24" ht="15.75" customHeight="1">
      <c r="A187" s="65" t="s">
        <v>2655</v>
      </c>
      <c r="B187" s="1" t="s">
        <v>2656</v>
      </c>
      <c r="C187" s="84"/>
      <c r="D187" s="85" t="s">
        <v>42</v>
      </c>
      <c r="E187" s="66"/>
      <c r="F187" s="1"/>
      <c r="G187" s="1"/>
      <c r="H187" s="1"/>
      <c r="I187" s="1"/>
      <c r="J187" s="1"/>
      <c r="K187" s="1"/>
      <c r="L187" s="1"/>
      <c r="M187" s="1"/>
      <c r="N187" s="1"/>
      <c r="O187" s="1"/>
      <c r="P187" s="1"/>
      <c r="Q187" s="1"/>
      <c r="R187" s="1"/>
      <c r="S187" s="1"/>
      <c r="T187" s="1"/>
      <c r="U187" s="1"/>
      <c r="V187" s="1"/>
      <c r="W187" s="1"/>
      <c r="X187" s="1"/>
    </row>
    <row r="188" spans="1:24" ht="15.75" customHeight="1">
      <c r="A188" s="65" t="s">
        <v>2657</v>
      </c>
      <c r="B188" s="1" t="s">
        <v>2658</v>
      </c>
      <c r="C188" s="84"/>
      <c r="D188" s="85" t="s">
        <v>42</v>
      </c>
      <c r="E188" s="66"/>
      <c r="F188" s="1"/>
      <c r="G188" s="1"/>
      <c r="H188" s="1"/>
      <c r="I188" s="1"/>
      <c r="J188" s="1"/>
      <c r="K188" s="1"/>
      <c r="L188" s="1"/>
      <c r="M188" s="1"/>
      <c r="N188" s="1"/>
      <c r="O188" s="1"/>
      <c r="P188" s="1"/>
      <c r="Q188" s="1"/>
      <c r="R188" s="1"/>
      <c r="S188" s="1"/>
      <c r="T188" s="1"/>
      <c r="U188" s="1"/>
      <c r="V188" s="1"/>
      <c r="W188" s="1"/>
      <c r="X188" s="1"/>
    </row>
    <row r="189" spans="1:24" ht="15.75" customHeight="1">
      <c r="A189" s="65" t="s">
        <v>2659</v>
      </c>
      <c r="B189" s="1" t="s">
        <v>2660</v>
      </c>
      <c r="C189" s="84"/>
      <c r="D189" s="85" t="s">
        <v>42</v>
      </c>
      <c r="E189" s="66"/>
      <c r="F189" s="1"/>
      <c r="G189" s="1"/>
      <c r="H189" s="1"/>
      <c r="I189" s="1"/>
      <c r="J189" s="1"/>
      <c r="K189" s="1"/>
      <c r="L189" s="1"/>
      <c r="M189" s="1"/>
      <c r="N189" s="1"/>
      <c r="O189" s="1"/>
      <c r="P189" s="1"/>
      <c r="Q189" s="1"/>
      <c r="R189" s="1"/>
      <c r="S189" s="1"/>
      <c r="T189" s="1"/>
      <c r="U189" s="1"/>
      <c r="V189" s="1"/>
      <c r="W189" s="1"/>
      <c r="X189" s="1"/>
    </row>
    <row r="190" spans="1:24" ht="15.75" customHeight="1">
      <c r="A190" s="65" t="s">
        <v>2661</v>
      </c>
      <c r="B190" s="1" t="s">
        <v>2662</v>
      </c>
      <c r="C190" s="84"/>
      <c r="D190" s="85" t="s">
        <v>42</v>
      </c>
      <c r="E190" s="66"/>
      <c r="F190" s="1"/>
      <c r="G190" s="1"/>
      <c r="H190" s="1"/>
      <c r="I190" s="1"/>
      <c r="J190" s="1"/>
      <c r="K190" s="1"/>
      <c r="L190" s="1"/>
      <c r="M190" s="1"/>
      <c r="N190" s="1"/>
      <c r="O190" s="1"/>
      <c r="P190" s="1"/>
      <c r="Q190" s="1"/>
      <c r="R190" s="1"/>
      <c r="S190" s="1"/>
      <c r="T190" s="1"/>
      <c r="U190" s="1"/>
      <c r="V190" s="1"/>
      <c r="W190" s="1"/>
      <c r="X190" s="1"/>
    </row>
    <row r="191" spans="1:24" ht="15.75" customHeight="1">
      <c r="A191" s="65" t="s">
        <v>2663</v>
      </c>
      <c r="B191" s="1" t="s">
        <v>2664</v>
      </c>
      <c r="C191" s="84"/>
      <c r="D191" s="85" t="s">
        <v>42</v>
      </c>
      <c r="E191" s="66"/>
      <c r="F191" s="1"/>
      <c r="G191" s="1"/>
      <c r="H191" s="1"/>
      <c r="I191" s="1"/>
      <c r="J191" s="1"/>
      <c r="K191" s="1"/>
      <c r="L191" s="1"/>
      <c r="M191" s="1"/>
      <c r="N191" s="1"/>
      <c r="O191" s="1"/>
      <c r="P191" s="1"/>
      <c r="Q191" s="1"/>
      <c r="R191" s="1"/>
      <c r="S191" s="1"/>
      <c r="T191" s="1"/>
      <c r="U191" s="1"/>
      <c r="V191" s="1"/>
      <c r="W191" s="1"/>
      <c r="X191" s="1"/>
    </row>
    <row r="192" spans="1:24" ht="15.75" customHeight="1">
      <c r="A192" s="65" t="s">
        <v>2665</v>
      </c>
      <c r="B192" s="1" t="s">
        <v>2666</v>
      </c>
      <c r="C192" s="84"/>
      <c r="D192" s="85" t="s">
        <v>42</v>
      </c>
      <c r="E192" s="66"/>
      <c r="F192" s="1"/>
      <c r="G192" s="1"/>
      <c r="H192" s="1"/>
      <c r="I192" s="1"/>
      <c r="J192" s="1"/>
      <c r="K192" s="1"/>
      <c r="L192" s="1"/>
      <c r="M192" s="1"/>
      <c r="N192" s="1"/>
      <c r="O192" s="1"/>
      <c r="P192" s="1"/>
      <c r="Q192" s="1"/>
      <c r="R192" s="1"/>
      <c r="S192" s="1"/>
      <c r="T192" s="1"/>
      <c r="U192" s="1"/>
      <c r="V192" s="1"/>
      <c r="W192" s="1"/>
      <c r="X192" s="1"/>
    </row>
    <row r="193" spans="1:24" ht="15.75" customHeight="1">
      <c r="A193" s="65" t="s">
        <v>2667</v>
      </c>
      <c r="B193" s="1" t="s">
        <v>2668</v>
      </c>
      <c r="C193" s="84"/>
      <c r="D193" s="85" t="s">
        <v>42</v>
      </c>
      <c r="E193" s="66"/>
      <c r="F193" s="1"/>
      <c r="G193" s="1"/>
      <c r="H193" s="1"/>
      <c r="I193" s="1"/>
      <c r="J193" s="1"/>
      <c r="K193" s="1"/>
      <c r="L193" s="1"/>
      <c r="M193" s="1"/>
      <c r="N193" s="1"/>
      <c r="O193" s="1"/>
      <c r="P193" s="1"/>
      <c r="Q193" s="1"/>
      <c r="R193" s="1"/>
      <c r="S193" s="1"/>
      <c r="T193" s="1"/>
      <c r="U193" s="1"/>
      <c r="V193" s="1"/>
      <c r="W193" s="1"/>
      <c r="X193" s="1"/>
    </row>
    <row r="194" spans="1:24" ht="15.75" customHeight="1">
      <c r="A194" s="65" t="s">
        <v>2669</v>
      </c>
      <c r="B194" s="1" t="s">
        <v>2670</v>
      </c>
      <c r="C194" s="84"/>
      <c r="D194" s="85" t="s">
        <v>42</v>
      </c>
      <c r="E194" s="66"/>
      <c r="F194" s="1"/>
      <c r="G194" s="1"/>
      <c r="H194" s="1"/>
      <c r="I194" s="1"/>
      <c r="J194" s="1"/>
      <c r="K194" s="1"/>
      <c r="L194" s="1"/>
      <c r="M194" s="1"/>
      <c r="N194" s="1"/>
      <c r="O194" s="1"/>
      <c r="P194" s="1"/>
      <c r="Q194" s="1"/>
      <c r="R194" s="1"/>
      <c r="S194" s="1"/>
      <c r="T194" s="1"/>
      <c r="U194" s="1"/>
      <c r="V194" s="1"/>
      <c r="W194" s="1"/>
      <c r="X194" s="1"/>
    </row>
    <row r="195" spans="1:24" ht="15.75" customHeight="1">
      <c r="A195" s="65" t="s">
        <v>2671</v>
      </c>
      <c r="B195" s="1" t="s">
        <v>2672</v>
      </c>
      <c r="C195" s="84"/>
      <c r="D195" s="85" t="s">
        <v>42</v>
      </c>
      <c r="E195" s="66"/>
      <c r="F195" s="1"/>
      <c r="G195" s="1"/>
      <c r="H195" s="1"/>
      <c r="I195" s="1"/>
      <c r="J195" s="1"/>
      <c r="K195" s="1"/>
      <c r="L195" s="1"/>
      <c r="M195" s="1"/>
      <c r="N195" s="1"/>
      <c r="O195" s="1"/>
      <c r="P195" s="1"/>
      <c r="Q195" s="1"/>
      <c r="R195" s="1"/>
      <c r="S195" s="1"/>
      <c r="T195" s="1"/>
      <c r="U195" s="1"/>
      <c r="V195" s="1"/>
      <c r="W195" s="1"/>
      <c r="X195" s="1"/>
    </row>
    <row r="196" spans="1:24" ht="15.75" customHeight="1">
      <c r="A196" s="65" t="s">
        <v>2673</v>
      </c>
      <c r="B196" s="1" t="s">
        <v>2674</v>
      </c>
      <c r="C196" s="84"/>
      <c r="D196" s="85" t="s">
        <v>42</v>
      </c>
      <c r="E196" s="66"/>
      <c r="F196" s="1"/>
      <c r="G196" s="1"/>
      <c r="H196" s="1"/>
      <c r="I196" s="1"/>
      <c r="J196" s="1"/>
      <c r="K196" s="1"/>
      <c r="L196" s="1"/>
      <c r="M196" s="1"/>
      <c r="N196" s="1"/>
      <c r="O196" s="1"/>
      <c r="P196" s="1"/>
      <c r="Q196" s="1"/>
      <c r="R196" s="1"/>
      <c r="S196" s="1"/>
      <c r="T196" s="1"/>
      <c r="U196" s="1"/>
      <c r="V196" s="1"/>
      <c r="W196" s="1"/>
      <c r="X196" s="1"/>
    </row>
    <row r="197" spans="1:24" ht="15.75" customHeight="1">
      <c r="A197" s="65" t="s">
        <v>2675</v>
      </c>
      <c r="B197" s="1" t="s">
        <v>2676</v>
      </c>
      <c r="C197" s="84"/>
      <c r="D197" s="85" t="s">
        <v>42</v>
      </c>
      <c r="E197" s="66"/>
      <c r="F197" s="1"/>
      <c r="G197" s="1"/>
      <c r="H197" s="1"/>
      <c r="I197" s="1"/>
      <c r="J197" s="1"/>
      <c r="K197" s="1"/>
      <c r="L197" s="1"/>
      <c r="M197" s="1"/>
      <c r="N197" s="1"/>
      <c r="O197" s="1"/>
      <c r="P197" s="1"/>
      <c r="Q197" s="1"/>
      <c r="R197" s="1"/>
      <c r="S197" s="1"/>
      <c r="T197" s="1"/>
      <c r="U197" s="1"/>
      <c r="V197" s="1"/>
      <c r="W197" s="1"/>
      <c r="X197" s="1"/>
    </row>
    <row r="198" spans="1:24" ht="15.75" customHeight="1">
      <c r="A198" s="65" t="s">
        <v>2677</v>
      </c>
      <c r="B198" s="1" t="s">
        <v>2678</v>
      </c>
      <c r="C198" s="84"/>
      <c r="D198" s="85" t="s">
        <v>42</v>
      </c>
      <c r="E198" s="66"/>
      <c r="F198" s="1"/>
      <c r="G198" s="1"/>
      <c r="H198" s="1"/>
      <c r="I198" s="1"/>
      <c r="J198" s="1"/>
      <c r="K198" s="1"/>
      <c r="L198" s="1"/>
      <c r="M198" s="1"/>
      <c r="N198" s="1"/>
      <c r="O198" s="1"/>
      <c r="P198" s="1"/>
      <c r="Q198" s="1"/>
      <c r="R198" s="1"/>
      <c r="S198" s="1"/>
      <c r="T198" s="1"/>
      <c r="U198" s="1"/>
      <c r="V198" s="1"/>
      <c r="W198" s="1"/>
      <c r="X198" s="1"/>
    </row>
    <row r="199" spans="1:24" ht="15.75" customHeight="1">
      <c r="A199" s="65" t="s">
        <v>2679</v>
      </c>
      <c r="B199" s="1" t="s">
        <v>2680</v>
      </c>
      <c r="C199" s="84"/>
      <c r="D199" s="85" t="s">
        <v>42</v>
      </c>
      <c r="E199" s="66"/>
      <c r="F199" s="1"/>
      <c r="G199" s="1"/>
      <c r="H199" s="1"/>
      <c r="I199" s="1"/>
      <c r="J199" s="1"/>
      <c r="K199" s="1"/>
      <c r="L199" s="1"/>
      <c r="M199" s="1"/>
      <c r="N199" s="1"/>
      <c r="O199" s="1"/>
      <c r="P199" s="1"/>
      <c r="Q199" s="1"/>
      <c r="R199" s="1"/>
      <c r="S199" s="1"/>
      <c r="T199" s="1"/>
      <c r="U199" s="1"/>
      <c r="V199" s="1"/>
      <c r="W199" s="1"/>
      <c r="X199" s="1"/>
    </row>
    <row r="200" spans="1:24" ht="15.75" customHeight="1">
      <c r="A200" s="65" t="s">
        <v>2681</v>
      </c>
      <c r="B200" s="1" t="s">
        <v>2682</v>
      </c>
      <c r="C200" s="84"/>
      <c r="D200" s="85" t="s">
        <v>42</v>
      </c>
      <c r="E200" s="66"/>
      <c r="F200" s="1"/>
      <c r="G200" s="1"/>
      <c r="H200" s="1"/>
      <c r="I200" s="1"/>
      <c r="J200" s="1"/>
      <c r="K200" s="1"/>
      <c r="L200" s="1"/>
      <c r="M200" s="1"/>
      <c r="N200" s="1"/>
      <c r="O200" s="1"/>
      <c r="P200" s="1"/>
      <c r="Q200" s="1"/>
      <c r="R200" s="1"/>
      <c r="S200" s="1"/>
      <c r="T200" s="1"/>
      <c r="U200" s="1"/>
      <c r="V200" s="1"/>
      <c r="W200" s="1"/>
      <c r="X200" s="1"/>
    </row>
    <row r="201" spans="1:24" ht="15.75" customHeight="1">
      <c r="A201" s="65" t="s">
        <v>2683</v>
      </c>
      <c r="B201" s="1" t="s">
        <v>2684</v>
      </c>
      <c r="C201" s="84"/>
      <c r="D201" s="85" t="s">
        <v>42</v>
      </c>
      <c r="E201" s="66"/>
      <c r="F201" s="1"/>
      <c r="G201" s="1"/>
      <c r="H201" s="1"/>
      <c r="I201" s="1"/>
      <c r="J201" s="1"/>
      <c r="K201" s="1"/>
      <c r="L201" s="1"/>
      <c r="M201" s="1"/>
      <c r="N201" s="1"/>
      <c r="O201" s="1"/>
      <c r="P201" s="1"/>
      <c r="Q201" s="1"/>
      <c r="R201" s="1"/>
      <c r="S201" s="1"/>
      <c r="T201" s="1"/>
      <c r="U201" s="1"/>
      <c r="V201" s="1"/>
      <c r="W201" s="1"/>
      <c r="X201" s="1"/>
    </row>
    <row r="202" spans="1:24" ht="15.75" customHeight="1">
      <c r="A202" s="65" t="s">
        <v>2685</v>
      </c>
      <c r="B202" s="1" t="s">
        <v>2686</v>
      </c>
      <c r="C202" s="84"/>
      <c r="D202" s="85" t="s">
        <v>42</v>
      </c>
      <c r="E202" s="66"/>
      <c r="F202" s="1"/>
      <c r="G202" s="1"/>
      <c r="H202" s="1"/>
      <c r="I202" s="1"/>
      <c r="J202" s="1"/>
      <c r="K202" s="1"/>
      <c r="L202" s="1"/>
      <c r="M202" s="1"/>
      <c r="N202" s="1"/>
      <c r="O202" s="1"/>
      <c r="P202" s="1"/>
      <c r="Q202" s="1"/>
      <c r="R202" s="1"/>
      <c r="S202" s="1"/>
      <c r="T202" s="1"/>
      <c r="U202" s="1"/>
      <c r="V202" s="1"/>
      <c r="W202" s="1"/>
      <c r="X202" s="1"/>
    </row>
    <row r="203" spans="1:24" ht="15.75" customHeight="1">
      <c r="A203" s="65" t="s">
        <v>2687</v>
      </c>
      <c r="B203" s="1" t="s">
        <v>2688</v>
      </c>
      <c r="C203" s="84"/>
      <c r="D203" s="85" t="s">
        <v>42</v>
      </c>
      <c r="E203" s="66"/>
      <c r="F203" s="1"/>
      <c r="G203" s="1"/>
      <c r="H203" s="1"/>
      <c r="I203" s="1"/>
      <c r="J203" s="1"/>
      <c r="K203" s="1"/>
      <c r="L203" s="1"/>
      <c r="M203" s="1"/>
      <c r="N203" s="1"/>
      <c r="O203" s="1"/>
      <c r="P203" s="1"/>
      <c r="Q203" s="1"/>
      <c r="R203" s="1"/>
      <c r="S203" s="1"/>
      <c r="T203" s="1"/>
      <c r="U203" s="1"/>
      <c r="V203" s="1"/>
      <c r="W203" s="1"/>
      <c r="X203" s="1"/>
    </row>
    <row r="204" spans="1:24" ht="15.75" customHeight="1">
      <c r="A204" s="65" t="s">
        <v>2689</v>
      </c>
      <c r="B204" s="1" t="s">
        <v>2690</v>
      </c>
      <c r="C204" s="84"/>
      <c r="D204" s="85" t="s">
        <v>42</v>
      </c>
      <c r="E204" s="66"/>
      <c r="F204" s="1"/>
      <c r="G204" s="1"/>
      <c r="H204" s="1"/>
      <c r="I204" s="1"/>
      <c r="J204" s="1"/>
      <c r="K204" s="1"/>
      <c r="L204" s="1"/>
      <c r="M204" s="1"/>
      <c r="N204" s="1"/>
      <c r="O204" s="1"/>
      <c r="P204" s="1"/>
      <c r="Q204" s="1"/>
      <c r="R204" s="1"/>
      <c r="S204" s="1"/>
      <c r="T204" s="1"/>
      <c r="U204" s="1"/>
      <c r="V204" s="1"/>
      <c r="W204" s="1"/>
      <c r="X204" s="1"/>
    </row>
    <row r="205" spans="1:24" ht="15.75" customHeight="1">
      <c r="A205" s="65" t="s">
        <v>2691</v>
      </c>
      <c r="B205" s="1" t="s">
        <v>2692</v>
      </c>
      <c r="C205" s="84"/>
      <c r="D205" s="85" t="s">
        <v>42</v>
      </c>
      <c r="E205" s="66"/>
      <c r="F205" s="1"/>
      <c r="G205" s="1"/>
      <c r="H205" s="1"/>
      <c r="I205" s="1"/>
      <c r="J205" s="1"/>
      <c r="K205" s="1"/>
      <c r="L205" s="1"/>
      <c r="M205" s="1"/>
      <c r="N205" s="1"/>
      <c r="O205" s="1"/>
      <c r="P205" s="1"/>
      <c r="Q205" s="1"/>
      <c r="R205" s="1"/>
      <c r="S205" s="1"/>
      <c r="T205" s="1"/>
      <c r="U205" s="1"/>
      <c r="V205" s="1"/>
      <c r="W205" s="1"/>
      <c r="X205" s="1"/>
    </row>
    <row r="206" spans="1:24" ht="15.75" customHeight="1">
      <c r="A206" s="65" t="s">
        <v>2693</v>
      </c>
      <c r="B206" s="1" t="s">
        <v>2694</v>
      </c>
      <c r="C206" s="84"/>
      <c r="D206" s="85" t="s">
        <v>42</v>
      </c>
      <c r="E206" s="66"/>
      <c r="F206" s="1"/>
      <c r="G206" s="1"/>
      <c r="H206" s="1"/>
      <c r="I206" s="1"/>
      <c r="J206" s="1"/>
      <c r="K206" s="1"/>
      <c r="L206" s="1"/>
      <c r="M206" s="1"/>
      <c r="N206" s="1"/>
      <c r="O206" s="1"/>
      <c r="P206" s="1"/>
      <c r="Q206" s="1"/>
      <c r="R206" s="1"/>
      <c r="S206" s="1"/>
      <c r="T206" s="1"/>
      <c r="U206" s="1"/>
      <c r="V206" s="1"/>
      <c r="W206" s="1"/>
      <c r="X206" s="1"/>
    </row>
    <row r="207" spans="1:24" ht="15.75" customHeight="1">
      <c r="A207" s="65" t="s">
        <v>2695</v>
      </c>
      <c r="B207" s="1" t="s">
        <v>2696</v>
      </c>
      <c r="C207" s="84"/>
      <c r="D207" s="85" t="s">
        <v>42</v>
      </c>
      <c r="E207" s="66"/>
      <c r="F207" s="1"/>
      <c r="G207" s="1"/>
      <c r="H207" s="1"/>
      <c r="I207" s="1"/>
      <c r="J207" s="1"/>
      <c r="K207" s="1"/>
      <c r="L207" s="1"/>
      <c r="M207" s="1"/>
      <c r="N207" s="1"/>
      <c r="O207" s="1"/>
      <c r="P207" s="1"/>
      <c r="Q207" s="1"/>
      <c r="R207" s="1"/>
      <c r="S207" s="1"/>
      <c r="T207" s="1"/>
      <c r="U207" s="1"/>
      <c r="V207" s="1"/>
      <c r="W207" s="1"/>
      <c r="X207" s="1"/>
    </row>
    <row r="208" spans="1:24" ht="15.75" customHeight="1">
      <c r="A208" s="65" t="s">
        <v>2697</v>
      </c>
      <c r="B208" s="1" t="s">
        <v>2698</v>
      </c>
      <c r="C208" s="84"/>
      <c r="D208" s="85" t="s">
        <v>42</v>
      </c>
      <c r="E208" s="66"/>
      <c r="F208" s="1"/>
      <c r="G208" s="1"/>
      <c r="H208" s="1"/>
      <c r="I208" s="1"/>
      <c r="J208" s="1"/>
      <c r="K208" s="1"/>
      <c r="L208" s="1"/>
      <c r="M208" s="1"/>
      <c r="N208" s="1"/>
      <c r="O208" s="1"/>
      <c r="P208" s="1"/>
      <c r="Q208" s="1"/>
      <c r="R208" s="1"/>
      <c r="S208" s="1"/>
      <c r="T208" s="1"/>
      <c r="U208" s="1"/>
      <c r="V208" s="1"/>
      <c r="W208" s="1"/>
      <c r="X208" s="1"/>
    </row>
    <row r="209" spans="1:24" ht="15.75" customHeight="1">
      <c r="A209" s="65" t="s">
        <v>2699</v>
      </c>
      <c r="B209" s="1" t="s">
        <v>2700</v>
      </c>
      <c r="C209" s="84"/>
      <c r="D209" s="85" t="s">
        <v>42</v>
      </c>
      <c r="E209" s="66"/>
      <c r="F209" s="1"/>
      <c r="G209" s="1"/>
      <c r="H209" s="1"/>
      <c r="I209" s="1"/>
      <c r="J209" s="1"/>
      <c r="K209" s="1"/>
      <c r="L209" s="1"/>
      <c r="M209" s="1"/>
      <c r="N209" s="1"/>
      <c r="O209" s="1"/>
      <c r="P209" s="1"/>
      <c r="Q209" s="1"/>
      <c r="R209" s="1"/>
      <c r="S209" s="1"/>
      <c r="T209" s="1"/>
      <c r="U209" s="1"/>
      <c r="V209" s="1"/>
      <c r="W209" s="1"/>
      <c r="X209" s="1"/>
    </row>
    <row r="210" spans="1:24" ht="15.75" customHeight="1">
      <c r="A210" s="65" t="s">
        <v>2701</v>
      </c>
      <c r="B210" s="1" t="s">
        <v>2702</v>
      </c>
      <c r="C210" s="84"/>
      <c r="D210" s="85" t="s">
        <v>42</v>
      </c>
      <c r="E210" s="66"/>
      <c r="F210" s="1"/>
      <c r="G210" s="1"/>
      <c r="H210" s="1"/>
      <c r="I210" s="1"/>
      <c r="J210" s="1"/>
      <c r="K210" s="1"/>
      <c r="L210" s="1"/>
      <c r="M210" s="1"/>
      <c r="N210" s="1"/>
      <c r="O210" s="1"/>
      <c r="P210" s="1"/>
      <c r="Q210" s="1"/>
      <c r="R210" s="1"/>
      <c r="S210" s="1"/>
      <c r="T210" s="1"/>
      <c r="U210" s="1"/>
      <c r="V210" s="1"/>
      <c r="W210" s="1"/>
      <c r="X210" s="1"/>
    </row>
    <row r="211" spans="1:24" ht="15.75" customHeight="1">
      <c r="A211" s="65" t="s">
        <v>2703</v>
      </c>
      <c r="B211" s="1" t="s">
        <v>2704</v>
      </c>
      <c r="C211" s="84"/>
      <c r="D211" s="85" t="s">
        <v>42</v>
      </c>
      <c r="E211" s="66"/>
      <c r="F211" s="1"/>
      <c r="G211" s="1"/>
      <c r="H211" s="1"/>
      <c r="I211" s="1"/>
      <c r="J211" s="1"/>
      <c r="K211" s="1"/>
      <c r="L211" s="1"/>
      <c r="M211" s="1"/>
      <c r="N211" s="1"/>
      <c r="O211" s="1"/>
      <c r="P211" s="1"/>
      <c r="Q211" s="1"/>
      <c r="R211" s="1"/>
      <c r="S211" s="1"/>
      <c r="T211" s="1"/>
      <c r="U211" s="1"/>
      <c r="V211" s="1"/>
      <c r="W211" s="1"/>
      <c r="X211" s="1"/>
    </row>
    <row r="212" spans="1:24" ht="15.75" customHeight="1">
      <c r="A212" s="65" t="s">
        <v>2705</v>
      </c>
      <c r="B212" s="1" t="s">
        <v>2706</v>
      </c>
      <c r="C212" s="84"/>
      <c r="D212" s="85" t="s">
        <v>42</v>
      </c>
      <c r="E212" s="66"/>
      <c r="F212" s="1"/>
      <c r="G212" s="1"/>
      <c r="H212" s="1"/>
      <c r="I212" s="1"/>
      <c r="J212" s="1"/>
      <c r="K212" s="1"/>
      <c r="L212" s="1"/>
      <c r="M212" s="1"/>
      <c r="N212" s="1"/>
      <c r="O212" s="1"/>
      <c r="P212" s="1"/>
      <c r="Q212" s="1"/>
      <c r="R212" s="1"/>
      <c r="S212" s="1"/>
      <c r="T212" s="1"/>
      <c r="U212" s="1"/>
      <c r="V212" s="1"/>
      <c r="W212" s="1"/>
      <c r="X212" s="1"/>
    </row>
    <row r="213" spans="1:24" ht="15.75" customHeight="1">
      <c r="A213" s="65" t="s">
        <v>2707</v>
      </c>
      <c r="B213" s="1" t="s">
        <v>2708</v>
      </c>
      <c r="C213" s="84"/>
      <c r="D213" s="85" t="s">
        <v>42</v>
      </c>
      <c r="E213" s="66"/>
      <c r="F213" s="1"/>
      <c r="G213" s="1"/>
      <c r="H213" s="1"/>
      <c r="I213" s="1"/>
      <c r="J213" s="1"/>
      <c r="K213" s="1"/>
      <c r="L213" s="1"/>
      <c r="M213" s="1"/>
      <c r="N213" s="1"/>
      <c r="O213" s="1"/>
      <c r="P213" s="1"/>
      <c r="Q213" s="1"/>
      <c r="R213" s="1"/>
      <c r="S213" s="1"/>
      <c r="T213" s="1"/>
      <c r="U213" s="1"/>
      <c r="V213" s="1"/>
      <c r="W213" s="1"/>
      <c r="X213" s="1"/>
    </row>
    <row r="214" spans="1:24" ht="15.75" customHeight="1">
      <c r="A214" s="65" t="s">
        <v>2709</v>
      </c>
      <c r="B214" s="1" t="s">
        <v>2710</v>
      </c>
      <c r="C214" s="84"/>
      <c r="D214" s="85" t="s">
        <v>42</v>
      </c>
      <c r="E214" s="66"/>
      <c r="F214" s="1"/>
      <c r="G214" s="1"/>
      <c r="H214" s="1"/>
      <c r="I214" s="1"/>
      <c r="J214" s="1"/>
      <c r="K214" s="1"/>
      <c r="L214" s="1"/>
      <c r="M214" s="1"/>
      <c r="N214" s="1"/>
      <c r="O214" s="1"/>
      <c r="P214" s="1"/>
      <c r="Q214" s="1"/>
      <c r="R214" s="1"/>
      <c r="S214" s="1"/>
      <c r="T214" s="1"/>
      <c r="U214" s="1"/>
      <c r="V214" s="1"/>
      <c r="W214" s="1"/>
      <c r="X214" s="1"/>
    </row>
    <row r="215" spans="1:24" ht="15.75" customHeight="1">
      <c r="A215" s="65" t="s">
        <v>2711</v>
      </c>
      <c r="B215" s="1" t="s">
        <v>2712</v>
      </c>
      <c r="C215" s="84"/>
      <c r="D215" s="85" t="s">
        <v>42</v>
      </c>
      <c r="E215" s="66"/>
      <c r="F215" s="1"/>
      <c r="G215" s="1"/>
      <c r="H215" s="1"/>
      <c r="I215" s="1"/>
      <c r="J215" s="1"/>
      <c r="K215" s="1"/>
      <c r="L215" s="1"/>
      <c r="M215" s="1"/>
      <c r="N215" s="1"/>
      <c r="O215" s="1"/>
      <c r="P215" s="1"/>
      <c r="Q215" s="1"/>
      <c r="R215" s="1"/>
      <c r="S215" s="1"/>
      <c r="T215" s="1"/>
      <c r="U215" s="1"/>
      <c r="V215" s="1"/>
      <c r="W215" s="1"/>
      <c r="X215" s="1"/>
    </row>
    <row r="216" spans="1:24" ht="15.75" customHeight="1">
      <c r="A216" s="65" t="s">
        <v>2713</v>
      </c>
      <c r="B216" s="1" t="s">
        <v>2714</v>
      </c>
      <c r="C216" s="84"/>
      <c r="D216" s="85" t="s">
        <v>42</v>
      </c>
      <c r="E216" s="66"/>
      <c r="F216" s="1"/>
      <c r="G216" s="1"/>
      <c r="H216" s="1"/>
      <c r="I216" s="1"/>
      <c r="J216" s="1"/>
      <c r="K216" s="1"/>
      <c r="L216" s="1"/>
      <c r="M216" s="1"/>
      <c r="N216" s="1"/>
      <c r="O216" s="1"/>
      <c r="P216" s="1"/>
      <c r="Q216" s="1"/>
      <c r="R216" s="1"/>
      <c r="S216" s="1"/>
      <c r="T216" s="1"/>
      <c r="U216" s="1"/>
      <c r="V216" s="1"/>
      <c r="W216" s="1"/>
      <c r="X216" s="1"/>
    </row>
    <row r="217" spans="1:24" ht="15.75" customHeight="1">
      <c r="A217" s="65" t="s">
        <v>2715</v>
      </c>
      <c r="B217" s="1" t="s">
        <v>2716</v>
      </c>
      <c r="C217" s="84"/>
      <c r="D217" s="85" t="s">
        <v>42</v>
      </c>
      <c r="E217" s="66"/>
      <c r="F217" s="1"/>
      <c r="G217" s="1"/>
      <c r="H217" s="1"/>
      <c r="I217" s="1"/>
      <c r="J217" s="1"/>
      <c r="K217" s="1"/>
      <c r="L217" s="1"/>
      <c r="M217" s="1"/>
      <c r="N217" s="1"/>
      <c r="O217" s="1"/>
      <c r="P217" s="1"/>
      <c r="Q217" s="1"/>
      <c r="R217" s="1"/>
      <c r="S217" s="1"/>
      <c r="T217" s="1"/>
      <c r="U217" s="1"/>
      <c r="V217" s="1"/>
      <c r="W217" s="1"/>
      <c r="X217" s="1"/>
    </row>
    <row r="218" spans="1:24" ht="15.75" customHeight="1">
      <c r="A218" s="65" t="s">
        <v>2717</v>
      </c>
      <c r="B218" s="1" t="s">
        <v>2718</v>
      </c>
      <c r="C218" s="84"/>
      <c r="D218" s="85" t="s">
        <v>42</v>
      </c>
      <c r="E218" s="66"/>
      <c r="F218" s="1"/>
      <c r="G218" s="1"/>
      <c r="H218" s="1"/>
      <c r="I218" s="1"/>
      <c r="J218" s="1"/>
      <c r="K218" s="1"/>
      <c r="L218" s="1"/>
      <c r="M218" s="1"/>
      <c r="N218" s="1"/>
      <c r="O218" s="1"/>
      <c r="P218" s="1"/>
      <c r="Q218" s="1"/>
      <c r="R218" s="1"/>
      <c r="S218" s="1"/>
      <c r="T218" s="1"/>
      <c r="U218" s="1"/>
      <c r="V218" s="1"/>
      <c r="W218" s="1"/>
      <c r="X218" s="1"/>
    </row>
    <row r="219" spans="1:24" ht="15.75" customHeight="1">
      <c r="A219" s="65" t="s">
        <v>2719</v>
      </c>
      <c r="B219" s="1" t="s">
        <v>2720</v>
      </c>
      <c r="C219" s="84"/>
      <c r="D219" s="85" t="s">
        <v>42</v>
      </c>
      <c r="E219" s="66"/>
      <c r="F219" s="1"/>
      <c r="G219" s="1"/>
      <c r="H219" s="1"/>
      <c r="I219" s="1"/>
      <c r="J219" s="1"/>
      <c r="K219" s="1"/>
      <c r="L219" s="1"/>
      <c r="M219" s="1"/>
      <c r="N219" s="1"/>
      <c r="O219" s="1"/>
      <c r="P219" s="1"/>
      <c r="Q219" s="1"/>
      <c r="R219" s="1"/>
      <c r="S219" s="1"/>
      <c r="T219" s="1"/>
      <c r="U219" s="1"/>
      <c r="V219" s="1"/>
      <c r="W219" s="1"/>
      <c r="X219" s="1"/>
    </row>
    <row r="220" spans="1:24" ht="15.75" customHeight="1">
      <c r="A220" s="65" t="s">
        <v>2721</v>
      </c>
      <c r="B220" s="1" t="s">
        <v>2722</v>
      </c>
      <c r="C220" s="84"/>
      <c r="D220" s="85" t="s">
        <v>42</v>
      </c>
      <c r="E220" s="66"/>
      <c r="F220" s="1"/>
      <c r="G220" s="1"/>
      <c r="H220" s="1"/>
      <c r="I220" s="1"/>
      <c r="J220" s="1"/>
      <c r="K220" s="1"/>
      <c r="L220" s="1"/>
      <c r="M220" s="1"/>
      <c r="N220" s="1"/>
      <c r="O220" s="1"/>
      <c r="P220" s="1"/>
      <c r="Q220" s="1"/>
      <c r="R220" s="1"/>
      <c r="S220" s="1"/>
      <c r="T220" s="1"/>
      <c r="U220" s="1"/>
      <c r="V220" s="1"/>
      <c r="W220" s="1"/>
      <c r="X220" s="1"/>
    </row>
    <row r="221" spans="1:24" ht="15.75" customHeight="1">
      <c r="A221" s="65" t="s">
        <v>2723</v>
      </c>
      <c r="B221" s="1" t="s">
        <v>2724</v>
      </c>
      <c r="C221" s="84"/>
      <c r="D221" s="85" t="s">
        <v>42</v>
      </c>
      <c r="E221" s="66"/>
      <c r="F221" s="1"/>
      <c r="G221" s="1"/>
      <c r="H221" s="1"/>
      <c r="I221" s="1"/>
      <c r="J221" s="1"/>
      <c r="K221" s="1"/>
      <c r="L221" s="1"/>
      <c r="M221" s="1"/>
      <c r="N221" s="1"/>
      <c r="O221" s="1"/>
      <c r="P221" s="1"/>
      <c r="Q221" s="1"/>
      <c r="R221" s="1"/>
      <c r="S221" s="1"/>
      <c r="T221" s="1"/>
      <c r="U221" s="1"/>
      <c r="V221" s="1"/>
      <c r="W221" s="1"/>
      <c r="X221" s="1"/>
    </row>
    <row r="222" spans="1:24" ht="15.75" customHeight="1">
      <c r="A222" s="65" t="s">
        <v>2725</v>
      </c>
      <c r="B222" s="1" t="s">
        <v>2726</v>
      </c>
      <c r="C222" s="84"/>
      <c r="D222" s="85" t="s">
        <v>42</v>
      </c>
      <c r="E222" s="66"/>
      <c r="F222" s="1"/>
      <c r="G222" s="1"/>
      <c r="H222" s="1"/>
      <c r="I222" s="1"/>
      <c r="J222" s="1"/>
      <c r="K222" s="1"/>
      <c r="L222" s="1"/>
      <c r="M222" s="1"/>
      <c r="N222" s="1"/>
      <c r="O222" s="1"/>
      <c r="P222" s="1"/>
      <c r="Q222" s="1"/>
      <c r="R222" s="1"/>
      <c r="S222" s="1"/>
      <c r="T222" s="1"/>
      <c r="U222" s="1"/>
      <c r="V222" s="1"/>
      <c r="W222" s="1"/>
      <c r="X222" s="1"/>
    </row>
    <row r="223" spans="1:24" ht="15.75" customHeight="1">
      <c r="A223" s="65" t="s">
        <v>2727</v>
      </c>
      <c r="B223" s="1" t="s">
        <v>2728</v>
      </c>
      <c r="C223" s="84"/>
      <c r="D223" s="85" t="s">
        <v>42</v>
      </c>
      <c r="E223" s="66"/>
      <c r="F223" s="1"/>
      <c r="G223" s="1"/>
      <c r="H223" s="1"/>
      <c r="I223" s="1"/>
      <c r="J223" s="1"/>
      <c r="K223" s="1"/>
      <c r="L223" s="1"/>
      <c r="M223" s="1"/>
      <c r="N223" s="1"/>
      <c r="O223" s="1"/>
      <c r="P223" s="1"/>
      <c r="Q223" s="1"/>
      <c r="R223" s="1"/>
      <c r="S223" s="1"/>
      <c r="T223" s="1"/>
      <c r="U223" s="1"/>
      <c r="V223" s="1"/>
      <c r="W223" s="1"/>
      <c r="X223" s="1"/>
    </row>
    <row r="224" spans="1:24" ht="15.75" customHeight="1">
      <c r="A224" s="65" t="s">
        <v>2729</v>
      </c>
      <c r="B224" s="1" t="s">
        <v>2730</v>
      </c>
      <c r="C224" s="84"/>
      <c r="D224" s="85" t="s">
        <v>42</v>
      </c>
      <c r="E224" s="66"/>
      <c r="F224" s="1"/>
      <c r="G224" s="1"/>
      <c r="H224" s="1"/>
      <c r="I224" s="1"/>
      <c r="J224" s="1"/>
      <c r="K224" s="1"/>
      <c r="L224" s="1"/>
      <c r="M224" s="1"/>
      <c r="N224" s="1"/>
      <c r="O224" s="1"/>
      <c r="P224" s="1"/>
      <c r="Q224" s="1"/>
      <c r="R224" s="1"/>
      <c r="S224" s="1"/>
      <c r="T224" s="1"/>
      <c r="U224" s="1"/>
      <c r="V224" s="1"/>
      <c r="W224" s="1"/>
      <c r="X224" s="1"/>
    </row>
    <row r="225" spans="1:24" ht="15.75" customHeight="1">
      <c r="A225" s="65" t="s">
        <v>2731</v>
      </c>
      <c r="B225" s="1" t="s">
        <v>2732</v>
      </c>
      <c r="C225" s="84"/>
      <c r="D225" s="85" t="s">
        <v>42</v>
      </c>
      <c r="E225" s="66"/>
      <c r="F225" s="1"/>
      <c r="G225" s="1"/>
      <c r="H225" s="1"/>
      <c r="I225" s="1"/>
      <c r="J225" s="1"/>
      <c r="K225" s="1"/>
      <c r="L225" s="1"/>
      <c r="M225" s="1"/>
      <c r="N225" s="1"/>
      <c r="O225" s="1"/>
      <c r="P225" s="1"/>
      <c r="Q225" s="1"/>
      <c r="R225" s="1"/>
      <c r="S225" s="1"/>
      <c r="T225" s="1"/>
      <c r="U225" s="1"/>
      <c r="V225" s="1"/>
      <c r="W225" s="1"/>
      <c r="X225" s="1"/>
    </row>
    <row r="226" spans="1:24" ht="15.75" customHeight="1">
      <c r="A226" s="65" t="s">
        <v>2733</v>
      </c>
      <c r="B226" s="1" t="s">
        <v>2734</v>
      </c>
      <c r="C226" s="84"/>
      <c r="D226" s="85" t="s">
        <v>42</v>
      </c>
      <c r="E226" s="66"/>
      <c r="F226" s="1"/>
      <c r="G226" s="1"/>
      <c r="H226" s="1"/>
      <c r="I226" s="1"/>
      <c r="J226" s="1"/>
      <c r="K226" s="1"/>
      <c r="L226" s="1"/>
      <c r="M226" s="1"/>
      <c r="N226" s="1"/>
      <c r="O226" s="1"/>
      <c r="P226" s="1"/>
      <c r="Q226" s="1"/>
      <c r="R226" s="1"/>
      <c r="S226" s="1"/>
      <c r="T226" s="1"/>
      <c r="U226" s="1"/>
      <c r="V226" s="1"/>
      <c r="W226" s="1"/>
      <c r="X226" s="1"/>
    </row>
    <row r="227" spans="1:24" ht="15.75" customHeight="1">
      <c r="A227" s="65" t="s">
        <v>2735</v>
      </c>
      <c r="B227" s="1" t="s">
        <v>2736</v>
      </c>
      <c r="C227" s="84"/>
      <c r="D227" s="85" t="s">
        <v>42</v>
      </c>
      <c r="E227" s="66"/>
      <c r="F227" s="1"/>
      <c r="G227" s="1"/>
      <c r="H227" s="1"/>
      <c r="I227" s="1"/>
      <c r="J227" s="1"/>
      <c r="K227" s="1"/>
      <c r="L227" s="1"/>
      <c r="M227" s="1"/>
      <c r="N227" s="1"/>
      <c r="O227" s="1"/>
      <c r="P227" s="1"/>
      <c r="Q227" s="1"/>
      <c r="R227" s="1"/>
      <c r="S227" s="1"/>
      <c r="T227" s="1"/>
      <c r="U227" s="1"/>
      <c r="V227" s="1"/>
      <c r="W227" s="1"/>
      <c r="X227" s="1"/>
    </row>
    <row r="228" spans="1:24" ht="15.75" customHeight="1">
      <c r="A228" s="65" t="s">
        <v>2737</v>
      </c>
      <c r="B228" s="1" t="s">
        <v>2738</v>
      </c>
      <c r="C228" s="84"/>
      <c r="D228" s="85" t="s">
        <v>42</v>
      </c>
      <c r="E228" s="66"/>
      <c r="F228" s="1"/>
      <c r="G228" s="1"/>
      <c r="H228" s="1"/>
      <c r="I228" s="1"/>
      <c r="J228" s="1"/>
      <c r="K228" s="1"/>
      <c r="L228" s="1"/>
      <c r="M228" s="1"/>
      <c r="N228" s="1"/>
      <c r="O228" s="1"/>
      <c r="P228" s="1"/>
      <c r="Q228" s="1"/>
      <c r="R228" s="1"/>
      <c r="S228" s="1"/>
      <c r="T228" s="1"/>
      <c r="U228" s="1"/>
      <c r="V228" s="1"/>
      <c r="W228" s="1"/>
      <c r="X228" s="1"/>
    </row>
    <row r="229" spans="1:24" ht="15.75" customHeight="1">
      <c r="A229" s="65" t="s">
        <v>2739</v>
      </c>
      <c r="B229" s="1" t="s">
        <v>2740</v>
      </c>
      <c r="C229" s="84"/>
      <c r="D229" s="85" t="s">
        <v>42</v>
      </c>
      <c r="E229" s="66"/>
      <c r="F229" s="1"/>
      <c r="G229" s="1"/>
      <c r="H229" s="1"/>
      <c r="I229" s="1"/>
      <c r="J229" s="1"/>
      <c r="K229" s="1"/>
      <c r="L229" s="1"/>
      <c r="M229" s="1"/>
      <c r="N229" s="1"/>
      <c r="O229" s="1"/>
      <c r="P229" s="1"/>
      <c r="Q229" s="1"/>
      <c r="R229" s="1"/>
      <c r="S229" s="1"/>
      <c r="T229" s="1"/>
      <c r="U229" s="1"/>
      <c r="V229" s="1"/>
      <c r="W229" s="1"/>
      <c r="X229" s="1"/>
    </row>
    <row r="230" spans="1:24" ht="15.75" customHeight="1">
      <c r="A230" s="65" t="s">
        <v>2741</v>
      </c>
      <c r="B230" s="1" t="s">
        <v>2742</v>
      </c>
      <c r="C230" s="84"/>
      <c r="D230" s="85" t="s">
        <v>42</v>
      </c>
      <c r="E230" s="66"/>
      <c r="F230" s="1"/>
      <c r="G230" s="1"/>
      <c r="H230" s="1"/>
      <c r="I230" s="1"/>
      <c r="J230" s="1"/>
      <c r="K230" s="1"/>
      <c r="L230" s="1"/>
      <c r="M230" s="1"/>
      <c r="N230" s="1"/>
      <c r="O230" s="1"/>
      <c r="P230" s="1"/>
      <c r="Q230" s="1"/>
      <c r="R230" s="1"/>
      <c r="S230" s="1"/>
      <c r="T230" s="1"/>
      <c r="U230" s="1"/>
      <c r="V230" s="1"/>
      <c r="W230" s="1"/>
      <c r="X230" s="1"/>
    </row>
    <row r="231" spans="1:24" ht="15.75" customHeight="1">
      <c r="A231" s="65" t="s">
        <v>2743</v>
      </c>
      <c r="B231" s="1" t="s">
        <v>2744</v>
      </c>
      <c r="C231" s="84"/>
      <c r="D231" s="85" t="s">
        <v>42</v>
      </c>
      <c r="E231" s="66"/>
      <c r="F231" s="1"/>
      <c r="G231" s="1"/>
      <c r="H231" s="1"/>
      <c r="I231" s="1"/>
      <c r="J231" s="1"/>
      <c r="K231" s="1"/>
      <c r="L231" s="1"/>
      <c r="M231" s="1"/>
      <c r="N231" s="1"/>
      <c r="O231" s="1"/>
      <c r="P231" s="1"/>
      <c r="Q231" s="1"/>
      <c r="R231" s="1"/>
      <c r="S231" s="1"/>
      <c r="T231" s="1"/>
      <c r="U231" s="1"/>
      <c r="V231" s="1"/>
      <c r="W231" s="1"/>
      <c r="X231" s="1"/>
    </row>
    <row r="232" spans="1:24" ht="15.75" customHeight="1">
      <c r="A232" s="65" t="s">
        <v>2745</v>
      </c>
      <c r="B232" s="1" t="s">
        <v>2746</v>
      </c>
      <c r="C232" s="84"/>
      <c r="D232" s="85" t="s">
        <v>42</v>
      </c>
      <c r="E232" s="66"/>
      <c r="F232" s="1"/>
      <c r="G232" s="1"/>
      <c r="H232" s="1"/>
      <c r="I232" s="1"/>
      <c r="J232" s="1"/>
      <c r="K232" s="1"/>
      <c r="L232" s="1"/>
      <c r="M232" s="1"/>
      <c r="N232" s="1"/>
      <c r="O232" s="1"/>
      <c r="P232" s="1"/>
      <c r="Q232" s="1"/>
      <c r="R232" s="1"/>
      <c r="S232" s="1"/>
      <c r="T232" s="1"/>
      <c r="U232" s="1"/>
      <c r="V232" s="1"/>
      <c r="W232" s="1"/>
      <c r="X232" s="1"/>
    </row>
    <row r="233" spans="1:24" ht="15.75" customHeight="1">
      <c r="A233" s="65" t="s">
        <v>2747</v>
      </c>
      <c r="B233" s="1" t="s">
        <v>2748</v>
      </c>
      <c r="C233" s="84"/>
      <c r="D233" s="85" t="s">
        <v>42</v>
      </c>
      <c r="E233" s="66"/>
      <c r="F233" s="1"/>
      <c r="G233" s="1"/>
      <c r="H233" s="1"/>
      <c r="I233" s="1"/>
      <c r="J233" s="1"/>
      <c r="K233" s="1"/>
      <c r="L233" s="1"/>
      <c r="M233" s="1"/>
      <c r="N233" s="1"/>
      <c r="O233" s="1"/>
      <c r="P233" s="1"/>
      <c r="Q233" s="1"/>
      <c r="R233" s="1"/>
      <c r="S233" s="1"/>
      <c r="T233" s="1"/>
      <c r="U233" s="1"/>
      <c r="V233" s="1"/>
      <c r="W233" s="1"/>
      <c r="X233" s="1"/>
    </row>
    <row r="234" spans="1:24" ht="15.75" customHeight="1">
      <c r="A234" s="65" t="s">
        <v>2749</v>
      </c>
      <c r="B234" s="1" t="s">
        <v>2750</v>
      </c>
      <c r="C234" s="84"/>
      <c r="D234" s="85" t="s">
        <v>42</v>
      </c>
      <c r="E234" s="66"/>
      <c r="F234" s="1"/>
      <c r="G234" s="1"/>
      <c r="H234" s="1"/>
      <c r="I234" s="1"/>
      <c r="J234" s="1"/>
      <c r="K234" s="1"/>
      <c r="L234" s="1"/>
      <c r="M234" s="1"/>
      <c r="N234" s="1"/>
      <c r="O234" s="1"/>
      <c r="P234" s="1"/>
      <c r="Q234" s="1"/>
      <c r="R234" s="1"/>
      <c r="S234" s="1"/>
      <c r="T234" s="1"/>
      <c r="U234" s="1"/>
      <c r="V234" s="1"/>
      <c r="W234" s="1"/>
      <c r="X234" s="1"/>
    </row>
    <row r="235" spans="1:24" ht="15.75" customHeight="1">
      <c r="A235" s="65" t="s">
        <v>2751</v>
      </c>
      <c r="B235" s="1" t="s">
        <v>2752</v>
      </c>
      <c r="C235" s="84"/>
      <c r="D235" s="85" t="s">
        <v>42</v>
      </c>
      <c r="E235" s="66"/>
      <c r="F235" s="1"/>
      <c r="G235" s="1"/>
      <c r="H235" s="1"/>
      <c r="I235" s="1"/>
      <c r="J235" s="1"/>
      <c r="K235" s="1"/>
      <c r="L235" s="1"/>
      <c r="M235" s="1"/>
      <c r="N235" s="1"/>
      <c r="O235" s="1"/>
      <c r="P235" s="1"/>
      <c r="Q235" s="1"/>
      <c r="R235" s="1"/>
      <c r="S235" s="1"/>
      <c r="T235" s="1"/>
      <c r="U235" s="1"/>
      <c r="V235" s="1"/>
      <c r="W235" s="1"/>
      <c r="X235" s="1"/>
    </row>
    <row r="236" spans="1:24" ht="15.75" customHeight="1">
      <c r="A236" s="65" t="s">
        <v>2753</v>
      </c>
      <c r="B236" s="1" t="s">
        <v>2754</v>
      </c>
      <c r="C236" s="84"/>
      <c r="D236" s="85" t="s">
        <v>42</v>
      </c>
      <c r="E236" s="66"/>
      <c r="F236" s="1"/>
      <c r="G236" s="1"/>
      <c r="H236" s="1"/>
      <c r="I236" s="1"/>
      <c r="J236" s="1"/>
      <c r="K236" s="1"/>
      <c r="L236" s="1"/>
      <c r="M236" s="1"/>
      <c r="N236" s="1"/>
      <c r="O236" s="1"/>
      <c r="P236" s="1"/>
      <c r="Q236" s="1"/>
      <c r="R236" s="1"/>
      <c r="S236" s="1"/>
      <c r="T236" s="1"/>
      <c r="U236" s="1"/>
      <c r="V236" s="1"/>
      <c r="W236" s="1"/>
      <c r="X236" s="1"/>
    </row>
    <row r="237" spans="1:24" ht="15.75" customHeight="1">
      <c r="A237" s="65" t="s">
        <v>2755</v>
      </c>
      <c r="B237" s="1" t="s">
        <v>2756</v>
      </c>
      <c r="C237" s="84"/>
      <c r="D237" s="85" t="s">
        <v>42</v>
      </c>
      <c r="E237" s="66"/>
      <c r="F237" s="1"/>
      <c r="G237" s="1"/>
      <c r="H237" s="1"/>
      <c r="I237" s="1"/>
      <c r="J237" s="1"/>
      <c r="K237" s="1"/>
      <c r="L237" s="1"/>
      <c r="M237" s="1"/>
      <c r="N237" s="1"/>
      <c r="O237" s="1"/>
      <c r="P237" s="1"/>
      <c r="Q237" s="1"/>
      <c r="R237" s="1"/>
      <c r="S237" s="1"/>
      <c r="T237" s="1"/>
      <c r="U237" s="1"/>
      <c r="V237" s="1"/>
      <c r="W237" s="1"/>
      <c r="X237" s="1"/>
    </row>
    <row r="238" spans="1:24" ht="15.75" customHeight="1">
      <c r="A238" s="65" t="s">
        <v>2757</v>
      </c>
      <c r="B238" s="1" t="s">
        <v>2758</v>
      </c>
      <c r="C238" s="84"/>
      <c r="D238" s="85" t="s">
        <v>42</v>
      </c>
      <c r="E238" s="66"/>
      <c r="F238" s="1"/>
      <c r="G238" s="1"/>
      <c r="H238" s="1"/>
      <c r="I238" s="1"/>
      <c r="J238" s="1"/>
      <c r="K238" s="1"/>
      <c r="L238" s="1"/>
      <c r="M238" s="1"/>
      <c r="N238" s="1"/>
      <c r="O238" s="1"/>
      <c r="P238" s="1"/>
      <c r="Q238" s="1"/>
      <c r="R238" s="1"/>
      <c r="S238" s="1"/>
      <c r="T238" s="1"/>
      <c r="U238" s="1"/>
      <c r="V238" s="1"/>
      <c r="W238" s="1"/>
      <c r="X238" s="1"/>
    </row>
    <row r="239" spans="1:24" ht="15.75" customHeight="1">
      <c r="A239" s="65" t="s">
        <v>2759</v>
      </c>
      <c r="B239" s="1" t="s">
        <v>2760</v>
      </c>
      <c r="C239" s="84"/>
      <c r="D239" s="85" t="s">
        <v>42</v>
      </c>
      <c r="E239" s="66"/>
      <c r="F239" s="1"/>
      <c r="G239" s="1"/>
      <c r="H239" s="1"/>
      <c r="I239" s="1"/>
      <c r="J239" s="1"/>
      <c r="K239" s="1"/>
      <c r="L239" s="1"/>
      <c r="M239" s="1"/>
      <c r="N239" s="1"/>
      <c r="O239" s="1"/>
      <c r="P239" s="1"/>
      <c r="Q239" s="1"/>
      <c r="R239" s="1"/>
      <c r="S239" s="1"/>
      <c r="T239" s="1"/>
      <c r="U239" s="1"/>
      <c r="V239" s="1"/>
      <c r="W239" s="1"/>
      <c r="X239" s="1"/>
    </row>
    <row r="240" spans="1:24" ht="15.75" customHeight="1">
      <c r="A240" s="65" t="s">
        <v>2761</v>
      </c>
      <c r="B240" s="1" t="s">
        <v>2762</v>
      </c>
      <c r="C240" s="84"/>
      <c r="D240" s="85" t="s">
        <v>42</v>
      </c>
      <c r="E240" s="66"/>
      <c r="F240" s="1"/>
      <c r="G240" s="1"/>
      <c r="H240" s="1"/>
      <c r="I240" s="1"/>
      <c r="J240" s="1"/>
      <c r="K240" s="1"/>
      <c r="L240" s="1"/>
      <c r="M240" s="1"/>
      <c r="N240" s="1"/>
      <c r="O240" s="1"/>
      <c r="P240" s="1"/>
      <c r="Q240" s="1"/>
      <c r="R240" s="1"/>
      <c r="S240" s="1"/>
      <c r="T240" s="1"/>
      <c r="U240" s="1"/>
      <c r="V240" s="1"/>
      <c r="W240" s="1"/>
      <c r="X240" s="1"/>
    </row>
    <row r="241" spans="1:24" ht="15.75" customHeight="1">
      <c r="A241" s="65" t="s">
        <v>2763</v>
      </c>
      <c r="B241" s="1" t="s">
        <v>2764</v>
      </c>
      <c r="C241" s="84"/>
      <c r="D241" s="85" t="s">
        <v>42</v>
      </c>
      <c r="E241" s="66"/>
      <c r="F241" s="1"/>
      <c r="G241" s="1"/>
      <c r="H241" s="1"/>
      <c r="I241" s="1"/>
      <c r="J241" s="1"/>
      <c r="K241" s="1"/>
      <c r="L241" s="1"/>
      <c r="M241" s="1"/>
      <c r="N241" s="1"/>
      <c r="O241" s="1"/>
      <c r="P241" s="1"/>
      <c r="Q241" s="1"/>
      <c r="R241" s="1"/>
      <c r="S241" s="1"/>
      <c r="T241" s="1"/>
      <c r="U241" s="1"/>
      <c r="V241" s="1"/>
      <c r="W241" s="1"/>
      <c r="X241" s="1"/>
    </row>
    <row r="242" spans="1:24" ht="15.75" customHeight="1">
      <c r="A242" s="65" t="s">
        <v>2765</v>
      </c>
      <c r="B242" s="1" t="s">
        <v>2766</v>
      </c>
      <c r="C242" s="84"/>
      <c r="D242" s="85" t="s">
        <v>42</v>
      </c>
      <c r="E242" s="66"/>
      <c r="F242" s="1"/>
      <c r="G242" s="1"/>
      <c r="H242" s="1"/>
      <c r="I242" s="1"/>
      <c r="J242" s="1"/>
      <c r="K242" s="1"/>
      <c r="L242" s="1"/>
      <c r="M242" s="1"/>
      <c r="N242" s="1"/>
      <c r="O242" s="1"/>
      <c r="P242" s="1"/>
      <c r="Q242" s="1"/>
      <c r="R242" s="1"/>
      <c r="S242" s="1"/>
      <c r="T242" s="1"/>
      <c r="U242" s="1"/>
      <c r="V242" s="1"/>
      <c r="W242" s="1"/>
      <c r="X242" s="1"/>
    </row>
    <row r="243" spans="1:24" ht="15.75" customHeight="1">
      <c r="A243" s="65" t="s">
        <v>2767</v>
      </c>
      <c r="B243" s="1" t="s">
        <v>2768</v>
      </c>
      <c r="C243" s="84"/>
      <c r="D243" s="85" t="s">
        <v>42</v>
      </c>
      <c r="E243" s="66"/>
      <c r="F243" s="1"/>
      <c r="G243" s="1"/>
      <c r="H243" s="1"/>
      <c r="I243" s="1"/>
      <c r="J243" s="1"/>
      <c r="K243" s="1"/>
      <c r="L243" s="1"/>
      <c r="M243" s="1"/>
      <c r="N243" s="1"/>
      <c r="O243" s="1"/>
      <c r="P243" s="1"/>
      <c r="Q243" s="1"/>
      <c r="R243" s="1"/>
      <c r="S243" s="1"/>
      <c r="T243" s="1"/>
      <c r="U243" s="1"/>
      <c r="V243" s="1"/>
      <c r="W243" s="1"/>
      <c r="X243" s="1"/>
    </row>
    <row r="244" spans="1:24" ht="15.75" customHeight="1">
      <c r="A244" s="65" t="s">
        <v>2769</v>
      </c>
      <c r="B244" s="1" t="s">
        <v>2770</v>
      </c>
      <c r="C244" s="84"/>
      <c r="D244" s="85" t="s">
        <v>42</v>
      </c>
      <c r="E244" s="66"/>
      <c r="F244" s="1"/>
      <c r="G244" s="1"/>
      <c r="H244" s="1"/>
      <c r="I244" s="1"/>
      <c r="J244" s="1"/>
      <c r="K244" s="1"/>
      <c r="L244" s="1"/>
      <c r="M244" s="1"/>
      <c r="N244" s="1"/>
      <c r="O244" s="1"/>
      <c r="P244" s="1"/>
      <c r="Q244" s="1"/>
      <c r="R244" s="1"/>
      <c r="S244" s="1"/>
      <c r="T244" s="1"/>
      <c r="U244" s="1"/>
      <c r="V244" s="1"/>
      <c r="W244" s="1"/>
      <c r="X244" s="1"/>
    </row>
    <row r="245" spans="1:24" ht="15.75" customHeight="1">
      <c r="A245" s="65" t="s">
        <v>2771</v>
      </c>
      <c r="B245" s="1" t="s">
        <v>2772</v>
      </c>
      <c r="C245" s="84"/>
      <c r="D245" s="85" t="s">
        <v>42</v>
      </c>
      <c r="E245" s="66"/>
      <c r="F245" s="1"/>
      <c r="G245" s="1"/>
      <c r="H245" s="1"/>
      <c r="I245" s="1"/>
      <c r="J245" s="1"/>
      <c r="K245" s="1"/>
      <c r="L245" s="1"/>
      <c r="M245" s="1"/>
      <c r="N245" s="1"/>
      <c r="O245" s="1"/>
      <c r="P245" s="1"/>
      <c r="Q245" s="1"/>
      <c r="R245" s="1"/>
      <c r="S245" s="1"/>
      <c r="T245" s="1"/>
      <c r="U245" s="1"/>
      <c r="V245" s="1"/>
      <c r="W245" s="1"/>
      <c r="X245" s="1"/>
    </row>
    <row r="246" spans="1:24" ht="15.75" customHeight="1">
      <c r="A246" s="65" t="s">
        <v>2773</v>
      </c>
      <c r="B246" s="1" t="s">
        <v>2774</v>
      </c>
      <c r="C246" s="84"/>
      <c r="D246" s="85" t="s">
        <v>42</v>
      </c>
      <c r="E246" s="66"/>
      <c r="F246" s="1"/>
      <c r="G246" s="1"/>
      <c r="H246" s="1"/>
      <c r="I246" s="1"/>
      <c r="J246" s="1"/>
      <c r="K246" s="1"/>
      <c r="L246" s="1"/>
      <c r="M246" s="1"/>
      <c r="N246" s="1"/>
      <c r="O246" s="1"/>
      <c r="P246" s="1"/>
      <c r="Q246" s="1"/>
      <c r="R246" s="1"/>
      <c r="S246" s="1"/>
      <c r="T246" s="1"/>
      <c r="U246" s="1"/>
      <c r="V246" s="1"/>
      <c r="W246" s="1"/>
      <c r="X246" s="1"/>
    </row>
    <row r="247" spans="1:24" ht="15.75" customHeight="1">
      <c r="A247" s="65" t="s">
        <v>2775</v>
      </c>
      <c r="B247" s="1" t="s">
        <v>2776</v>
      </c>
      <c r="C247" s="84"/>
      <c r="D247" s="85" t="s">
        <v>42</v>
      </c>
      <c r="E247" s="66"/>
      <c r="F247" s="1"/>
      <c r="G247" s="1"/>
      <c r="H247" s="1"/>
      <c r="I247" s="1"/>
      <c r="J247" s="1"/>
      <c r="K247" s="1"/>
      <c r="L247" s="1"/>
      <c r="M247" s="1"/>
      <c r="N247" s="1"/>
      <c r="O247" s="1"/>
      <c r="P247" s="1"/>
      <c r="Q247" s="1"/>
      <c r="R247" s="1"/>
      <c r="S247" s="1"/>
      <c r="T247" s="1"/>
      <c r="U247" s="1"/>
      <c r="V247" s="1"/>
      <c r="W247" s="1"/>
      <c r="X247" s="1"/>
    </row>
    <row r="248" spans="1:24" ht="15.75" customHeight="1">
      <c r="A248" s="65" t="s">
        <v>2777</v>
      </c>
      <c r="B248" s="1" t="s">
        <v>2778</v>
      </c>
      <c r="C248" s="84"/>
      <c r="D248" s="85" t="s">
        <v>42</v>
      </c>
      <c r="E248" s="66"/>
      <c r="F248" s="1"/>
      <c r="G248" s="1"/>
      <c r="H248" s="1"/>
      <c r="I248" s="1"/>
      <c r="J248" s="1"/>
      <c r="K248" s="1"/>
      <c r="L248" s="1"/>
      <c r="M248" s="1"/>
      <c r="N248" s="1"/>
      <c r="O248" s="1"/>
      <c r="P248" s="1"/>
      <c r="Q248" s="1"/>
      <c r="R248" s="1"/>
      <c r="S248" s="1"/>
      <c r="T248" s="1"/>
      <c r="U248" s="1"/>
      <c r="V248" s="1"/>
      <c r="W248" s="1"/>
      <c r="X248" s="1"/>
    </row>
    <row r="249" spans="1:24" ht="15.75" customHeight="1">
      <c r="A249" s="65" t="s">
        <v>2779</v>
      </c>
      <c r="B249" s="1" t="s">
        <v>2780</v>
      </c>
      <c r="C249" s="84"/>
      <c r="D249" s="85" t="s">
        <v>42</v>
      </c>
      <c r="E249" s="66"/>
      <c r="F249" s="1"/>
      <c r="G249" s="1"/>
      <c r="H249" s="1"/>
      <c r="I249" s="1"/>
      <c r="J249" s="1"/>
      <c r="K249" s="1"/>
      <c r="L249" s="1"/>
      <c r="M249" s="1"/>
      <c r="N249" s="1"/>
      <c r="O249" s="1"/>
      <c r="P249" s="1"/>
      <c r="Q249" s="1"/>
      <c r="R249" s="1"/>
      <c r="S249" s="1"/>
      <c r="T249" s="1"/>
      <c r="U249" s="1"/>
      <c r="V249" s="1"/>
      <c r="W249" s="1"/>
      <c r="X249" s="1"/>
    </row>
    <row r="250" spans="1:24" ht="15.75" customHeight="1">
      <c r="A250" s="65" t="s">
        <v>2781</v>
      </c>
      <c r="B250" s="1" t="s">
        <v>2782</v>
      </c>
      <c r="C250" s="84"/>
      <c r="D250" s="85" t="s">
        <v>42</v>
      </c>
      <c r="E250" s="66"/>
      <c r="F250" s="1"/>
      <c r="G250" s="1"/>
      <c r="H250" s="1"/>
      <c r="I250" s="1"/>
      <c r="J250" s="1"/>
      <c r="K250" s="1"/>
      <c r="L250" s="1"/>
      <c r="M250" s="1"/>
      <c r="N250" s="1"/>
      <c r="O250" s="1"/>
      <c r="P250" s="1"/>
      <c r="Q250" s="1"/>
      <c r="R250" s="1"/>
      <c r="S250" s="1"/>
      <c r="T250" s="1"/>
      <c r="U250" s="1"/>
      <c r="V250" s="1"/>
      <c r="W250" s="1"/>
      <c r="X250" s="1"/>
    </row>
    <row r="251" spans="1:24" ht="15.75" customHeight="1">
      <c r="A251" s="65" t="s">
        <v>2783</v>
      </c>
      <c r="B251" s="1" t="s">
        <v>2784</v>
      </c>
      <c r="C251" s="84"/>
      <c r="D251" s="85" t="s">
        <v>42</v>
      </c>
      <c r="E251" s="66"/>
      <c r="F251" s="1"/>
      <c r="G251" s="1"/>
      <c r="H251" s="1"/>
      <c r="I251" s="1"/>
      <c r="J251" s="1"/>
      <c r="K251" s="1"/>
      <c r="L251" s="1"/>
      <c r="M251" s="1"/>
      <c r="N251" s="1"/>
      <c r="O251" s="1"/>
      <c r="P251" s="1"/>
      <c r="Q251" s="1"/>
      <c r="R251" s="1"/>
      <c r="S251" s="1"/>
      <c r="T251" s="1"/>
      <c r="U251" s="1"/>
      <c r="V251" s="1"/>
      <c r="W251" s="1"/>
      <c r="X251" s="1"/>
    </row>
    <row r="252" spans="1:24" ht="15.75" customHeight="1">
      <c r="A252" s="65" t="s">
        <v>2785</v>
      </c>
      <c r="B252" s="1" t="s">
        <v>2786</v>
      </c>
      <c r="C252" s="84"/>
      <c r="D252" s="85" t="s">
        <v>42</v>
      </c>
      <c r="E252" s="66"/>
      <c r="F252" s="1"/>
      <c r="G252" s="1"/>
      <c r="H252" s="1"/>
      <c r="I252" s="1"/>
      <c r="J252" s="1"/>
      <c r="K252" s="1"/>
      <c r="L252" s="1"/>
      <c r="M252" s="1"/>
      <c r="N252" s="1"/>
      <c r="O252" s="1"/>
      <c r="P252" s="1"/>
      <c r="Q252" s="1"/>
      <c r="R252" s="1"/>
      <c r="S252" s="1"/>
      <c r="T252" s="1"/>
      <c r="U252" s="1"/>
      <c r="V252" s="1"/>
      <c r="W252" s="1"/>
      <c r="X252" s="1"/>
    </row>
    <row r="253" spans="1:24" ht="15.75" customHeight="1">
      <c r="A253" s="65" t="s">
        <v>2787</v>
      </c>
      <c r="B253" s="1" t="s">
        <v>2788</v>
      </c>
      <c r="C253" s="84"/>
      <c r="D253" s="85" t="s">
        <v>42</v>
      </c>
      <c r="E253" s="66"/>
      <c r="F253" s="1"/>
      <c r="G253" s="1"/>
      <c r="H253" s="1"/>
      <c r="I253" s="1"/>
      <c r="J253" s="1"/>
      <c r="K253" s="1"/>
      <c r="L253" s="1"/>
      <c r="M253" s="1"/>
      <c r="N253" s="1"/>
      <c r="O253" s="1"/>
      <c r="P253" s="1"/>
      <c r="Q253" s="1"/>
      <c r="R253" s="1"/>
      <c r="S253" s="1"/>
      <c r="T253" s="1"/>
      <c r="U253" s="1"/>
      <c r="V253" s="1"/>
      <c r="W253" s="1"/>
      <c r="X253" s="1"/>
    </row>
    <row r="254" spans="1:24" ht="15.75" customHeight="1">
      <c r="A254" s="65" t="s">
        <v>2789</v>
      </c>
      <c r="B254" s="1" t="s">
        <v>2790</v>
      </c>
      <c r="C254" s="84"/>
      <c r="D254" s="85" t="s">
        <v>42</v>
      </c>
      <c r="E254" s="66"/>
      <c r="F254" s="1"/>
      <c r="G254" s="1"/>
      <c r="H254" s="1"/>
      <c r="I254" s="1"/>
      <c r="J254" s="1"/>
      <c r="K254" s="1"/>
      <c r="L254" s="1"/>
      <c r="M254" s="1"/>
      <c r="N254" s="1"/>
      <c r="O254" s="1"/>
      <c r="P254" s="1"/>
      <c r="Q254" s="1"/>
      <c r="R254" s="1"/>
      <c r="S254" s="1"/>
      <c r="T254" s="1"/>
      <c r="U254" s="1"/>
      <c r="V254" s="1"/>
      <c r="W254" s="1"/>
      <c r="X254" s="1"/>
    </row>
    <row r="255" spans="1:24" ht="15.75" customHeight="1">
      <c r="A255" s="65" t="s">
        <v>2791</v>
      </c>
      <c r="B255" s="1" t="s">
        <v>2792</v>
      </c>
      <c r="C255" s="84"/>
      <c r="D255" s="85" t="s">
        <v>42</v>
      </c>
      <c r="E255" s="66"/>
      <c r="F255" s="1"/>
      <c r="G255" s="1"/>
      <c r="H255" s="1"/>
      <c r="I255" s="1"/>
      <c r="J255" s="1"/>
      <c r="K255" s="1"/>
      <c r="L255" s="1"/>
      <c r="M255" s="1"/>
      <c r="N255" s="1"/>
      <c r="O255" s="1"/>
      <c r="P255" s="1"/>
      <c r="Q255" s="1"/>
      <c r="R255" s="1"/>
      <c r="S255" s="1"/>
      <c r="T255" s="1"/>
      <c r="U255" s="1"/>
      <c r="V255" s="1"/>
      <c r="W255" s="1"/>
      <c r="X255" s="1"/>
    </row>
    <row r="256" spans="1:24" ht="15.75" customHeight="1">
      <c r="A256" s="65" t="s">
        <v>2793</v>
      </c>
      <c r="B256" s="1" t="s">
        <v>2794</v>
      </c>
      <c r="C256" s="84"/>
      <c r="D256" s="85" t="s">
        <v>42</v>
      </c>
      <c r="E256" s="66"/>
      <c r="F256" s="1"/>
      <c r="G256" s="1"/>
      <c r="H256" s="1"/>
      <c r="I256" s="1"/>
      <c r="J256" s="1"/>
      <c r="K256" s="1"/>
      <c r="L256" s="1"/>
      <c r="M256" s="1"/>
      <c r="N256" s="1"/>
      <c r="O256" s="1"/>
      <c r="P256" s="1"/>
      <c r="Q256" s="1"/>
      <c r="R256" s="1"/>
      <c r="S256" s="1"/>
      <c r="T256" s="1"/>
      <c r="U256" s="1"/>
      <c r="V256" s="1"/>
      <c r="W256" s="1"/>
      <c r="X256" s="1"/>
    </row>
    <row r="257" spans="1:24" ht="15.75" customHeight="1">
      <c r="A257" s="65" t="s">
        <v>2795</v>
      </c>
      <c r="B257" s="1" t="s">
        <v>2796</v>
      </c>
      <c r="C257" s="84"/>
      <c r="D257" s="85" t="s">
        <v>42</v>
      </c>
      <c r="E257" s="66"/>
      <c r="F257" s="1"/>
      <c r="G257" s="1"/>
      <c r="H257" s="1"/>
      <c r="I257" s="1"/>
      <c r="J257" s="1"/>
      <c r="K257" s="1"/>
      <c r="L257" s="1"/>
      <c r="M257" s="1"/>
      <c r="N257" s="1"/>
      <c r="O257" s="1"/>
      <c r="P257" s="1"/>
      <c r="Q257" s="1"/>
      <c r="R257" s="1"/>
      <c r="S257" s="1"/>
      <c r="T257" s="1"/>
      <c r="U257" s="1"/>
      <c r="V257" s="1"/>
      <c r="W257" s="1"/>
      <c r="X257" s="1"/>
    </row>
    <row r="258" spans="1:24" ht="15.75" customHeight="1">
      <c r="A258" s="65" t="s">
        <v>2797</v>
      </c>
      <c r="B258" s="1" t="s">
        <v>2798</v>
      </c>
      <c r="C258" s="84"/>
      <c r="D258" s="85" t="s">
        <v>42</v>
      </c>
      <c r="E258" s="66"/>
      <c r="F258" s="1"/>
      <c r="G258" s="1"/>
      <c r="H258" s="1"/>
      <c r="I258" s="1"/>
      <c r="J258" s="1"/>
      <c r="K258" s="1"/>
      <c r="L258" s="1"/>
      <c r="M258" s="1"/>
      <c r="N258" s="1"/>
      <c r="O258" s="1"/>
      <c r="P258" s="1"/>
      <c r="Q258" s="1"/>
      <c r="R258" s="1"/>
      <c r="S258" s="1"/>
      <c r="T258" s="1"/>
      <c r="U258" s="1"/>
      <c r="V258" s="1"/>
      <c r="W258" s="1"/>
      <c r="X258" s="1"/>
    </row>
    <row r="259" spans="1:24" ht="15.75" customHeight="1">
      <c r="A259" s="65" t="s">
        <v>2799</v>
      </c>
      <c r="B259" s="1" t="s">
        <v>2800</v>
      </c>
      <c r="C259" s="84"/>
      <c r="D259" s="85" t="s">
        <v>42</v>
      </c>
      <c r="E259" s="66"/>
      <c r="F259" s="1"/>
      <c r="G259" s="1"/>
      <c r="H259" s="1"/>
      <c r="I259" s="1"/>
      <c r="J259" s="1"/>
      <c r="K259" s="1"/>
      <c r="L259" s="1"/>
      <c r="M259" s="1"/>
      <c r="N259" s="1"/>
      <c r="O259" s="1"/>
      <c r="P259" s="1"/>
      <c r="Q259" s="1"/>
      <c r="R259" s="1"/>
      <c r="S259" s="1"/>
      <c r="T259" s="1"/>
      <c r="U259" s="1"/>
      <c r="V259" s="1"/>
      <c r="W259" s="1"/>
      <c r="X259" s="1"/>
    </row>
    <row r="260" spans="1:24" ht="15.75" customHeight="1">
      <c r="A260" s="65" t="s">
        <v>2801</v>
      </c>
      <c r="B260" s="1" t="s">
        <v>2802</v>
      </c>
      <c r="C260" s="84"/>
      <c r="D260" s="85" t="s">
        <v>42</v>
      </c>
      <c r="E260" s="66"/>
      <c r="F260" s="1"/>
      <c r="G260" s="1"/>
      <c r="H260" s="1"/>
      <c r="I260" s="1"/>
      <c r="J260" s="1"/>
      <c r="K260" s="1"/>
      <c r="L260" s="1"/>
      <c r="M260" s="1"/>
      <c r="N260" s="1"/>
      <c r="O260" s="1"/>
      <c r="P260" s="1"/>
      <c r="Q260" s="1"/>
      <c r="R260" s="1"/>
      <c r="S260" s="1"/>
      <c r="T260" s="1"/>
      <c r="U260" s="1"/>
      <c r="V260" s="1"/>
      <c r="W260" s="1"/>
      <c r="X260" s="1"/>
    </row>
    <row r="261" spans="1:24" ht="15.75" customHeight="1">
      <c r="A261" s="65" t="s">
        <v>2803</v>
      </c>
      <c r="B261" s="1" t="s">
        <v>2804</v>
      </c>
      <c r="C261" s="84"/>
      <c r="D261" s="85" t="s">
        <v>42</v>
      </c>
      <c r="E261" s="66"/>
      <c r="F261" s="1"/>
      <c r="G261" s="1"/>
      <c r="H261" s="1"/>
      <c r="I261" s="1"/>
      <c r="J261" s="1"/>
      <c r="K261" s="1"/>
      <c r="L261" s="1"/>
      <c r="M261" s="1"/>
      <c r="N261" s="1"/>
      <c r="O261" s="1"/>
      <c r="P261" s="1"/>
      <c r="Q261" s="1"/>
      <c r="R261" s="1"/>
      <c r="S261" s="1"/>
      <c r="T261" s="1"/>
      <c r="U261" s="1"/>
      <c r="V261" s="1"/>
      <c r="W261" s="1"/>
      <c r="X261" s="1"/>
    </row>
    <row r="262" spans="1:24" ht="15.75" customHeight="1">
      <c r="A262" s="65" t="s">
        <v>2805</v>
      </c>
      <c r="B262" s="1" t="s">
        <v>2806</v>
      </c>
      <c r="C262" s="84"/>
      <c r="D262" s="85" t="s">
        <v>42</v>
      </c>
      <c r="E262" s="66"/>
      <c r="F262" s="1"/>
      <c r="G262" s="1"/>
      <c r="H262" s="1"/>
      <c r="I262" s="1"/>
      <c r="J262" s="1"/>
      <c r="K262" s="1"/>
      <c r="L262" s="1"/>
      <c r="M262" s="1"/>
      <c r="N262" s="1"/>
      <c r="O262" s="1"/>
      <c r="P262" s="1"/>
      <c r="Q262" s="1"/>
      <c r="R262" s="1"/>
      <c r="S262" s="1"/>
      <c r="T262" s="1"/>
      <c r="U262" s="1"/>
      <c r="V262" s="1"/>
      <c r="W262" s="1"/>
      <c r="X262" s="1"/>
    </row>
    <row r="263" spans="1:24" ht="15.75" customHeight="1">
      <c r="A263" s="65" t="s">
        <v>2807</v>
      </c>
      <c r="B263" s="1" t="s">
        <v>2808</v>
      </c>
      <c r="C263" s="84"/>
      <c r="D263" s="85" t="s">
        <v>42</v>
      </c>
      <c r="E263" s="66"/>
      <c r="F263" s="1"/>
      <c r="G263" s="1"/>
      <c r="H263" s="1"/>
      <c r="I263" s="1"/>
      <c r="J263" s="1"/>
      <c r="K263" s="1"/>
      <c r="L263" s="1"/>
      <c r="M263" s="1"/>
      <c r="N263" s="1"/>
      <c r="O263" s="1"/>
      <c r="P263" s="1"/>
      <c r="Q263" s="1"/>
      <c r="R263" s="1"/>
      <c r="S263" s="1"/>
      <c r="T263" s="1"/>
      <c r="U263" s="1"/>
      <c r="V263" s="1"/>
      <c r="W263" s="1"/>
      <c r="X263" s="1"/>
    </row>
    <row r="264" spans="1:24" ht="15.75" customHeight="1">
      <c r="A264" s="65" t="s">
        <v>2809</v>
      </c>
      <c r="B264" s="1" t="s">
        <v>2810</v>
      </c>
      <c r="C264" s="84"/>
      <c r="D264" s="85" t="s">
        <v>42</v>
      </c>
      <c r="E264" s="66"/>
      <c r="F264" s="1"/>
      <c r="G264" s="1"/>
      <c r="H264" s="1"/>
      <c r="I264" s="1"/>
      <c r="J264" s="1"/>
      <c r="K264" s="1"/>
      <c r="L264" s="1"/>
      <c r="M264" s="1"/>
      <c r="N264" s="1"/>
      <c r="O264" s="1"/>
      <c r="P264" s="1"/>
      <c r="Q264" s="1"/>
      <c r="R264" s="1"/>
      <c r="S264" s="1"/>
      <c r="T264" s="1"/>
      <c r="U264" s="1"/>
      <c r="V264" s="1"/>
      <c r="W264" s="1"/>
      <c r="X264" s="1"/>
    </row>
    <row r="265" spans="1:24" ht="15.75" customHeight="1">
      <c r="A265" s="65" t="s">
        <v>2811</v>
      </c>
      <c r="B265" s="1" t="s">
        <v>2812</v>
      </c>
      <c r="C265" s="84"/>
      <c r="D265" s="85" t="s">
        <v>42</v>
      </c>
      <c r="E265" s="66"/>
      <c r="F265" s="1"/>
      <c r="G265" s="1"/>
      <c r="H265" s="1"/>
      <c r="I265" s="1"/>
      <c r="J265" s="1"/>
      <c r="K265" s="1"/>
      <c r="L265" s="1"/>
      <c r="M265" s="1"/>
      <c r="N265" s="1"/>
      <c r="O265" s="1"/>
      <c r="P265" s="1"/>
      <c r="Q265" s="1"/>
      <c r="R265" s="1"/>
      <c r="S265" s="1"/>
      <c r="T265" s="1"/>
      <c r="U265" s="1"/>
      <c r="V265" s="1"/>
      <c r="W265" s="1"/>
      <c r="X265" s="1"/>
    </row>
    <row r="266" spans="1:24" ht="15.75" customHeight="1">
      <c r="A266" s="65" t="s">
        <v>2813</v>
      </c>
      <c r="B266" s="1" t="s">
        <v>2814</v>
      </c>
      <c r="C266" s="84"/>
      <c r="D266" s="85" t="s">
        <v>42</v>
      </c>
      <c r="E266" s="66"/>
      <c r="F266" s="1"/>
      <c r="G266" s="1"/>
      <c r="H266" s="1"/>
      <c r="I266" s="1"/>
      <c r="J266" s="1"/>
      <c r="K266" s="1"/>
      <c r="L266" s="1"/>
      <c r="M266" s="1"/>
      <c r="N266" s="1"/>
      <c r="O266" s="1"/>
      <c r="P266" s="1"/>
      <c r="Q266" s="1"/>
      <c r="R266" s="1"/>
      <c r="S266" s="1"/>
      <c r="T266" s="1"/>
      <c r="U266" s="1"/>
      <c r="V266" s="1"/>
      <c r="W266" s="1"/>
      <c r="X266" s="1"/>
    </row>
    <row r="267" spans="1:24" ht="15.75" customHeight="1">
      <c r="A267" s="65" t="s">
        <v>2815</v>
      </c>
      <c r="B267" s="1" t="s">
        <v>2816</v>
      </c>
      <c r="C267" s="84"/>
      <c r="D267" s="85" t="s">
        <v>42</v>
      </c>
      <c r="E267" s="66"/>
      <c r="F267" s="1"/>
      <c r="G267" s="1"/>
      <c r="H267" s="1"/>
      <c r="I267" s="1"/>
      <c r="J267" s="1"/>
      <c r="K267" s="1"/>
      <c r="L267" s="1"/>
      <c r="M267" s="1"/>
      <c r="N267" s="1"/>
      <c r="O267" s="1"/>
      <c r="P267" s="1"/>
      <c r="Q267" s="1"/>
      <c r="R267" s="1"/>
      <c r="S267" s="1"/>
      <c r="T267" s="1"/>
      <c r="U267" s="1"/>
      <c r="V267" s="1"/>
      <c r="W267" s="1"/>
      <c r="X267" s="1"/>
    </row>
    <row r="268" spans="1:24" ht="15.75" customHeight="1">
      <c r="A268" s="65" t="s">
        <v>2817</v>
      </c>
      <c r="B268" s="1" t="s">
        <v>2818</v>
      </c>
      <c r="C268" s="84"/>
      <c r="D268" s="85" t="s">
        <v>42</v>
      </c>
      <c r="E268" s="66"/>
      <c r="F268" s="1"/>
      <c r="G268" s="1"/>
      <c r="H268" s="1"/>
      <c r="I268" s="1"/>
      <c r="J268" s="1"/>
      <c r="K268" s="1"/>
      <c r="L268" s="1"/>
      <c r="M268" s="1"/>
      <c r="N268" s="1"/>
      <c r="O268" s="1"/>
      <c r="P268" s="1"/>
      <c r="Q268" s="1"/>
      <c r="R268" s="1"/>
      <c r="S268" s="1"/>
      <c r="T268" s="1"/>
      <c r="U268" s="1"/>
      <c r="V268" s="1"/>
      <c r="W268" s="1"/>
      <c r="X268" s="1"/>
    </row>
    <row r="269" spans="1:24" ht="15.75" customHeight="1">
      <c r="A269" s="65" t="s">
        <v>2819</v>
      </c>
      <c r="B269" s="1" t="s">
        <v>2820</v>
      </c>
      <c r="C269" s="84"/>
      <c r="D269" s="85" t="s">
        <v>42</v>
      </c>
      <c r="E269" s="66"/>
      <c r="F269" s="1"/>
      <c r="G269" s="1"/>
      <c r="H269" s="1"/>
      <c r="I269" s="1"/>
      <c r="J269" s="1"/>
      <c r="K269" s="1"/>
      <c r="L269" s="1"/>
      <c r="M269" s="1"/>
      <c r="N269" s="1"/>
      <c r="O269" s="1"/>
      <c r="P269" s="1"/>
      <c r="Q269" s="1"/>
      <c r="R269" s="1"/>
      <c r="S269" s="1"/>
      <c r="T269" s="1"/>
      <c r="U269" s="1"/>
      <c r="V269" s="1"/>
      <c r="W269" s="1"/>
      <c r="X269" s="1"/>
    </row>
    <row r="270" spans="1:24" ht="15.75" customHeight="1">
      <c r="A270" s="65" t="s">
        <v>2821</v>
      </c>
      <c r="B270" s="1" t="s">
        <v>2822</v>
      </c>
      <c r="C270" s="84"/>
      <c r="D270" s="85" t="s">
        <v>42</v>
      </c>
      <c r="E270" s="66"/>
      <c r="F270" s="1"/>
      <c r="G270" s="1"/>
      <c r="H270" s="1"/>
      <c r="I270" s="1"/>
      <c r="J270" s="1"/>
      <c r="K270" s="1"/>
      <c r="L270" s="1"/>
      <c r="M270" s="1"/>
      <c r="N270" s="1"/>
      <c r="O270" s="1"/>
      <c r="P270" s="1"/>
      <c r="Q270" s="1"/>
      <c r="R270" s="1"/>
      <c r="S270" s="1"/>
      <c r="T270" s="1"/>
      <c r="U270" s="1"/>
      <c r="V270" s="1"/>
      <c r="W270" s="1"/>
      <c r="X270" s="1"/>
    </row>
    <row r="271" spans="1:24" ht="15.75" customHeight="1">
      <c r="A271" s="65" t="s">
        <v>2823</v>
      </c>
      <c r="B271" s="1" t="s">
        <v>2824</v>
      </c>
      <c r="C271" s="84"/>
      <c r="D271" s="85" t="s">
        <v>42</v>
      </c>
      <c r="E271" s="66"/>
      <c r="F271" s="1"/>
      <c r="G271" s="1"/>
      <c r="H271" s="1"/>
      <c r="I271" s="1"/>
      <c r="J271" s="1"/>
      <c r="K271" s="1"/>
      <c r="L271" s="1"/>
      <c r="M271" s="1"/>
      <c r="N271" s="1"/>
      <c r="O271" s="1"/>
      <c r="P271" s="1"/>
      <c r="Q271" s="1"/>
      <c r="R271" s="1"/>
      <c r="S271" s="1"/>
      <c r="T271" s="1"/>
      <c r="U271" s="1"/>
      <c r="V271" s="1"/>
      <c r="W271" s="1"/>
      <c r="X271" s="1"/>
    </row>
    <row r="272" spans="1:24" ht="15.75" customHeight="1">
      <c r="A272" s="65" t="s">
        <v>2825</v>
      </c>
      <c r="B272" s="1" t="s">
        <v>2826</v>
      </c>
      <c r="C272" s="84"/>
      <c r="D272" s="85" t="s">
        <v>42</v>
      </c>
      <c r="E272" s="66"/>
      <c r="F272" s="1"/>
      <c r="G272" s="1"/>
      <c r="H272" s="1"/>
      <c r="I272" s="1"/>
      <c r="J272" s="1"/>
      <c r="K272" s="1"/>
      <c r="L272" s="1"/>
      <c r="M272" s="1"/>
      <c r="N272" s="1"/>
      <c r="O272" s="1"/>
      <c r="P272" s="1"/>
      <c r="Q272" s="1"/>
      <c r="R272" s="1"/>
      <c r="S272" s="1"/>
      <c r="T272" s="1"/>
      <c r="U272" s="1"/>
      <c r="V272" s="1"/>
      <c r="W272" s="1"/>
      <c r="X272" s="1"/>
    </row>
    <row r="273" spans="1:24" ht="15.75" customHeight="1">
      <c r="A273" s="65" t="s">
        <v>2827</v>
      </c>
      <c r="B273" s="1" t="s">
        <v>2828</v>
      </c>
      <c r="C273" s="84"/>
      <c r="D273" s="85" t="s">
        <v>42</v>
      </c>
      <c r="E273" s="66"/>
      <c r="F273" s="1"/>
      <c r="G273" s="1"/>
      <c r="H273" s="1"/>
      <c r="I273" s="1"/>
      <c r="J273" s="1"/>
      <c r="K273" s="1"/>
      <c r="L273" s="1"/>
      <c r="M273" s="1"/>
      <c r="N273" s="1"/>
      <c r="O273" s="1"/>
      <c r="P273" s="1"/>
      <c r="Q273" s="1"/>
      <c r="R273" s="1"/>
      <c r="S273" s="1"/>
      <c r="T273" s="1"/>
      <c r="U273" s="1"/>
      <c r="V273" s="1"/>
      <c r="W273" s="1"/>
      <c r="X273" s="1"/>
    </row>
    <row r="274" spans="1:24" ht="15.75" customHeight="1">
      <c r="A274" s="65" t="s">
        <v>2829</v>
      </c>
      <c r="B274" s="1" t="s">
        <v>2830</v>
      </c>
      <c r="C274" s="84"/>
      <c r="D274" s="85" t="s">
        <v>42</v>
      </c>
      <c r="E274" s="66"/>
      <c r="F274" s="1"/>
      <c r="G274" s="1"/>
      <c r="H274" s="1"/>
      <c r="I274" s="1"/>
      <c r="J274" s="1"/>
      <c r="K274" s="1"/>
      <c r="L274" s="1"/>
      <c r="M274" s="1"/>
      <c r="N274" s="1"/>
      <c r="O274" s="1"/>
      <c r="P274" s="1"/>
      <c r="Q274" s="1"/>
      <c r="R274" s="1"/>
      <c r="S274" s="1"/>
      <c r="T274" s="1"/>
      <c r="U274" s="1"/>
      <c r="V274" s="1"/>
      <c r="W274" s="1"/>
      <c r="X274" s="1"/>
    </row>
    <row r="275" spans="1:24" ht="15.75" customHeight="1">
      <c r="A275" s="65" t="s">
        <v>2831</v>
      </c>
      <c r="B275" s="1" t="s">
        <v>2832</v>
      </c>
      <c r="C275" s="84"/>
      <c r="D275" s="85" t="s">
        <v>42</v>
      </c>
      <c r="E275" s="66"/>
      <c r="F275" s="1"/>
      <c r="G275" s="1"/>
      <c r="H275" s="1"/>
      <c r="I275" s="1"/>
      <c r="J275" s="1"/>
      <c r="K275" s="1"/>
      <c r="L275" s="1"/>
      <c r="M275" s="1"/>
      <c r="N275" s="1"/>
      <c r="O275" s="1"/>
      <c r="P275" s="1"/>
      <c r="Q275" s="1"/>
      <c r="R275" s="1"/>
      <c r="S275" s="1"/>
      <c r="T275" s="1"/>
      <c r="U275" s="1"/>
      <c r="V275" s="1"/>
      <c r="W275" s="1"/>
      <c r="X275" s="1"/>
    </row>
    <row r="276" spans="1:24" ht="15.75" customHeight="1">
      <c r="A276" s="65" t="s">
        <v>2833</v>
      </c>
      <c r="B276" s="1" t="s">
        <v>2834</v>
      </c>
      <c r="C276" s="84"/>
      <c r="D276" s="85" t="s">
        <v>42</v>
      </c>
      <c r="E276" s="66"/>
      <c r="F276" s="1"/>
      <c r="G276" s="1"/>
      <c r="H276" s="1"/>
      <c r="I276" s="1"/>
      <c r="J276" s="1"/>
      <c r="K276" s="1"/>
      <c r="L276" s="1"/>
      <c r="M276" s="1"/>
      <c r="N276" s="1"/>
      <c r="O276" s="1"/>
      <c r="P276" s="1"/>
      <c r="Q276" s="1"/>
      <c r="R276" s="1"/>
      <c r="S276" s="1"/>
      <c r="T276" s="1"/>
      <c r="U276" s="1"/>
      <c r="V276" s="1"/>
      <c r="W276" s="1"/>
      <c r="X276" s="1"/>
    </row>
    <row r="277" spans="1:24" ht="15.75" customHeight="1">
      <c r="A277" s="65" t="s">
        <v>2835</v>
      </c>
      <c r="B277" s="1" t="s">
        <v>2836</v>
      </c>
      <c r="C277" s="84"/>
      <c r="D277" s="85" t="s">
        <v>42</v>
      </c>
      <c r="E277" s="66"/>
      <c r="F277" s="1"/>
      <c r="G277" s="1"/>
      <c r="H277" s="1"/>
      <c r="I277" s="1"/>
      <c r="J277" s="1"/>
      <c r="K277" s="1"/>
      <c r="L277" s="1"/>
      <c r="M277" s="1"/>
      <c r="N277" s="1"/>
      <c r="O277" s="1"/>
      <c r="P277" s="1"/>
      <c r="Q277" s="1"/>
      <c r="R277" s="1"/>
      <c r="S277" s="1"/>
      <c r="T277" s="1"/>
      <c r="U277" s="1"/>
      <c r="V277" s="1"/>
      <c r="W277" s="1"/>
      <c r="X277" s="1"/>
    </row>
    <row r="278" spans="1:24" ht="15.75" customHeight="1">
      <c r="A278" s="65" t="s">
        <v>2837</v>
      </c>
      <c r="B278" s="1" t="s">
        <v>2838</v>
      </c>
      <c r="C278" s="84"/>
      <c r="D278" s="85" t="s">
        <v>42</v>
      </c>
      <c r="E278" s="66"/>
      <c r="F278" s="1"/>
      <c r="G278" s="1"/>
      <c r="H278" s="1"/>
      <c r="I278" s="1"/>
      <c r="J278" s="1"/>
      <c r="K278" s="1"/>
      <c r="L278" s="1"/>
      <c r="M278" s="1"/>
      <c r="N278" s="1"/>
      <c r="O278" s="1"/>
      <c r="P278" s="1"/>
      <c r="Q278" s="1"/>
      <c r="R278" s="1"/>
      <c r="S278" s="1"/>
      <c r="T278" s="1"/>
      <c r="U278" s="1"/>
      <c r="V278" s="1"/>
      <c r="W278" s="1"/>
      <c r="X278" s="1"/>
    </row>
    <row r="279" spans="1:24" ht="15.75" customHeight="1">
      <c r="A279" s="65" t="s">
        <v>2839</v>
      </c>
      <c r="B279" s="1" t="s">
        <v>2840</v>
      </c>
      <c r="C279" s="84"/>
      <c r="D279" s="85" t="s">
        <v>42</v>
      </c>
      <c r="E279" s="66"/>
      <c r="F279" s="1"/>
      <c r="G279" s="1"/>
      <c r="H279" s="1"/>
      <c r="I279" s="1"/>
      <c r="J279" s="1"/>
      <c r="K279" s="1"/>
      <c r="L279" s="1"/>
      <c r="M279" s="1"/>
      <c r="N279" s="1"/>
      <c r="O279" s="1"/>
      <c r="P279" s="1"/>
      <c r="Q279" s="1"/>
      <c r="R279" s="1"/>
      <c r="S279" s="1"/>
      <c r="T279" s="1"/>
      <c r="U279" s="1"/>
      <c r="V279" s="1"/>
      <c r="W279" s="1"/>
      <c r="X279" s="1"/>
    </row>
    <row r="280" spans="1:24" ht="15.75" customHeight="1">
      <c r="A280" s="65" t="s">
        <v>2841</v>
      </c>
      <c r="B280" s="1" t="s">
        <v>2842</v>
      </c>
      <c r="C280" s="84"/>
      <c r="D280" s="85" t="s">
        <v>42</v>
      </c>
      <c r="E280" s="66"/>
      <c r="F280" s="1"/>
      <c r="G280" s="1"/>
      <c r="H280" s="1"/>
      <c r="I280" s="1"/>
      <c r="J280" s="1"/>
      <c r="K280" s="1"/>
      <c r="L280" s="1"/>
      <c r="M280" s="1"/>
      <c r="N280" s="1"/>
      <c r="O280" s="1"/>
      <c r="P280" s="1"/>
      <c r="Q280" s="1"/>
      <c r="R280" s="1"/>
      <c r="S280" s="1"/>
      <c r="T280" s="1"/>
      <c r="U280" s="1"/>
      <c r="V280" s="1"/>
      <c r="W280" s="1"/>
      <c r="X280" s="1"/>
    </row>
    <row r="281" spans="1:24" ht="15.75" customHeight="1">
      <c r="A281" s="65" t="s">
        <v>2843</v>
      </c>
      <c r="B281" s="1" t="s">
        <v>2844</v>
      </c>
      <c r="C281" s="84"/>
      <c r="D281" s="85" t="s">
        <v>42</v>
      </c>
      <c r="E281" s="66"/>
      <c r="F281" s="1"/>
      <c r="G281" s="1"/>
      <c r="H281" s="1"/>
      <c r="I281" s="1"/>
      <c r="J281" s="1"/>
      <c r="K281" s="1"/>
      <c r="L281" s="1"/>
      <c r="M281" s="1"/>
      <c r="N281" s="1"/>
      <c r="O281" s="1"/>
      <c r="P281" s="1"/>
      <c r="Q281" s="1"/>
      <c r="R281" s="1"/>
      <c r="S281" s="1"/>
      <c r="T281" s="1"/>
      <c r="U281" s="1"/>
      <c r="V281" s="1"/>
      <c r="W281" s="1"/>
      <c r="X281" s="1"/>
    </row>
    <row r="282" spans="1:24" ht="15.75" customHeight="1">
      <c r="A282" s="65" t="s">
        <v>2845</v>
      </c>
      <c r="B282" s="1" t="s">
        <v>2846</v>
      </c>
      <c r="C282" s="84"/>
      <c r="D282" s="85" t="s">
        <v>42</v>
      </c>
      <c r="E282" s="66"/>
      <c r="F282" s="1"/>
      <c r="G282" s="1"/>
      <c r="H282" s="1"/>
      <c r="I282" s="1"/>
      <c r="J282" s="1"/>
      <c r="K282" s="1"/>
      <c r="L282" s="1"/>
      <c r="M282" s="1"/>
      <c r="N282" s="1"/>
      <c r="O282" s="1"/>
      <c r="P282" s="1"/>
      <c r="Q282" s="1"/>
      <c r="R282" s="1"/>
      <c r="S282" s="1"/>
      <c r="T282" s="1"/>
      <c r="U282" s="1"/>
      <c r="V282" s="1"/>
      <c r="W282" s="1"/>
      <c r="X282" s="1"/>
    </row>
    <row r="283" spans="1:24" ht="15.75" customHeight="1">
      <c r="A283" s="65" t="s">
        <v>2847</v>
      </c>
      <c r="B283" s="1" t="s">
        <v>2848</v>
      </c>
      <c r="C283" s="84"/>
      <c r="D283" s="85" t="s">
        <v>42</v>
      </c>
      <c r="E283" s="66"/>
      <c r="F283" s="1"/>
      <c r="G283" s="1"/>
      <c r="H283" s="1"/>
      <c r="I283" s="1"/>
      <c r="J283" s="1"/>
      <c r="K283" s="1"/>
      <c r="L283" s="1"/>
      <c r="M283" s="1"/>
      <c r="N283" s="1"/>
      <c r="O283" s="1"/>
      <c r="P283" s="1"/>
      <c r="Q283" s="1"/>
      <c r="R283" s="1"/>
      <c r="S283" s="1"/>
      <c r="T283" s="1"/>
      <c r="U283" s="1"/>
      <c r="V283" s="1"/>
      <c r="W283" s="1"/>
      <c r="X283" s="1"/>
    </row>
    <row r="284" spans="1:24" ht="15.75" customHeight="1">
      <c r="A284" s="65" t="s">
        <v>2849</v>
      </c>
      <c r="B284" s="1" t="s">
        <v>2850</v>
      </c>
      <c r="C284" s="84"/>
      <c r="D284" s="85" t="s">
        <v>42</v>
      </c>
      <c r="E284" s="66"/>
      <c r="F284" s="1"/>
      <c r="G284" s="1"/>
      <c r="H284" s="1"/>
      <c r="I284" s="1"/>
      <c r="J284" s="1"/>
      <c r="K284" s="1"/>
      <c r="L284" s="1"/>
      <c r="M284" s="1"/>
      <c r="N284" s="1"/>
      <c r="O284" s="1"/>
      <c r="P284" s="1"/>
      <c r="Q284" s="1"/>
      <c r="R284" s="1"/>
      <c r="S284" s="1"/>
      <c r="T284" s="1"/>
      <c r="U284" s="1"/>
      <c r="V284" s="1"/>
      <c r="W284" s="1"/>
      <c r="X284" s="1"/>
    </row>
    <row r="285" spans="1:24" ht="15.75" customHeight="1">
      <c r="A285" s="65" t="s">
        <v>2851</v>
      </c>
      <c r="B285" s="1" t="s">
        <v>2852</v>
      </c>
      <c r="C285" s="84"/>
      <c r="D285" s="85" t="s">
        <v>42</v>
      </c>
      <c r="E285" s="66"/>
      <c r="F285" s="1"/>
      <c r="G285" s="1"/>
      <c r="H285" s="1"/>
      <c r="I285" s="1"/>
      <c r="J285" s="1"/>
      <c r="K285" s="1"/>
      <c r="L285" s="1"/>
      <c r="M285" s="1"/>
      <c r="N285" s="1"/>
      <c r="O285" s="1"/>
      <c r="P285" s="1"/>
      <c r="Q285" s="1"/>
      <c r="R285" s="1"/>
      <c r="S285" s="1"/>
      <c r="T285" s="1"/>
      <c r="U285" s="1"/>
      <c r="V285" s="1"/>
      <c r="W285" s="1"/>
      <c r="X285" s="1"/>
    </row>
    <row r="286" spans="1:24" ht="15.75" customHeight="1">
      <c r="A286" s="65" t="s">
        <v>2853</v>
      </c>
      <c r="B286" s="1" t="s">
        <v>2854</v>
      </c>
      <c r="C286" s="84"/>
      <c r="D286" s="85" t="s">
        <v>42</v>
      </c>
      <c r="E286" s="66"/>
      <c r="F286" s="1"/>
      <c r="G286" s="1"/>
      <c r="H286" s="1"/>
      <c r="I286" s="1"/>
      <c r="J286" s="1"/>
      <c r="K286" s="1"/>
      <c r="L286" s="1"/>
      <c r="M286" s="1"/>
      <c r="N286" s="1"/>
      <c r="O286" s="1"/>
      <c r="P286" s="1"/>
      <c r="Q286" s="1"/>
      <c r="R286" s="1"/>
      <c r="S286" s="1"/>
      <c r="T286" s="1"/>
      <c r="U286" s="1"/>
      <c r="V286" s="1"/>
      <c r="W286" s="1"/>
      <c r="X286" s="1"/>
    </row>
    <row r="287" spans="1:24" ht="15.75" customHeight="1">
      <c r="A287" s="65" t="s">
        <v>2855</v>
      </c>
      <c r="B287" s="1" t="s">
        <v>2856</v>
      </c>
      <c r="C287" s="84"/>
      <c r="D287" s="85" t="s">
        <v>42</v>
      </c>
      <c r="E287" s="66"/>
      <c r="F287" s="1"/>
      <c r="G287" s="1"/>
      <c r="H287" s="1"/>
      <c r="I287" s="1"/>
      <c r="J287" s="1"/>
      <c r="K287" s="1"/>
      <c r="L287" s="1"/>
      <c r="M287" s="1"/>
      <c r="N287" s="1"/>
      <c r="O287" s="1"/>
      <c r="P287" s="1"/>
      <c r="Q287" s="1"/>
      <c r="R287" s="1"/>
      <c r="S287" s="1"/>
      <c r="T287" s="1"/>
      <c r="U287" s="1"/>
      <c r="V287" s="1"/>
      <c r="W287" s="1"/>
      <c r="X287" s="1"/>
    </row>
    <row r="288" spans="1:24" ht="15.75" customHeight="1">
      <c r="A288" s="65" t="s">
        <v>2857</v>
      </c>
      <c r="B288" s="1" t="s">
        <v>2858</v>
      </c>
      <c r="C288" s="84"/>
      <c r="D288" s="85" t="s">
        <v>42</v>
      </c>
      <c r="E288" s="66"/>
      <c r="F288" s="1"/>
      <c r="G288" s="1"/>
      <c r="H288" s="1"/>
      <c r="I288" s="1"/>
      <c r="J288" s="1"/>
      <c r="K288" s="1"/>
      <c r="L288" s="1"/>
      <c r="M288" s="1"/>
      <c r="N288" s="1"/>
      <c r="O288" s="1"/>
      <c r="P288" s="1"/>
      <c r="Q288" s="1"/>
      <c r="R288" s="1"/>
      <c r="S288" s="1"/>
      <c r="T288" s="1"/>
      <c r="U288" s="1"/>
      <c r="V288" s="1"/>
      <c r="W288" s="1"/>
      <c r="X288" s="1"/>
    </row>
    <row r="289" spans="1:24" ht="15.75" customHeight="1">
      <c r="A289" s="65" t="s">
        <v>2859</v>
      </c>
      <c r="B289" s="1" t="s">
        <v>2860</v>
      </c>
      <c r="C289" s="84"/>
      <c r="D289" s="85" t="s">
        <v>42</v>
      </c>
      <c r="E289" s="66"/>
      <c r="F289" s="1"/>
      <c r="G289" s="1"/>
      <c r="H289" s="1"/>
      <c r="I289" s="1"/>
      <c r="J289" s="1"/>
      <c r="K289" s="1"/>
      <c r="L289" s="1"/>
      <c r="M289" s="1"/>
      <c r="N289" s="1"/>
      <c r="O289" s="1"/>
      <c r="P289" s="1"/>
      <c r="Q289" s="1"/>
      <c r="R289" s="1"/>
      <c r="S289" s="1"/>
      <c r="T289" s="1"/>
      <c r="U289" s="1"/>
      <c r="V289" s="1"/>
      <c r="W289" s="1"/>
      <c r="X289" s="1"/>
    </row>
    <row r="290" spans="1:24" ht="15.75" customHeight="1">
      <c r="A290" s="65" t="s">
        <v>2861</v>
      </c>
      <c r="B290" s="1" t="s">
        <v>2862</v>
      </c>
      <c r="C290" s="84"/>
      <c r="D290" s="85" t="s">
        <v>42</v>
      </c>
      <c r="E290" s="66"/>
      <c r="F290" s="1"/>
      <c r="G290" s="1"/>
      <c r="H290" s="1"/>
      <c r="I290" s="1"/>
      <c r="J290" s="1"/>
      <c r="K290" s="1"/>
      <c r="L290" s="1"/>
      <c r="M290" s="1"/>
      <c r="N290" s="1"/>
      <c r="O290" s="1"/>
      <c r="P290" s="1"/>
      <c r="Q290" s="1"/>
      <c r="R290" s="1"/>
      <c r="S290" s="1"/>
      <c r="T290" s="1"/>
      <c r="U290" s="1"/>
      <c r="V290" s="1"/>
      <c r="W290" s="1"/>
      <c r="X290" s="1"/>
    </row>
    <row r="291" spans="1:24" ht="15.75" customHeight="1">
      <c r="A291" s="65" t="s">
        <v>2863</v>
      </c>
      <c r="B291" s="1" t="s">
        <v>2864</v>
      </c>
      <c r="C291" s="84"/>
      <c r="D291" s="85" t="s">
        <v>42</v>
      </c>
      <c r="E291" s="66"/>
      <c r="F291" s="1"/>
      <c r="G291" s="1"/>
      <c r="H291" s="1"/>
      <c r="I291" s="1"/>
      <c r="J291" s="1"/>
      <c r="K291" s="1"/>
      <c r="L291" s="1"/>
      <c r="M291" s="1"/>
      <c r="N291" s="1"/>
      <c r="O291" s="1"/>
      <c r="P291" s="1"/>
      <c r="Q291" s="1"/>
      <c r="R291" s="1"/>
      <c r="S291" s="1"/>
      <c r="T291" s="1"/>
      <c r="U291" s="1"/>
      <c r="V291" s="1"/>
      <c r="W291" s="1"/>
      <c r="X291" s="1"/>
    </row>
    <row r="292" spans="1:24" ht="15.75" customHeight="1">
      <c r="A292" s="65" t="s">
        <v>2865</v>
      </c>
      <c r="B292" s="1" t="s">
        <v>2866</v>
      </c>
      <c r="C292" s="84"/>
      <c r="D292" s="85" t="s">
        <v>42</v>
      </c>
      <c r="E292" s="66"/>
      <c r="F292" s="1"/>
      <c r="G292" s="1"/>
      <c r="H292" s="1"/>
      <c r="I292" s="1"/>
      <c r="J292" s="1"/>
      <c r="K292" s="1"/>
      <c r="L292" s="1"/>
      <c r="M292" s="1"/>
      <c r="N292" s="1"/>
      <c r="O292" s="1"/>
      <c r="P292" s="1"/>
      <c r="Q292" s="1"/>
      <c r="R292" s="1"/>
      <c r="S292" s="1"/>
      <c r="T292" s="1"/>
      <c r="U292" s="1"/>
      <c r="V292" s="1"/>
      <c r="W292" s="1"/>
      <c r="X292" s="1"/>
    </row>
    <row r="293" spans="1:24" ht="15.75" customHeight="1">
      <c r="A293" s="65" t="s">
        <v>2867</v>
      </c>
      <c r="B293" s="1" t="s">
        <v>2868</v>
      </c>
      <c r="C293" s="84"/>
      <c r="D293" s="85" t="s">
        <v>42</v>
      </c>
      <c r="E293" s="66"/>
      <c r="F293" s="1"/>
      <c r="G293" s="1"/>
      <c r="H293" s="1"/>
      <c r="I293" s="1"/>
      <c r="J293" s="1"/>
      <c r="K293" s="1"/>
      <c r="L293" s="1"/>
      <c r="M293" s="1"/>
      <c r="N293" s="1"/>
      <c r="O293" s="1"/>
      <c r="P293" s="1"/>
      <c r="Q293" s="1"/>
      <c r="R293" s="1"/>
      <c r="S293" s="1"/>
      <c r="T293" s="1"/>
      <c r="U293" s="1"/>
      <c r="V293" s="1"/>
      <c r="W293" s="1"/>
      <c r="X293" s="1"/>
    </row>
    <row r="294" spans="1:24" ht="15.75" customHeight="1">
      <c r="A294" s="65" t="s">
        <v>2869</v>
      </c>
      <c r="B294" s="1" t="s">
        <v>2870</v>
      </c>
      <c r="C294" s="84"/>
      <c r="D294" s="85" t="s">
        <v>42</v>
      </c>
      <c r="E294" s="66"/>
      <c r="F294" s="1"/>
      <c r="G294" s="1"/>
      <c r="H294" s="1"/>
      <c r="I294" s="1"/>
      <c r="J294" s="1"/>
      <c r="K294" s="1"/>
      <c r="L294" s="1"/>
      <c r="M294" s="1"/>
      <c r="N294" s="1"/>
      <c r="O294" s="1"/>
      <c r="P294" s="1"/>
      <c r="Q294" s="1"/>
      <c r="R294" s="1"/>
      <c r="S294" s="1"/>
      <c r="T294" s="1"/>
      <c r="U294" s="1"/>
      <c r="V294" s="1"/>
      <c r="W294" s="1"/>
      <c r="X294" s="1"/>
    </row>
    <row r="295" spans="1:24" ht="15.75" customHeight="1">
      <c r="A295" s="65" t="s">
        <v>2871</v>
      </c>
      <c r="B295" s="1" t="s">
        <v>2872</v>
      </c>
      <c r="C295" s="84"/>
      <c r="D295" s="85" t="s">
        <v>42</v>
      </c>
      <c r="E295" s="66"/>
      <c r="F295" s="1"/>
      <c r="G295" s="1"/>
      <c r="H295" s="1"/>
      <c r="I295" s="1"/>
      <c r="J295" s="1"/>
      <c r="K295" s="1"/>
      <c r="L295" s="1"/>
      <c r="M295" s="1"/>
      <c r="N295" s="1"/>
      <c r="O295" s="1"/>
      <c r="P295" s="1"/>
      <c r="Q295" s="1"/>
      <c r="R295" s="1"/>
      <c r="S295" s="1"/>
      <c r="T295" s="1"/>
      <c r="U295" s="1"/>
      <c r="V295" s="1"/>
      <c r="W295" s="1"/>
      <c r="X295" s="1"/>
    </row>
    <row r="296" spans="1:24" ht="15.75" customHeight="1">
      <c r="A296" s="65" t="s">
        <v>2873</v>
      </c>
      <c r="B296" s="1" t="s">
        <v>2874</v>
      </c>
      <c r="C296" s="84"/>
      <c r="D296" s="85" t="s">
        <v>42</v>
      </c>
      <c r="E296" s="66"/>
      <c r="F296" s="1"/>
      <c r="G296" s="1"/>
      <c r="H296" s="1"/>
      <c r="I296" s="1"/>
      <c r="J296" s="1"/>
      <c r="K296" s="1"/>
      <c r="L296" s="1"/>
      <c r="M296" s="1"/>
      <c r="N296" s="1"/>
      <c r="O296" s="1"/>
      <c r="P296" s="1"/>
      <c r="Q296" s="1"/>
      <c r="R296" s="1"/>
      <c r="S296" s="1"/>
      <c r="T296" s="1"/>
      <c r="U296" s="1"/>
      <c r="V296" s="1"/>
      <c r="W296" s="1"/>
      <c r="X296" s="1"/>
    </row>
    <row r="297" spans="1:24" ht="15.75" customHeight="1">
      <c r="A297" s="65" t="s">
        <v>2875</v>
      </c>
      <c r="B297" s="1" t="s">
        <v>2876</v>
      </c>
      <c r="C297" s="84"/>
      <c r="D297" s="85" t="s">
        <v>42</v>
      </c>
      <c r="E297" s="66"/>
      <c r="F297" s="1"/>
      <c r="G297" s="1"/>
      <c r="H297" s="1"/>
      <c r="I297" s="1"/>
      <c r="J297" s="1"/>
      <c r="K297" s="1"/>
      <c r="L297" s="1"/>
      <c r="M297" s="1"/>
      <c r="N297" s="1"/>
      <c r="O297" s="1"/>
      <c r="P297" s="1"/>
      <c r="Q297" s="1"/>
      <c r="R297" s="1"/>
      <c r="S297" s="1"/>
      <c r="T297" s="1"/>
      <c r="U297" s="1"/>
      <c r="V297" s="1"/>
      <c r="W297" s="1"/>
      <c r="X297" s="1"/>
    </row>
    <row r="298" spans="1:24" ht="15.75" customHeight="1">
      <c r="A298" s="65" t="s">
        <v>2877</v>
      </c>
      <c r="B298" s="1" t="s">
        <v>2878</v>
      </c>
      <c r="C298" s="84"/>
      <c r="D298" s="85" t="s">
        <v>42</v>
      </c>
      <c r="E298" s="66"/>
      <c r="F298" s="1"/>
      <c r="G298" s="1"/>
      <c r="H298" s="1"/>
      <c r="I298" s="1"/>
      <c r="J298" s="1"/>
      <c r="K298" s="1"/>
      <c r="L298" s="1"/>
      <c r="M298" s="1"/>
      <c r="N298" s="1"/>
      <c r="O298" s="1"/>
      <c r="P298" s="1"/>
      <c r="Q298" s="1"/>
      <c r="R298" s="1"/>
      <c r="S298" s="1"/>
      <c r="T298" s="1"/>
      <c r="U298" s="1"/>
      <c r="V298" s="1"/>
      <c r="W298" s="1"/>
      <c r="X298" s="1"/>
    </row>
    <row r="299" spans="1:24" ht="15.75" customHeight="1">
      <c r="A299" s="65" t="s">
        <v>2879</v>
      </c>
      <c r="B299" s="1" t="s">
        <v>2880</v>
      </c>
      <c r="C299" s="84"/>
      <c r="D299" s="85" t="s">
        <v>42</v>
      </c>
      <c r="E299" s="66"/>
      <c r="F299" s="1"/>
      <c r="G299" s="1"/>
      <c r="H299" s="1"/>
      <c r="I299" s="1"/>
      <c r="J299" s="1"/>
      <c r="K299" s="1"/>
      <c r="L299" s="1"/>
      <c r="M299" s="1"/>
      <c r="N299" s="1"/>
      <c r="O299" s="1"/>
      <c r="P299" s="1"/>
      <c r="Q299" s="1"/>
      <c r="R299" s="1"/>
      <c r="S299" s="1"/>
      <c r="T299" s="1"/>
      <c r="U299" s="1"/>
      <c r="V299" s="1"/>
      <c r="W299" s="1"/>
      <c r="X299" s="1"/>
    </row>
    <row r="300" spans="1:24" ht="15.75" customHeight="1">
      <c r="A300" s="65" t="s">
        <v>2881</v>
      </c>
      <c r="B300" s="1" t="s">
        <v>2882</v>
      </c>
      <c r="C300" s="84"/>
      <c r="D300" s="85" t="s">
        <v>42</v>
      </c>
      <c r="E300" s="66"/>
      <c r="F300" s="1"/>
      <c r="G300" s="1"/>
      <c r="H300" s="1"/>
      <c r="I300" s="1"/>
      <c r="J300" s="1"/>
      <c r="K300" s="1"/>
      <c r="L300" s="1"/>
      <c r="M300" s="1"/>
      <c r="N300" s="1"/>
      <c r="O300" s="1"/>
      <c r="P300" s="1"/>
      <c r="Q300" s="1"/>
      <c r="R300" s="1"/>
      <c r="S300" s="1"/>
      <c r="T300" s="1"/>
      <c r="U300" s="1"/>
      <c r="V300" s="1"/>
      <c r="W300" s="1"/>
      <c r="X300" s="1"/>
    </row>
    <row r="301" spans="1:24" ht="15.75" customHeight="1">
      <c r="A301" s="65" t="s">
        <v>2883</v>
      </c>
      <c r="B301" s="1" t="s">
        <v>2884</v>
      </c>
      <c r="C301" s="84"/>
      <c r="D301" s="85" t="s">
        <v>42</v>
      </c>
      <c r="E301" s="66"/>
      <c r="F301" s="1"/>
      <c r="G301" s="1"/>
      <c r="H301" s="1"/>
      <c r="I301" s="1"/>
      <c r="J301" s="1"/>
      <c r="K301" s="1"/>
      <c r="L301" s="1"/>
      <c r="M301" s="1"/>
      <c r="N301" s="1"/>
      <c r="O301" s="1"/>
      <c r="P301" s="1"/>
      <c r="Q301" s="1"/>
      <c r="R301" s="1"/>
      <c r="S301" s="1"/>
      <c r="T301" s="1"/>
      <c r="U301" s="1"/>
      <c r="V301" s="1"/>
      <c r="W301" s="1"/>
      <c r="X301" s="1"/>
    </row>
    <row r="302" spans="1:24" ht="15.75" customHeight="1">
      <c r="A302" s="65" t="s">
        <v>2885</v>
      </c>
      <c r="B302" s="1" t="s">
        <v>2886</v>
      </c>
      <c r="C302" s="84"/>
      <c r="D302" s="85" t="s">
        <v>42</v>
      </c>
      <c r="E302" s="66"/>
      <c r="F302" s="1"/>
      <c r="G302" s="1"/>
      <c r="H302" s="1"/>
      <c r="I302" s="1"/>
      <c r="J302" s="1"/>
      <c r="K302" s="1"/>
      <c r="L302" s="1"/>
      <c r="M302" s="1"/>
      <c r="N302" s="1"/>
      <c r="O302" s="1"/>
      <c r="P302" s="1"/>
      <c r="Q302" s="1"/>
      <c r="R302" s="1"/>
      <c r="S302" s="1"/>
      <c r="T302" s="1"/>
      <c r="U302" s="1"/>
      <c r="V302" s="1"/>
      <c r="W302" s="1"/>
      <c r="X302" s="1"/>
    </row>
    <row r="303" spans="1:24" ht="15.75" customHeight="1">
      <c r="A303" s="65" t="s">
        <v>2887</v>
      </c>
      <c r="B303" s="1" t="s">
        <v>2888</v>
      </c>
      <c r="C303" s="84"/>
      <c r="D303" s="85" t="s">
        <v>42</v>
      </c>
      <c r="E303" s="66"/>
      <c r="F303" s="1"/>
      <c r="G303" s="1"/>
      <c r="H303" s="1"/>
      <c r="I303" s="1"/>
      <c r="J303" s="1"/>
      <c r="K303" s="1"/>
      <c r="L303" s="1"/>
      <c r="M303" s="1"/>
      <c r="N303" s="1"/>
      <c r="O303" s="1"/>
      <c r="P303" s="1"/>
      <c r="Q303" s="1"/>
      <c r="R303" s="1"/>
      <c r="S303" s="1"/>
      <c r="T303" s="1"/>
      <c r="U303" s="1"/>
      <c r="V303" s="1"/>
      <c r="W303" s="1"/>
      <c r="X303" s="1"/>
    </row>
    <row r="304" spans="1:24" ht="15.75" customHeight="1">
      <c r="A304" s="65" t="s">
        <v>2889</v>
      </c>
      <c r="B304" s="1" t="s">
        <v>2890</v>
      </c>
      <c r="C304" s="84"/>
      <c r="D304" s="85" t="s">
        <v>42</v>
      </c>
      <c r="E304" s="66"/>
      <c r="F304" s="1"/>
      <c r="G304" s="1"/>
      <c r="H304" s="1"/>
      <c r="I304" s="1"/>
      <c r="J304" s="1"/>
      <c r="K304" s="1"/>
      <c r="L304" s="1"/>
      <c r="M304" s="1"/>
      <c r="N304" s="1"/>
      <c r="O304" s="1"/>
      <c r="P304" s="1"/>
      <c r="Q304" s="1"/>
      <c r="R304" s="1"/>
      <c r="S304" s="1"/>
      <c r="T304" s="1"/>
      <c r="U304" s="1"/>
      <c r="V304" s="1"/>
      <c r="W304" s="1"/>
      <c r="X304" s="1"/>
    </row>
    <row r="305" spans="1:24" ht="15.75" customHeight="1">
      <c r="A305" s="65" t="s">
        <v>2891</v>
      </c>
      <c r="B305" s="1" t="s">
        <v>2892</v>
      </c>
      <c r="C305" s="84"/>
      <c r="D305" s="85" t="s">
        <v>42</v>
      </c>
      <c r="E305" s="66"/>
      <c r="F305" s="1"/>
      <c r="G305" s="1"/>
      <c r="H305" s="1"/>
      <c r="I305" s="1"/>
      <c r="J305" s="1"/>
      <c r="K305" s="1"/>
      <c r="L305" s="1"/>
      <c r="M305" s="1"/>
      <c r="N305" s="1"/>
      <c r="O305" s="1"/>
      <c r="P305" s="1"/>
      <c r="Q305" s="1"/>
      <c r="R305" s="1"/>
      <c r="S305" s="1"/>
      <c r="T305" s="1"/>
      <c r="U305" s="1"/>
      <c r="V305" s="1"/>
      <c r="W305" s="1"/>
      <c r="X305" s="1"/>
    </row>
    <row r="306" spans="1:24" ht="15.75" customHeight="1">
      <c r="A306" s="65" t="s">
        <v>2893</v>
      </c>
      <c r="B306" s="1" t="s">
        <v>2894</v>
      </c>
      <c r="C306" s="84"/>
      <c r="D306" s="85" t="s">
        <v>42</v>
      </c>
      <c r="E306" s="66"/>
      <c r="F306" s="1"/>
      <c r="G306" s="1"/>
      <c r="H306" s="1"/>
      <c r="I306" s="1"/>
      <c r="J306" s="1"/>
      <c r="K306" s="1"/>
      <c r="L306" s="1"/>
      <c r="M306" s="1"/>
      <c r="N306" s="1"/>
      <c r="O306" s="1"/>
      <c r="P306" s="1"/>
      <c r="Q306" s="1"/>
      <c r="R306" s="1"/>
      <c r="S306" s="1"/>
      <c r="T306" s="1"/>
      <c r="U306" s="1"/>
      <c r="V306" s="1"/>
      <c r="W306" s="1"/>
      <c r="X306" s="1"/>
    </row>
    <row r="307" spans="1:24" ht="15.75" customHeight="1">
      <c r="A307" s="65" t="s">
        <v>2895</v>
      </c>
      <c r="B307" s="1" t="s">
        <v>2896</v>
      </c>
      <c r="C307" s="84"/>
      <c r="D307" s="85" t="s">
        <v>42</v>
      </c>
      <c r="E307" s="66"/>
      <c r="F307" s="1"/>
      <c r="G307" s="1"/>
      <c r="H307" s="1"/>
      <c r="I307" s="1"/>
      <c r="J307" s="1"/>
      <c r="K307" s="1"/>
      <c r="L307" s="1"/>
      <c r="M307" s="1"/>
      <c r="N307" s="1"/>
      <c r="O307" s="1"/>
      <c r="P307" s="1"/>
      <c r="Q307" s="1"/>
      <c r="R307" s="1"/>
      <c r="S307" s="1"/>
      <c r="T307" s="1"/>
      <c r="U307" s="1"/>
      <c r="V307" s="1"/>
      <c r="W307" s="1"/>
      <c r="X307" s="1"/>
    </row>
    <row r="308" spans="1:24" ht="15.75" customHeight="1">
      <c r="A308" s="65" t="s">
        <v>2897</v>
      </c>
      <c r="B308" s="1" t="s">
        <v>2898</v>
      </c>
      <c r="C308" s="84"/>
      <c r="D308" s="85" t="s">
        <v>42</v>
      </c>
      <c r="E308" s="66"/>
      <c r="F308" s="1"/>
      <c r="G308" s="1"/>
      <c r="H308" s="1"/>
      <c r="I308" s="1"/>
      <c r="J308" s="1"/>
      <c r="K308" s="1"/>
      <c r="L308" s="1"/>
      <c r="M308" s="1"/>
      <c r="N308" s="1"/>
      <c r="O308" s="1"/>
      <c r="P308" s="1"/>
      <c r="Q308" s="1"/>
      <c r="R308" s="1"/>
      <c r="S308" s="1"/>
      <c r="T308" s="1"/>
      <c r="U308" s="1"/>
      <c r="V308" s="1"/>
      <c r="W308" s="1"/>
      <c r="X308" s="1"/>
    </row>
    <row r="309" spans="1:24" ht="15.75" customHeight="1">
      <c r="A309" s="65" t="s">
        <v>2899</v>
      </c>
      <c r="B309" s="1" t="s">
        <v>2900</v>
      </c>
      <c r="C309" s="84"/>
      <c r="D309" s="85" t="s">
        <v>42</v>
      </c>
      <c r="E309" s="66"/>
      <c r="F309" s="1"/>
      <c r="G309" s="1"/>
      <c r="H309" s="1"/>
      <c r="I309" s="1"/>
      <c r="J309" s="1"/>
      <c r="K309" s="1"/>
      <c r="L309" s="1"/>
      <c r="M309" s="1"/>
      <c r="N309" s="1"/>
      <c r="O309" s="1"/>
      <c r="P309" s="1"/>
      <c r="Q309" s="1"/>
      <c r="R309" s="1"/>
      <c r="S309" s="1"/>
      <c r="T309" s="1"/>
      <c r="U309" s="1"/>
      <c r="V309" s="1"/>
      <c r="W309" s="1"/>
      <c r="X309" s="1"/>
    </row>
    <row r="310" spans="1:24" ht="15.75" customHeight="1">
      <c r="A310" s="65" t="s">
        <v>2901</v>
      </c>
      <c r="B310" s="1" t="s">
        <v>2902</v>
      </c>
      <c r="C310" s="84"/>
      <c r="D310" s="85" t="s">
        <v>42</v>
      </c>
      <c r="E310" s="66"/>
      <c r="F310" s="1"/>
      <c r="G310" s="1"/>
      <c r="H310" s="1"/>
      <c r="I310" s="1"/>
      <c r="J310" s="1"/>
      <c r="K310" s="1"/>
      <c r="L310" s="1"/>
      <c r="M310" s="1"/>
      <c r="N310" s="1"/>
      <c r="O310" s="1"/>
      <c r="P310" s="1"/>
      <c r="Q310" s="1"/>
      <c r="R310" s="1"/>
      <c r="S310" s="1"/>
      <c r="T310" s="1"/>
      <c r="U310" s="1"/>
      <c r="V310" s="1"/>
      <c r="W310" s="1"/>
      <c r="X310" s="1"/>
    </row>
    <row r="311" spans="1:24" ht="15.75" customHeight="1">
      <c r="A311" s="65" t="s">
        <v>2903</v>
      </c>
      <c r="B311" s="1" t="s">
        <v>2904</v>
      </c>
      <c r="C311" s="84"/>
      <c r="D311" s="85" t="s">
        <v>42</v>
      </c>
      <c r="E311" s="66"/>
      <c r="F311" s="1"/>
      <c r="G311" s="1"/>
      <c r="H311" s="1"/>
      <c r="I311" s="1"/>
      <c r="J311" s="1"/>
      <c r="K311" s="1"/>
      <c r="L311" s="1"/>
      <c r="M311" s="1"/>
      <c r="N311" s="1"/>
      <c r="O311" s="1"/>
      <c r="P311" s="1"/>
      <c r="Q311" s="1"/>
      <c r="R311" s="1"/>
      <c r="S311" s="1"/>
      <c r="T311" s="1"/>
      <c r="U311" s="1"/>
      <c r="V311" s="1"/>
      <c r="W311" s="1"/>
      <c r="X311" s="1"/>
    </row>
    <row r="312" spans="1:24" ht="15.75" customHeight="1">
      <c r="A312" s="65" t="s">
        <v>2905</v>
      </c>
      <c r="B312" s="1" t="s">
        <v>2906</v>
      </c>
      <c r="C312" s="84"/>
      <c r="D312" s="85" t="s">
        <v>42</v>
      </c>
      <c r="E312" s="66"/>
      <c r="F312" s="1"/>
      <c r="G312" s="1"/>
      <c r="H312" s="1"/>
      <c r="I312" s="1"/>
      <c r="J312" s="1"/>
      <c r="K312" s="1"/>
      <c r="L312" s="1"/>
      <c r="M312" s="1"/>
      <c r="N312" s="1"/>
      <c r="O312" s="1"/>
      <c r="P312" s="1"/>
      <c r="Q312" s="1"/>
      <c r="R312" s="1"/>
      <c r="S312" s="1"/>
      <c r="T312" s="1"/>
      <c r="U312" s="1"/>
      <c r="V312" s="1"/>
      <c r="W312" s="1"/>
      <c r="X312" s="1"/>
    </row>
    <row r="313" spans="1:24" ht="15.75" customHeight="1">
      <c r="A313" s="65" t="s">
        <v>2907</v>
      </c>
      <c r="B313" s="1" t="s">
        <v>2908</v>
      </c>
      <c r="C313" s="84"/>
      <c r="D313" s="85" t="s">
        <v>42</v>
      </c>
      <c r="E313" s="66"/>
      <c r="F313" s="1"/>
      <c r="G313" s="1"/>
      <c r="H313" s="1"/>
      <c r="I313" s="1"/>
      <c r="J313" s="1"/>
      <c r="K313" s="1"/>
      <c r="L313" s="1"/>
      <c r="M313" s="1"/>
      <c r="N313" s="1"/>
      <c r="O313" s="1"/>
      <c r="P313" s="1"/>
      <c r="Q313" s="1"/>
      <c r="R313" s="1"/>
      <c r="S313" s="1"/>
      <c r="T313" s="1"/>
      <c r="U313" s="1"/>
      <c r="V313" s="1"/>
      <c r="W313" s="1"/>
      <c r="X313" s="1"/>
    </row>
    <row r="314" spans="1:24" ht="15.75" customHeight="1">
      <c r="A314" s="65" t="s">
        <v>2909</v>
      </c>
      <c r="B314" s="1" t="s">
        <v>2910</v>
      </c>
      <c r="C314" s="84"/>
      <c r="D314" s="85" t="s">
        <v>42</v>
      </c>
      <c r="E314" s="66"/>
      <c r="F314" s="1"/>
      <c r="G314" s="1"/>
      <c r="H314" s="1"/>
      <c r="I314" s="1"/>
      <c r="J314" s="1"/>
      <c r="K314" s="1"/>
      <c r="L314" s="1"/>
      <c r="M314" s="1"/>
      <c r="N314" s="1"/>
      <c r="O314" s="1"/>
      <c r="P314" s="1"/>
      <c r="Q314" s="1"/>
      <c r="R314" s="1"/>
      <c r="S314" s="1"/>
      <c r="T314" s="1"/>
      <c r="U314" s="1"/>
      <c r="V314" s="1"/>
      <c r="W314" s="1"/>
      <c r="X314" s="1"/>
    </row>
    <row r="315" spans="1:24" ht="15.75" customHeight="1">
      <c r="A315" s="65" t="s">
        <v>2911</v>
      </c>
      <c r="B315" s="1" t="s">
        <v>2912</v>
      </c>
      <c r="C315" s="84"/>
      <c r="D315" s="85" t="s">
        <v>42</v>
      </c>
      <c r="E315" s="66"/>
      <c r="F315" s="1"/>
      <c r="G315" s="1"/>
      <c r="H315" s="1"/>
      <c r="I315" s="1"/>
      <c r="J315" s="1"/>
      <c r="K315" s="1"/>
      <c r="L315" s="1"/>
      <c r="M315" s="1"/>
      <c r="N315" s="1"/>
      <c r="O315" s="1"/>
      <c r="P315" s="1"/>
      <c r="Q315" s="1"/>
      <c r="R315" s="1"/>
      <c r="S315" s="1"/>
      <c r="T315" s="1"/>
      <c r="U315" s="1"/>
      <c r="V315" s="1"/>
      <c r="W315" s="1"/>
      <c r="X315" s="1"/>
    </row>
    <row r="316" spans="1:24" ht="15.75" customHeight="1">
      <c r="A316" s="65" t="s">
        <v>2913</v>
      </c>
      <c r="B316" s="1" t="s">
        <v>2914</v>
      </c>
      <c r="C316" s="84"/>
      <c r="D316" s="85" t="s">
        <v>42</v>
      </c>
      <c r="E316" s="66"/>
      <c r="F316" s="1"/>
      <c r="G316" s="1"/>
      <c r="H316" s="1"/>
      <c r="I316" s="1"/>
      <c r="J316" s="1"/>
      <c r="K316" s="1"/>
      <c r="L316" s="1"/>
      <c r="M316" s="1"/>
      <c r="N316" s="1"/>
      <c r="O316" s="1"/>
      <c r="P316" s="1"/>
      <c r="Q316" s="1"/>
      <c r="R316" s="1"/>
      <c r="S316" s="1"/>
      <c r="T316" s="1"/>
      <c r="U316" s="1"/>
      <c r="V316" s="1"/>
      <c r="W316" s="1"/>
      <c r="X316" s="1"/>
    </row>
    <row r="317" spans="1:24" ht="15.75" customHeight="1">
      <c r="A317" s="65" t="s">
        <v>2915</v>
      </c>
      <c r="B317" s="1" t="s">
        <v>2916</v>
      </c>
      <c r="C317" s="84"/>
      <c r="D317" s="85" t="s">
        <v>42</v>
      </c>
      <c r="E317" s="66"/>
      <c r="F317" s="1"/>
      <c r="G317" s="1"/>
      <c r="H317" s="1"/>
      <c r="I317" s="1"/>
      <c r="J317" s="1"/>
      <c r="K317" s="1"/>
      <c r="L317" s="1"/>
      <c r="M317" s="1"/>
      <c r="N317" s="1"/>
      <c r="O317" s="1"/>
      <c r="P317" s="1"/>
      <c r="Q317" s="1"/>
      <c r="R317" s="1"/>
      <c r="S317" s="1"/>
      <c r="T317" s="1"/>
      <c r="U317" s="1"/>
      <c r="V317" s="1"/>
      <c r="W317" s="1"/>
      <c r="X317" s="1"/>
    </row>
    <row r="318" spans="1:24" ht="15.75" customHeight="1">
      <c r="A318" s="65" t="s">
        <v>2917</v>
      </c>
      <c r="B318" s="1" t="s">
        <v>2918</v>
      </c>
      <c r="C318" s="84"/>
      <c r="D318" s="85" t="s">
        <v>42</v>
      </c>
      <c r="E318" s="66"/>
      <c r="F318" s="1"/>
      <c r="G318" s="1"/>
      <c r="H318" s="1"/>
      <c r="I318" s="1"/>
      <c r="J318" s="1"/>
      <c r="K318" s="1"/>
      <c r="L318" s="1"/>
      <c r="M318" s="1"/>
      <c r="N318" s="1"/>
      <c r="O318" s="1"/>
      <c r="P318" s="1"/>
      <c r="Q318" s="1"/>
      <c r="R318" s="1"/>
      <c r="S318" s="1"/>
      <c r="T318" s="1"/>
      <c r="U318" s="1"/>
      <c r="V318" s="1"/>
      <c r="W318" s="1"/>
      <c r="X318" s="1"/>
    </row>
    <row r="319" spans="1:24" ht="15.75" customHeight="1">
      <c r="A319" s="65" t="s">
        <v>2919</v>
      </c>
      <c r="B319" s="1" t="s">
        <v>2920</v>
      </c>
      <c r="C319" s="84"/>
      <c r="D319" s="85" t="s">
        <v>42</v>
      </c>
      <c r="E319" s="66"/>
      <c r="F319" s="1"/>
      <c r="G319" s="1"/>
      <c r="H319" s="1"/>
      <c r="I319" s="1"/>
      <c r="J319" s="1"/>
      <c r="K319" s="1"/>
      <c r="L319" s="1"/>
      <c r="M319" s="1"/>
      <c r="N319" s="1"/>
      <c r="O319" s="1"/>
      <c r="P319" s="1"/>
      <c r="Q319" s="1"/>
      <c r="R319" s="1"/>
      <c r="S319" s="1"/>
      <c r="T319" s="1"/>
      <c r="U319" s="1"/>
      <c r="V319" s="1"/>
      <c r="W319" s="1"/>
      <c r="X319" s="1"/>
    </row>
    <row r="320" spans="1:24" ht="15.75" customHeight="1">
      <c r="A320" s="65" t="s">
        <v>2921</v>
      </c>
      <c r="B320" s="1" t="s">
        <v>2922</v>
      </c>
      <c r="C320" s="84"/>
      <c r="D320" s="85" t="s">
        <v>42</v>
      </c>
      <c r="E320" s="66"/>
      <c r="F320" s="1"/>
      <c r="G320" s="1"/>
      <c r="H320" s="1"/>
      <c r="I320" s="1"/>
      <c r="J320" s="1"/>
      <c r="K320" s="1"/>
      <c r="L320" s="1"/>
      <c r="M320" s="1"/>
      <c r="N320" s="1"/>
      <c r="O320" s="1"/>
      <c r="P320" s="1"/>
      <c r="Q320" s="1"/>
      <c r="R320" s="1"/>
      <c r="S320" s="1"/>
      <c r="T320" s="1"/>
      <c r="U320" s="1"/>
      <c r="V320" s="1"/>
      <c r="W320" s="1"/>
      <c r="X320" s="1"/>
    </row>
    <row r="321" spans="1:24" ht="15.75" customHeight="1">
      <c r="A321" s="65" t="s">
        <v>2923</v>
      </c>
      <c r="B321" s="1" t="s">
        <v>2924</v>
      </c>
      <c r="C321" s="84"/>
      <c r="D321" s="85" t="s">
        <v>42</v>
      </c>
      <c r="E321" s="66"/>
      <c r="F321" s="1"/>
      <c r="G321" s="1"/>
      <c r="H321" s="1"/>
      <c r="I321" s="1"/>
      <c r="J321" s="1"/>
      <c r="K321" s="1"/>
      <c r="L321" s="1"/>
      <c r="M321" s="1"/>
      <c r="N321" s="1"/>
      <c r="O321" s="1"/>
      <c r="P321" s="1"/>
      <c r="Q321" s="1"/>
      <c r="R321" s="1"/>
      <c r="S321" s="1"/>
      <c r="T321" s="1"/>
      <c r="U321" s="1"/>
      <c r="V321" s="1"/>
      <c r="W321" s="1"/>
      <c r="X321" s="1"/>
    </row>
    <row r="322" spans="1:24" ht="15.75" customHeight="1">
      <c r="A322" s="65" t="s">
        <v>2925</v>
      </c>
      <c r="B322" s="1" t="s">
        <v>2926</v>
      </c>
      <c r="C322" s="84"/>
      <c r="D322" s="85" t="s">
        <v>42</v>
      </c>
      <c r="E322" s="66"/>
      <c r="F322" s="1"/>
      <c r="G322" s="1"/>
      <c r="H322" s="1"/>
      <c r="I322" s="1"/>
      <c r="J322" s="1"/>
      <c r="K322" s="1"/>
      <c r="L322" s="1"/>
      <c r="M322" s="1"/>
      <c r="N322" s="1"/>
      <c r="O322" s="1"/>
      <c r="P322" s="1"/>
      <c r="Q322" s="1"/>
      <c r="R322" s="1"/>
      <c r="S322" s="1"/>
      <c r="T322" s="1"/>
      <c r="U322" s="1"/>
      <c r="V322" s="1"/>
      <c r="W322" s="1"/>
      <c r="X322" s="1"/>
    </row>
    <row r="323" spans="1:24" ht="15.75" customHeight="1">
      <c r="A323" s="65" t="s">
        <v>2927</v>
      </c>
      <c r="B323" s="1" t="s">
        <v>2928</v>
      </c>
      <c r="C323" s="84"/>
      <c r="D323" s="85" t="s">
        <v>42</v>
      </c>
      <c r="E323" s="66"/>
      <c r="F323" s="1"/>
      <c r="G323" s="1"/>
      <c r="H323" s="1"/>
      <c r="I323" s="1"/>
      <c r="J323" s="1"/>
      <c r="K323" s="1"/>
      <c r="L323" s="1"/>
      <c r="M323" s="1"/>
      <c r="N323" s="1"/>
      <c r="O323" s="1"/>
      <c r="P323" s="1"/>
      <c r="Q323" s="1"/>
      <c r="R323" s="1"/>
      <c r="S323" s="1"/>
      <c r="T323" s="1"/>
      <c r="U323" s="1"/>
      <c r="V323" s="1"/>
      <c r="W323" s="1"/>
      <c r="X323" s="1"/>
    </row>
    <row r="324" spans="1:24" ht="15.75" customHeight="1">
      <c r="A324" s="65" t="s">
        <v>2929</v>
      </c>
      <c r="B324" s="1" t="s">
        <v>2930</v>
      </c>
      <c r="C324" s="84"/>
      <c r="D324" s="85" t="s">
        <v>42</v>
      </c>
      <c r="E324" s="66"/>
      <c r="F324" s="1"/>
      <c r="G324" s="1"/>
      <c r="H324" s="1"/>
      <c r="I324" s="1"/>
      <c r="J324" s="1"/>
      <c r="K324" s="1"/>
      <c r="L324" s="1"/>
      <c r="M324" s="1"/>
      <c r="N324" s="1"/>
      <c r="O324" s="1"/>
      <c r="P324" s="1"/>
      <c r="Q324" s="1"/>
      <c r="R324" s="1"/>
      <c r="S324" s="1"/>
      <c r="T324" s="1"/>
      <c r="U324" s="1"/>
      <c r="V324" s="1"/>
      <c r="W324" s="1"/>
      <c r="X324" s="1"/>
    </row>
    <row r="325" spans="1:24" ht="15.75" customHeight="1">
      <c r="A325" s="65" t="s">
        <v>2931</v>
      </c>
      <c r="B325" s="1" t="s">
        <v>2932</v>
      </c>
      <c r="C325" s="84"/>
      <c r="D325" s="85" t="s">
        <v>42</v>
      </c>
      <c r="E325" s="66"/>
      <c r="F325" s="1"/>
      <c r="G325" s="1"/>
      <c r="H325" s="1"/>
      <c r="I325" s="1"/>
      <c r="J325" s="1"/>
      <c r="K325" s="1"/>
      <c r="L325" s="1"/>
      <c r="M325" s="1"/>
      <c r="N325" s="1"/>
      <c r="O325" s="1"/>
      <c r="P325" s="1"/>
      <c r="Q325" s="1"/>
      <c r="R325" s="1"/>
      <c r="S325" s="1"/>
      <c r="T325" s="1"/>
      <c r="U325" s="1"/>
      <c r="V325" s="1"/>
      <c r="W325" s="1"/>
      <c r="X325" s="1"/>
    </row>
    <row r="326" spans="1:24" ht="15.75" customHeight="1">
      <c r="A326" s="65" t="s">
        <v>2933</v>
      </c>
      <c r="B326" s="1" t="s">
        <v>2934</v>
      </c>
      <c r="C326" s="84"/>
      <c r="D326" s="85" t="s">
        <v>42</v>
      </c>
      <c r="E326" s="66"/>
      <c r="F326" s="1"/>
      <c r="G326" s="1"/>
      <c r="H326" s="1"/>
      <c r="I326" s="1"/>
      <c r="J326" s="1"/>
      <c r="K326" s="1"/>
      <c r="L326" s="1"/>
      <c r="M326" s="1"/>
      <c r="N326" s="1"/>
      <c r="O326" s="1"/>
      <c r="P326" s="1"/>
      <c r="Q326" s="1"/>
      <c r="R326" s="1"/>
      <c r="S326" s="1"/>
      <c r="T326" s="1"/>
      <c r="U326" s="1"/>
      <c r="V326" s="1"/>
      <c r="W326" s="1"/>
      <c r="X326" s="1"/>
    </row>
    <row r="327" spans="1:24" ht="15.75" customHeight="1">
      <c r="A327" s="65" t="s">
        <v>2935</v>
      </c>
      <c r="B327" s="1" t="s">
        <v>2936</v>
      </c>
      <c r="C327" s="84"/>
      <c r="D327" s="85" t="s">
        <v>42</v>
      </c>
      <c r="E327" s="66"/>
      <c r="F327" s="1"/>
      <c r="G327" s="1"/>
      <c r="H327" s="1"/>
      <c r="I327" s="1"/>
      <c r="J327" s="1"/>
      <c r="K327" s="1"/>
      <c r="L327" s="1"/>
      <c r="M327" s="1"/>
      <c r="N327" s="1"/>
      <c r="O327" s="1"/>
      <c r="P327" s="1"/>
      <c r="Q327" s="1"/>
      <c r="R327" s="1"/>
      <c r="S327" s="1"/>
      <c r="T327" s="1"/>
      <c r="U327" s="1"/>
      <c r="V327" s="1"/>
      <c r="W327" s="1"/>
      <c r="X327" s="1"/>
    </row>
    <row r="328" spans="1:24" ht="15.75" customHeight="1">
      <c r="A328" s="65" t="s">
        <v>2937</v>
      </c>
      <c r="B328" s="1" t="s">
        <v>2938</v>
      </c>
      <c r="C328" s="84"/>
      <c r="D328" s="85" t="s">
        <v>42</v>
      </c>
      <c r="E328" s="66"/>
      <c r="F328" s="1"/>
      <c r="G328" s="1"/>
      <c r="H328" s="1"/>
      <c r="I328" s="1"/>
      <c r="J328" s="1"/>
      <c r="K328" s="1"/>
      <c r="L328" s="1"/>
      <c r="M328" s="1"/>
      <c r="N328" s="1"/>
      <c r="O328" s="1"/>
      <c r="P328" s="1"/>
      <c r="Q328" s="1"/>
      <c r="R328" s="1"/>
      <c r="S328" s="1"/>
      <c r="T328" s="1"/>
      <c r="U328" s="1"/>
      <c r="V328" s="1"/>
      <c r="W328" s="1"/>
      <c r="X328" s="1"/>
    </row>
    <row r="329" spans="1:24" ht="15.75" customHeight="1">
      <c r="A329" s="65" t="s">
        <v>2939</v>
      </c>
      <c r="B329" s="1" t="s">
        <v>2940</v>
      </c>
      <c r="C329" s="84"/>
      <c r="D329" s="85" t="s">
        <v>42</v>
      </c>
      <c r="E329" s="66"/>
      <c r="F329" s="1"/>
      <c r="G329" s="1"/>
      <c r="H329" s="1"/>
      <c r="I329" s="1"/>
      <c r="J329" s="1"/>
      <c r="K329" s="1"/>
      <c r="L329" s="1"/>
      <c r="M329" s="1"/>
      <c r="N329" s="1"/>
      <c r="O329" s="1"/>
      <c r="P329" s="1"/>
      <c r="Q329" s="1"/>
      <c r="R329" s="1"/>
      <c r="S329" s="1"/>
      <c r="T329" s="1"/>
      <c r="U329" s="1"/>
      <c r="V329" s="1"/>
      <c r="W329" s="1"/>
      <c r="X329" s="1"/>
    </row>
    <row r="330" spans="1:24" ht="15.75" customHeight="1">
      <c r="A330" s="65" t="s">
        <v>2941</v>
      </c>
      <c r="B330" s="1" t="s">
        <v>2942</v>
      </c>
      <c r="C330" s="84"/>
      <c r="D330" s="85" t="s">
        <v>42</v>
      </c>
      <c r="E330" s="66"/>
      <c r="F330" s="1"/>
      <c r="G330" s="1"/>
      <c r="H330" s="1"/>
      <c r="I330" s="1"/>
      <c r="J330" s="1"/>
      <c r="K330" s="1"/>
      <c r="L330" s="1"/>
      <c r="M330" s="1"/>
      <c r="N330" s="1"/>
      <c r="O330" s="1"/>
      <c r="P330" s="1"/>
      <c r="Q330" s="1"/>
      <c r="R330" s="1"/>
      <c r="S330" s="1"/>
      <c r="T330" s="1"/>
      <c r="U330" s="1"/>
      <c r="V330" s="1"/>
      <c r="W330" s="1"/>
      <c r="X330" s="1"/>
    </row>
    <row r="331" spans="1:24" ht="15.75" customHeight="1">
      <c r="A331" s="65" t="s">
        <v>2943</v>
      </c>
      <c r="B331" s="1" t="s">
        <v>2944</v>
      </c>
      <c r="C331" s="84"/>
      <c r="D331" s="85" t="s">
        <v>42</v>
      </c>
      <c r="E331" s="66"/>
      <c r="F331" s="1"/>
      <c r="G331" s="1"/>
      <c r="H331" s="1"/>
      <c r="I331" s="1"/>
      <c r="J331" s="1"/>
      <c r="K331" s="1"/>
      <c r="L331" s="1"/>
      <c r="M331" s="1"/>
      <c r="N331" s="1"/>
      <c r="O331" s="1"/>
      <c r="P331" s="1"/>
      <c r="Q331" s="1"/>
      <c r="R331" s="1"/>
      <c r="S331" s="1"/>
      <c r="T331" s="1"/>
      <c r="U331" s="1"/>
      <c r="V331" s="1"/>
      <c r="W331" s="1"/>
      <c r="X331" s="1"/>
    </row>
    <row r="332" spans="1:24" ht="15.75" customHeight="1">
      <c r="A332" s="65" t="s">
        <v>2945</v>
      </c>
      <c r="B332" s="1" t="s">
        <v>2946</v>
      </c>
      <c r="C332" s="84"/>
      <c r="D332" s="85" t="s">
        <v>42</v>
      </c>
      <c r="E332" s="66"/>
      <c r="F332" s="1"/>
      <c r="G332" s="1"/>
      <c r="H332" s="1"/>
      <c r="I332" s="1"/>
      <c r="J332" s="1"/>
      <c r="K332" s="1"/>
      <c r="L332" s="1"/>
      <c r="M332" s="1"/>
      <c r="N332" s="1"/>
      <c r="O332" s="1"/>
      <c r="P332" s="1"/>
      <c r="Q332" s="1"/>
      <c r="R332" s="1"/>
      <c r="S332" s="1"/>
      <c r="T332" s="1"/>
      <c r="U332" s="1"/>
      <c r="V332" s="1"/>
      <c r="W332" s="1"/>
      <c r="X332" s="1"/>
    </row>
    <row r="333" spans="1:24" ht="15.75" customHeight="1">
      <c r="A333" s="65" t="s">
        <v>2947</v>
      </c>
      <c r="B333" s="1" t="s">
        <v>2948</v>
      </c>
      <c r="C333" s="84"/>
      <c r="D333" s="85" t="s">
        <v>42</v>
      </c>
      <c r="E333" s="66"/>
      <c r="F333" s="1"/>
      <c r="G333" s="1"/>
      <c r="H333" s="1"/>
      <c r="I333" s="1"/>
      <c r="J333" s="1"/>
      <c r="K333" s="1"/>
      <c r="L333" s="1"/>
      <c r="M333" s="1"/>
      <c r="N333" s="1"/>
      <c r="O333" s="1"/>
      <c r="P333" s="1"/>
      <c r="Q333" s="1"/>
      <c r="R333" s="1"/>
      <c r="S333" s="1"/>
      <c r="T333" s="1"/>
      <c r="U333" s="1"/>
      <c r="V333" s="1"/>
      <c r="W333" s="1"/>
      <c r="X333" s="1"/>
    </row>
    <row r="334" spans="1:24" ht="15.75" customHeight="1">
      <c r="A334" s="65" t="s">
        <v>2949</v>
      </c>
      <c r="B334" s="1" t="s">
        <v>2950</v>
      </c>
      <c r="C334" s="84"/>
      <c r="D334" s="85" t="s">
        <v>42</v>
      </c>
      <c r="E334" s="66"/>
      <c r="F334" s="1"/>
      <c r="G334" s="1"/>
      <c r="H334" s="1"/>
      <c r="I334" s="1"/>
      <c r="J334" s="1"/>
      <c r="K334" s="1"/>
      <c r="L334" s="1"/>
      <c r="M334" s="1"/>
      <c r="N334" s="1"/>
      <c r="O334" s="1"/>
      <c r="P334" s="1"/>
      <c r="Q334" s="1"/>
      <c r="R334" s="1"/>
      <c r="S334" s="1"/>
      <c r="T334" s="1"/>
      <c r="U334" s="1"/>
      <c r="V334" s="1"/>
      <c r="W334" s="1"/>
      <c r="X334" s="1"/>
    </row>
    <row r="335" spans="1:24" ht="15.75" customHeight="1">
      <c r="A335" s="65" t="s">
        <v>2951</v>
      </c>
      <c r="B335" s="1" t="s">
        <v>2952</v>
      </c>
      <c r="C335" s="84"/>
      <c r="D335" s="85" t="s">
        <v>42</v>
      </c>
      <c r="E335" s="66"/>
      <c r="F335" s="1"/>
      <c r="G335" s="1"/>
      <c r="H335" s="1"/>
      <c r="I335" s="1"/>
      <c r="J335" s="1"/>
      <c r="K335" s="1"/>
      <c r="L335" s="1"/>
      <c r="M335" s="1"/>
      <c r="N335" s="1"/>
      <c r="O335" s="1"/>
      <c r="P335" s="1"/>
      <c r="Q335" s="1"/>
      <c r="R335" s="1"/>
      <c r="S335" s="1"/>
      <c r="T335" s="1"/>
      <c r="U335" s="1"/>
      <c r="V335" s="1"/>
      <c r="W335" s="1"/>
      <c r="X335" s="1"/>
    </row>
    <row r="336" spans="1:24" ht="15.75" customHeight="1">
      <c r="A336" s="65" t="s">
        <v>2953</v>
      </c>
      <c r="B336" s="1" t="s">
        <v>2954</v>
      </c>
      <c r="C336" s="84"/>
      <c r="D336" s="85" t="s">
        <v>42</v>
      </c>
      <c r="E336" s="66"/>
      <c r="F336" s="1"/>
      <c r="G336" s="1"/>
      <c r="H336" s="1"/>
      <c r="I336" s="1"/>
      <c r="J336" s="1"/>
      <c r="K336" s="1"/>
      <c r="L336" s="1"/>
      <c r="M336" s="1"/>
      <c r="N336" s="1"/>
      <c r="O336" s="1"/>
      <c r="P336" s="1"/>
      <c r="Q336" s="1"/>
      <c r="R336" s="1"/>
      <c r="S336" s="1"/>
      <c r="T336" s="1"/>
      <c r="U336" s="1"/>
      <c r="V336" s="1"/>
      <c r="W336" s="1"/>
      <c r="X336" s="1"/>
    </row>
    <row r="337" spans="1:24" ht="15.75" customHeight="1">
      <c r="A337" s="65" t="s">
        <v>2955</v>
      </c>
      <c r="B337" s="1" t="s">
        <v>2956</v>
      </c>
      <c r="C337" s="84"/>
      <c r="D337" s="85" t="s">
        <v>42</v>
      </c>
      <c r="E337" s="66"/>
      <c r="F337" s="1"/>
      <c r="G337" s="1"/>
      <c r="H337" s="1"/>
      <c r="I337" s="1"/>
      <c r="J337" s="1"/>
      <c r="K337" s="1"/>
      <c r="L337" s="1"/>
      <c r="M337" s="1"/>
      <c r="N337" s="1"/>
      <c r="O337" s="1"/>
      <c r="P337" s="1"/>
      <c r="Q337" s="1"/>
      <c r="R337" s="1"/>
      <c r="S337" s="1"/>
      <c r="T337" s="1"/>
      <c r="U337" s="1"/>
      <c r="V337" s="1"/>
      <c r="W337" s="1"/>
      <c r="X337" s="1"/>
    </row>
    <row r="338" spans="1:24" ht="15.75" customHeight="1">
      <c r="A338" s="65" t="s">
        <v>2957</v>
      </c>
      <c r="B338" s="1" t="s">
        <v>2958</v>
      </c>
      <c r="C338" s="84"/>
      <c r="D338" s="85" t="s">
        <v>42</v>
      </c>
      <c r="E338" s="66"/>
      <c r="F338" s="1"/>
      <c r="G338" s="1"/>
      <c r="H338" s="1"/>
      <c r="I338" s="1"/>
      <c r="J338" s="1"/>
      <c r="K338" s="1"/>
      <c r="L338" s="1"/>
      <c r="M338" s="1"/>
      <c r="N338" s="1"/>
      <c r="O338" s="1"/>
      <c r="P338" s="1"/>
      <c r="Q338" s="1"/>
      <c r="R338" s="1"/>
      <c r="S338" s="1"/>
      <c r="T338" s="1"/>
      <c r="U338" s="1"/>
      <c r="V338" s="1"/>
      <c r="W338" s="1"/>
      <c r="X338" s="1"/>
    </row>
    <row r="339" spans="1:24" ht="15.75" customHeight="1">
      <c r="A339" s="65" t="s">
        <v>2959</v>
      </c>
      <c r="B339" s="1" t="s">
        <v>2960</v>
      </c>
      <c r="C339" s="84"/>
      <c r="D339" s="85" t="s">
        <v>42</v>
      </c>
      <c r="E339" s="66"/>
      <c r="F339" s="1"/>
      <c r="G339" s="1"/>
      <c r="H339" s="1"/>
      <c r="I339" s="1"/>
      <c r="J339" s="1"/>
      <c r="K339" s="1"/>
      <c r="L339" s="1"/>
      <c r="M339" s="1"/>
      <c r="N339" s="1"/>
      <c r="O339" s="1"/>
      <c r="P339" s="1"/>
      <c r="Q339" s="1"/>
      <c r="R339" s="1"/>
      <c r="S339" s="1"/>
      <c r="T339" s="1"/>
      <c r="U339" s="1"/>
      <c r="V339" s="1"/>
      <c r="W339" s="1"/>
      <c r="X339" s="1"/>
    </row>
    <row r="340" spans="1:24" ht="15.75" customHeight="1">
      <c r="A340" s="65" t="s">
        <v>2961</v>
      </c>
      <c r="B340" s="1" t="s">
        <v>2962</v>
      </c>
      <c r="C340" s="84"/>
      <c r="D340" s="85" t="s">
        <v>42</v>
      </c>
      <c r="E340" s="66"/>
      <c r="F340" s="1"/>
      <c r="G340" s="1"/>
      <c r="H340" s="1"/>
      <c r="I340" s="1"/>
      <c r="J340" s="1"/>
      <c r="K340" s="1"/>
      <c r="L340" s="1"/>
      <c r="M340" s="1"/>
      <c r="N340" s="1"/>
      <c r="O340" s="1"/>
      <c r="P340" s="1"/>
      <c r="Q340" s="1"/>
      <c r="R340" s="1"/>
      <c r="S340" s="1"/>
      <c r="T340" s="1"/>
      <c r="U340" s="1"/>
      <c r="V340" s="1"/>
      <c r="W340" s="1"/>
      <c r="X340" s="1"/>
    </row>
    <row r="341" spans="1:24" ht="15.75" customHeight="1">
      <c r="A341" s="65" t="s">
        <v>2963</v>
      </c>
      <c r="B341" s="1" t="s">
        <v>2964</v>
      </c>
      <c r="C341" s="84"/>
      <c r="D341" s="85" t="s">
        <v>42</v>
      </c>
      <c r="E341" s="66"/>
      <c r="F341" s="1"/>
      <c r="G341" s="1"/>
      <c r="H341" s="1"/>
      <c r="I341" s="1"/>
      <c r="J341" s="1"/>
      <c r="K341" s="1"/>
      <c r="L341" s="1"/>
      <c r="M341" s="1"/>
      <c r="N341" s="1"/>
      <c r="O341" s="1"/>
      <c r="P341" s="1"/>
      <c r="Q341" s="1"/>
      <c r="R341" s="1"/>
      <c r="S341" s="1"/>
      <c r="T341" s="1"/>
      <c r="U341" s="1"/>
      <c r="V341" s="1"/>
      <c r="W341" s="1"/>
      <c r="X341" s="1"/>
    </row>
    <row r="342" spans="1:24" ht="15.75" customHeight="1">
      <c r="A342" s="65" t="s">
        <v>2965</v>
      </c>
      <c r="B342" s="1" t="s">
        <v>2966</v>
      </c>
      <c r="C342" s="84"/>
      <c r="D342" s="85" t="s">
        <v>42</v>
      </c>
      <c r="E342" s="66"/>
      <c r="F342" s="1"/>
      <c r="G342" s="1"/>
      <c r="H342" s="1"/>
      <c r="I342" s="1"/>
      <c r="J342" s="1"/>
      <c r="K342" s="1"/>
      <c r="L342" s="1"/>
      <c r="M342" s="1"/>
      <c r="N342" s="1"/>
      <c r="O342" s="1"/>
      <c r="P342" s="1"/>
      <c r="Q342" s="1"/>
      <c r="R342" s="1"/>
      <c r="S342" s="1"/>
      <c r="T342" s="1"/>
      <c r="U342" s="1"/>
      <c r="V342" s="1"/>
      <c r="W342" s="1"/>
      <c r="X342" s="1"/>
    </row>
    <row r="343" spans="1:24" ht="15.75" customHeight="1">
      <c r="A343" s="65" t="s">
        <v>2967</v>
      </c>
      <c r="B343" s="1" t="s">
        <v>2968</v>
      </c>
      <c r="C343" s="84"/>
      <c r="D343" s="85" t="s">
        <v>42</v>
      </c>
      <c r="E343" s="66"/>
      <c r="F343" s="1"/>
      <c r="G343" s="1"/>
      <c r="H343" s="1"/>
      <c r="I343" s="1"/>
      <c r="J343" s="1"/>
      <c r="K343" s="1"/>
      <c r="L343" s="1"/>
      <c r="M343" s="1"/>
      <c r="N343" s="1"/>
      <c r="O343" s="1"/>
      <c r="P343" s="1"/>
      <c r="Q343" s="1"/>
      <c r="R343" s="1"/>
      <c r="S343" s="1"/>
      <c r="T343" s="1"/>
      <c r="U343" s="1"/>
      <c r="V343" s="1"/>
      <c r="W343" s="1"/>
      <c r="X343" s="1"/>
    </row>
    <row r="344" spans="1:24" ht="15.75" customHeight="1">
      <c r="A344" s="65" t="s">
        <v>2969</v>
      </c>
      <c r="B344" s="1" t="s">
        <v>2970</v>
      </c>
      <c r="C344" s="84"/>
      <c r="D344" s="85" t="s">
        <v>42</v>
      </c>
      <c r="E344" s="66"/>
      <c r="F344" s="1"/>
      <c r="G344" s="1"/>
      <c r="H344" s="1"/>
      <c r="I344" s="1"/>
      <c r="J344" s="1"/>
      <c r="K344" s="1"/>
      <c r="L344" s="1"/>
      <c r="M344" s="1"/>
      <c r="N344" s="1"/>
      <c r="O344" s="1"/>
      <c r="P344" s="1"/>
      <c r="Q344" s="1"/>
      <c r="R344" s="1"/>
      <c r="S344" s="1"/>
      <c r="T344" s="1"/>
      <c r="U344" s="1"/>
      <c r="V344" s="1"/>
      <c r="W344" s="1"/>
      <c r="X344" s="1"/>
    </row>
    <row r="345" spans="1:24" ht="15.75" customHeight="1">
      <c r="A345" s="65" t="s">
        <v>2971</v>
      </c>
      <c r="B345" s="1" t="s">
        <v>2972</v>
      </c>
      <c r="C345" s="84"/>
      <c r="D345" s="85" t="s">
        <v>42</v>
      </c>
      <c r="E345" s="66"/>
      <c r="F345" s="1"/>
      <c r="G345" s="1"/>
      <c r="H345" s="1"/>
      <c r="I345" s="1"/>
      <c r="J345" s="1"/>
      <c r="K345" s="1"/>
      <c r="L345" s="1"/>
      <c r="M345" s="1"/>
      <c r="N345" s="1"/>
      <c r="O345" s="1"/>
      <c r="P345" s="1"/>
      <c r="Q345" s="1"/>
      <c r="R345" s="1"/>
      <c r="S345" s="1"/>
      <c r="T345" s="1"/>
      <c r="U345" s="1"/>
      <c r="V345" s="1"/>
      <c r="W345" s="1"/>
      <c r="X345" s="1"/>
    </row>
    <row r="346" spans="1:24" ht="15.75" customHeight="1">
      <c r="A346" s="65" t="s">
        <v>2973</v>
      </c>
      <c r="B346" s="1" t="s">
        <v>2974</v>
      </c>
      <c r="C346" s="84"/>
      <c r="D346" s="85" t="s">
        <v>42</v>
      </c>
      <c r="E346" s="66"/>
      <c r="F346" s="1"/>
      <c r="G346" s="1"/>
      <c r="H346" s="1"/>
      <c r="I346" s="1"/>
      <c r="J346" s="1"/>
      <c r="K346" s="1"/>
      <c r="L346" s="1"/>
      <c r="M346" s="1"/>
      <c r="N346" s="1"/>
      <c r="O346" s="1"/>
      <c r="P346" s="1"/>
      <c r="Q346" s="1"/>
      <c r="R346" s="1"/>
      <c r="S346" s="1"/>
      <c r="T346" s="1"/>
      <c r="U346" s="1"/>
      <c r="V346" s="1"/>
      <c r="W346" s="1"/>
      <c r="X346" s="1"/>
    </row>
    <row r="347" spans="1:24" ht="15.75" customHeight="1">
      <c r="A347" s="65" t="s">
        <v>2975</v>
      </c>
      <c r="B347" s="1" t="s">
        <v>2976</v>
      </c>
      <c r="C347" s="84"/>
      <c r="D347" s="85" t="s">
        <v>42</v>
      </c>
      <c r="E347" s="66"/>
      <c r="F347" s="1"/>
      <c r="G347" s="1"/>
      <c r="H347" s="1"/>
      <c r="I347" s="1"/>
      <c r="J347" s="1"/>
      <c r="K347" s="1"/>
      <c r="L347" s="1"/>
      <c r="M347" s="1"/>
      <c r="N347" s="1"/>
      <c r="O347" s="1"/>
      <c r="P347" s="1"/>
      <c r="Q347" s="1"/>
      <c r="R347" s="1"/>
      <c r="S347" s="1"/>
      <c r="T347" s="1"/>
      <c r="U347" s="1"/>
      <c r="V347" s="1"/>
      <c r="W347" s="1"/>
      <c r="X347" s="1"/>
    </row>
    <row r="348" spans="1:24" ht="15.75" customHeight="1">
      <c r="A348" s="65" t="s">
        <v>2977</v>
      </c>
      <c r="B348" s="1" t="s">
        <v>2978</v>
      </c>
      <c r="C348" s="84"/>
      <c r="D348" s="85" t="s">
        <v>42</v>
      </c>
      <c r="E348" s="66"/>
      <c r="F348" s="1"/>
      <c r="G348" s="1"/>
      <c r="H348" s="1"/>
      <c r="I348" s="1"/>
      <c r="J348" s="1"/>
      <c r="K348" s="1"/>
      <c r="L348" s="1"/>
      <c r="M348" s="1"/>
      <c r="N348" s="1"/>
      <c r="O348" s="1"/>
      <c r="P348" s="1"/>
      <c r="Q348" s="1"/>
      <c r="R348" s="1"/>
      <c r="S348" s="1"/>
      <c r="T348" s="1"/>
      <c r="U348" s="1"/>
      <c r="V348" s="1"/>
      <c r="W348" s="1"/>
      <c r="X348" s="1"/>
    </row>
    <row r="349" spans="1:24" ht="15.75" customHeight="1">
      <c r="A349" s="65" t="s">
        <v>2979</v>
      </c>
      <c r="B349" s="1" t="s">
        <v>2980</v>
      </c>
      <c r="C349" s="84"/>
      <c r="D349" s="85" t="s">
        <v>42</v>
      </c>
      <c r="E349" s="66"/>
      <c r="F349" s="1"/>
      <c r="G349" s="1"/>
      <c r="H349" s="1"/>
      <c r="I349" s="1"/>
      <c r="J349" s="1"/>
      <c r="K349" s="1"/>
      <c r="L349" s="1"/>
      <c r="M349" s="1"/>
      <c r="N349" s="1"/>
      <c r="O349" s="1"/>
      <c r="P349" s="1"/>
      <c r="Q349" s="1"/>
      <c r="R349" s="1"/>
      <c r="S349" s="1"/>
      <c r="T349" s="1"/>
      <c r="U349" s="1"/>
      <c r="V349" s="1"/>
      <c r="W349" s="1"/>
      <c r="X349" s="1"/>
    </row>
    <row r="350" spans="1:24" ht="15.75" customHeight="1">
      <c r="A350" s="65" t="s">
        <v>2981</v>
      </c>
      <c r="B350" s="1" t="s">
        <v>2982</v>
      </c>
      <c r="C350" s="84"/>
      <c r="D350" s="85" t="s">
        <v>42</v>
      </c>
      <c r="E350" s="66"/>
      <c r="F350" s="1"/>
      <c r="G350" s="1"/>
      <c r="H350" s="1"/>
      <c r="I350" s="1"/>
      <c r="J350" s="1"/>
      <c r="K350" s="1"/>
      <c r="L350" s="1"/>
      <c r="M350" s="1"/>
      <c r="N350" s="1"/>
      <c r="O350" s="1"/>
      <c r="P350" s="1"/>
      <c r="Q350" s="1"/>
      <c r="R350" s="1"/>
      <c r="S350" s="1"/>
      <c r="T350" s="1"/>
      <c r="U350" s="1"/>
      <c r="V350" s="1"/>
      <c r="W350" s="1"/>
      <c r="X350" s="1"/>
    </row>
    <row r="351" spans="1:24" ht="15.75" customHeight="1">
      <c r="A351" s="65" t="s">
        <v>2983</v>
      </c>
      <c r="B351" s="1" t="s">
        <v>2984</v>
      </c>
      <c r="C351" s="84"/>
      <c r="D351" s="85" t="s">
        <v>42</v>
      </c>
      <c r="E351" s="66"/>
      <c r="F351" s="1"/>
      <c r="G351" s="1"/>
      <c r="H351" s="1"/>
      <c r="I351" s="1"/>
      <c r="J351" s="1"/>
      <c r="K351" s="1"/>
      <c r="L351" s="1"/>
      <c r="M351" s="1"/>
      <c r="N351" s="1"/>
      <c r="O351" s="1"/>
      <c r="P351" s="1"/>
      <c r="Q351" s="1"/>
      <c r="R351" s="1"/>
      <c r="S351" s="1"/>
      <c r="T351" s="1"/>
      <c r="U351" s="1"/>
      <c r="V351" s="1"/>
      <c r="W351" s="1"/>
      <c r="X351" s="1"/>
    </row>
    <row r="352" spans="1:24" ht="15.75" customHeight="1">
      <c r="A352" s="65" t="s">
        <v>2985</v>
      </c>
      <c r="B352" s="1" t="s">
        <v>2986</v>
      </c>
      <c r="C352" s="84"/>
      <c r="D352" s="85" t="s">
        <v>42</v>
      </c>
      <c r="E352" s="66"/>
      <c r="F352" s="1"/>
      <c r="G352" s="1"/>
      <c r="H352" s="1"/>
      <c r="I352" s="1"/>
      <c r="J352" s="1"/>
      <c r="K352" s="1"/>
      <c r="L352" s="1"/>
      <c r="M352" s="1"/>
      <c r="N352" s="1"/>
      <c r="O352" s="1"/>
      <c r="P352" s="1"/>
      <c r="Q352" s="1"/>
      <c r="R352" s="1"/>
      <c r="S352" s="1"/>
      <c r="T352" s="1"/>
      <c r="U352" s="1"/>
      <c r="V352" s="1"/>
      <c r="W352" s="1"/>
      <c r="X352" s="1"/>
    </row>
    <row r="353" spans="1:24" ht="15.75" customHeight="1">
      <c r="A353" s="65" t="s">
        <v>2987</v>
      </c>
      <c r="B353" s="1" t="s">
        <v>2988</v>
      </c>
      <c r="C353" s="84"/>
      <c r="D353" s="85" t="s">
        <v>42</v>
      </c>
      <c r="E353" s="66"/>
      <c r="F353" s="1"/>
      <c r="G353" s="1"/>
      <c r="H353" s="1"/>
      <c r="I353" s="1"/>
      <c r="J353" s="1"/>
      <c r="K353" s="1"/>
      <c r="L353" s="1"/>
      <c r="M353" s="1"/>
      <c r="N353" s="1"/>
      <c r="O353" s="1"/>
      <c r="P353" s="1"/>
      <c r="Q353" s="1"/>
      <c r="R353" s="1"/>
      <c r="S353" s="1"/>
      <c r="T353" s="1"/>
      <c r="U353" s="1"/>
      <c r="V353" s="1"/>
      <c r="W353" s="1"/>
      <c r="X353" s="1"/>
    </row>
    <row r="354" spans="1:24" ht="15.75" customHeight="1">
      <c r="A354" s="65" t="s">
        <v>2989</v>
      </c>
      <c r="B354" s="1" t="s">
        <v>2990</v>
      </c>
      <c r="C354" s="84"/>
      <c r="D354" s="85" t="s">
        <v>42</v>
      </c>
      <c r="E354" s="66"/>
      <c r="F354" s="1"/>
      <c r="G354" s="1"/>
      <c r="H354" s="1"/>
      <c r="I354" s="1"/>
      <c r="J354" s="1"/>
      <c r="K354" s="1"/>
      <c r="L354" s="1"/>
      <c r="M354" s="1"/>
      <c r="N354" s="1"/>
      <c r="O354" s="1"/>
      <c r="P354" s="1"/>
      <c r="Q354" s="1"/>
      <c r="R354" s="1"/>
      <c r="S354" s="1"/>
      <c r="T354" s="1"/>
      <c r="U354" s="1"/>
      <c r="V354" s="1"/>
      <c r="W354" s="1"/>
      <c r="X354" s="1"/>
    </row>
    <row r="355" spans="1:24" ht="15.75" customHeight="1">
      <c r="A355" s="65" t="s">
        <v>2991</v>
      </c>
      <c r="B355" s="1" t="s">
        <v>2992</v>
      </c>
      <c r="C355" s="84"/>
      <c r="D355" s="85" t="s">
        <v>42</v>
      </c>
      <c r="E355" s="66"/>
      <c r="F355" s="1"/>
      <c r="G355" s="1"/>
      <c r="H355" s="1"/>
      <c r="I355" s="1"/>
      <c r="J355" s="1"/>
      <c r="K355" s="1"/>
      <c r="L355" s="1"/>
      <c r="M355" s="1"/>
      <c r="N355" s="1"/>
      <c r="O355" s="1"/>
      <c r="P355" s="1"/>
      <c r="Q355" s="1"/>
      <c r="R355" s="1"/>
      <c r="S355" s="1"/>
      <c r="T355" s="1"/>
      <c r="U355" s="1"/>
      <c r="V355" s="1"/>
      <c r="W355" s="1"/>
      <c r="X355" s="1"/>
    </row>
    <row r="356" spans="1:24" ht="15.75" customHeight="1">
      <c r="A356" s="65" t="s">
        <v>2993</v>
      </c>
      <c r="B356" s="1" t="s">
        <v>2994</v>
      </c>
      <c r="C356" s="84"/>
      <c r="D356" s="85" t="s">
        <v>42</v>
      </c>
      <c r="E356" s="66"/>
      <c r="F356" s="1"/>
      <c r="G356" s="1"/>
      <c r="H356" s="1"/>
      <c r="I356" s="1"/>
      <c r="J356" s="1"/>
      <c r="K356" s="1"/>
      <c r="L356" s="1"/>
      <c r="M356" s="1"/>
      <c r="N356" s="1"/>
      <c r="O356" s="1"/>
      <c r="P356" s="1"/>
      <c r="Q356" s="1"/>
      <c r="R356" s="1"/>
      <c r="S356" s="1"/>
      <c r="T356" s="1"/>
      <c r="U356" s="1"/>
      <c r="V356" s="1"/>
      <c r="W356" s="1"/>
      <c r="X356" s="1"/>
    </row>
    <row r="357" spans="1:24" ht="15.75" customHeight="1">
      <c r="A357" s="65" t="s">
        <v>2995</v>
      </c>
      <c r="B357" s="1" t="s">
        <v>2996</v>
      </c>
      <c r="C357" s="84"/>
      <c r="D357" s="85" t="s">
        <v>42</v>
      </c>
      <c r="E357" s="66"/>
      <c r="F357" s="1"/>
      <c r="G357" s="1"/>
      <c r="H357" s="1"/>
      <c r="I357" s="1"/>
      <c r="J357" s="1"/>
      <c r="K357" s="1"/>
      <c r="L357" s="1"/>
      <c r="M357" s="1"/>
      <c r="N357" s="1"/>
      <c r="O357" s="1"/>
      <c r="P357" s="1"/>
      <c r="Q357" s="1"/>
      <c r="R357" s="1"/>
      <c r="S357" s="1"/>
      <c r="T357" s="1"/>
      <c r="U357" s="1"/>
      <c r="V357" s="1"/>
      <c r="W357" s="1"/>
      <c r="X357" s="1"/>
    </row>
    <row r="358" spans="1:24" ht="15.75" customHeight="1">
      <c r="A358" s="65" t="s">
        <v>2997</v>
      </c>
      <c r="B358" s="1" t="s">
        <v>2998</v>
      </c>
      <c r="C358" s="84"/>
      <c r="D358" s="85" t="s">
        <v>42</v>
      </c>
      <c r="E358" s="66"/>
      <c r="F358" s="1"/>
      <c r="G358" s="1"/>
      <c r="H358" s="1"/>
      <c r="I358" s="1"/>
      <c r="J358" s="1"/>
      <c r="K358" s="1"/>
      <c r="L358" s="1"/>
      <c r="M358" s="1"/>
      <c r="N358" s="1"/>
      <c r="O358" s="1"/>
      <c r="P358" s="1"/>
      <c r="Q358" s="1"/>
      <c r="R358" s="1"/>
      <c r="S358" s="1"/>
      <c r="T358" s="1"/>
      <c r="U358" s="1"/>
      <c r="V358" s="1"/>
      <c r="W358" s="1"/>
      <c r="X358" s="1"/>
    </row>
    <row r="359" spans="1:24" ht="15.75" customHeight="1">
      <c r="A359" s="65" t="s">
        <v>2999</v>
      </c>
      <c r="B359" s="1" t="s">
        <v>3000</v>
      </c>
      <c r="C359" s="84"/>
      <c r="D359" s="85" t="s">
        <v>42</v>
      </c>
      <c r="E359" s="66"/>
      <c r="F359" s="1"/>
      <c r="G359" s="1"/>
      <c r="H359" s="1"/>
      <c r="I359" s="1"/>
      <c r="J359" s="1"/>
      <c r="K359" s="1"/>
      <c r="L359" s="1"/>
      <c r="M359" s="1"/>
      <c r="N359" s="1"/>
      <c r="O359" s="1"/>
      <c r="P359" s="1"/>
      <c r="Q359" s="1"/>
      <c r="R359" s="1"/>
      <c r="S359" s="1"/>
      <c r="T359" s="1"/>
      <c r="U359" s="1"/>
      <c r="V359" s="1"/>
      <c r="W359" s="1"/>
      <c r="X359" s="1"/>
    </row>
    <row r="360" spans="1:24" ht="15.75" customHeight="1">
      <c r="A360" s="65" t="s">
        <v>3001</v>
      </c>
      <c r="B360" s="1" t="s">
        <v>3002</v>
      </c>
      <c r="C360" s="84"/>
      <c r="D360" s="85" t="s">
        <v>42</v>
      </c>
      <c r="E360" s="66"/>
      <c r="F360" s="1"/>
      <c r="G360" s="1"/>
      <c r="H360" s="1"/>
      <c r="I360" s="1"/>
      <c r="J360" s="1"/>
      <c r="K360" s="1"/>
      <c r="L360" s="1"/>
      <c r="M360" s="1"/>
      <c r="N360" s="1"/>
      <c r="O360" s="1"/>
      <c r="P360" s="1"/>
      <c r="Q360" s="1"/>
      <c r="R360" s="1"/>
      <c r="S360" s="1"/>
      <c r="T360" s="1"/>
      <c r="U360" s="1"/>
      <c r="V360" s="1"/>
      <c r="W360" s="1"/>
      <c r="X360" s="1"/>
    </row>
    <row r="361" spans="1:24" ht="15.75" customHeight="1">
      <c r="A361" s="65" t="s">
        <v>3003</v>
      </c>
      <c r="B361" s="1" t="s">
        <v>3004</v>
      </c>
      <c r="C361" s="84"/>
      <c r="D361" s="85" t="s">
        <v>42</v>
      </c>
      <c r="E361" s="66"/>
      <c r="F361" s="1"/>
      <c r="G361" s="1"/>
      <c r="H361" s="1"/>
      <c r="I361" s="1"/>
      <c r="J361" s="1"/>
      <c r="K361" s="1"/>
      <c r="L361" s="1"/>
      <c r="M361" s="1"/>
      <c r="N361" s="1"/>
      <c r="O361" s="1"/>
      <c r="P361" s="1"/>
      <c r="Q361" s="1"/>
      <c r="R361" s="1"/>
      <c r="S361" s="1"/>
      <c r="T361" s="1"/>
      <c r="U361" s="1"/>
      <c r="V361" s="1"/>
      <c r="W361" s="1"/>
      <c r="X361" s="1"/>
    </row>
    <row r="362" spans="1:24" ht="15.75" customHeight="1">
      <c r="A362" s="65" t="s">
        <v>3005</v>
      </c>
      <c r="B362" s="1" t="s">
        <v>3006</v>
      </c>
      <c r="C362" s="84"/>
      <c r="D362" s="85" t="s">
        <v>42</v>
      </c>
      <c r="E362" s="66"/>
      <c r="F362" s="1"/>
      <c r="G362" s="1"/>
      <c r="H362" s="1"/>
      <c r="I362" s="1"/>
      <c r="J362" s="1"/>
      <c r="K362" s="1"/>
      <c r="L362" s="1"/>
      <c r="M362" s="1"/>
      <c r="N362" s="1"/>
      <c r="O362" s="1"/>
      <c r="P362" s="1"/>
      <c r="Q362" s="1"/>
      <c r="R362" s="1"/>
      <c r="S362" s="1"/>
      <c r="T362" s="1"/>
      <c r="U362" s="1"/>
      <c r="V362" s="1"/>
      <c r="W362" s="1"/>
      <c r="X362" s="1"/>
    </row>
    <row r="363" spans="1:24" ht="15.75" customHeight="1">
      <c r="A363" s="65" t="s">
        <v>3007</v>
      </c>
      <c r="B363" s="1" t="s">
        <v>3008</v>
      </c>
      <c r="C363" s="84"/>
      <c r="D363" s="85" t="s">
        <v>42</v>
      </c>
      <c r="E363" s="66"/>
      <c r="F363" s="1"/>
      <c r="G363" s="1"/>
      <c r="H363" s="1"/>
      <c r="I363" s="1"/>
      <c r="J363" s="1"/>
      <c r="K363" s="1"/>
      <c r="L363" s="1"/>
      <c r="M363" s="1"/>
      <c r="N363" s="1"/>
      <c r="O363" s="1"/>
      <c r="P363" s="1"/>
      <c r="Q363" s="1"/>
      <c r="R363" s="1"/>
      <c r="S363" s="1"/>
      <c r="T363" s="1"/>
      <c r="U363" s="1"/>
      <c r="V363" s="1"/>
      <c r="W363" s="1"/>
      <c r="X363" s="1"/>
    </row>
    <row r="364" spans="1:24" ht="15.75" customHeight="1">
      <c r="A364" s="65" t="s">
        <v>3009</v>
      </c>
      <c r="B364" s="1" t="s">
        <v>3010</v>
      </c>
      <c r="C364" s="84"/>
      <c r="D364" s="85" t="s">
        <v>42</v>
      </c>
      <c r="E364" s="66"/>
      <c r="F364" s="1"/>
      <c r="G364" s="1"/>
      <c r="H364" s="1"/>
      <c r="I364" s="1"/>
      <c r="J364" s="1"/>
      <c r="K364" s="1"/>
      <c r="L364" s="1"/>
      <c r="M364" s="1"/>
      <c r="N364" s="1"/>
      <c r="O364" s="1"/>
      <c r="P364" s="1"/>
      <c r="Q364" s="1"/>
      <c r="R364" s="1"/>
      <c r="S364" s="1"/>
      <c r="T364" s="1"/>
      <c r="U364" s="1"/>
      <c r="V364" s="1"/>
      <c r="W364" s="1"/>
      <c r="X364" s="1"/>
    </row>
    <row r="365" spans="1:24" ht="15.75" customHeight="1">
      <c r="A365" s="65" t="s">
        <v>3011</v>
      </c>
      <c r="B365" s="1" t="s">
        <v>3012</v>
      </c>
      <c r="C365" s="84"/>
      <c r="D365" s="85" t="s">
        <v>42</v>
      </c>
      <c r="E365" s="66"/>
      <c r="F365" s="1"/>
      <c r="G365" s="1"/>
      <c r="H365" s="1"/>
      <c r="I365" s="1"/>
      <c r="J365" s="1"/>
      <c r="K365" s="1"/>
      <c r="L365" s="1"/>
      <c r="M365" s="1"/>
      <c r="N365" s="1"/>
      <c r="O365" s="1"/>
      <c r="P365" s="1"/>
      <c r="Q365" s="1"/>
      <c r="R365" s="1"/>
      <c r="S365" s="1"/>
      <c r="T365" s="1"/>
      <c r="U365" s="1"/>
      <c r="V365" s="1"/>
      <c r="W365" s="1"/>
      <c r="X365" s="1"/>
    </row>
    <row r="366" spans="1:24" ht="15.75" customHeight="1">
      <c r="A366" s="65" t="s">
        <v>3013</v>
      </c>
      <c r="B366" s="1" t="s">
        <v>3014</v>
      </c>
      <c r="C366" s="84"/>
      <c r="D366" s="85" t="s">
        <v>42</v>
      </c>
      <c r="E366" s="66"/>
      <c r="F366" s="1"/>
      <c r="G366" s="1"/>
      <c r="H366" s="1"/>
      <c r="I366" s="1"/>
      <c r="J366" s="1"/>
      <c r="K366" s="1"/>
      <c r="L366" s="1"/>
      <c r="M366" s="1"/>
      <c r="N366" s="1"/>
      <c r="O366" s="1"/>
      <c r="P366" s="1"/>
      <c r="Q366" s="1"/>
      <c r="R366" s="1"/>
      <c r="S366" s="1"/>
      <c r="T366" s="1"/>
      <c r="U366" s="1"/>
      <c r="V366" s="1"/>
      <c r="W366" s="1"/>
      <c r="X366" s="1"/>
    </row>
    <row r="367" spans="1:24" ht="15.75" customHeight="1">
      <c r="A367" s="65" t="s">
        <v>3015</v>
      </c>
      <c r="B367" s="1" t="s">
        <v>3016</v>
      </c>
      <c r="C367" s="84"/>
      <c r="D367" s="85" t="s">
        <v>42</v>
      </c>
      <c r="E367" s="66"/>
      <c r="F367" s="1"/>
      <c r="G367" s="1"/>
      <c r="H367" s="1"/>
      <c r="I367" s="1"/>
      <c r="J367" s="1"/>
      <c r="K367" s="1"/>
      <c r="L367" s="1"/>
      <c r="M367" s="1"/>
      <c r="N367" s="1"/>
      <c r="O367" s="1"/>
      <c r="P367" s="1"/>
      <c r="Q367" s="1"/>
      <c r="R367" s="1"/>
      <c r="S367" s="1"/>
      <c r="T367" s="1"/>
      <c r="U367" s="1"/>
      <c r="V367" s="1"/>
      <c r="W367" s="1"/>
      <c r="X367" s="1"/>
    </row>
    <row r="368" spans="1:24" ht="15.75" customHeight="1">
      <c r="A368" s="65" t="s">
        <v>3017</v>
      </c>
      <c r="B368" s="1" t="s">
        <v>3018</v>
      </c>
      <c r="C368" s="84"/>
      <c r="D368" s="85" t="s">
        <v>42</v>
      </c>
      <c r="E368" s="66"/>
      <c r="F368" s="1"/>
      <c r="G368" s="1"/>
      <c r="H368" s="1"/>
      <c r="I368" s="1"/>
      <c r="J368" s="1"/>
      <c r="K368" s="1"/>
      <c r="L368" s="1"/>
      <c r="M368" s="1"/>
      <c r="N368" s="1"/>
      <c r="O368" s="1"/>
      <c r="P368" s="1"/>
      <c r="Q368" s="1"/>
      <c r="R368" s="1"/>
      <c r="S368" s="1"/>
      <c r="T368" s="1"/>
      <c r="U368" s="1"/>
      <c r="V368" s="1"/>
      <c r="W368" s="1"/>
      <c r="X368" s="1"/>
    </row>
    <row r="369" spans="1:24" ht="15.75" customHeight="1">
      <c r="A369" s="65" t="s">
        <v>3019</v>
      </c>
      <c r="B369" s="1" t="s">
        <v>3020</v>
      </c>
      <c r="C369" s="84"/>
      <c r="D369" s="85" t="s">
        <v>42</v>
      </c>
      <c r="E369" s="66"/>
      <c r="F369" s="1"/>
      <c r="G369" s="1"/>
      <c r="H369" s="1"/>
      <c r="I369" s="1"/>
      <c r="J369" s="1"/>
      <c r="K369" s="1"/>
      <c r="L369" s="1"/>
      <c r="M369" s="1"/>
      <c r="N369" s="1"/>
      <c r="O369" s="1"/>
      <c r="P369" s="1"/>
      <c r="Q369" s="1"/>
      <c r="R369" s="1"/>
      <c r="S369" s="1"/>
      <c r="T369" s="1"/>
      <c r="U369" s="1"/>
      <c r="V369" s="1"/>
      <c r="W369" s="1"/>
      <c r="X369" s="1"/>
    </row>
    <row r="370" spans="1:24" ht="15.75" customHeight="1">
      <c r="A370" s="65" t="s">
        <v>3021</v>
      </c>
      <c r="B370" s="1" t="s">
        <v>3022</v>
      </c>
      <c r="C370" s="84"/>
      <c r="D370" s="85" t="s">
        <v>42</v>
      </c>
      <c r="E370" s="66"/>
      <c r="F370" s="1"/>
      <c r="G370" s="1"/>
      <c r="H370" s="1"/>
      <c r="I370" s="1"/>
      <c r="J370" s="1"/>
      <c r="K370" s="1"/>
      <c r="L370" s="1"/>
      <c r="M370" s="1"/>
      <c r="N370" s="1"/>
      <c r="O370" s="1"/>
      <c r="P370" s="1"/>
      <c r="Q370" s="1"/>
      <c r="R370" s="1"/>
      <c r="S370" s="1"/>
      <c r="T370" s="1"/>
      <c r="U370" s="1"/>
      <c r="V370" s="1"/>
      <c r="W370" s="1"/>
      <c r="X370" s="1"/>
    </row>
    <row r="371" spans="1:24" ht="15.75" customHeight="1">
      <c r="A371" s="65" t="s">
        <v>3023</v>
      </c>
      <c r="B371" s="1" t="s">
        <v>3024</v>
      </c>
      <c r="C371" s="84"/>
      <c r="D371" s="85" t="s">
        <v>42</v>
      </c>
      <c r="E371" s="66"/>
      <c r="F371" s="1"/>
      <c r="G371" s="1"/>
      <c r="H371" s="1"/>
      <c r="I371" s="1"/>
      <c r="J371" s="1"/>
      <c r="K371" s="1"/>
      <c r="L371" s="1"/>
      <c r="M371" s="1"/>
      <c r="N371" s="1"/>
      <c r="O371" s="1"/>
      <c r="P371" s="1"/>
      <c r="Q371" s="1"/>
      <c r="R371" s="1"/>
      <c r="S371" s="1"/>
      <c r="T371" s="1"/>
      <c r="U371" s="1"/>
      <c r="V371" s="1"/>
      <c r="W371" s="1"/>
      <c r="X371" s="1"/>
    </row>
    <row r="372" spans="1:24" ht="15.75" customHeight="1">
      <c r="A372" s="65" t="s">
        <v>3025</v>
      </c>
      <c r="B372" s="1" t="s">
        <v>3026</v>
      </c>
      <c r="C372" s="84"/>
      <c r="D372" s="85" t="s">
        <v>42</v>
      </c>
      <c r="E372" s="66"/>
      <c r="F372" s="1"/>
      <c r="G372" s="1"/>
      <c r="H372" s="1"/>
      <c r="I372" s="1"/>
      <c r="J372" s="1"/>
      <c r="K372" s="1"/>
      <c r="L372" s="1"/>
      <c r="M372" s="1"/>
      <c r="N372" s="1"/>
      <c r="O372" s="1"/>
      <c r="P372" s="1"/>
      <c r="Q372" s="1"/>
      <c r="R372" s="1"/>
      <c r="S372" s="1"/>
      <c r="T372" s="1"/>
      <c r="U372" s="1"/>
      <c r="V372" s="1"/>
      <c r="W372" s="1"/>
      <c r="X372" s="1"/>
    </row>
    <row r="373" spans="1:24" ht="15.75" customHeight="1">
      <c r="A373" s="65" t="s">
        <v>3027</v>
      </c>
      <c r="B373" s="1" t="s">
        <v>3028</v>
      </c>
      <c r="C373" s="84"/>
      <c r="D373" s="85" t="s">
        <v>42</v>
      </c>
      <c r="E373" s="66"/>
      <c r="F373" s="1"/>
      <c r="G373" s="1"/>
      <c r="H373" s="1"/>
      <c r="I373" s="1"/>
      <c r="J373" s="1"/>
      <c r="K373" s="1"/>
      <c r="L373" s="1"/>
      <c r="M373" s="1"/>
      <c r="N373" s="1"/>
      <c r="O373" s="1"/>
      <c r="P373" s="1"/>
      <c r="Q373" s="1"/>
      <c r="R373" s="1"/>
      <c r="S373" s="1"/>
      <c r="T373" s="1"/>
      <c r="U373" s="1"/>
      <c r="V373" s="1"/>
      <c r="W373" s="1"/>
      <c r="X373" s="1"/>
    </row>
    <row r="374" spans="1:24" ht="15.75" customHeight="1">
      <c r="A374" s="65" t="s">
        <v>3029</v>
      </c>
      <c r="B374" s="1" t="s">
        <v>3030</v>
      </c>
      <c r="C374" s="84"/>
      <c r="D374" s="85" t="s">
        <v>42</v>
      </c>
      <c r="E374" s="66"/>
      <c r="F374" s="1"/>
      <c r="G374" s="1"/>
      <c r="H374" s="1"/>
      <c r="I374" s="1"/>
      <c r="J374" s="1"/>
      <c r="K374" s="1"/>
      <c r="L374" s="1"/>
      <c r="M374" s="1"/>
      <c r="N374" s="1"/>
      <c r="O374" s="1"/>
      <c r="P374" s="1"/>
      <c r="Q374" s="1"/>
      <c r="R374" s="1"/>
      <c r="S374" s="1"/>
      <c r="T374" s="1"/>
      <c r="U374" s="1"/>
      <c r="V374" s="1"/>
      <c r="W374" s="1"/>
      <c r="X374" s="1"/>
    </row>
    <row r="375" spans="1:24" ht="15.75" customHeight="1">
      <c r="A375" s="65" t="s">
        <v>3031</v>
      </c>
      <c r="B375" s="1" t="s">
        <v>3032</v>
      </c>
      <c r="C375" s="84"/>
      <c r="D375" s="85" t="s">
        <v>42</v>
      </c>
      <c r="E375" s="66"/>
      <c r="F375" s="1"/>
      <c r="G375" s="1"/>
      <c r="H375" s="1"/>
      <c r="I375" s="1"/>
      <c r="J375" s="1"/>
      <c r="K375" s="1"/>
      <c r="L375" s="1"/>
      <c r="M375" s="1"/>
      <c r="N375" s="1"/>
      <c r="O375" s="1"/>
      <c r="P375" s="1"/>
      <c r="Q375" s="1"/>
      <c r="R375" s="1"/>
      <c r="S375" s="1"/>
      <c r="T375" s="1"/>
      <c r="U375" s="1"/>
      <c r="V375" s="1"/>
      <c r="W375" s="1"/>
      <c r="X375" s="1"/>
    </row>
    <row r="376" spans="1:24" ht="15.75" customHeight="1">
      <c r="A376" s="65" t="s">
        <v>3033</v>
      </c>
      <c r="B376" s="1" t="s">
        <v>3034</v>
      </c>
      <c r="C376" s="84"/>
      <c r="D376" s="85" t="s">
        <v>42</v>
      </c>
      <c r="E376" s="66"/>
      <c r="F376" s="1"/>
      <c r="G376" s="1"/>
      <c r="H376" s="1"/>
      <c r="I376" s="1"/>
      <c r="J376" s="1"/>
      <c r="K376" s="1"/>
      <c r="L376" s="1"/>
      <c r="M376" s="1"/>
      <c r="N376" s="1"/>
      <c r="O376" s="1"/>
      <c r="P376" s="1"/>
      <c r="Q376" s="1"/>
      <c r="R376" s="1"/>
      <c r="S376" s="1"/>
      <c r="T376" s="1"/>
      <c r="U376" s="1"/>
      <c r="V376" s="1"/>
      <c r="W376" s="1"/>
      <c r="X376" s="1"/>
    </row>
    <row r="377" spans="1:24" ht="15.75" customHeight="1">
      <c r="A377" s="65" t="s">
        <v>3035</v>
      </c>
      <c r="B377" s="1" t="s">
        <v>3036</v>
      </c>
      <c r="C377" s="84"/>
      <c r="D377" s="85" t="s">
        <v>42</v>
      </c>
      <c r="E377" s="66"/>
      <c r="F377" s="1"/>
      <c r="G377" s="1"/>
      <c r="H377" s="1"/>
      <c r="I377" s="1"/>
      <c r="J377" s="1"/>
      <c r="K377" s="1"/>
      <c r="L377" s="1"/>
      <c r="M377" s="1"/>
      <c r="N377" s="1"/>
      <c r="O377" s="1"/>
      <c r="P377" s="1"/>
      <c r="Q377" s="1"/>
      <c r="R377" s="1"/>
      <c r="S377" s="1"/>
      <c r="T377" s="1"/>
      <c r="U377" s="1"/>
      <c r="V377" s="1"/>
      <c r="W377" s="1"/>
      <c r="X377" s="1"/>
    </row>
    <row r="378" spans="1:24" ht="15.75" customHeight="1">
      <c r="A378" s="65" t="s">
        <v>3037</v>
      </c>
      <c r="B378" s="1" t="s">
        <v>3038</v>
      </c>
      <c r="C378" s="84"/>
      <c r="D378" s="85" t="s">
        <v>42</v>
      </c>
      <c r="E378" s="66"/>
      <c r="F378" s="1"/>
      <c r="G378" s="1"/>
      <c r="H378" s="1"/>
      <c r="I378" s="1"/>
      <c r="J378" s="1"/>
      <c r="K378" s="1"/>
      <c r="L378" s="1"/>
      <c r="M378" s="1"/>
      <c r="N378" s="1"/>
      <c r="O378" s="1"/>
      <c r="P378" s="1"/>
      <c r="Q378" s="1"/>
      <c r="R378" s="1"/>
      <c r="S378" s="1"/>
      <c r="T378" s="1"/>
      <c r="U378" s="1"/>
      <c r="V378" s="1"/>
      <c r="W378" s="1"/>
      <c r="X378" s="1"/>
    </row>
    <row r="379" spans="1:24" ht="15.75" customHeight="1">
      <c r="A379" s="65" t="s">
        <v>3039</v>
      </c>
      <c r="B379" s="1" t="s">
        <v>3040</v>
      </c>
      <c r="C379" s="84"/>
      <c r="D379" s="85" t="s">
        <v>42</v>
      </c>
      <c r="E379" s="66"/>
      <c r="F379" s="1"/>
      <c r="G379" s="1"/>
      <c r="H379" s="1"/>
      <c r="I379" s="1"/>
      <c r="J379" s="1"/>
      <c r="K379" s="1"/>
      <c r="L379" s="1"/>
      <c r="M379" s="1"/>
      <c r="N379" s="1"/>
      <c r="O379" s="1"/>
      <c r="P379" s="1"/>
      <c r="Q379" s="1"/>
      <c r="R379" s="1"/>
      <c r="S379" s="1"/>
      <c r="T379" s="1"/>
      <c r="U379" s="1"/>
      <c r="V379" s="1"/>
      <c r="W379" s="1"/>
      <c r="X379" s="1"/>
    </row>
    <row r="380" spans="1:24" ht="15.75" customHeight="1">
      <c r="A380" s="65" t="s">
        <v>3041</v>
      </c>
      <c r="B380" s="1" t="s">
        <v>3042</v>
      </c>
      <c r="C380" s="84"/>
      <c r="D380" s="85" t="s">
        <v>42</v>
      </c>
      <c r="E380" s="66"/>
      <c r="F380" s="1"/>
      <c r="G380" s="1"/>
      <c r="H380" s="1"/>
      <c r="I380" s="1"/>
      <c r="J380" s="1"/>
      <c r="K380" s="1"/>
      <c r="L380" s="1"/>
      <c r="M380" s="1"/>
      <c r="N380" s="1"/>
      <c r="O380" s="1"/>
      <c r="P380" s="1"/>
      <c r="Q380" s="1"/>
      <c r="R380" s="1"/>
      <c r="S380" s="1"/>
      <c r="T380" s="1"/>
      <c r="U380" s="1"/>
      <c r="V380" s="1"/>
      <c r="W380" s="1"/>
      <c r="X380" s="1"/>
    </row>
    <row r="381" spans="1:24" ht="15.75" customHeight="1">
      <c r="A381" s="65" t="s">
        <v>3043</v>
      </c>
      <c r="B381" s="1" t="s">
        <v>3044</v>
      </c>
      <c r="C381" s="84"/>
      <c r="D381" s="85" t="s">
        <v>42</v>
      </c>
      <c r="E381" s="66"/>
      <c r="F381" s="1"/>
      <c r="G381" s="1"/>
      <c r="H381" s="1"/>
      <c r="I381" s="1"/>
      <c r="J381" s="1"/>
      <c r="K381" s="1"/>
      <c r="L381" s="1"/>
      <c r="M381" s="1"/>
      <c r="N381" s="1"/>
      <c r="O381" s="1"/>
      <c r="P381" s="1"/>
      <c r="Q381" s="1"/>
      <c r="R381" s="1"/>
      <c r="S381" s="1"/>
      <c r="T381" s="1"/>
      <c r="U381" s="1"/>
      <c r="V381" s="1"/>
      <c r="W381" s="1"/>
      <c r="X381" s="1"/>
    </row>
    <row r="382" spans="1:24" ht="15.75" customHeight="1">
      <c r="A382" s="65" t="s">
        <v>3045</v>
      </c>
      <c r="B382" s="1" t="s">
        <v>3046</v>
      </c>
      <c r="C382" s="84"/>
      <c r="D382" s="85" t="s">
        <v>42</v>
      </c>
      <c r="E382" s="66"/>
      <c r="F382" s="1"/>
      <c r="G382" s="1"/>
      <c r="H382" s="1"/>
      <c r="I382" s="1"/>
      <c r="J382" s="1"/>
      <c r="K382" s="1"/>
      <c r="L382" s="1"/>
      <c r="M382" s="1"/>
      <c r="N382" s="1"/>
      <c r="O382" s="1"/>
      <c r="P382" s="1"/>
      <c r="Q382" s="1"/>
      <c r="R382" s="1"/>
      <c r="S382" s="1"/>
      <c r="T382" s="1"/>
      <c r="U382" s="1"/>
      <c r="V382" s="1"/>
      <c r="W382" s="1"/>
      <c r="X382" s="1"/>
    </row>
    <row r="383" spans="1:24" ht="15.75" customHeight="1">
      <c r="A383" s="65" t="s">
        <v>3047</v>
      </c>
      <c r="B383" s="1" t="s">
        <v>3048</v>
      </c>
      <c r="C383" s="84"/>
      <c r="D383" s="85" t="s">
        <v>42</v>
      </c>
      <c r="E383" s="66"/>
      <c r="F383" s="1"/>
      <c r="G383" s="1"/>
      <c r="H383" s="1"/>
      <c r="I383" s="1"/>
      <c r="J383" s="1"/>
      <c r="K383" s="1"/>
      <c r="L383" s="1"/>
      <c r="M383" s="1"/>
      <c r="N383" s="1"/>
      <c r="O383" s="1"/>
      <c r="P383" s="1"/>
      <c r="Q383" s="1"/>
      <c r="R383" s="1"/>
      <c r="S383" s="1"/>
      <c r="T383" s="1"/>
      <c r="U383" s="1"/>
      <c r="V383" s="1"/>
      <c r="W383" s="1"/>
      <c r="X383" s="1"/>
    </row>
    <row r="384" spans="1:24" ht="15.75" customHeight="1">
      <c r="A384" s="65" t="s">
        <v>3049</v>
      </c>
      <c r="B384" s="1" t="s">
        <v>3050</v>
      </c>
      <c r="C384" s="84"/>
      <c r="D384" s="85" t="s">
        <v>42</v>
      </c>
      <c r="E384" s="66"/>
      <c r="F384" s="1"/>
      <c r="G384" s="1"/>
      <c r="H384" s="1"/>
      <c r="I384" s="1"/>
      <c r="J384" s="1"/>
      <c r="K384" s="1"/>
      <c r="L384" s="1"/>
      <c r="M384" s="1"/>
      <c r="N384" s="1"/>
      <c r="O384" s="1"/>
      <c r="P384" s="1"/>
      <c r="Q384" s="1"/>
      <c r="R384" s="1"/>
      <c r="S384" s="1"/>
      <c r="T384" s="1"/>
      <c r="U384" s="1"/>
      <c r="V384" s="1"/>
      <c r="W384" s="1"/>
      <c r="X384" s="1"/>
    </row>
    <row r="385" spans="1:24" ht="15.75" customHeight="1">
      <c r="A385" s="65" t="s">
        <v>3051</v>
      </c>
      <c r="B385" s="1" t="s">
        <v>3052</v>
      </c>
      <c r="C385" s="84"/>
      <c r="D385" s="85" t="s">
        <v>42</v>
      </c>
      <c r="E385" s="66"/>
      <c r="F385" s="1"/>
      <c r="G385" s="1"/>
      <c r="H385" s="1"/>
      <c r="I385" s="1"/>
      <c r="J385" s="1"/>
      <c r="K385" s="1"/>
      <c r="L385" s="1"/>
      <c r="M385" s="1"/>
      <c r="N385" s="1"/>
      <c r="O385" s="1"/>
      <c r="P385" s="1"/>
      <c r="Q385" s="1"/>
      <c r="R385" s="1"/>
      <c r="S385" s="1"/>
      <c r="T385" s="1"/>
      <c r="U385" s="1"/>
      <c r="V385" s="1"/>
      <c r="W385" s="1"/>
      <c r="X385" s="1"/>
    </row>
    <row r="386" spans="1:24" ht="15.75" customHeight="1">
      <c r="A386" s="65" t="s">
        <v>3053</v>
      </c>
      <c r="B386" s="1" t="s">
        <v>3054</v>
      </c>
      <c r="C386" s="84"/>
      <c r="D386" s="85" t="s">
        <v>42</v>
      </c>
      <c r="E386" s="66"/>
      <c r="F386" s="1"/>
      <c r="G386" s="1"/>
      <c r="H386" s="1"/>
      <c r="I386" s="1"/>
      <c r="J386" s="1"/>
      <c r="K386" s="1"/>
      <c r="L386" s="1"/>
      <c r="M386" s="1"/>
      <c r="N386" s="1"/>
      <c r="O386" s="1"/>
      <c r="P386" s="1"/>
      <c r="Q386" s="1"/>
      <c r="R386" s="1"/>
      <c r="S386" s="1"/>
      <c r="T386" s="1"/>
      <c r="U386" s="1"/>
      <c r="V386" s="1"/>
      <c r="W386" s="1"/>
      <c r="X386" s="1"/>
    </row>
    <row r="387" spans="1:24" ht="15.75" customHeight="1">
      <c r="A387" s="65" t="s">
        <v>3055</v>
      </c>
      <c r="B387" s="1" t="s">
        <v>3056</v>
      </c>
      <c r="C387" s="84"/>
      <c r="D387" s="85" t="s">
        <v>42</v>
      </c>
      <c r="E387" s="66"/>
      <c r="F387" s="1"/>
      <c r="G387" s="1"/>
      <c r="H387" s="1"/>
      <c r="I387" s="1"/>
      <c r="J387" s="1"/>
      <c r="K387" s="1"/>
      <c r="L387" s="1"/>
      <c r="M387" s="1"/>
      <c r="N387" s="1"/>
      <c r="O387" s="1"/>
      <c r="P387" s="1"/>
      <c r="Q387" s="1"/>
      <c r="R387" s="1"/>
      <c r="S387" s="1"/>
      <c r="T387" s="1"/>
      <c r="U387" s="1"/>
      <c r="V387" s="1"/>
      <c r="W387" s="1"/>
      <c r="X387" s="1"/>
    </row>
    <row r="388" spans="1:24" ht="15.75" customHeight="1">
      <c r="A388" s="65" t="s">
        <v>3057</v>
      </c>
      <c r="B388" s="1" t="s">
        <v>3058</v>
      </c>
      <c r="C388" s="84"/>
      <c r="D388" s="85" t="s">
        <v>42</v>
      </c>
      <c r="E388" s="66"/>
      <c r="F388" s="1"/>
      <c r="G388" s="1"/>
      <c r="H388" s="1"/>
      <c r="I388" s="1"/>
      <c r="J388" s="1"/>
      <c r="K388" s="1"/>
      <c r="L388" s="1"/>
      <c r="M388" s="1"/>
      <c r="N388" s="1"/>
      <c r="O388" s="1"/>
      <c r="P388" s="1"/>
      <c r="Q388" s="1"/>
      <c r="R388" s="1"/>
      <c r="S388" s="1"/>
      <c r="T388" s="1"/>
      <c r="U388" s="1"/>
      <c r="V388" s="1"/>
      <c r="W388" s="1"/>
      <c r="X388" s="1"/>
    </row>
    <row r="389" spans="1:24" ht="15.75" customHeight="1">
      <c r="A389" s="65" t="s">
        <v>3059</v>
      </c>
      <c r="B389" s="1" t="s">
        <v>3060</v>
      </c>
      <c r="C389" s="84"/>
      <c r="D389" s="85" t="s">
        <v>42</v>
      </c>
      <c r="E389" s="66"/>
      <c r="F389" s="1"/>
      <c r="G389" s="1"/>
      <c r="H389" s="1"/>
      <c r="I389" s="1"/>
      <c r="J389" s="1"/>
      <c r="K389" s="1"/>
      <c r="L389" s="1"/>
      <c r="M389" s="1"/>
      <c r="N389" s="1"/>
      <c r="O389" s="1"/>
      <c r="P389" s="1"/>
      <c r="Q389" s="1"/>
      <c r="R389" s="1"/>
      <c r="S389" s="1"/>
      <c r="T389" s="1"/>
      <c r="U389" s="1"/>
      <c r="V389" s="1"/>
      <c r="W389" s="1"/>
      <c r="X389" s="1"/>
    </row>
    <row r="390" spans="1:24" ht="15.75" customHeight="1">
      <c r="A390" s="65" t="s">
        <v>3061</v>
      </c>
      <c r="B390" s="1" t="s">
        <v>3062</v>
      </c>
      <c r="C390" s="84"/>
      <c r="D390" s="85" t="s">
        <v>42</v>
      </c>
      <c r="E390" s="66"/>
      <c r="F390" s="1"/>
      <c r="G390" s="1"/>
      <c r="H390" s="1"/>
      <c r="I390" s="1"/>
      <c r="J390" s="1"/>
      <c r="K390" s="1"/>
      <c r="L390" s="1"/>
      <c r="M390" s="1"/>
      <c r="N390" s="1"/>
      <c r="O390" s="1"/>
      <c r="P390" s="1"/>
      <c r="Q390" s="1"/>
      <c r="R390" s="1"/>
      <c r="S390" s="1"/>
      <c r="T390" s="1"/>
      <c r="U390" s="1"/>
      <c r="V390" s="1"/>
      <c r="W390" s="1"/>
      <c r="X390" s="1"/>
    </row>
    <row r="391" spans="1:24" ht="15.75" customHeight="1">
      <c r="A391" s="65" t="s">
        <v>3063</v>
      </c>
      <c r="B391" s="1" t="s">
        <v>3064</v>
      </c>
      <c r="C391" s="84"/>
      <c r="D391" s="85" t="s">
        <v>42</v>
      </c>
      <c r="E391" s="66"/>
      <c r="F391" s="1"/>
      <c r="G391" s="1"/>
      <c r="H391" s="1"/>
      <c r="I391" s="1"/>
      <c r="J391" s="1"/>
      <c r="K391" s="1"/>
      <c r="L391" s="1"/>
      <c r="M391" s="1"/>
      <c r="N391" s="1"/>
      <c r="O391" s="1"/>
      <c r="P391" s="1"/>
      <c r="Q391" s="1"/>
      <c r="R391" s="1"/>
      <c r="S391" s="1"/>
      <c r="T391" s="1"/>
      <c r="U391" s="1"/>
      <c r="V391" s="1"/>
      <c r="W391" s="1"/>
      <c r="X391" s="1"/>
    </row>
    <row r="392" spans="1:24" ht="15.75" customHeight="1">
      <c r="A392" s="65" t="s">
        <v>3065</v>
      </c>
      <c r="B392" s="1" t="s">
        <v>3066</v>
      </c>
      <c r="C392" s="84"/>
      <c r="D392" s="85" t="s">
        <v>42</v>
      </c>
      <c r="E392" s="66"/>
      <c r="F392" s="1"/>
      <c r="G392" s="1"/>
      <c r="H392" s="1"/>
      <c r="I392" s="1"/>
      <c r="J392" s="1"/>
      <c r="K392" s="1"/>
      <c r="L392" s="1"/>
      <c r="M392" s="1"/>
      <c r="N392" s="1"/>
      <c r="O392" s="1"/>
      <c r="P392" s="1"/>
      <c r="Q392" s="1"/>
      <c r="R392" s="1"/>
      <c r="S392" s="1"/>
      <c r="T392" s="1"/>
      <c r="U392" s="1"/>
      <c r="V392" s="1"/>
      <c r="W392" s="1"/>
      <c r="X392" s="1"/>
    </row>
    <row r="393" spans="1:24" ht="15.75" customHeight="1">
      <c r="A393" s="65" t="s">
        <v>3067</v>
      </c>
      <c r="B393" s="1" t="s">
        <v>3068</v>
      </c>
      <c r="C393" s="84"/>
      <c r="D393" s="85" t="s">
        <v>42</v>
      </c>
      <c r="E393" s="66"/>
      <c r="F393" s="1"/>
      <c r="G393" s="1"/>
      <c r="H393" s="1"/>
      <c r="I393" s="1"/>
      <c r="J393" s="1"/>
      <c r="K393" s="1"/>
      <c r="L393" s="1"/>
      <c r="M393" s="1"/>
      <c r="N393" s="1"/>
      <c r="O393" s="1"/>
      <c r="P393" s="1"/>
      <c r="Q393" s="1"/>
      <c r="R393" s="1"/>
      <c r="S393" s="1"/>
      <c r="T393" s="1"/>
      <c r="U393" s="1"/>
      <c r="V393" s="1"/>
      <c r="W393" s="1"/>
      <c r="X393" s="1"/>
    </row>
    <row r="394" spans="1:24" ht="15.75" customHeight="1">
      <c r="A394" s="65" t="s">
        <v>3069</v>
      </c>
      <c r="B394" s="1" t="s">
        <v>3070</v>
      </c>
      <c r="C394" s="84"/>
      <c r="D394" s="85" t="s">
        <v>42</v>
      </c>
      <c r="E394" s="66"/>
      <c r="F394" s="1"/>
      <c r="G394" s="1"/>
      <c r="H394" s="1"/>
      <c r="I394" s="1"/>
      <c r="J394" s="1"/>
      <c r="K394" s="1"/>
      <c r="L394" s="1"/>
      <c r="M394" s="1"/>
      <c r="N394" s="1"/>
      <c r="O394" s="1"/>
      <c r="P394" s="1"/>
      <c r="Q394" s="1"/>
      <c r="R394" s="1"/>
      <c r="S394" s="1"/>
      <c r="T394" s="1"/>
      <c r="U394" s="1"/>
      <c r="V394" s="1"/>
      <c r="W394" s="1"/>
      <c r="X394" s="1"/>
    </row>
    <row r="395" spans="1:24" ht="15.75" customHeight="1">
      <c r="A395" s="65" t="s">
        <v>3071</v>
      </c>
      <c r="B395" s="1" t="s">
        <v>3072</v>
      </c>
      <c r="C395" s="84"/>
      <c r="D395" s="85" t="s">
        <v>42</v>
      </c>
      <c r="E395" s="66"/>
      <c r="F395" s="1"/>
      <c r="G395" s="1"/>
      <c r="H395" s="1"/>
      <c r="I395" s="1"/>
      <c r="J395" s="1"/>
      <c r="K395" s="1"/>
      <c r="L395" s="1"/>
      <c r="M395" s="1"/>
      <c r="N395" s="1"/>
      <c r="O395" s="1"/>
      <c r="P395" s="1"/>
      <c r="Q395" s="1"/>
      <c r="R395" s="1"/>
      <c r="S395" s="1"/>
      <c r="T395" s="1"/>
      <c r="U395" s="1"/>
      <c r="V395" s="1"/>
      <c r="W395" s="1"/>
      <c r="X395" s="1"/>
    </row>
    <row r="396" spans="1:24" ht="15.75" customHeight="1">
      <c r="A396" s="65" t="s">
        <v>3073</v>
      </c>
      <c r="B396" s="1" t="s">
        <v>3074</v>
      </c>
      <c r="C396" s="84"/>
      <c r="D396" s="85" t="s">
        <v>42</v>
      </c>
      <c r="E396" s="66"/>
      <c r="F396" s="1"/>
      <c r="G396" s="1"/>
      <c r="H396" s="1"/>
      <c r="I396" s="1"/>
      <c r="J396" s="1"/>
      <c r="K396" s="1"/>
      <c r="L396" s="1"/>
      <c r="M396" s="1"/>
      <c r="N396" s="1"/>
      <c r="O396" s="1"/>
      <c r="P396" s="1"/>
      <c r="Q396" s="1"/>
      <c r="R396" s="1"/>
      <c r="S396" s="1"/>
      <c r="T396" s="1"/>
      <c r="U396" s="1"/>
      <c r="V396" s="1"/>
      <c r="W396" s="1"/>
      <c r="X396" s="1"/>
    </row>
    <row r="397" spans="1:24" ht="15.75" customHeight="1">
      <c r="A397" s="65" t="s">
        <v>3075</v>
      </c>
      <c r="B397" s="1" t="s">
        <v>3076</v>
      </c>
      <c r="C397" s="84"/>
      <c r="D397" s="85" t="s">
        <v>42</v>
      </c>
      <c r="E397" s="66"/>
      <c r="F397" s="1"/>
      <c r="G397" s="1"/>
      <c r="H397" s="1"/>
      <c r="I397" s="1"/>
      <c r="J397" s="1"/>
      <c r="K397" s="1"/>
      <c r="L397" s="1"/>
      <c r="M397" s="1"/>
      <c r="N397" s="1"/>
      <c r="O397" s="1"/>
      <c r="P397" s="1"/>
      <c r="Q397" s="1"/>
      <c r="R397" s="1"/>
      <c r="S397" s="1"/>
      <c r="T397" s="1"/>
      <c r="U397" s="1"/>
      <c r="V397" s="1"/>
      <c r="W397" s="1"/>
      <c r="X397" s="1"/>
    </row>
    <row r="398" spans="1:24" ht="15.75" customHeight="1">
      <c r="A398" s="65" t="s">
        <v>3077</v>
      </c>
      <c r="B398" s="1" t="s">
        <v>3078</v>
      </c>
      <c r="C398" s="84"/>
      <c r="D398" s="85" t="s">
        <v>42</v>
      </c>
      <c r="E398" s="66"/>
      <c r="F398" s="1"/>
      <c r="G398" s="1"/>
      <c r="H398" s="1"/>
      <c r="I398" s="1"/>
      <c r="J398" s="1"/>
      <c r="K398" s="1"/>
      <c r="L398" s="1"/>
      <c r="M398" s="1"/>
      <c r="N398" s="1"/>
      <c r="O398" s="1"/>
      <c r="P398" s="1"/>
      <c r="Q398" s="1"/>
      <c r="R398" s="1"/>
      <c r="S398" s="1"/>
      <c r="T398" s="1"/>
      <c r="U398" s="1"/>
      <c r="V398" s="1"/>
      <c r="W398" s="1"/>
      <c r="X398" s="1"/>
    </row>
    <row r="399" spans="1:24" ht="15.75" customHeight="1">
      <c r="A399" s="65" t="s">
        <v>3079</v>
      </c>
      <c r="B399" s="1" t="s">
        <v>3080</v>
      </c>
      <c r="C399" s="84"/>
      <c r="D399" s="85" t="s">
        <v>42</v>
      </c>
      <c r="E399" s="66"/>
      <c r="F399" s="1"/>
      <c r="G399" s="1"/>
      <c r="H399" s="1"/>
      <c r="I399" s="1"/>
      <c r="J399" s="1"/>
      <c r="K399" s="1"/>
      <c r="L399" s="1"/>
      <c r="M399" s="1"/>
      <c r="N399" s="1"/>
      <c r="O399" s="1"/>
      <c r="P399" s="1"/>
      <c r="Q399" s="1"/>
      <c r="R399" s="1"/>
      <c r="S399" s="1"/>
      <c r="T399" s="1"/>
      <c r="U399" s="1"/>
      <c r="V399" s="1"/>
      <c r="W399" s="1"/>
      <c r="X399" s="1"/>
    </row>
    <row r="400" spans="1:24" ht="15.75" customHeight="1">
      <c r="A400" s="65" t="s">
        <v>3081</v>
      </c>
      <c r="B400" s="1" t="s">
        <v>3082</v>
      </c>
      <c r="C400" s="84"/>
      <c r="D400" s="85" t="s">
        <v>42</v>
      </c>
      <c r="E400" s="66"/>
      <c r="F400" s="1"/>
      <c r="G400" s="1"/>
      <c r="H400" s="1"/>
      <c r="I400" s="1"/>
      <c r="J400" s="1"/>
      <c r="K400" s="1"/>
      <c r="L400" s="1"/>
      <c r="M400" s="1"/>
      <c r="N400" s="1"/>
      <c r="O400" s="1"/>
      <c r="P400" s="1"/>
      <c r="Q400" s="1"/>
      <c r="R400" s="1"/>
      <c r="S400" s="1"/>
      <c r="T400" s="1"/>
      <c r="U400" s="1"/>
      <c r="V400" s="1"/>
      <c r="W400" s="1"/>
      <c r="X400" s="1"/>
    </row>
    <row r="401" spans="1:24" ht="15.75" customHeight="1">
      <c r="A401" s="65" t="s">
        <v>3083</v>
      </c>
      <c r="B401" s="1" t="s">
        <v>3084</v>
      </c>
      <c r="C401" s="84"/>
      <c r="D401" s="85" t="s">
        <v>42</v>
      </c>
      <c r="E401" s="66"/>
      <c r="F401" s="1"/>
      <c r="G401" s="1"/>
      <c r="H401" s="1"/>
      <c r="I401" s="1"/>
      <c r="J401" s="1"/>
      <c r="K401" s="1"/>
      <c r="L401" s="1"/>
      <c r="M401" s="1"/>
      <c r="N401" s="1"/>
      <c r="O401" s="1"/>
      <c r="P401" s="1"/>
      <c r="Q401" s="1"/>
      <c r="R401" s="1"/>
      <c r="S401" s="1"/>
      <c r="T401" s="1"/>
      <c r="U401" s="1"/>
      <c r="V401" s="1"/>
      <c r="W401" s="1"/>
      <c r="X401" s="1"/>
    </row>
    <row r="402" spans="1:24" ht="15.75" customHeight="1">
      <c r="A402" s="65" t="s">
        <v>3085</v>
      </c>
      <c r="B402" s="1" t="s">
        <v>3086</v>
      </c>
      <c r="C402" s="84"/>
      <c r="D402" s="85" t="s">
        <v>42</v>
      </c>
      <c r="E402" s="66"/>
      <c r="F402" s="1"/>
      <c r="G402" s="1"/>
      <c r="H402" s="1"/>
      <c r="I402" s="1"/>
      <c r="J402" s="1"/>
      <c r="K402" s="1"/>
      <c r="L402" s="1"/>
      <c r="M402" s="1"/>
      <c r="N402" s="1"/>
      <c r="O402" s="1"/>
      <c r="P402" s="1"/>
      <c r="Q402" s="1"/>
      <c r="R402" s="1"/>
      <c r="S402" s="1"/>
      <c r="T402" s="1"/>
      <c r="U402" s="1"/>
      <c r="V402" s="1"/>
      <c r="W402" s="1"/>
      <c r="X402" s="1"/>
    </row>
    <row r="403" spans="1:24" ht="15.75" customHeight="1">
      <c r="A403" s="65" t="s">
        <v>3087</v>
      </c>
      <c r="B403" s="1" t="s">
        <v>3088</v>
      </c>
      <c r="C403" s="84"/>
      <c r="D403" s="85" t="s">
        <v>42</v>
      </c>
      <c r="E403" s="66"/>
      <c r="F403" s="1"/>
      <c r="G403" s="1"/>
      <c r="H403" s="1"/>
      <c r="I403" s="1"/>
      <c r="J403" s="1"/>
      <c r="K403" s="1"/>
      <c r="L403" s="1"/>
      <c r="M403" s="1"/>
      <c r="N403" s="1"/>
      <c r="O403" s="1"/>
      <c r="P403" s="1"/>
      <c r="Q403" s="1"/>
      <c r="R403" s="1"/>
      <c r="S403" s="1"/>
      <c r="T403" s="1"/>
      <c r="U403" s="1"/>
      <c r="V403" s="1"/>
      <c r="W403" s="1"/>
      <c r="X403" s="1"/>
    </row>
    <row r="404" spans="1:24" ht="15.75" customHeight="1">
      <c r="A404" s="65" t="s">
        <v>3089</v>
      </c>
      <c r="B404" s="1" t="s">
        <v>3090</v>
      </c>
      <c r="C404" s="84"/>
      <c r="D404" s="85" t="s">
        <v>42</v>
      </c>
      <c r="E404" s="66"/>
      <c r="F404" s="1"/>
      <c r="G404" s="1"/>
      <c r="H404" s="1"/>
      <c r="I404" s="1"/>
      <c r="J404" s="1"/>
      <c r="K404" s="1"/>
      <c r="L404" s="1"/>
      <c r="M404" s="1"/>
      <c r="N404" s="1"/>
      <c r="O404" s="1"/>
      <c r="P404" s="1"/>
      <c r="Q404" s="1"/>
      <c r="R404" s="1"/>
      <c r="S404" s="1"/>
      <c r="T404" s="1"/>
      <c r="U404" s="1"/>
      <c r="V404" s="1"/>
      <c r="W404" s="1"/>
      <c r="X404" s="1"/>
    </row>
    <row r="405" spans="1:24" ht="15.75" customHeight="1">
      <c r="A405" s="65" t="s">
        <v>3091</v>
      </c>
      <c r="B405" s="1" t="s">
        <v>3092</v>
      </c>
      <c r="C405" s="84"/>
      <c r="D405" s="85" t="s">
        <v>42</v>
      </c>
      <c r="E405" s="66"/>
      <c r="F405" s="1"/>
      <c r="G405" s="1"/>
      <c r="H405" s="1"/>
      <c r="I405" s="1"/>
      <c r="J405" s="1"/>
      <c r="K405" s="1"/>
      <c r="L405" s="1"/>
      <c r="M405" s="1"/>
      <c r="N405" s="1"/>
      <c r="O405" s="1"/>
      <c r="P405" s="1"/>
      <c r="Q405" s="1"/>
      <c r="R405" s="1"/>
      <c r="S405" s="1"/>
      <c r="T405" s="1"/>
      <c r="U405" s="1"/>
      <c r="V405" s="1"/>
      <c r="W405" s="1"/>
      <c r="X405" s="1"/>
    </row>
    <row r="406" spans="1:24" ht="15.75" customHeight="1">
      <c r="A406" s="65" t="s">
        <v>3093</v>
      </c>
      <c r="B406" s="1" t="s">
        <v>3094</v>
      </c>
      <c r="C406" s="84"/>
      <c r="D406" s="85" t="s">
        <v>42</v>
      </c>
      <c r="E406" s="66"/>
      <c r="F406" s="1"/>
      <c r="G406" s="1"/>
      <c r="H406" s="1"/>
      <c r="I406" s="1"/>
      <c r="J406" s="1"/>
      <c r="K406" s="1"/>
      <c r="L406" s="1"/>
      <c r="M406" s="1"/>
      <c r="N406" s="1"/>
      <c r="O406" s="1"/>
      <c r="P406" s="1"/>
      <c r="Q406" s="1"/>
      <c r="R406" s="1"/>
      <c r="S406" s="1"/>
      <c r="T406" s="1"/>
      <c r="U406" s="1"/>
      <c r="V406" s="1"/>
      <c r="W406" s="1"/>
      <c r="X406" s="1"/>
    </row>
    <row r="407" spans="1:24" ht="15.75" customHeight="1">
      <c r="A407" s="65" t="s">
        <v>3095</v>
      </c>
      <c r="B407" s="1" t="s">
        <v>3096</v>
      </c>
      <c r="C407" s="84"/>
      <c r="D407" s="85" t="s">
        <v>42</v>
      </c>
      <c r="E407" s="66"/>
      <c r="F407" s="1"/>
      <c r="G407" s="1"/>
      <c r="H407" s="1"/>
      <c r="I407" s="1"/>
      <c r="J407" s="1"/>
      <c r="K407" s="1"/>
      <c r="L407" s="1"/>
      <c r="M407" s="1"/>
      <c r="N407" s="1"/>
      <c r="O407" s="1"/>
      <c r="P407" s="1"/>
      <c r="Q407" s="1"/>
      <c r="R407" s="1"/>
      <c r="S407" s="1"/>
      <c r="T407" s="1"/>
      <c r="U407" s="1"/>
      <c r="V407" s="1"/>
      <c r="W407" s="1"/>
      <c r="X407" s="1"/>
    </row>
    <row r="408" spans="1:24" ht="15.75" customHeight="1">
      <c r="A408" s="65" t="s">
        <v>3097</v>
      </c>
      <c r="B408" s="1" t="s">
        <v>3098</v>
      </c>
      <c r="C408" s="84"/>
      <c r="D408" s="85" t="s">
        <v>42</v>
      </c>
      <c r="E408" s="66"/>
      <c r="F408" s="1"/>
      <c r="G408" s="1"/>
      <c r="H408" s="1"/>
      <c r="I408" s="1"/>
      <c r="J408" s="1"/>
      <c r="K408" s="1"/>
      <c r="L408" s="1"/>
      <c r="M408" s="1"/>
      <c r="N408" s="1"/>
      <c r="O408" s="1"/>
      <c r="P408" s="1"/>
      <c r="Q408" s="1"/>
      <c r="R408" s="1"/>
      <c r="S408" s="1"/>
      <c r="T408" s="1"/>
      <c r="U408" s="1"/>
      <c r="V408" s="1"/>
      <c r="W408" s="1"/>
      <c r="X408" s="1"/>
    </row>
    <row r="409" spans="1:24" ht="15.75" customHeight="1">
      <c r="A409" s="65" t="s">
        <v>3099</v>
      </c>
      <c r="B409" s="1" t="s">
        <v>3100</v>
      </c>
      <c r="C409" s="84"/>
      <c r="D409" s="85" t="s">
        <v>42</v>
      </c>
      <c r="E409" s="66"/>
      <c r="F409" s="1"/>
      <c r="G409" s="1"/>
      <c r="H409" s="1"/>
      <c r="I409" s="1"/>
      <c r="J409" s="1"/>
      <c r="K409" s="1"/>
      <c r="L409" s="1"/>
      <c r="M409" s="1"/>
      <c r="N409" s="1"/>
      <c r="O409" s="1"/>
      <c r="P409" s="1"/>
      <c r="Q409" s="1"/>
      <c r="R409" s="1"/>
      <c r="S409" s="1"/>
      <c r="T409" s="1"/>
      <c r="U409" s="1"/>
      <c r="V409" s="1"/>
      <c r="W409" s="1"/>
      <c r="X409" s="1"/>
    </row>
    <row r="410" spans="1:24" ht="15.75" customHeight="1">
      <c r="A410" s="65" t="s">
        <v>3101</v>
      </c>
      <c r="B410" s="1" t="s">
        <v>3102</v>
      </c>
      <c r="C410" s="84"/>
      <c r="D410" s="85" t="s">
        <v>42</v>
      </c>
      <c r="E410" s="66"/>
      <c r="F410" s="1"/>
      <c r="G410" s="1"/>
      <c r="H410" s="1"/>
      <c r="I410" s="1"/>
      <c r="J410" s="1"/>
      <c r="K410" s="1"/>
      <c r="L410" s="1"/>
      <c r="M410" s="1"/>
      <c r="N410" s="1"/>
      <c r="O410" s="1"/>
      <c r="P410" s="1"/>
      <c r="Q410" s="1"/>
      <c r="R410" s="1"/>
      <c r="S410" s="1"/>
      <c r="T410" s="1"/>
      <c r="U410" s="1"/>
      <c r="V410" s="1"/>
      <c r="W410" s="1"/>
      <c r="X410" s="1"/>
    </row>
    <row r="411" spans="1:24" ht="15.75" customHeight="1">
      <c r="A411" s="65" t="s">
        <v>3103</v>
      </c>
      <c r="B411" s="1" t="s">
        <v>3104</v>
      </c>
      <c r="C411" s="84"/>
      <c r="D411" s="85" t="s">
        <v>42</v>
      </c>
      <c r="E411" s="66"/>
      <c r="F411" s="1"/>
      <c r="G411" s="1"/>
      <c r="H411" s="1"/>
      <c r="I411" s="1"/>
      <c r="J411" s="1"/>
      <c r="K411" s="1"/>
      <c r="L411" s="1"/>
      <c r="M411" s="1"/>
      <c r="N411" s="1"/>
      <c r="O411" s="1"/>
      <c r="P411" s="1"/>
      <c r="Q411" s="1"/>
      <c r="R411" s="1"/>
      <c r="S411" s="1"/>
      <c r="T411" s="1"/>
      <c r="U411" s="1"/>
      <c r="V411" s="1"/>
      <c r="W411" s="1"/>
      <c r="X411" s="1"/>
    </row>
    <row r="412" spans="1:24" ht="15.75" customHeight="1">
      <c r="A412" s="65" t="s">
        <v>3105</v>
      </c>
      <c r="B412" s="1" t="s">
        <v>3106</v>
      </c>
      <c r="C412" s="84"/>
      <c r="D412" s="85" t="s">
        <v>42</v>
      </c>
      <c r="E412" s="66"/>
      <c r="F412" s="1"/>
      <c r="G412" s="1"/>
      <c r="H412" s="1"/>
      <c r="I412" s="1"/>
      <c r="J412" s="1"/>
      <c r="K412" s="1"/>
      <c r="L412" s="1"/>
      <c r="M412" s="1"/>
      <c r="N412" s="1"/>
      <c r="O412" s="1"/>
      <c r="P412" s="1"/>
      <c r="Q412" s="1"/>
      <c r="R412" s="1"/>
      <c r="S412" s="1"/>
      <c r="T412" s="1"/>
      <c r="U412" s="1"/>
      <c r="V412" s="1"/>
      <c r="W412" s="1"/>
      <c r="X412" s="1"/>
    </row>
    <row r="413" spans="1:24" ht="15.75" customHeight="1">
      <c r="A413" s="65" t="s">
        <v>3107</v>
      </c>
      <c r="B413" s="1" t="s">
        <v>3108</v>
      </c>
      <c r="C413" s="84"/>
      <c r="D413" s="85" t="s">
        <v>42</v>
      </c>
      <c r="E413" s="66"/>
      <c r="F413" s="1"/>
      <c r="G413" s="1"/>
      <c r="H413" s="1"/>
      <c r="I413" s="1"/>
      <c r="J413" s="1"/>
      <c r="K413" s="1"/>
      <c r="L413" s="1"/>
      <c r="M413" s="1"/>
      <c r="N413" s="1"/>
      <c r="O413" s="1"/>
      <c r="P413" s="1"/>
      <c r="Q413" s="1"/>
      <c r="R413" s="1"/>
      <c r="S413" s="1"/>
      <c r="T413" s="1"/>
      <c r="U413" s="1"/>
      <c r="V413" s="1"/>
      <c r="W413" s="1"/>
      <c r="X413" s="1"/>
    </row>
    <row r="414" spans="1:24" ht="15.75" customHeight="1">
      <c r="A414" s="65" t="s">
        <v>3109</v>
      </c>
      <c r="B414" s="1" t="s">
        <v>3110</v>
      </c>
      <c r="C414" s="84"/>
      <c r="D414" s="85" t="s">
        <v>42</v>
      </c>
      <c r="E414" s="66"/>
      <c r="F414" s="1"/>
      <c r="G414" s="1"/>
      <c r="H414" s="1"/>
      <c r="I414" s="1"/>
      <c r="J414" s="1"/>
      <c r="K414" s="1"/>
      <c r="L414" s="1"/>
      <c r="M414" s="1"/>
      <c r="N414" s="1"/>
      <c r="O414" s="1"/>
      <c r="P414" s="1"/>
      <c r="Q414" s="1"/>
      <c r="R414" s="1"/>
      <c r="S414" s="1"/>
      <c r="T414" s="1"/>
      <c r="U414" s="1"/>
      <c r="V414" s="1"/>
      <c r="W414" s="1"/>
      <c r="X414" s="1"/>
    </row>
    <row r="415" spans="1:24" ht="15.75" customHeight="1">
      <c r="A415" s="65" t="s">
        <v>3111</v>
      </c>
      <c r="B415" s="1" t="s">
        <v>3112</v>
      </c>
      <c r="C415" s="84"/>
      <c r="D415" s="85" t="s">
        <v>42</v>
      </c>
      <c r="E415" s="66"/>
      <c r="F415" s="1"/>
      <c r="G415" s="1"/>
      <c r="H415" s="1"/>
      <c r="I415" s="1"/>
      <c r="J415" s="1"/>
      <c r="K415" s="1"/>
      <c r="L415" s="1"/>
      <c r="M415" s="1"/>
      <c r="N415" s="1"/>
      <c r="O415" s="1"/>
      <c r="P415" s="1"/>
      <c r="Q415" s="1"/>
      <c r="R415" s="1"/>
      <c r="S415" s="1"/>
      <c r="T415" s="1"/>
      <c r="U415" s="1"/>
      <c r="V415" s="1"/>
      <c r="W415" s="1"/>
      <c r="X415" s="1"/>
    </row>
    <row r="416" spans="1:24" ht="15.75" customHeight="1">
      <c r="A416" s="65" t="s">
        <v>3113</v>
      </c>
      <c r="B416" s="1" t="s">
        <v>3114</v>
      </c>
      <c r="C416" s="84"/>
      <c r="D416" s="85" t="s">
        <v>42</v>
      </c>
      <c r="E416" s="66"/>
      <c r="F416" s="1"/>
      <c r="G416" s="1"/>
      <c r="H416" s="1"/>
      <c r="I416" s="1"/>
      <c r="J416" s="1"/>
      <c r="K416" s="1"/>
      <c r="L416" s="1"/>
      <c r="M416" s="1"/>
      <c r="N416" s="1"/>
      <c r="O416" s="1"/>
      <c r="P416" s="1"/>
      <c r="Q416" s="1"/>
      <c r="R416" s="1"/>
      <c r="S416" s="1"/>
      <c r="T416" s="1"/>
      <c r="U416" s="1"/>
      <c r="V416" s="1"/>
      <c r="W416" s="1"/>
      <c r="X416" s="1"/>
    </row>
    <row r="417" spans="1:24" ht="15.75" customHeight="1">
      <c r="A417" s="65" t="s">
        <v>3115</v>
      </c>
      <c r="B417" s="1" t="s">
        <v>3116</v>
      </c>
      <c r="C417" s="84"/>
      <c r="D417" s="85" t="s">
        <v>42</v>
      </c>
      <c r="E417" s="66"/>
      <c r="F417" s="1"/>
      <c r="G417" s="1"/>
      <c r="H417" s="1"/>
      <c r="I417" s="1"/>
      <c r="J417" s="1"/>
      <c r="K417" s="1"/>
      <c r="L417" s="1"/>
      <c r="M417" s="1"/>
      <c r="N417" s="1"/>
      <c r="O417" s="1"/>
      <c r="P417" s="1"/>
      <c r="Q417" s="1"/>
      <c r="R417" s="1"/>
      <c r="S417" s="1"/>
      <c r="T417" s="1"/>
      <c r="U417" s="1"/>
      <c r="V417" s="1"/>
      <c r="W417" s="1"/>
      <c r="X417" s="1"/>
    </row>
    <row r="418" spans="1:24" ht="15.75" customHeight="1">
      <c r="A418" s="65" t="s">
        <v>3117</v>
      </c>
      <c r="B418" s="1" t="s">
        <v>3118</v>
      </c>
      <c r="C418" s="84"/>
      <c r="D418" s="85" t="s">
        <v>42</v>
      </c>
      <c r="E418" s="66"/>
      <c r="F418" s="1"/>
      <c r="G418" s="1"/>
      <c r="H418" s="1"/>
      <c r="I418" s="1"/>
      <c r="J418" s="1"/>
      <c r="K418" s="1"/>
      <c r="L418" s="1"/>
      <c r="M418" s="1"/>
      <c r="N418" s="1"/>
      <c r="O418" s="1"/>
      <c r="P418" s="1"/>
      <c r="Q418" s="1"/>
      <c r="R418" s="1"/>
      <c r="S418" s="1"/>
      <c r="T418" s="1"/>
      <c r="U418" s="1"/>
      <c r="V418" s="1"/>
      <c r="W418" s="1"/>
      <c r="X418" s="1"/>
    </row>
    <row r="419" spans="1:24" ht="15.75" customHeight="1">
      <c r="A419" s="65" t="s">
        <v>3119</v>
      </c>
      <c r="B419" s="1" t="s">
        <v>3120</v>
      </c>
      <c r="C419" s="84"/>
      <c r="D419" s="85" t="s">
        <v>42</v>
      </c>
      <c r="E419" s="66"/>
      <c r="F419" s="1"/>
      <c r="G419" s="1"/>
      <c r="H419" s="1"/>
      <c r="I419" s="1"/>
      <c r="J419" s="1"/>
      <c r="K419" s="1"/>
      <c r="L419" s="1"/>
      <c r="M419" s="1"/>
      <c r="N419" s="1"/>
      <c r="O419" s="1"/>
      <c r="P419" s="1"/>
      <c r="Q419" s="1"/>
      <c r="R419" s="1"/>
      <c r="S419" s="1"/>
      <c r="T419" s="1"/>
      <c r="U419" s="1"/>
      <c r="V419" s="1"/>
      <c r="W419" s="1"/>
      <c r="X419" s="1"/>
    </row>
    <row r="420" spans="1:24" ht="15.75" customHeight="1">
      <c r="A420" s="65" t="s">
        <v>3121</v>
      </c>
      <c r="B420" s="1" t="s">
        <v>3122</v>
      </c>
      <c r="C420" s="84"/>
      <c r="D420" s="85" t="s">
        <v>42</v>
      </c>
      <c r="E420" s="66"/>
      <c r="F420" s="1"/>
      <c r="G420" s="1"/>
      <c r="H420" s="1"/>
      <c r="I420" s="1"/>
      <c r="J420" s="1"/>
      <c r="K420" s="1"/>
      <c r="L420" s="1"/>
      <c r="M420" s="1"/>
      <c r="N420" s="1"/>
      <c r="O420" s="1"/>
      <c r="P420" s="1"/>
      <c r="Q420" s="1"/>
      <c r="R420" s="1"/>
      <c r="S420" s="1"/>
      <c r="T420" s="1"/>
      <c r="U420" s="1"/>
      <c r="V420" s="1"/>
      <c r="W420" s="1"/>
      <c r="X420" s="1"/>
    </row>
    <row r="421" spans="1:24" ht="15.75" customHeight="1">
      <c r="A421" s="65" t="s">
        <v>3123</v>
      </c>
      <c r="B421" s="1" t="s">
        <v>3124</v>
      </c>
      <c r="C421" s="84"/>
      <c r="D421" s="85" t="s">
        <v>42</v>
      </c>
      <c r="E421" s="66"/>
      <c r="F421" s="1"/>
      <c r="G421" s="1"/>
      <c r="H421" s="1"/>
      <c r="I421" s="1"/>
      <c r="J421" s="1"/>
      <c r="K421" s="1"/>
      <c r="L421" s="1"/>
      <c r="M421" s="1"/>
      <c r="N421" s="1"/>
      <c r="O421" s="1"/>
      <c r="P421" s="1"/>
      <c r="Q421" s="1"/>
      <c r="R421" s="1"/>
      <c r="S421" s="1"/>
      <c r="T421" s="1"/>
      <c r="U421" s="1"/>
      <c r="V421" s="1"/>
      <c r="W421" s="1"/>
      <c r="X421" s="1"/>
    </row>
    <row r="422" spans="1:24" ht="15.75" customHeight="1">
      <c r="A422" s="65" t="s">
        <v>3125</v>
      </c>
      <c r="B422" s="1" t="s">
        <v>3126</v>
      </c>
      <c r="C422" s="84"/>
      <c r="D422" s="85" t="s">
        <v>42</v>
      </c>
      <c r="E422" s="66"/>
      <c r="F422" s="1"/>
      <c r="G422" s="1"/>
      <c r="H422" s="1"/>
      <c r="I422" s="1"/>
      <c r="J422" s="1"/>
      <c r="K422" s="1"/>
      <c r="L422" s="1"/>
      <c r="M422" s="1"/>
      <c r="N422" s="1"/>
      <c r="O422" s="1"/>
      <c r="P422" s="1"/>
      <c r="Q422" s="1"/>
      <c r="R422" s="1"/>
      <c r="S422" s="1"/>
      <c r="T422" s="1"/>
      <c r="U422" s="1"/>
      <c r="V422" s="1"/>
      <c r="W422" s="1"/>
      <c r="X422" s="1"/>
    </row>
    <row r="423" spans="1:24" ht="15.75" customHeight="1">
      <c r="A423" s="65" t="s">
        <v>3127</v>
      </c>
      <c r="B423" s="1" t="s">
        <v>3128</v>
      </c>
      <c r="C423" s="84"/>
      <c r="D423" s="85" t="s">
        <v>42</v>
      </c>
      <c r="E423" s="66"/>
      <c r="F423" s="1"/>
      <c r="G423" s="1"/>
      <c r="H423" s="1"/>
      <c r="I423" s="1"/>
      <c r="J423" s="1"/>
      <c r="K423" s="1"/>
      <c r="L423" s="1"/>
      <c r="M423" s="1"/>
      <c r="N423" s="1"/>
      <c r="O423" s="1"/>
      <c r="P423" s="1"/>
      <c r="Q423" s="1"/>
      <c r="R423" s="1"/>
      <c r="S423" s="1"/>
      <c r="T423" s="1"/>
      <c r="U423" s="1"/>
      <c r="V423" s="1"/>
      <c r="W423" s="1"/>
      <c r="X423" s="1"/>
    </row>
    <row r="424" spans="1:24" ht="15.75" customHeight="1">
      <c r="A424" s="65" t="s">
        <v>3129</v>
      </c>
      <c r="B424" s="1" t="s">
        <v>3130</v>
      </c>
      <c r="C424" s="84"/>
      <c r="D424" s="85" t="s">
        <v>42</v>
      </c>
      <c r="E424" s="66"/>
      <c r="F424" s="1"/>
      <c r="G424" s="1"/>
      <c r="H424" s="1"/>
      <c r="I424" s="1"/>
      <c r="J424" s="1"/>
      <c r="K424" s="1"/>
      <c r="L424" s="1"/>
      <c r="M424" s="1"/>
      <c r="N424" s="1"/>
      <c r="O424" s="1"/>
      <c r="P424" s="1"/>
      <c r="Q424" s="1"/>
      <c r="R424" s="1"/>
      <c r="S424" s="1"/>
      <c r="T424" s="1"/>
      <c r="U424" s="1"/>
      <c r="V424" s="1"/>
      <c r="W424" s="1"/>
      <c r="X424" s="1"/>
    </row>
    <row r="425" spans="1:24" ht="15.75" customHeight="1">
      <c r="A425" s="65" t="s">
        <v>3131</v>
      </c>
      <c r="B425" s="1" t="s">
        <v>3132</v>
      </c>
      <c r="C425" s="84"/>
      <c r="D425" s="85" t="s">
        <v>42</v>
      </c>
      <c r="E425" s="66"/>
      <c r="F425" s="1"/>
      <c r="G425" s="1"/>
      <c r="H425" s="1"/>
      <c r="I425" s="1"/>
      <c r="J425" s="1"/>
      <c r="K425" s="1"/>
      <c r="L425" s="1"/>
      <c r="M425" s="1"/>
      <c r="N425" s="1"/>
      <c r="O425" s="1"/>
      <c r="P425" s="1"/>
      <c r="Q425" s="1"/>
      <c r="R425" s="1"/>
      <c r="S425" s="1"/>
      <c r="T425" s="1"/>
      <c r="U425" s="1"/>
      <c r="V425" s="1"/>
      <c r="W425" s="1"/>
      <c r="X425" s="1"/>
    </row>
    <row r="426" spans="1:24" ht="15.75" customHeight="1">
      <c r="A426" s="65" t="s">
        <v>3133</v>
      </c>
      <c r="B426" s="1" t="s">
        <v>3134</v>
      </c>
      <c r="C426" s="84"/>
      <c r="D426" s="85" t="s">
        <v>42</v>
      </c>
      <c r="E426" s="66"/>
      <c r="F426" s="1"/>
      <c r="G426" s="1"/>
      <c r="H426" s="1"/>
      <c r="I426" s="1"/>
      <c r="J426" s="1"/>
      <c r="K426" s="1"/>
      <c r="L426" s="1"/>
      <c r="M426" s="1"/>
      <c r="N426" s="1"/>
      <c r="O426" s="1"/>
      <c r="P426" s="1"/>
      <c r="Q426" s="1"/>
      <c r="R426" s="1"/>
      <c r="S426" s="1"/>
      <c r="T426" s="1"/>
      <c r="U426" s="1"/>
      <c r="V426" s="1"/>
      <c r="W426" s="1"/>
      <c r="X426" s="1"/>
    </row>
    <row r="427" spans="1:24" ht="15.75" customHeight="1">
      <c r="A427" s="65" t="s">
        <v>3135</v>
      </c>
      <c r="B427" s="1" t="s">
        <v>3136</v>
      </c>
      <c r="C427" s="84"/>
      <c r="D427" s="85" t="s">
        <v>42</v>
      </c>
      <c r="E427" s="66"/>
      <c r="F427" s="1"/>
      <c r="G427" s="1"/>
      <c r="H427" s="1"/>
      <c r="I427" s="1"/>
      <c r="J427" s="1"/>
      <c r="K427" s="1"/>
      <c r="L427" s="1"/>
      <c r="M427" s="1"/>
      <c r="N427" s="1"/>
      <c r="O427" s="1"/>
      <c r="P427" s="1"/>
      <c r="Q427" s="1"/>
      <c r="R427" s="1"/>
      <c r="S427" s="1"/>
      <c r="T427" s="1"/>
      <c r="U427" s="1"/>
      <c r="V427" s="1"/>
      <c r="W427" s="1"/>
      <c r="X427" s="1"/>
    </row>
    <row r="428" spans="1:24" ht="15.75" customHeight="1">
      <c r="A428" s="65" t="s">
        <v>3137</v>
      </c>
      <c r="B428" s="1" t="s">
        <v>3138</v>
      </c>
      <c r="C428" s="84"/>
      <c r="D428" s="85" t="s">
        <v>42</v>
      </c>
      <c r="E428" s="66"/>
      <c r="F428" s="1"/>
      <c r="G428" s="1"/>
      <c r="H428" s="1"/>
      <c r="I428" s="1"/>
      <c r="J428" s="1"/>
      <c r="K428" s="1"/>
      <c r="L428" s="1"/>
      <c r="M428" s="1"/>
      <c r="N428" s="1"/>
      <c r="O428" s="1"/>
      <c r="P428" s="1"/>
      <c r="Q428" s="1"/>
      <c r="R428" s="1"/>
      <c r="S428" s="1"/>
      <c r="T428" s="1"/>
      <c r="U428" s="1"/>
      <c r="V428" s="1"/>
      <c r="W428" s="1"/>
      <c r="X428" s="1"/>
    </row>
    <row r="429" spans="1:24" ht="15.75" customHeight="1">
      <c r="A429" s="65" t="s">
        <v>3139</v>
      </c>
      <c r="B429" s="1" t="s">
        <v>3140</v>
      </c>
      <c r="C429" s="84"/>
      <c r="D429" s="85" t="s">
        <v>42</v>
      </c>
      <c r="E429" s="66"/>
      <c r="F429" s="1"/>
      <c r="G429" s="1"/>
      <c r="H429" s="1"/>
      <c r="I429" s="1"/>
      <c r="J429" s="1"/>
      <c r="K429" s="1"/>
      <c r="L429" s="1"/>
      <c r="M429" s="1"/>
      <c r="N429" s="1"/>
      <c r="O429" s="1"/>
      <c r="P429" s="1"/>
      <c r="Q429" s="1"/>
      <c r="R429" s="1"/>
      <c r="S429" s="1"/>
      <c r="T429" s="1"/>
      <c r="U429" s="1"/>
      <c r="V429" s="1"/>
      <c r="W429" s="1"/>
      <c r="X429" s="1"/>
    </row>
    <row r="430" spans="1:24" ht="15.75" customHeight="1">
      <c r="A430" s="65" t="s">
        <v>3141</v>
      </c>
      <c r="B430" s="1" t="s">
        <v>3142</v>
      </c>
      <c r="C430" s="84"/>
      <c r="D430" s="85" t="s">
        <v>42</v>
      </c>
      <c r="E430" s="66"/>
      <c r="F430" s="1"/>
      <c r="G430" s="1"/>
      <c r="H430" s="1"/>
      <c r="I430" s="1"/>
      <c r="J430" s="1"/>
      <c r="K430" s="1"/>
      <c r="L430" s="1"/>
      <c r="M430" s="1"/>
      <c r="N430" s="1"/>
      <c r="O430" s="1"/>
      <c r="P430" s="1"/>
      <c r="Q430" s="1"/>
      <c r="R430" s="1"/>
      <c r="S430" s="1"/>
      <c r="T430" s="1"/>
      <c r="U430" s="1"/>
      <c r="V430" s="1"/>
      <c r="W430" s="1"/>
      <c r="X430" s="1"/>
    </row>
    <row r="431" spans="1:24" ht="15.75" customHeight="1">
      <c r="A431" s="65" t="s">
        <v>3143</v>
      </c>
      <c r="B431" s="1" t="s">
        <v>3144</v>
      </c>
      <c r="C431" s="84"/>
      <c r="D431" s="85" t="s">
        <v>42</v>
      </c>
      <c r="E431" s="66"/>
      <c r="F431" s="1"/>
      <c r="G431" s="1"/>
      <c r="H431" s="1"/>
      <c r="I431" s="1"/>
      <c r="J431" s="1"/>
      <c r="K431" s="1"/>
      <c r="L431" s="1"/>
      <c r="M431" s="1"/>
      <c r="N431" s="1"/>
      <c r="O431" s="1"/>
      <c r="P431" s="1"/>
      <c r="Q431" s="1"/>
      <c r="R431" s="1"/>
      <c r="S431" s="1"/>
      <c r="T431" s="1"/>
      <c r="U431" s="1"/>
      <c r="V431" s="1"/>
      <c r="W431" s="1"/>
      <c r="X431" s="1"/>
    </row>
    <row r="432" spans="1:24" ht="15.75" customHeight="1">
      <c r="A432" s="65" t="s">
        <v>3145</v>
      </c>
      <c r="B432" s="1" t="s">
        <v>3146</v>
      </c>
      <c r="C432" s="84"/>
      <c r="D432" s="85" t="s">
        <v>42</v>
      </c>
      <c r="E432" s="66"/>
      <c r="F432" s="1"/>
      <c r="G432" s="1"/>
      <c r="H432" s="1"/>
      <c r="I432" s="1"/>
      <c r="J432" s="1"/>
      <c r="K432" s="1"/>
      <c r="L432" s="1"/>
      <c r="M432" s="1"/>
      <c r="N432" s="1"/>
      <c r="O432" s="1"/>
      <c r="P432" s="1"/>
      <c r="Q432" s="1"/>
      <c r="R432" s="1"/>
      <c r="S432" s="1"/>
      <c r="T432" s="1"/>
      <c r="U432" s="1"/>
      <c r="V432" s="1"/>
      <c r="W432" s="1"/>
      <c r="X432" s="1"/>
    </row>
    <row r="433" spans="1:24" ht="15.75" customHeight="1">
      <c r="A433" s="65" t="s">
        <v>3147</v>
      </c>
      <c r="B433" s="1" t="s">
        <v>3148</v>
      </c>
      <c r="C433" s="84"/>
      <c r="D433" s="85" t="s">
        <v>42</v>
      </c>
      <c r="E433" s="66"/>
      <c r="F433" s="1"/>
      <c r="G433" s="1"/>
      <c r="H433" s="1"/>
      <c r="I433" s="1"/>
      <c r="J433" s="1"/>
      <c r="K433" s="1"/>
      <c r="L433" s="1"/>
      <c r="M433" s="1"/>
      <c r="N433" s="1"/>
      <c r="O433" s="1"/>
      <c r="P433" s="1"/>
      <c r="Q433" s="1"/>
      <c r="R433" s="1"/>
      <c r="S433" s="1"/>
      <c r="T433" s="1"/>
      <c r="U433" s="1"/>
      <c r="V433" s="1"/>
      <c r="W433" s="1"/>
      <c r="X433" s="1"/>
    </row>
    <row r="434" spans="1:24" ht="15.75" customHeight="1">
      <c r="A434" s="65" t="s">
        <v>3149</v>
      </c>
      <c r="B434" s="1" t="s">
        <v>3150</v>
      </c>
      <c r="C434" s="84"/>
      <c r="D434" s="85" t="s">
        <v>42</v>
      </c>
      <c r="E434" s="66"/>
      <c r="F434" s="1"/>
      <c r="G434" s="1"/>
      <c r="H434" s="1"/>
      <c r="I434" s="1"/>
      <c r="J434" s="1"/>
      <c r="K434" s="1"/>
      <c r="L434" s="1"/>
      <c r="M434" s="1"/>
      <c r="N434" s="1"/>
      <c r="O434" s="1"/>
      <c r="P434" s="1"/>
      <c r="Q434" s="1"/>
      <c r="R434" s="1"/>
      <c r="S434" s="1"/>
      <c r="T434" s="1"/>
      <c r="U434" s="1"/>
      <c r="V434" s="1"/>
      <c r="W434" s="1"/>
      <c r="X434" s="1"/>
    </row>
    <row r="435" spans="1:24" ht="15.75" customHeight="1">
      <c r="A435" s="65" t="s">
        <v>3151</v>
      </c>
      <c r="B435" s="1" t="s">
        <v>3152</v>
      </c>
      <c r="C435" s="84"/>
      <c r="D435" s="85" t="s">
        <v>42</v>
      </c>
      <c r="E435" s="66"/>
      <c r="F435" s="1"/>
      <c r="G435" s="1"/>
      <c r="H435" s="1"/>
      <c r="I435" s="1"/>
      <c r="J435" s="1"/>
      <c r="K435" s="1"/>
      <c r="L435" s="1"/>
      <c r="M435" s="1"/>
      <c r="N435" s="1"/>
      <c r="O435" s="1"/>
      <c r="P435" s="1"/>
      <c r="Q435" s="1"/>
      <c r="R435" s="1"/>
      <c r="S435" s="1"/>
      <c r="T435" s="1"/>
      <c r="U435" s="1"/>
      <c r="V435" s="1"/>
      <c r="W435" s="1"/>
      <c r="X435" s="1"/>
    </row>
    <row r="436" spans="1:24" ht="15.75" customHeight="1">
      <c r="A436" s="65" t="s">
        <v>3153</v>
      </c>
      <c r="B436" s="1" t="s">
        <v>3154</v>
      </c>
      <c r="C436" s="84"/>
      <c r="D436" s="85" t="s">
        <v>42</v>
      </c>
      <c r="E436" s="66"/>
      <c r="F436" s="1"/>
      <c r="G436" s="1"/>
      <c r="H436" s="1"/>
      <c r="I436" s="1"/>
      <c r="J436" s="1"/>
      <c r="K436" s="1"/>
      <c r="L436" s="1"/>
      <c r="M436" s="1"/>
      <c r="N436" s="1"/>
      <c r="O436" s="1"/>
      <c r="P436" s="1"/>
      <c r="Q436" s="1"/>
      <c r="R436" s="1"/>
      <c r="S436" s="1"/>
      <c r="T436" s="1"/>
      <c r="U436" s="1"/>
      <c r="V436" s="1"/>
      <c r="W436" s="1"/>
      <c r="X436" s="1"/>
    </row>
    <row r="437" spans="1:24" ht="15.75" customHeight="1">
      <c r="A437" s="65" t="s">
        <v>3155</v>
      </c>
      <c r="B437" s="1" t="s">
        <v>3156</v>
      </c>
      <c r="C437" s="84"/>
      <c r="D437" s="85" t="s">
        <v>42</v>
      </c>
      <c r="E437" s="66"/>
      <c r="F437" s="1"/>
      <c r="G437" s="1"/>
      <c r="H437" s="1"/>
      <c r="I437" s="1"/>
      <c r="J437" s="1"/>
      <c r="K437" s="1"/>
      <c r="L437" s="1"/>
      <c r="M437" s="1"/>
      <c r="N437" s="1"/>
      <c r="O437" s="1"/>
      <c r="P437" s="1"/>
      <c r="Q437" s="1"/>
      <c r="R437" s="1"/>
      <c r="S437" s="1"/>
      <c r="T437" s="1"/>
      <c r="U437" s="1"/>
      <c r="V437" s="1"/>
      <c r="W437" s="1"/>
      <c r="X437" s="1"/>
    </row>
    <row r="438" spans="1:24" ht="15.75" customHeight="1">
      <c r="A438" s="65" t="s">
        <v>3157</v>
      </c>
      <c r="B438" s="1" t="s">
        <v>3158</v>
      </c>
      <c r="C438" s="84"/>
      <c r="D438" s="85" t="s">
        <v>42</v>
      </c>
      <c r="E438" s="66"/>
      <c r="F438" s="1"/>
      <c r="G438" s="1"/>
      <c r="H438" s="1"/>
      <c r="I438" s="1"/>
      <c r="J438" s="1"/>
      <c r="K438" s="1"/>
      <c r="L438" s="1"/>
      <c r="M438" s="1"/>
      <c r="N438" s="1"/>
      <c r="O438" s="1"/>
      <c r="P438" s="1"/>
      <c r="Q438" s="1"/>
      <c r="R438" s="1"/>
      <c r="S438" s="1"/>
      <c r="T438" s="1"/>
      <c r="U438" s="1"/>
      <c r="V438" s="1"/>
      <c r="W438" s="1"/>
      <c r="X438" s="1"/>
    </row>
    <row r="439" spans="1:24" ht="15.75" customHeight="1">
      <c r="A439" s="65" t="s">
        <v>3159</v>
      </c>
      <c r="B439" s="1" t="s">
        <v>3160</v>
      </c>
      <c r="C439" s="84"/>
      <c r="D439" s="85" t="s">
        <v>42</v>
      </c>
      <c r="E439" s="66"/>
      <c r="F439" s="1"/>
      <c r="G439" s="1"/>
      <c r="H439" s="1"/>
      <c r="I439" s="1"/>
      <c r="J439" s="1"/>
      <c r="K439" s="1"/>
      <c r="L439" s="1"/>
      <c r="M439" s="1"/>
      <c r="N439" s="1"/>
      <c r="O439" s="1"/>
      <c r="P439" s="1"/>
      <c r="Q439" s="1"/>
      <c r="R439" s="1"/>
      <c r="S439" s="1"/>
      <c r="T439" s="1"/>
      <c r="U439" s="1"/>
      <c r="V439" s="1"/>
      <c r="W439" s="1"/>
      <c r="X439" s="1"/>
    </row>
    <row r="440" spans="1:24" ht="15.75" customHeight="1">
      <c r="A440" s="65" t="s">
        <v>3161</v>
      </c>
      <c r="B440" s="1" t="s">
        <v>3162</v>
      </c>
      <c r="C440" s="84"/>
      <c r="D440" s="85" t="s">
        <v>42</v>
      </c>
      <c r="E440" s="66"/>
      <c r="F440" s="1"/>
      <c r="G440" s="1"/>
      <c r="H440" s="1"/>
      <c r="I440" s="1"/>
      <c r="J440" s="1"/>
      <c r="K440" s="1"/>
      <c r="L440" s="1"/>
      <c r="M440" s="1"/>
      <c r="N440" s="1"/>
      <c r="O440" s="1"/>
      <c r="P440" s="1"/>
      <c r="Q440" s="1"/>
      <c r="R440" s="1"/>
      <c r="S440" s="1"/>
      <c r="T440" s="1"/>
      <c r="U440" s="1"/>
      <c r="V440" s="1"/>
      <c r="W440" s="1"/>
      <c r="X440" s="1"/>
    </row>
    <row r="441" spans="1:24" ht="15.75" customHeight="1">
      <c r="A441" s="65" t="s">
        <v>3163</v>
      </c>
      <c r="B441" s="1" t="s">
        <v>3164</v>
      </c>
      <c r="C441" s="84"/>
      <c r="D441" s="85" t="s">
        <v>42</v>
      </c>
      <c r="E441" s="66"/>
      <c r="F441" s="1"/>
      <c r="G441" s="1"/>
      <c r="H441" s="1"/>
      <c r="I441" s="1"/>
      <c r="J441" s="1"/>
      <c r="K441" s="1"/>
      <c r="L441" s="1"/>
      <c r="M441" s="1"/>
      <c r="N441" s="1"/>
      <c r="O441" s="1"/>
      <c r="P441" s="1"/>
      <c r="Q441" s="1"/>
      <c r="R441" s="1"/>
      <c r="S441" s="1"/>
      <c r="T441" s="1"/>
      <c r="U441" s="1"/>
      <c r="V441" s="1"/>
      <c r="W441" s="1"/>
      <c r="X441" s="1"/>
    </row>
    <row r="442" spans="1:24" ht="15.75" customHeight="1">
      <c r="A442" s="65" t="s">
        <v>3165</v>
      </c>
      <c r="B442" s="1" t="s">
        <v>3166</v>
      </c>
      <c r="C442" s="84"/>
      <c r="D442" s="85" t="s">
        <v>42</v>
      </c>
      <c r="E442" s="66"/>
      <c r="F442" s="1"/>
      <c r="G442" s="1"/>
      <c r="H442" s="1"/>
      <c r="I442" s="1"/>
      <c r="J442" s="1"/>
      <c r="K442" s="1"/>
      <c r="L442" s="1"/>
      <c r="M442" s="1"/>
      <c r="N442" s="1"/>
      <c r="O442" s="1"/>
      <c r="P442" s="1"/>
      <c r="Q442" s="1"/>
      <c r="R442" s="1"/>
      <c r="S442" s="1"/>
      <c r="T442" s="1"/>
      <c r="U442" s="1"/>
      <c r="V442" s="1"/>
      <c r="W442" s="1"/>
      <c r="X442" s="1"/>
    </row>
    <row r="443" spans="1:24" ht="15.75" customHeight="1">
      <c r="A443" s="65" t="s">
        <v>3167</v>
      </c>
      <c r="B443" s="1" t="s">
        <v>3168</v>
      </c>
      <c r="C443" s="84"/>
      <c r="D443" s="85" t="s">
        <v>42</v>
      </c>
      <c r="E443" s="66"/>
      <c r="F443" s="1"/>
      <c r="G443" s="1"/>
      <c r="H443" s="1"/>
      <c r="I443" s="1"/>
      <c r="J443" s="1"/>
      <c r="K443" s="1"/>
      <c r="L443" s="1"/>
      <c r="M443" s="1"/>
      <c r="N443" s="1"/>
      <c r="O443" s="1"/>
      <c r="P443" s="1"/>
      <c r="Q443" s="1"/>
      <c r="R443" s="1"/>
      <c r="S443" s="1"/>
      <c r="T443" s="1"/>
      <c r="U443" s="1"/>
      <c r="V443" s="1"/>
      <c r="W443" s="1"/>
      <c r="X443" s="1"/>
    </row>
    <row r="444" spans="1:24" ht="15.75" customHeight="1">
      <c r="A444" s="65" t="s">
        <v>3169</v>
      </c>
      <c r="B444" s="1" t="s">
        <v>3170</v>
      </c>
      <c r="C444" s="84"/>
      <c r="D444" s="85" t="s">
        <v>42</v>
      </c>
      <c r="E444" s="66"/>
      <c r="F444" s="1"/>
      <c r="G444" s="1"/>
      <c r="H444" s="1"/>
      <c r="I444" s="1"/>
      <c r="J444" s="1"/>
      <c r="K444" s="1"/>
      <c r="L444" s="1"/>
      <c r="M444" s="1"/>
      <c r="N444" s="1"/>
      <c r="O444" s="1"/>
      <c r="P444" s="1"/>
      <c r="Q444" s="1"/>
      <c r="R444" s="1"/>
      <c r="S444" s="1"/>
      <c r="T444" s="1"/>
      <c r="U444" s="1"/>
      <c r="V444" s="1"/>
      <c r="W444" s="1"/>
      <c r="X444" s="1"/>
    </row>
    <row r="445" spans="1:24" ht="15.75" customHeight="1">
      <c r="A445" s="65" t="s">
        <v>3171</v>
      </c>
      <c r="B445" s="1" t="s">
        <v>3172</v>
      </c>
      <c r="C445" s="84"/>
      <c r="D445" s="85" t="s">
        <v>42</v>
      </c>
      <c r="E445" s="66"/>
      <c r="F445" s="1"/>
      <c r="G445" s="1"/>
      <c r="H445" s="1"/>
      <c r="I445" s="1"/>
      <c r="J445" s="1"/>
      <c r="K445" s="1"/>
      <c r="L445" s="1"/>
      <c r="M445" s="1"/>
      <c r="N445" s="1"/>
      <c r="O445" s="1"/>
      <c r="P445" s="1"/>
      <c r="Q445" s="1"/>
      <c r="R445" s="1"/>
      <c r="S445" s="1"/>
      <c r="T445" s="1"/>
      <c r="U445" s="1"/>
      <c r="V445" s="1"/>
      <c r="W445" s="1"/>
      <c r="X445" s="1"/>
    </row>
    <row r="446" spans="1:24" ht="15.75" customHeight="1">
      <c r="A446" s="65" t="s">
        <v>3173</v>
      </c>
      <c r="B446" s="1" t="s">
        <v>3174</v>
      </c>
      <c r="C446" s="84"/>
      <c r="D446" s="85" t="s">
        <v>42</v>
      </c>
      <c r="E446" s="66"/>
      <c r="F446" s="1"/>
      <c r="G446" s="1"/>
      <c r="H446" s="1"/>
      <c r="I446" s="1"/>
      <c r="J446" s="1"/>
      <c r="K446" s="1"/>
      <c r="L446" s="1"/>
      <c r="M446" s="1"/>
      <c r="N446" s="1"/>
      <c r="O446" s="1"/>
      <c r="P446" s="1"/>
      <c r="Q446" s="1"/>
      <c r="R446" s="1"/>
      <c r="S446" s="1"/>
      <c r="T446" s="1"/>
      <c r="U446" s="1"/>
      <c r="V446" s="1"/>
      <c r="W446" s="1"/>
      <c r="X446" s="1"/>
    </row>
    <row r="447" spans="1:24" ht="15.75" customHeight="1">
      <c r="A447" s="65" t="s">
        <v>3175</v>
      </c>
      <c r="B447" s="1" t="s">
        <v>3176</v>
      </c>
      <c r="C447" s="84"/>
      <c r="D447" s="85" t="s">
        <v>42</v>
      </c>
      <c r="E447" s="66"/>
      <c r="F447" s="1"/>
      <c r="G447" s="1"/>
      <c r="H447" s="1"/>
      <c r="I447" s="1"/>
      <c r="J447" s="1"/>
      <c r="K447" s="1"/>
      <c r="L447" s="1"/>
      <c r="M447" s="1"/>
      <c r="N447" s="1"/>
      <c r="O447" s="1"/>
      <c r="P447" s="1"/>
      <c r="Q447" s="1"/>
      <c r="R447" s="1"/>
      <c r="S447" s="1"/>
      <c r="T447" s="1"/>
      <c r="U447" s="1"/>
      <c r="V447" s="1"/>
      <c r="W447" s="1"/>
      <c r="X447" s="1"/>
    </row>
    <row r="448" spans="1:24" ht="15.75" customHeight="1">
      <c r="A448" s="65" t="s">
        <v>3177</v>
      </c>
      <c r="B448" s="1" t="s">
        <v>3178</v>
      </c>
      <c r="C448" s="84"/>
      <c r="D448" s="85" t="s">
        <v>42</v>
      </c>
      <c r="E448" s="66"/>
      <c r="F448" s="1"/>
      <c r="G448" s="1"/>
      <c r="H448" s="1"/>
      <c r="I448" s="1"/>
      <c r="J448" s="1"/>
      <c r="K448" s="1"/>
      <c r="L448" s="1"/>
      <c r="M448" s="1"/>
      <c r="N448" s="1"/>
      <c r="O448" s="1"/>
      <c r="P448" s="1"/>
      <c r="Q448" s="1"/>
      <c r="R448" s="1"/>
      <c r="S448" s="1"/>
      <c r="T448" s="1"/>
      <c r="U448" s="1"/>
      <c r="V448" s="1"/>
      <c r="W448" s="1"/>
      <c r="X448" s="1"/>
    </row>
    <row r="449" spans="1:24" ht="15.75" customHeight="1">
      <c r="A449" s="65" t="s">
        <v>3179</v>
      </c>
      <c r="B449" s="1" t="s">
        <v>3180</v>
      </c>
      <c r="C449" s="84"/>
      <c r="D449" s="85" t="s">
        <v>42</v>
      </c>
      <c r="E449" s="66"/>
      <c r="F449" s="1"/>
      <c r="G449" s="1"/>
      <c r="H449" s="1"/>
      <c r="I449" s="1"/>
      <c r="J449" s="1"/>
      <c r="K449" s="1"/>
      <c r="L449" s="1"/>
      <c r="M449" s="1"/>
      <c r="N449" s="1"/>
      <c r="O449" s="1"/>
      <c r="P449" s="1"/>
      <c r="Q449" s="1"/>
      <c r="R449" s="1"/>
      <c r="S449" s="1"/>
      <c r="T449" s="1"/>
      <c r="U449" s="1"/>
      <c r="V449" s="1"/>
      <c r="W449" s="1"/>
      <c r="X449" s="1"/>
    </row>
    <row r="450" spans="1:24" ht="15.75" customHeight="1">
      <c r="A450" s="65" t="s">
        <v>3181</v>
      </c>
      <c r="B450" s="1" t="s">
        <v>3182</v>
      </c>
      <c r="C450" s="84"/>
      <c r="D450" s="85" t="s">
        <v>42</v>
      </c>
      <c r="E450" s="66"/>
      <c r="F450" s="1"/>
      <c r="G450" s="1"/>
      <c r="H450" s="1"/>
      <c r="I450" s="1"/>
      <c r="J450" s="1"/>
      <c r="K450" s="1"/>
      <c r="L450" s="1"/>
      <c r="M450" s="1"/>
      <c r="N450" s="1"/>
      <c r="O450" s="1"/>
      <c r="P450" s="1"/>
      <c r="Q450" s="1"/>
      <c r="R450" s="1"/>
      <c r="S450" s="1"/>
      <c r="T450" s="1"/>
      <c r="U450" s="1"/>
      <c r="V450" s="1"/>
      <c r="W450" s="1"/>
      <c r="X450" s="1"/>
    </row>
    <row r="451" spans="1:24" ht="15.75" customHeight="1">
      <c r="A451" s="65" t="s">
        <v>3183</v>
      </c>
      <c r="B451" s="1" t="s">
        <v>3184</v>
      </c>
      <c r="C451" s="84"/>
      <c r="D451" s="85" t="s">
        <v>42</v>
      </c>
      <c r="E451" s="66"/>
      <c r="F451" s="1"/>
      <c r="G451" s="1"/>
      <c r="H451" s="1"/>
      <c r="I451" s="1"/>
      <c r="J451" s="1"/>
      <c r="K451" s="1"/>
      <c r="L451" s="1"/>
      <c r="M451" s="1"/>
      <c r="N451" s="1"/>
      <c r="O451" s="1"/>
      <c r="P451" s="1"/>
      <c r="Q451" s="1"/>
      <c r="R451" s="1"/>
      <c r="S451" s="1"/>
      <c r="T451" s="1"/>
      <c r="U451" s="1"/>
      <c r="V451" s="1"/>
      <c r="W451" s="1"/>
      <c r="X451" s="1"/>
    </row>
    <row r="452" spans="1:24" ht="15.75" customHeight="1">
      <c r="A452" s="65" t="s">
        <v>3185</v>
      </c>
      <c r="B452" s="1" t="s">
        <v>3186</v>
      </c>
      <c r="C452" s="84"/>
      <c r="D452" s="85" t="s">
        <v>42</v>
      </c>
      <c r="E452" s="66"/>
      <c r="F452" s="1"/>
      <c r="G452" s="1"/>
      <c r="H452" s="1"/>
      <c r="I452" s="1"/>
      <c r="J452" s="1"/>
      <c r="K452" s="1"/>
      <c r="L452" s="1"/>
      <c r="M452" s="1"/>
      <c r="N452" s="1"/>
      <c r="O452" s="1"/>
      <c r="P452" s="1"/>
      <c r="Q452" s="1"/>
      <c r="R452" s="1"/>
      <c r="S452" s="1"/>
      <c r="T452" s="1"/>
      <c r="U452" s="1"/>
      <c r="V452" s="1"/>
      <c r="W452" s="1"/>
      <c r="X452" s="1"/>
    </row>
    <row r="453" spans="1:24" ht="15.75" customHeight="1">
      <c r="A453" s="65" t="s">
        <v>3187</v>
      </c>
      <c r="B453" s="1" t="s">
        <v>3188</v>
      </c>
      <c r="C453" s="84"/>
      <c r="D453" s="85" t="s">
        <v>42</v>
      </c>
      <c r="E453" s="66"/>
      <c r="F453" s="1"/>
      <c r="G453" s="1"/>
      <c r="H453" s="1"/>
      <c r="I453" s="1"/>
      <c r="J453" s="1"/>
      <c r="K453" s="1"/>
      <c r="L453" s="1"/>
      <c r="M453" s="1"/>
      <c r="N453" s="1"/>
      <c r="O453" s="1"/>
      <c r="P453" s="1"/>
      <c r="Q453" s="1"/>
      <c r="R453" s="1"/>
      <c r="S453" s="1"/>
      <c r="T453" s="1"/>
      <c r="U453" s="1"/>
      <c r="V453" s="1"/>
      <c r="W453" s="1"/>
      <c r="X453" s="1"/>
    </row>
    <row r="454" spans="1:24" ht="15.75" customHeight="1">
      <c r="A454" s="65" t="s">
        <v>3189</v>
      </c>
      <c r="B454" s="1" t="s">
        <v>3190</v>
      </c>
      <c r="C454" s="84"/>
      <c r="D454" s="85" t="s">
        <v>42</v>
      </c>
      <c r="E454" s="66"/>
      <c r="F454" s="1"/>
      <c r="G454" s="1"/>
      <c r="H454" s="1"/>
      <c r="I454" s="1"/>
      <c r="J454" s="1"/>
      <c r="K454" s="1"/>
      <c r="L454" s="1"/>
      <c r="M454" s="1"/>
      <c r="N454" s="1"/>
      <c r="O454" s="1"/>
      <c r="P454" s="1"/>
      <c r="Q454" s="1"/>
      <c r="R454" s="1"/>
      <c r="S454" s="1"/>
      <c r="T454" s="1"/>
      <c r="U454" s="1"/>
      <c r="V454" s="1"/>
      <c r="W454" s="1"/>
      <c r="X454" s="1"/>
    </row>
    <row r="455" spans="1:24" ht="15.75" customHeight="1">
      <c r="A455" s="65" t="s">
        <v>3191</v>
      </c>
      <c r="B455" s="1" t="s">
        <v>3192</v>
      </c>
      <c r="C455" s="84"/>
      <c r="D455" s="85" t="s">
        <v>42</v>
      </c>
      <c r="E455" s="66"/>
      <c r="F455" s="1"/>
      <c r="G455" s="1"/>
      <c r="H455" s="1"/>
      <c r="I455" s="1"/>
      <c r="J455" s="1"/>
      <c r="K455" s="1"/>
      <c r="L455" s="1"/>
      <c r="M455" s="1"/>
      <c r="N455" s="1"/>
      <c r="O455" s="1"/>
      <c r="P455" s="1"/>
      <c r="Q455" s="1"/>
      <c r="R455" s="1"/>
      <c r="S455" s="1"/>
      <c r="T455" s="1"/>
      <c r="U455" s="1"/>
      <c r="V455" s="1"/>
      <c r="W455" s="1"/>
      <c r="X455" s="1"/>
    </row>
    <row r="456" spans="1:24" ht="15.75" customHeight="1">
      <c r="A456" s="65" t="s">
        <v>3193</v>
      </c>
      <c r="B456" s="1" t="s">
        <v>3194</v>
      </c>
      <c r="C456" s="84"/>
      <c r="D456" s="85" t="s">
        <v>42</v>
      </c>
      <c r="E456" s="66"/>
      <c r="F456" s="1"/>
      <c r="G456" s="1"/>
      <c r="H456" s="1"/>
      <c r="I456" s="1"/>
      <c r="J456" s="1"/>
      <c r="K456" s="1"/>
      <c r="L456" s="1"/>
      <c r="M456" s="1"/>
      <c r="N456" s="1"/>
      <c r="O456" s="1"/>
      <c r="P456" s="1"/>
      <c r="Q456" s="1"/>
      <c r="R456" s="1"/>
      <c r="S456" s="1"/>
      <c r="T456" s="1"/>
      <c r="U456" s="1"/>
      <c r="V456" s="1"/>
      <c r="W456" s="1"/>
      <c r="X456" s="1"/>
    </row>
    <row r="457" spans="1:24" ht="15.75" customHeight="1">
      <c r="A457" s="65" t="s">
        <v>3195</v>
      </c>
      <c r="B457" s="1" t="s">
        <v>3196</v>
      </c>
      <c r="C457" s="84"/>
      <c r="D457" s="85" t="s">
        <v>42</v>
      </c>
      <c r="E457" s="66"/>
      <c r="F457" s="1"/>
      <c r="G457" s="1"/>
      <c r="H457" s="1"/>
      <c r="I457" s="1"/>
      <c r="J457" s="1"/>
      <c r="K457" s="1"/>
      <c r="L457" s="1"/>
      <c r="M457" s="1"/>
      <c r="N457" s="1"/>
      <c r="O457" s="1"/>
      <c r="P457" s="1"/>
      <c r="Q457" s="1"/>
      <c r="R457" s="1"/>
      <c r="S457" s="1"/>
      <c r="T457" s="1"/>
      <c r="U457" s="1"/>
      <c r="V457" s="1"/>
      <c r="W457" s="1"/>
      <c r="X457" s="1"/>
    </row>
    <row r="458" spans="1:24" ht="15.75" customHeight="1">
      <c r="A458" s="65" t="s">
        <v>3197</v>
      </c>
      <c r="B458" s="1" t="s">
        <v>3198</v>
      </c>
      <c r="C458" s="84"/>
      <c r="D458" s="85" t="s">
        <v>42</v>
      </c>
      <c r="E458" s="66"/>
      <c r="F458" s="1"/>
      <c r="G458" s="1"/>
      <c r="H458" s="1"/>
      <c r="I458" s="1"/>
      <c r="J458" s="1"/>
      <c r="K458" s="1"/>
      <c r="L458" s="1"/>
      <c r="M458" s="1"/>
      <c r="N458" s="1"/>
      <c r="O458" s="1"/>
      <c r="P458" s="1"/>
      <c r="Q458" s="1"/>
      <c r="R458" s="1"/>
      <c r="S458" s="1"/>
      <c r="T458" s="1"/>
      <c r="U458" s="1"/>
      <c r="V458" s="1"/>
      <c r="W458" s="1"/>
      <c r="X458" s="1"/>
    </row>
    <row r="459" spans="1:24" ht="15.75" customHeight="1">
      <c r="A459" s="65" t="s">
        <v>3199</v>
      </c>
      <c r="B459" s="1" t="s">
        <v>3200</v>
      </c>
      <c r="C459" s="84"/>
      <c r="D459" s="85" t="s">
        <v>42</v>
      </c>
      <c r="E459" s="66"/>
      <c r="F459" s="1"/>
      <c r="G459" s="1"/>
      <c r="H459" s="1"/>
      <c r="I459" s="1"/>
      <c r="J459" s="1"/>
      <c r="K459" s="1"/>
      <c r="L459" s="1"/>
      <c r="M459" s="1"/>
      <c r="N459" s="1"/>
      <c r="O459" s="1"/>
      <c r="P459" s="1"/>
      <c r="Q459" s="1"/>
      <c r="R459" s="1"/>
      <c r="S459" s="1"/>
      <c r="T459" s="1"/>
      <c r="U459" s="1"/>
      <c r="V459" s="1"/>
      <c r="W459" s="1"/>
      <c r="X459" s="1"/>
    </row>
    <row r="460" spans="1:24" ht="15.75" customHeight="1">
      <c r="A460" s="65" t="s">
        <v>3201</v>
      </c>
      <c r="B460" s="1" t="s">
        <v>3202</v>
      </c>
      <c r="C460" s="84"/>
      <c r="D460" s="85" t="s">
        <v>42</v>
      </c>
      <c r="E460" s="66"/>
      <c r="F460" s="1"/>
      <c r="G460" s="1"/>
      <c r="H460" s="1"/>
      <c r="I460" s="1"/>
      <c r="J460" s="1"/>
      <c r="K460" s="1"/>
      <c r="L460" s="1"/>
      <c r="M460" s="1"/>
      <c r="N460" s="1"/>
      <c r="O460" s="1"/>
      <c r="P460" s="1"/>
      <c r="Q460" s="1"/>
      <c r="R460" s="1"/>
      <c r="S460" s="1"/>
      <c r="T460" s="1"/>
      <c r="U460" s="1"/>
      <c r="V460" s="1"/>
      <c r="W460" s="1"/>
      <c r="X460" s="1"/>
    </row>
    <row r="461" spans="1:24" ht="15.75" customHeight="1">
      <c r="A461" s="65" t="s">
        <v>3203</v>
      </c>
      <c r="B461" s="1" t="s">
        <v>3204</v>
      </c>
      <c r="C461" s="84"/>
      <c r="D461" s="85" t="s">
        <v>42</v>
      </c>
      <c r="E461" s="66"/>
      <c r="F461" s="1"/>
      <c r="G461" s="1"/>
      <c r="H461" s="1"/>
      <c r="I461" s="1"/>
      <c r="J461" s="1"/>
      <c r="K461" s="1"/>
      <c r="L461" s="1"/>
      <c r="M461" s="1"/>
      <c r="N461" s="1"/>
      <c r="O461" s="1"/>
      <c r="P461" s="1"/>
      <c r="Q461" s="1"/>
      <c r="R461" s="1"/>
      <c r="S461" s="1"/>
      <c r="T461" s="1"/>
      <c r="U461" s="1"/>
      <c r="V461" s="1"/>
      <c r="W461" s="1"/>
      <c r="X461" s="1"/>
    </row>
    <row r="462" spans="1:24" ht="15.75" customHeight="1">
      <c r="A462" s="65" t="s">
        <v>3205</v>
      </c>
      <c r="B462" s="1" t="s">
        <v>3206</v>
      </c>
      <c r="C462" s="84"/>
      <c r="D462" s="85" t="s">
        <v>42</v>
      </c>
      <c r="E462" s="66"/>
      <c r="F462" s="1"/>
      <c r="G462" s="1"/>
      <c r="H462" s="1"/>
      <c r="I462" s="1"/>
      <c r="J462" s="1"/>
      <c r="K462" s="1"/>
      <c r="L462" s="1"/>
      <c r="M462" s="1"/>
      <c r="N462" s="1"/>
      <c r="O462" s="1"/>
      <c r="P462" s="1"/>
      <c r="Q462" s="1"/>
      <c r="R462" s="1"/>
      <c r="S462" s="1"/>
      <c r="T462" s="1"/>
      <c r="U462" s="1"/>
      <c r="V462" s="1"/>
      <c r="W462" s="1"/>
      <c r="X462" s="1"/>
    </row>
    <row r="463" spans="1:24" ht="15.75" customHeight="1">
      <c r="A463" s="65" t="s">
        <v>3207</v>
      </c>
      <c r="B463" s="1" t="s">
        <v>3208</v>
      </c>
      <c r="C463" s="84"/>
      <c r="D463" s="85" t="s">
        <v>42</v>
      </c>
      <c r="E463" s="66"/>
      <c r="F463" s="1"/>
      <c r="G463" s="1"/>
      <c r="H463" s="1"/>
      <c r="I463" s="1"/>
      <c r="J463" s="1"/>
      <c r="K463" s="1"/>
      <c r="L463" s="1"/>
      <c r="M463" s="1"/>
      <c r="N463" s="1"/>
      <c r="O463" s="1"/>
      <c r="P463" s="1"/>
      <c r="Q463" s="1"/>
      <c r="R463" s="1"/>
      <c r="S463" s="1"/>
      <c r="T463" s="1"/>
      <c r="U463" s="1"/>
      <c r="V463" s="1"/>
      <c r="W463" s="1"/>
      <c r="X463" s="1"/>
    </row>
    <row r="464" spans="1:24" ht="15.75" customHeight="1">
      <c r="A464" s="65" t="s">
        <v>3209</v>
      </c>
      <c r="B464" s="1" t="s">
        <v>3210</v>
      </c>
      <c r="C464" s="84"/>
      <c r="D464" s="85" t="s">
        <v>42</v>
      </c>
      <c r="E464" s="66"/>
      <c r="F464" s="1"/>
      <c r="G464" s="1"/>
      <c r="H464" s="1"/>
      <c r="I464" s="1"/>
      <c r="J464" s="1"/>
      <c r="K464" s="1"/>
      <c r="L464" s="1"/>
      <c r="M464" s="1"/>
      <c r="N464" s="1"/>
      <c r="O464" s="1"/>
      <c r="P464" s="1"/>
      <c r="Q464" s="1"/>
      <c r="R464" s="1"/>
      <c r="S464" s="1"/>
      <c r="T464" s="1"/>
      <c r="U464" s="1"/>
      <c r="V464" s="1"/>
      <c r="W464" s="1"/>
      <c r="X464" s="1"/>
    </row>
    <row r="465" spans="1:24" ht="15.75" customHeight="1">
      <c r="A465" s="65" t="s">
        <v>3211</v>
      </c>
      <c r="B465" s="1" t="s">
        <v>3212</v>
      </c>
      <c r="C465" s="84"/>
      <c r="D465" s="85" t="s">
        <v>42</v>
      </c>
      <c r="E465" s="66"/>
      <c r="F465" s="1"/>
      <c r="G465" s="1"/>
      <c r="H465" s="1"/>
      <c r="I465" s="1"/>
      <c r="J465" s="1"/>
      <c r="K465" s="1"/>
      <c r="L465" s="1"/>
      <c r="M465" s="1"/>
      <c r="N465" s="1"/>
      <c r="O465" s="1"/>
      <c r="P465" s="1"/>
      <c r="Q465" s="1"/>
      <c r="R465" s="1"/>
      <c r="S465" s="1"/>
      <c r="T465" s="1"/>
      <c r="U465" s="1"/>
      <c r="V465" s="1"/>
      <c r="W465" s="1"/>
      <c r="X465" s="1"/>
    </row>
    <row r="466" spans="1:24" ht="15.75" customHeight="1">
      <c r="A466" s="65" t="s">
        <v>3213</v>
      </c>
      <c r="B466" s="1" t="s">
        <v>3214</v>
      </c>
      <c r="C466" s="84"/>
      <c r="D466" s="85" t="s">
        <v>42</v>
      </c>
      <c r="E466" s="66"/>
      <c r="F466" s="1"/>
      <c r="G466" s="1"/>
      <c r="H466" s="1"/>
      <c r="I466" s="1"/>
      <c r="J466" s="1"/>
      <c r="K466" s="1"/>
      <c r="L466" s="1"/>
      <c r="M466" s="1"/>
      <c r="N466" s="1"/>
      <c r="O466" s="1"/>
      <c r="P466" s="1"/>
      <c r="Q466" s="1"/>
      <c r="R466" s="1"/>
      <c r="S466" s="1"/>
      <c r="T466" s="1"/>
      <c r="U466" s="1"/>
      <c r="V466" s="1"/>
      <c r="W466" s="1"/>
      <c r="X466" s="1"/>
    </row>
    <row r="467" spans="1:24" ht="15.75" customHeight="1">
      <c r="A467" s="65" t="s">
        <v>3215</v>
      </c>
      <c r="B467" s="1" t="s">
        <v>3216</v>
      </c>
      <c r="C467" s="84"/>
      <c r="D467" s="85" t="s">
        <v>42</v>
      </c>
      <c r="E467" s="66"/>
      <c r="F467" s="1"/>
      <c r="G467" s="1"/>
      <c r="H467" s="1"/>
      <c r="I467" s="1"/>
      <c r="J467" s="1"/>
      <c r="K467" s="1"/>
      <c r="L467" s="1"/>
      <c r="M467" s="1"/>
      <c r="N467" s="1"/>
      <c r="O467" s="1"/>
      <c r="P467" s="1"/>
      <c r="Q467" s="1"/>
      <c r="R467" s="1"/>
      <c r="S467" s="1"/>
      <c r="T467" s="1"/>
      <c r="U467" s="1"/>
      <c r="V467" s="1"/>
      <c r="W467" s="1"/>
      <c r="X467" s="1"/>
    </row>
    <row r="468" spans="1:24" ht="15.75" customHeight="1">
      <c r="A468" s="65" t="s">
        <v>3217</v>
      </c>
      <c r="B468" s="1" t="s">
        <v>3218</v>
      </c>
      <c r="C468" s="84"/>
      <c r="D468" s="85" t="s">
        <v>42</v>
      </c>
      <c r="E468" s="66"/>
      <c r="F468" s="1"/>
      <c r="G468" s="1"/>
      <c r="H468" s="1"/>
      <c r="I468" s="1"/>
      <c r="J468" s="1"/>
      <c r="K468" s="1"/>
      <c r="L468" s="1"/>
      <c r="M468" s="1"/>
      <c r="N468" s="1"/>
      <c r="O468" s="1"/>
      <c r="P468" s="1"/>
      <c r="Q468" s="1"/>
      <c r="R468" s="1"/>
      <c r="S468" s="1"/>
      <c r="T468" s="1"/>
      <c r="U468" s="1"/>
      <c r="V468" s="1"/>
      <c r="W468" s="1"/>
      <c r="X468" s="1"/>
    </row>
    <row r="469" spans="1:24" ht="15.75" customHeight="1">
      <c r="A469" s="65" t="s">
        <v>3219</v>
      </c>
      <c r="B469" s="1" t="s">
        <v>3220</v>
      </c>
      <c r="C469" s="84"/>
      <c r="D469" s="85" t="s">
        <v>42</v>
      </c>
      <c r="E469" s="66"/>
      <c r="F469" s="1"/>
      <c r="G469" s="1"/>
      <c r="H469" s="1"/>
      <c r="I469" s="1"/>
      <c r="J469" s="1"/>
      <c r="K469" s="1"/>
      <c r="L469" s="1"/>
      <c r="M469" s="1"/>
      <c r="N469" s="1"/>
      <c r="O469" s="1"/>
      <c r="P469" s="1"/>
      <c r="Q469" s="1"/>
      <c r="R469" s="1"/>
      <c r="S469" s="1"/>
      <c r="T469" s="1"/>
      <c r="U469" s="1"/>
      <c r="V469" s="1"/>
      <c r="W469" s="1"/>
      <c r="X469" s="1"/>
    </row>
    <row r="470" spans="1:24" ht="15.75" customHeight="1">
      <c r="A470" s="65" t="s">
        <v>3221</v>
      </c>
      <c r="B470" s="1" t="s">
        <v>3222</v>
      </c>
      <c r="C470" s="84"/>
      <c r="D470" s="85" t="s">
        <v>42</v>
      </c>
      <c r="E470" s="66"/>
      <c r="F470" s="1"/>
      <c r="G470" s="1"/>
      <c r="H470" s="1"/>
      <c r="I470" s="1"/>
      <c r="J470" s="1"/>
      <c r="K470" s="1"/>
      <c r="L470" s="1"/>
      <c r="M470" s="1"/>
      <c r="N470" s="1"/>
      <c r="O470" s="1"/>
      <c r="P470" s="1"/>
      <c r="Q470" s="1"/>
      <c r="R470" s="1"/>
      <c r="S470" s="1"/>
      <c r="T470" s="1"/>
      <c r="U470" s="1"/>
      <c r="V470" s="1"/>
      <c r="W470" s="1"/>
      <c r="X470" s="1"/>
    </row>
    <row r="471" spans="1:24" ht="15.75" customHeight="1">
      <c r="A471" s="65" t="s">
        <v>3223</v>
      </c>
      <c r="B471" s="1" t="s">
        <v>3224</v>
      </c>
      <c r="C471" s="84"/>
      <c r="D471" s="85" t="s">
        <v>42</v>
      </c>
      <c r="E471" s="66"/>
      <c r="F471" s="1"/>
      <c r="G471" s="1"/>
      <c r="H471" s="1"/>
      <c r="I471" s="1"/>
      <c r="J471" s="1"/>
      <c r="K471" s="1"/>
      <c r="L471" s="1"/>
      <c r="M471" s="1"/>
      <c r="N471" s="1"/>
      <c r="O471" s="1"/>
      <c r="P471" s="1"/>
      <c r="Q471" s="1"/>
      <c r="R471" s="1"/>
      <c r="S471" s="1"/>
      <c r="T471" s="1"/>
      <c r="U471" s="1"/>
      <c r="V471" s="1"/>
      <c r="W471" s="1"/>
      <c r="X471" s="1"/>
    </row>
    <row r="472" spans="1:24" ht="15.75" customHeight="1">
      <c r="A472" s="65" t="s">
        <v>3225</v>
      </c>
      <c r="B472" s="1" t="s">
        <v>3226</v>
      </c>
      <c r="C472" s="84"/>
      <c r="D472" s="85" t="s">
        <v>42</v>
      </c>
      <c r="E472" s="66"/>
      <c r="F472" s="1"/>
      <c r="G472" s="1"/>
      <c r="H472" s="1"/>
      <c r="I472" s="1"/>
      <c r="J472" s="1"/>
      <c r="K472" s="1"/>
      <c r="L472" s="1"/>
      <c r="M472" s="1"/>
      <c r="N472" s="1"/>
      <c r="O472" s="1"/>
      <c r="P472" s="1"/>
      <c r="Q472" s="1"/>
      <c r="R472" s="1"/>
      <c r="S472" s="1"/>
      <c r="T472" s="1"/>
      <c r="U472" s="1"/>
      <c r="V472" s="1"/>
      <c r="W472" s="1"/>
      <c r="X472" s="1"/>
    </row>
    <row r="473" spans="1:24" ht="15.75" customHeight="1">
      <c r="A473" s="65" t="s">
        <v>3227</v>
      </c>
      <c r="B473" s="1" t="s">
        <v>3228</v>
      </c>
      <c r="C473" s="84"/>
      <c r="D473" s="85" t="s">
        <v>42</v>
      </c>
      <c r="E473" s="66"/>
      <c r="F473" s="1"/>
      <c r="G473" s="1"/>
      <c r="H473" s="1"/>
      <c r="I473" s="1"/>
      <c r="J473" s="1"/>
      <c r="K473" s="1"/>
      <c r="L473" s="1"/>
      <c r="M473" s="1"/>
      <c r="N473" s="1"/>
      <c r="O473" s="1"/>
      <c r="P473" s="1"/>
      <c r="Q473" s="1"/>
      <c r="R473" s="1"/>
      <c r="S473" s="1"/>
      <c r="T473" s="1"/>
      <c r="U473" s="1"/>
      <c r="V473" s="1"/>
      <c r="W473" s="1"/>
      <c r="X473" s="1"/>
    </row>
    <row r="474" spans="1:24" ht="15.75" customHeight="1">
      <c r="A474" s="65" t="s">
        <v>3229</v>
      </c>
      <c r="B474" s="1" t="s">
        <v>3230</v>
      </c>
      <c r="C474" s="84"/>
      <c r="D474" s="85" t="s">
        <v>42</v>
      </c>
      <c r="E474" s="66"/>
      <c r="F474" s="1"/>
      <c r="G474" s="1"/>
      <c r="H474" s="1"/>
      <c r="I474" s="1"/>
      <c r="J474" s="1"/>
      <c r="K474" s="1"/>
      <c r="L474" s="1"/>
      <c r="M474" s="1"/>
      <c r="N474" s="1"/>
      <c r="O474" s="1"/>
      <c r="P474" s="1"/>
      <c r="Q474" s="1"/>
      <c r="R474" s="1"/>
      <c r="S474" s="1"/>
      <c r="T474" s="1"/>
      <c r="U474" s="1"/>
      <c r="V474" s="1"/>
      <c r="W474" s="1"/>
      <c r="X474" s="1"/>
    </row>
    <row r="475" spans="1:24" ht="15.75" customHeight="1">
      <c r="A475" s="65" t="s">
        <v>3231</v>
      </c>
      <c r="B475" s="1" t="s">
        <v>3232</v>
      </c>
      <c r="C475" s="84"/>
      <c r="D475" s="85" t="s">
        <v>42</v>
      </c>
      <c r="E475" s="66"/>
      <c r="F475" s="1"/>
      <c r="G475" s="1"/>
      <c r="H475" s="1"/>
      <c r="I475" s="1"/>
      <c r="J475" s="1"/>
      <c r="K475" s="1"/>
      <c r="L475" s="1"/>
      <c r="M475" s="1"/>
      <c r="N475" s="1"/>
      <c r="O475" s="1"/>
      <c r="P475" s="1"/>
      <c r="Q475" s="1"/>
      <c r="R475" s="1"/>
      <c r="S475" s="1"/>
      <c r="T475" s="1"/>
      <c r="U475" s="1"/>
      <c r="V475" s="1"/>
      <c r="W475" s="1"/>
      <c r="X475" s="1"/>
    </row>
    <row r="476" spans="1:24" ht="15.75" customHeight="1">
      <c r="A476" s="65" t="s">
        <v>3233</v>
      </c>
      <c r="B476" s="1" t="s">
        <v>3234</v>
      </c>
      <c r="C476" s="84"/>
      <c r="D476" s="85" t="s">
        <v>42</v>
      </c>
      <c r="E476" s="66"/>
      <c r="F476" s="1"/>
      <c r="G476" s="1"/>
      <c r="H476" s="1"/>
      <c r="I476" s="1"/>
      <c r="J476" s="1"/>
      <c r="K476" s="1"/>
      <c r="L476" s="1"/>
      <c r="M476" s="1"/>
      <c r="N476" s="1"/>
      <c r="O476" s="1"/>
      <c r="P476" s="1"/>
      <c r="Q476" s="1"/>
      <c r="R476" s="1"/>
      <c r="S476" s="1"/>
      <c r="T476" s="1"/>
      <c r="U476" s="1"/>
      <c r="V476" s="1"/>
      <c r="W476" s="1"/>
      <c r="X476" s="1"/>
    </row>
    <row r="477" spans="1:24" ht="15.75" customHeight="1">
      <c r="A477" s="65" t="s">
        <v>3235</v>
      </c>
      <c r="B477" s="1" t="s">
        <v>3236</v>
      </c>
      <c r="C477" s="84"/>
      <c r="D477" s="85" t="s">
        <v>42</v>
      </c>
      <c r="E477" s="66"/>
      <c r="F477" s="1"/>
      <c r="G477" s="1"/>
      <c r="H477" s="1"/>
      <c r="I477" s="1"/>
      <c r="J477" s="1"/>
      <c r="K477" s="1"/>
      <c r="L477" s="1"/>
      <c r="M477" s="1"/>
      <c r="N477" s="1"/>
      <c r="O477" s="1"/>
      <c r="P477" s="1"/>
      <c r="Q477" s="1"/>
      <c r="R477" s="1"/>
      <c r="S477" s="1"/>
      <c r="T477" s="1"/>
      <c r="U477" s="1"/>
      <c r="V477" s="1"/>
      <c r="W477" s="1"/>
      <c r="X477" s="1"/>
    </row>
    <row r="478" spans="1:24" ht="15.75" customHeight="1">
      <c r="A478" s="65" t="s">
        <v>3237</v>
      </c>
      <c r="B478" s="1" t="s">
        <v>3238</v>
      </c>
      <c r="C478" s="84"/>
      <c r="D478" s="85" t="s">
        <v>42</v>
      </c>
      <c r="E478" s="66"/>
      <c r="F478" s="1"/>
      <c r="G478" s="1"/>
      <c r="H478" s="1"/>
      <c r="I478" s="1"/>
      <c r="J478" s="1"/>
      <c r="K478" s="1"/>
      <c r="L478" s="1"/>
      <c r="M478" s="1"/>
      <c r="N478" s="1"/>
      <c r="O478" s="1"/>
      <c r="P478" s="1"/>
      <c r="Q478" s="1"/>
      <c r="R478" s="1"/>
      <c r="S478" s="1"/>
      <c r="T478" s="1"/>
      <c r="U478" s="1"/>
      <c r="V478" s="1"/>
      <c r="W478" s="1"/>
      <c r="X478" s="1"/>
    </row>
    <row r="479" spans="1:24" ht="15.75" customHeight="1">
      <c r="A479" s="65" t="s">
        <v>3239</v>
      </c>
      <c r="B479" s="1" t="s">
        <v>3240</v>
      </c>
      <c r="C479" s="84"/>
      <c r="D479" s="85" t="s">
        <v>42</v>
      </c>
      <c r="E479" s="66"/>
      <c r="F479" s="1"/>
      <c r="G479" s="1"/>
      <c r="H479" s="1"/>
      <c r="I479" s="1"/>
      <c r="J479" s="1"/>
      <c r="K479" s="1"/>
      <c r="L479" s="1"/>
      <c r="M479" s="1"/>
      <c r="N479" s="1"/>
      <c r="O479" s="1"/>
      <c r="P479" s="1"/>
      <c r="Q479" s="1"/>
      <c r="R479" s="1"/>
      <c r="S479" s="1"/>
      <c r="T479" s="1"/>
      <c r="U479" s="1"/>
      <c r="V479" s="1"/>
      <c r="W479" s="1"/>
      <c r="X479" s="1"/>
    </row>
    <row r="480" spans="1:24" ht="15.75" customHeight="1">
      <c r="A480" s="65" t="s">
        <v>3241</v>
      </c>
      <c r="B480" s="1" t="s">
        <v>3242</v>
      </c>
      <c r="C480" s="84"/>
      <c r="D480" s="85" t="s">
        <v>42</v>
      </c>
      <c r="E480" s="66"/>
      <c r="F480" s="1"/>
      <c r="G480" s="1"/>
      <c r="H480" s="1"/>
      <c r="I480" s="1"/>
      <c r="J480" s="1"/>
      <c r="K480" s="1"/>
      <c r="L480" s="1"/>
      <c r="M480" s="1"/>
      <c r="N480" s="1"/>
      <c r="O480" s="1"/>
      <c r="P480" s="1"/>
      <c r="Q480" s="1"/>
      <c r="R480" s="1"/>
      <c r="S480" s="1"/>
      <c r="T480" s="1"/>
      <c r="U480" s="1"/>
      <c r="V480" s="1"/>
      <c r="W480" s="1"/>
      <c r="X480" s="1"/>
    </row>
    <row r="481" spans="1:24" ht="15.75" customHeight="1">
      <c r="A481" s="65" t="s">
        <v>3243</v>
      </c>
      <c r="B481" s="1" t="s">
        <v>3244</v>
      </c>
      <c r="C481" s="84"/>
      <c r="D481" s="85" t="s">
        <v>42</v>
      </c>
      <c r="E481" s="66"/>
      <c r="F481" s="1"/>
      <c r="G481" s="1"/>
      <c r="H481" s="1"/>
      <c r="I481" s="1"/>
      <c r="J481" s="1"/>
      <c r="K481" s="1"/>
      <c r="L481" s="1"/>
      <c r="M481" s="1"/>
      <c r="N481" s="1"/>
      <c r="O481" s="1"/>
      <c r="P481" s="1"/>
      <c r="Q481" s="1"/>
      <c r="R481" s="1"/>
      <c r="S481" s="1"/>
      <c r="T481" s="1"/>
      <c r="U481" s="1"/>
      <c r="V481" s="1"/>
      <c r="W481" s="1"/>
      <c r="X481" s="1"/>
    </row>
    <row r="482" spans="1:24" ht="15.75" customHeight="1">
      <c r="A482" s="65" t="s">
        <v>3245</v>
      </c>
      <c r="B482" s="1" t="s">
        <v>3246</v>
      </c>
      <c r="C482" s="84"/>
      <c r="D482" s="85" t="s">
        <v>42</v>
      </c>
      <c r="E482" s="66"/>
      <c r="F482" s="1"/>
      <c r="G482" s="1"/>
      <c r="H482" s="1"/>
      <c r="I482" s="1"/>
      <c r="J482" s="1"/>
      <c r="K482" s="1"/>
      <c r="L482" s="1"/>
      <c r="M482" s="1"/>
      <c r="N482" s="1"/>
      <c r="O482" s="1"/>
      <c r="P482" s="1"/>
      <c r="Q482" s="1"/>
      <c r="R482" s="1"/>
      <c r="S482" s="1"/>
      <c r="T482" s="1"/>
      <c r="U482" s="1"/>
      <c r="V482" s="1"/>
      <c r="W482" s="1"/>
      <c r="X482" s="1"/>
    </row>
    <row r="483" spans="1:24" ht="15.75" customHeight="1">
      <c r="A483" s="65" t="s">
        <v>3247</v>
      </c>
      <c r="B483" s="1" t="s">
        <v>3248</v>
      </c>
      <c r="C483" s="84"/>
      <c r="D483" s="85" t="s">
        <v>42</v>
      </c>
      <c r="E483" s="66"/>
      <c r="F483" s="1"/>
      <c r="G483" s="1"/>
      <c r="H483" s="1"/>
      <c r="I483" s="1"/>
      <c r="J483" s="1"/>
      <c r="K483" s="1"/>
      <c r="L483" s="1"/>
      <c r="M483" s="1"/>
      <c r="N483" s="1"/>
      <c r="O483" s="1"/>
      <c r="P483" s="1"/>
      <c r="Q483" s="1"/>
      <c r="R483" s="1"/>
      <c r="S483" s="1"/>
      <c r="T483" s="1"/>
      <c r="U483" s="1"/>
      <c r="V483" s="1"/>
      <c r="W483" s="1"/>
      <c r="X483" s="1"/>
    </row>
    <row r="484" spans="1:24" ht="15.75" customHeight="1">
      <c r="A484" s="65" t="s">
        <v>3249</v>
      </c>
      <c r="B484" s="1" t="s">
        <v>3250</v>
      </c>
      <c r="C484" s="84"/>
      <c r="D484" s="85" t="s">
        <v>42</v>
      </c>
      <c r="E484" s="66"/>
      <c r="F484" s="1"/>
      <c r="G484" s="1"/>
      <c r="H484" s="1"/>
      <c r="I484" s="1"/>
      <c r="J484" s="1"/>
      <c r="K484" s="1"/>
      <c r="L484" s="1"/>
      <c r="M484" s="1"/>
      <c r="N484" s="1"/>
      <c r="O484" s="1"/>
      <c r="P484" s="1"/>
      <c r="Q484" s="1"/>
      <c r="R484" s="1"/>
      <c r="S484" s="1"/>
      <c r="T484" s="1"/>
      <c r="U484" s="1"/>
      <c r="V484" s="1"/>
      <c r="W484" s="1"/>
      <c r="X484" s="1"/>
    </row>
    <row r="485" spans="1:24" ht="15.75" customHeight="1">
      <c r="A485" s="65" t="s">
        <v>3251</v>
      </c>
      <c r="B485" s="1" t="s">
        <v>3252</v>
      </c>
      <c r="C485" s="84"/>
      <c r="D485" s="85" t="s">
        <v>42</v>
      </c>
      <c r="E485" s="66"/>
      <c r="F485" s="1"/>
      <c r="G485" s="1"/>
      <c r="H485" s="1"/>
      <c r="I485" s="1"/>
      <c r="J485" s="1"/>
      <c r="K485" s="1"/>
      <c r="L485" s="1"/>
      <c r="M485" s="1"/>
      <c r="N485" s="1"/>
      <c r="O485" s="1"/>
      <c r="P485" s="1"/>
      <c r="Q485" s="1"/>
      <c r="R485" s="1"/>
      <c r="S485" s="1"/>
      <c r="T485" s="1"/>
      <c r="U485" s="1"/>
      <c r="V485" s="1"/>
      <c r="W485" s="1"/>
      <c r="X485" s="1"/>
    </row>
    <row r="486" spans="1:24" ht="15.75" customHeight="1">
      <c r="A486" s="65" t="s">
        <v>3253</v>
      </c>
      <c r="B486" s="1" t="s">
        <v>3254</v>
      </c>
      <c r="C486" s="84"/>
      <c r="D486" s="85" t="s">
        <v>42</v>
      </c>
      <c r="E486" s="66"/>
      <c r="F486" s="1"/>
      <c r="G486" s="1"/>
      <c r="H486" s="1"/>
      <c r="I486" s="1"/>
      <c r="J486" s="1"/>
      <c r="K486" s="1"/>
      <c r="L486" s="1"/>
      <c r="M486" s="1"/>
      <c r="N486" s="1"/>
      <c r="O486" s="1"/>
      <c r="P486" s="1"/>
      <c r="Q486" s="1"/>
      <c r="R486" s="1"/>
      <c r="S486" s="1"/>
      <c r="T486" s="1"/>
      <c r="U486" s="1"/>
      <c r="V486" s="1"/>
      <c r="W486" s="1"/>
      <c r="X486" s="1"/>
    </row>
    <row r="487" spans="1:24" ht="15.75" customHeight="1">
      <c r="A487" s="65" t="s">
        <v>3255</v>
      </c>
      <c r="B487" s="1" t="s">
        <v>3256</v>
      </c>
      <c r="C487" s="84"/>
      <c r="D487" s="85" t="s">
        <v>42</v>
      </c>
      <c r="E487" s="66"/>
      <c r="F487" s="1"/>
      <c r="G487" s="1"/>
      <c r="H487" s="1"/>
      <c r="I487" s="1"/>
      <c r="J487" s="1"/>
      <c r="K487" s="1"/>
      <c r="L487" s="1"/>
      <c r="M487" s="1"/>
      <c r="N487" s="1"/>
      <c r="O487" s="1"/>
      <c r="P487" s="1"/>
      <c r="Q487" s="1"/>
      <c r="R487" s="1"/>
      <c r="S487" s="1"/>
      <c r="T487" s="1"/>
      <c r="U487" s="1"/>
      <c r="V487" s="1"/>
      <c r="W487" s="1"/>
      <c r="X487" s="1"/>
    </row>
    <row r="488" spans="1:24" ht="15.75" customHeight="1">
      <c r="A488" s="65" t="s">
        <v>3257</v>
      </c>
      <c r="B488" s="1" t="s">
        <v>3258</v>
      </c>
      <c r="C488" s="84"/>
      <c r="D488" s="85" t="s">
        <v>42</v>
      </c>
      <c r="E488" s="66"/>
      <c r="F488" s="1"/>
      <c r="G488" s="1"/>
      <c r="H488" s="1"/>
      <c r="I488" s="1"/>
      <c r="J488" s="1"/>
      <c r="K488" s="1"/>
      <c r="L488" s="1"/>
      <c r="M488" s="1"/>
      <c r="N488" s="1"/>
      <c r="O488" s="1"/>
      <c r="P488" s="1"/>
      <c r="Q488" s="1"/>
      <c r="R488" s="1"/>
      <c r="S488" s="1"/>
      <c r="T488" s="1"/>
      <c r="U488" s="1"/>
      <c r="V488" s="1"/>
      <c r="W488" s="1"/>
      <c r="X488" s="1"/>
    </row>
    <row r="489" spans="1:24" ht="15.75" customHeight="1">
      <c r="A489" s="65" t="s">
        <v>3259</v>
      </c>
      <c r="B489" s="1" t="s">
        <v>3260</v>
      </c>
      <c r="C489" s="84"/>
      <c r="D489" s="85" t="s">
        <v>42</v>
      </c>
      <c r="E489" s="66"/>
      <c r="F489" s="1"/>
      <c r="G489" s="1"/>
      <c r="H489" s="1"/>
      <c r="I489" s="1"/>
      <c r="J489" s="1"/>
      <c r="K489" s="1"/>
      <c r="L489" s="1"/>
      <c r="M489" s="1"/>
      <c r="N489" s="1"/>
      <c r="O489" s="1"/>
      <c r="P489" s="1"/>
      <c r="Q489" s="1"/>
      <c r="R489" s="1"/>
      <c r="S489" s="1"/>
      <c r="T489" s="1"/>
      <c r="U489" s="1"/>
      <c r="V489" s="1"/>
      <c r="W489" s="1"/>
      <c r="X489" s="1"/>
    </row>
    <row r="490" spans="1:24" ht="15.75" customHeight="1">
      <c r="A490" s="65" t="s">
        <v>3261</v>
      </c>
      <c r="B490" s="1" t="s">
        <v>3262</v>
      </c>
      <c r="C490" s="84"/>
      <c r="D490" s="85" t="s">
        <v>42</v>
      </c>
      <c r="E490" s="66"/>
      <c r="F490" s="1"/>
      <c r="G490" s="1"/>
      <c r="H490" s="1"/>
      <c r="I490" s="1"/>
      <c r="J490" s="1"/>
      <c r="K490" s="1"/>
      <c r="L490" s="1"/>
      <c r="M490" s="1"/>
      <c r="N490" s="1"/>
      <c r="O490" s="1"/>
      <c r="P490" s="1"/>
      <c r="Q490" s="1"/>
      <c r="R490" s="1"/>
      <c r="S490" s="1"/>
      <c r="T490" s="1"/>
      <c r="U490" s="1"/>
      <c r="V490" s="1"/>
      <c r="W490" s="1"/>
      <c r="X490" s="1"/>
    </row>
    <row r="491" spans="1:24" ht="15.75" customHeight="1">
      <c r="A491" s="65" t="s">
        <v>3263</v>
      </c>
      <c r="B491" s="1" t="s">
        <v>3264</v>
      </c>
      <c r="C491" s="84"/>
      <c r="D491" s="85" t="s">
        <v>42</v>
      </c>
      <c r="E491" s="66"/>
      <c r="F491" s="1"/>
      <c r="G491" s="1"/>
      <c r="H491" s="1"/>
      <c r="I491" s="1"/>
      <c r="J491" s="1"/>
      <c r="K491" s="1"/>
      <c r="L491" s="1"/>
      <c r="M491" s="1"/>
      <c r="N491" s="1"/>
      <c r="O491" s="1"/>
      <c r="P491" s="1"/>
      <c r="Q491" s="1"/>
      <c r="R491" s="1"/>
      <c r="S491" s="1"/>
      <c r="T491" s="1"/>
      <c r="U491" s="1"/>
      <c r="V491" s="1"/>
      <c r="W491" s="1"/>
      <c r="X491" s="1"/>
    </row>
    <row r="492" spans="1:24" ht="15.75" customHeight="1">
      <c r="A492" s="65" t="s">
        <v>3265</v>
      </c>
      <c r="B492" s="1" t="s">
        <v>3266</v>
      </c>
      <c r="C492" s="84"/>
      <c r="D492" s="85" t="s">
        <v>42</v>
      </c>
      <c r="E492" s="66"/>
      <c r="F492" s="1"/>
      <c r="G492" s="1"/>
      <c r="H492" s="1"/>
      <c r="I492" s="1"/>
      <c r="J492" s="1"/>
      <c r="K492" s="1"/>
      <c r="L492" s="1"/>
      <c r="M492" s="1"/>
      <c r="N492" s="1"/>
      <c r="O492" s="1"/>
      <c r="P492" s="1"/>
      <c r="Q492" s="1"/>
      <c r="R492" s="1"/>
      <c r="S492" s="1"/>
      <c r="T492" s="1"/>
      <c r="U492" s="1"/>
      <c r="V492" s="1"/>
      <c r="W492" s="1"/>
      <c r="X492" s="1"/>
    </row>
    <row r="493" spans="1:24" ht="15.75" customHeight="1">
      <c r="A493" s="65" t="s">
        <v>3267</v>
      </c>
      <c r="B493" s="1" t="s">
        <v>3268</v>
      </c>
      <c r="C493" s="84"/>
      <c r="D493" s="85" t="s">
        <v>42</v>
      </c>
      <c r="E493" s="66"/>
      <c r="F493" s="1"/>
      <c r="G493" s="1"/>
      <c r="H493" s="1"/>
      <c r="I493" s="1"/>
      <c r="J493" s="1"/>
      <c r="K493" s="1"/>
      <c r="L493" s="1"/>
      <c r="M493" s="1"/>
      <c r="N493" s="1"/>
      <c r="O493" s="1"/>
      <c r="P493" s="1"/>
      <c r="Q493" s="1"/>
      <c r="R493" s="1"/>
      <c r="S493" s="1"/>
      <c r="T493" s="1"/>
      <c r="U493" s="1"/>
      <c r="V493" s="1"/>
      <c r="W493" s="1"/>
      <c r="X493" s="1"/>
    </row>
    <row r="494" spans="1:24" ht="15.75" customHeight="1">
      <c r="A494" s="65" t="s">
        <v>3269</v>
      </c>
      <c r="B494" s="1" t="s">
        <v>3270</v>
      </c>
      <c r="C494" s="84"/>
      <c r="D494" s="85" t="s">
        <v>42</v>
      </c>
      <c r="E494" s="66"/>
      <c r="F494" s="1"/>
      <c r="G494" s="1"/>
      <c r="H494" s="1"/>
      <c r="I494" s="1"/>
      <c r="J494" s="1"/>
      <c r="K494" s="1"/>
      <c r="L494" s="1"/>
      <c r="M494" s="1"/>
      <c r="N494" s="1"/>
      <c r="O494" s="1"/>
      <c r="P494" s="1"/>
      <c r="Q494" s="1"/>
      <c r="R494" s="1"/>
      <c r="S494" s="1"/>
      <c r="T494" s="1"/>
      <c r="U494" s="1"/>
      <c r="V494" s="1"/>
      <c r="W494" s="1"/>
      <c r="X494" s="1"/>
    </row>
    <row r="495" spans="1:24" ht="15.75" customHeight="1">
      <c r="A495" s="65" t="s">
        <v>3271</v>
      </c>
      <c r="B495" s="1" t="s">
        <v>3272</v>
      </c>
      <c r="C495" s="84"/>
      <c r="D495" s="85" t="s">
        <v>42</v>
      </c>
      <c r="E495" s="66"/>
      <c r="F495" s="1"/>
      <c r="G495" s="1"/>
      <c r="H495" s="1"/>
      <c r="I495" s="1"/>
      <c r="J495" s="1"/>
      <c r="K495" s="1"/>
      <c r="L495" s="1"/>
      <c r="M495" s="1"/>
      <c r="N495" s="1"/>
      <c r="O495" s="1"/>
      <c r="P495" s="1"/>
      <c r="Q495" s="1"/>
      <c r="R495" s="1"/>
      <c r="S495" s="1"/>
      <c r="T495" s="1"/>
      <c r="U495" s="1"/>
      <c r="V495" s="1"/>
      <c r="W495" s="1"/>
      <c r="X495" s="1"/>
    </row>
    <row r="496" spans="1:24" ht="15.75" customHeight="1">
      <c r="A496" s="65" t="s">
        <v>3273</v>
      </c>
      <c r="B496" s="1" t="s">
        <v>3274</v>
      </c>
      <c r="C496" s="84"/>
      <c r="D496" s="85" t="s">
        <v>42</v>
      </c>
      <c r="E496" s="66"/>
      <c r="F496" s="1"/>
      <c r="G496" s="1"/>
      <c r="H496" s="1"/>
      <c r="I496" s="1"/>
      <c r="J496" s="1"/>
      <c r="K496" s="1"/>
      <c r="L496" s="1"/>
      <c r="M496" s="1"/>
      <c r="N496" s="1"/>
      <c r="O496" s="1"/>
      <c r="P496" s="1"/>
      <c r="Q496" s="1"/>
      <c r="R496" s="1"/>
      <c r="S496" s="1"/>
      <c r="T496" s="1"/>
      <c r="U496" s="1"/>
      <c r="V496" s="1"/>
      <c r="W496" s="1"/>
      <c r="X496" s="1"/>
    </row>
    <row r="497" spans="1:24" ht="15.75" customHeight="1">
      <c r="A497" s="65" t="s">
        <v>3275</v>
      </c>
      <c r="B497" s="1" t="s">
        <v>3276</v>
      </c>
      <c r="C497" s="84"/>
      <c r="D497" s="85" t="s">
        <v>42</v>
      </c>
      <c r="E497" s="66"/>
      <c r="F497" s="1"/>
      <c r="G497" s="1"/>
      <c r="H497" s="1"/>
      <c r="I497" s="1"/>
      <c r="J497" s="1"/>
      <c r="K497" s="1"/>
      <c r="L497" s="1"/>
      <c r="M497" s="1"/>
      <c r="N497" s="1"/>
      <c r="O497" s="1"/>
      <c r="P497" s="1"/>
      <c r="Q497" s="1"/>
      <c r="R497" s="1"/>
      <c r="S497" s="1"/>
      <c r="T497" s="1"/>
      <c r="U497" s="1"/>
      <c r="V497" s="1"/>
      <c r="W497" s="1"/>
      <c r="X497" s="1"/>
    </row>
    <row r="498" spans="1:24" ht="15.75" customHeight="1">
      <c r="A498" s="65" t="s">
        <v>3277</v>
      </c>
      <c r="B498" s="1" t="s">
        <v>3278</v>
      </c>
      <c r="C498" s="84"/>
      <c r="D498" s="85" t="s">
        <v>42</v>
      </c>
      <c r="E498" s="66"/>
      <c r="F498" s="1"/>
      <c r="G498" s="1"/>
      <c r="H498" s="1"/>
      <c r="I498" s="1"/>
      <c r="J498" s="1"/>
      <c r="K498" s="1"/>
      <c r="L498" s="1"/>
      <c r="M498" s="1"/>
      <c r="N498" s="1"/>
      <c r="O498" s="1"/>
      <c r="P498" s="1"/>
      <c r="Q498" s="1"/>
      <c r="R498" s="1"/>
      <c r="S498" s="1"/>
      <c r="T498" s="1"/>
      <c r="U498" s="1"/>
      <c r="V498" s="1"/>
      <c r="W498" s="1"/>
      <c r="X498" s="1"/>
    </row>
    <row r="499" spans="1:24" ht="15.75" customHeight="1">
      <c r="A499" s="65" t="s">
        <v>3279</v>
      </c>
      <c r="B499" s="1" t="s">
        <v>3280</v>
      </c>
      <c r="C499" s="84"/>
      <c r="D499" s="85" t="s">
        <v>42</v>
      </c>
      <c r="E499" s="66"/>
      <c r="F499" s="1"/>
      <c r="G499" s="1"/>
      <c r="H499" s="1"/>
      <c r="I499" s="1"/>
      <c r="J499" s="1"/>
      <c r="K499" s="1"/>
      <c r="L499" s="1"/>
      <c r="M499" s="1"/>
      <c r="N499" s="1"/>
      <c r="O499" s="1"/>
      <c r="P499" s="1"/>
      <c r="Q499" s="1"/>
      <c r="R499" s="1"/>
      <c r="S499" s="1"/>
      <c r="T499" s="1"/>
      <c r="U499" s="1"/>
      <c r="V499" s="1"/>
      <c r="W499" s="1"/>
      <c r="X499" s="1"/>
    </row>
    <row r="500" spans="1:24" ht="15.75" customHeight="1">
      <c r="A500" s="65" t="s">
        <v>3281</v>
      </c>
      <c r="B500" s="1" t="s">
        <v>3282</v>
      </c>
      <c r="C500" s="84"/>
      <c r="D500" s="85" t="s">
        <v>42</v>
      </c>
      <c r="E500" s="66"/>
      <c r="F500" s="1"/>
      <c r="G500" s="1"/>
      <c r="H500" s="1"/>
      <c r="I500" s="1"/>
      <c r="J500" s="1"/>
      <c r="K500" s="1"/>
      <c r="L500" s="1"/>
      <c r="M500" s="1"/>
      <c r="N500" s="1"/>
      <c r="O500" s="1"/>
      <c r="P500" s="1"/>
      <c r="Q500" s="1"/>
      <c r="R500" s="1"/>
      <c r="S500" s="1"/>
      <c r="T500" s="1"/>
      <c r="U500" s="1"/>
      <c r="V500" s="1"/>
      <c r="W500" s="1"/>
      <c r="X500" s="1"/>
    </row>
    <row r="501" spans="1:24" ht="15.75" customHeight="1">
      <c r="A501" s="65" t="s">
        <v>3283</v>
      </c>
      <c r="B501" s="1" t="s">
        <v>3284</v>
      </c>
      <c r="C501" s="84"/>
      <c r="D501" s="85" t="s">
        <v>42</v>
      </c>
      <c r="E501" s="66"/>
      <c r="F501" s="1"/>
      <c r="G501" s="1"/>
      <c r="H501" s="1"/>
      <c r="I501" s="1"/>
      <c r="J501" s="1"/>
      <c r="K501" s="1"/>
      <c r="L501" s="1"/>
      <c r="M501" s="1"/>
      <c r="N501" s="1"/>
      <c r="O501" s="1"/>
      <c r="P501" s="1"/>
      <c r="Q501" s="1"/>
      <c r="R501" s="1"/>
      <c r="S501" s="1"/>
      <c r="T501" s="1"/>
      <c r="U501" s="1"/>
      <c r="V501" s="1"/>
      <c r="W501" s="1"/>
      <c r="X501" s="1"/>
    </row>
    <row r="502" spans="1:24" ht="15.75" customHeight="1">
      <c r="A502" s="65" t="s">
        <v>3285</v>
      </c>
      <c r="B502" s="1" t="s">
        <v>3286</v>
      </c>
      <c r="C502" s="84"/>
      <c r="D502" s="85" t="s">
        <v>42</v>
      </c>
      <c r="E502" s="66"/>
      <c r="F502" s="1"/>
      <c r="G502" s="1"/>
      <c r="H502" s="1"/>
      <c r="I502" s="1"/>
      <c r="J502" s="1"/>
      <c r="K502" s="1"/>
      <c r="L502" s="1"/>
      <c r="M502" s="1"/>
      <c r="N502" s="1"/>
      <c r="O502" s="1"/>
      <c r="P502" s="1"/>
      <c r="Q502" s="1"/>
      <c r="R502" s="1"/>
      <c r="S502" s="1"/>
      <c r="T502" s="1"/>
      <c r="U502" s="1"/>
      <c r="V502" s="1"/>
      <c r="W502" s="1"/>
      <c r="X502" s="1"/>
    </row>
    <row r="503" spans="1:24" ht="15.75" customHeight="1">
      <c r="A503" s="65" t="s">
        <v>3287</v>
      </c>
      <c r="B503" s="1" t="s">
        <v>3288</v>
      </c>
      <c r="C503" s="84"/>
      <c r="D503" s="85" t="s">
        <v>42</v>
      </c>
      <c r="E503" s="66"/>
      <c r="F503" s="1"/>
      <c r="G503" s="1"/>
      <c r="H503" s="1"/>
      <c r="I503" s="1"/>
      <c r="J503" s="1"/>
      <c r="K503" s="1"/>
      <c r="L503" s="1"/>
      <c r="M503" s="1"/>
      <c r="N503" s="1"/>
      <c r="O503" s="1"/>
      <c r="P503" s="1"/>
      <c r="Q503" s="1"/>
      <c r="R503" s="1"/>
      <c r="S503" s="1"/>
      <c r="T503" s="1"/>
      <c r="U503" s="1"/>
      <c r="V503" s="1"/>
      <c r="W503" s="1"/>
      <c r="X503" s="1"/>
    </row>
    <row r="504" spans="1:24" ht="15.75" customHeight="1">
      <c r="A504" s="65" t="s">
        <v>3289</v>
      </c>
      <c r="B504" s="1" t="s">
        <v>3290</v>
      </c>
      <c r="C504" s="84"/>
      <c r="D504" s="85" t="s">
        <v>42</v>
      </c>
      <c r="E504" s="66"/>
      <c r="F504" s="1"/>
      <c r="G504" s="1"/>
      <c r="H504" s="1"/>
      <c r="I504" s="1"/>
      <c r="J504" s="1"/>
      <c r="K504" s="1"/>
      <c r="L504" s="1"/>
      <c r="M504" s="1"/>
      <c r="N504" s="1"/>
      <c r="O504" s="1"/>
      <c r="P504" s="1"/>
      <c r="Q504" s="1"/>
      <c r="R504" s="1"/>
      <c r="S504" s="1"/>
      <c r="T504" s="1"/>
      <c r="U504" s="1"/>
      <c r="V504" s="1"/>
      <c r="W504" s="1"/>
      <c r="X504" s="1"/>
    </row>
    <row r="505" spans="1:24" ht="15.75" customHeight="1">
      <c r="A505" s="65" t="s">
        <v>3291</v>
      </c>
      <c r="B505" s="1" t="s">
        <v>3292</v>
      </c>
      <c r="C505" s="84"/>
      <c r="D505" s="85" t="s">
        <v>42</v>
      </c>
      <c r="E505" s="66"/>
      <c r="F505" s="1"/>
      <c r="G505" s="1"/>
      <c r="H505" s="1"/>
      <c r="I505" s="1"/>
      <c r="J505" s="1"/>
      <c r="K505" s="1"/>
      <c r="L505" s="1"/>
      <c r="M505" s="1"/>
      <c r="N505" s="1"/>
      <c r="O505" s="1"/>
      <c r="P505" s="1"/>
      <c r="Q505" s="1"/>
      <c r="R505" s="1"/>
      <c r="S505" s="1"/>
      <c r="T505" s="1"/>
      <c r="U505" s="1"/>
      <c r="V505" s="1"/>
      <c r="W505" s="1"/>
      <c r="X505" s="1"/>
    </row>
    <row r="506" spans="1:24" ht="15.75" customHeight="1">
      <c r="A506" s="65" t="s">
        <v>3293</v>
      </c>
      <c r="B506" s="1" t="s">
        <v>3294</v>
      </c>
      <c r="C506" s="84"/>
      <c r="D506" s="85" t="s">
        <v>42</v>
      </c>
      <c r="E506" s="66"/>
      <c r="F506" s="1"/>
      <c r="G506" s="1"/>
      <c r="H506" s="1"/>
      <c r="I506" s="1"/>
      <c r="J506" s="1"/>
      <c r="K506" s="1"/>
      <c r="L506" s="1"/>
      <c r="M506" s="1"/>
      <c r="N506" s="1"/>
      <c r="O506" s="1"/>
      <c r="P506" s="1"/>
      <c r="Q506" s="1"/>
      <c r="R506" s="1"/>
      <c r="S506" s="1"/>
      <c r="T506" s="1"/>
      <c r="U506" s="1"/>
      <c r="V506" s="1"/>
      <c r="W506" s="1"/>
      <c r="X506" s="1"/>
    </row>
    <row r="507" spans="1:24" ht="15.75" customHeight="1">
      <c r="A507" s="65" t="s">
        <v>3295</v>
      </c>
      <c r="B507" s="1" t="s">
        <v>3296</v>
      </c>
      <c r="C507" s="84"/>
      <c r="D507" s="85" t="s">
        <v>42</v>
      </c>
      <c r="E507" s="66"/>
      <c r="F507" s="1"/>
      <c r="G507" s="1"/>
      <c r="H507" s="1"/>
      <c r="I507" s="1"/>
      <c r="J507" s="1"/>
      <c r="K507" s="1"/>
      <c r="L507" s="1"/>
      <c r="M507" s="1"/>
      <c r="N507" s="1"/>
      <c r="O507" s="1"/>
      <c r="P507" s="1"/>
      <c r="Q507" s="1"/>
      <c r="R507" s="1"/>
      <c r="S507" s="1"/>
      <c r="T507" s="1"/>
      <c r="U507" s="1"/>
      <c r="V507" s="1"/>
      <c r="W507" s="1"/>
      <c r="X507" s="1"/>
    </row>
    <row r="508" spans="1:24" ht="15.75" customHeight="1">
      <c r="A508" s="65" t="s">
        <v>3297</v>
      </c>
      <c r="B508" s="1" t="s">
        <v>3298</v>
      </c>
      <c r="C508" s="84"/>
      <c r="D508" s="85" t="s">
        <v>42</v>
      </c>
      <c r="E508" s="66"/>
      <c r="F508" s="1"/>
      <c r="G508" s="1"/>
      <c r="H508" s="1"/>
      <c r="I508" s="1"/>
      <c r="J508" s="1"/>
      <c r="K508" s="1"/>
      <c r="L508" s="1"/>
      <c r="M508" s="1"/>
      <c r="N508" s="1"/>
      <c r="O508" s="1"/>
      <c r="P508" s="1"/>
      <c r="Q508" s="1"/>
      <c r="R508" s="1"/>
      <c r="S508" s="1"/>
      <c r="T508" s="1"/>
      <c r="U508" s="1"/>
      <c r="V508" s="1"/>
      <c r="W508" s="1"/>
      <c r="X508" s="1"/>
    </row>
    <row r="509" spans="1:24" ht="15.75" customHeight="1">
      <c r="A509" s="65" t="s">
        <v>3299</v>
      </c>
      <c r="B509" s="1" t="s">
        <v>3300</v>
      </c>
      <c r="C509" s="84"/>
      <c r="D509" s="85" t="s">
        <v>42</v>
      </c>
      <c r="E509" s="66"/>
      <c r="F509" s="1"/>
      <c r="G509" s="1"/>
      <c r="H509" s="1"/>
      <c r="I509" s="1"/>
      <c r="J509" s="1"/>
      <c r="K509" s="1"/>
      <c r="L509" s="1"/>
      <c r="M509" s="1"/>
      <c r="N509" s="1"/>
      <c r="O509" s="1"/>
      <c r="P509" s="1"/>
      <c r="Q509" s="1"/>
      <c r="R509" s="1"/>
      <c r="S509" s="1"/>
      <c r="T509" s="1"/>
      <c r="U509" s="1"/>
      <c r="V509" s="1"/>
      <c r="W509" s="1"/>
      <c r="X509" s="1"/>
    </row>
    <row r="510" spans="1:24" ht="15.75" customHeight="1">
      <c r="A510" s="65" t="s">
        <v>3301</v>
      </c>
      <c r="B510" s="1" t="s">
        <v>3302</v>
      </c>
      <c r="C510" s="84"/>
      <c r="D510" s="85" t="s">
        <v>42</v>
      </c>
      <c r="E510" s="66"/>
      <c r="F510" s="1"/>
      <c r="G510" s="1"/>
      <c r="H510" s="1"/>
      <c r="I510" s="1"/>
      <c r="J510" s="1"/>
      <c r="K510" s="1"/>
      <c r="L510" s="1"/>
      <c r="M510" s="1"/>
      <c r="N510" s="1"/>
      <c r="O510" s="1"/>
      <c r="P510" s="1"/>
      <c r="Q510" s="1"/>
      <c r="R510" s="1"/>
      <c r="S510" s="1"/>
      <c r="T510" s="1"/>
      <c r="U510" s="1"/>
      <c r="V510" s="1"/>
      <c r="W510" s="1"/>
      <c r="X510" s="1"/>
    </row>
    <row r="511" spans="1:24" ht="15.75" customHeight="1">
      <c r="A511" s="65" t="s">
        <v>3303</v>
      </c>
      <c r="B511" s="1" t="s">
        <v>3304</v>
      </c>
      <c r="C511" s="84"/>
      <c r="D511" s="85" t="s">
        <v>42</v>
      </c>
      <c r="E511" s="66"/>
      <c r="F511" s="1"/>
      <c r="G511" s="1"/>
      <c r="H511" s="1"/>
      <c r="I511" s="1"/>
      <c r="J511" s="1"/>
      <c r="K511" s="1"/>
      <c r="L511" s="1"/>
      <c r="M511" s="1"/>
      <c r="N511" s="1"/>
      <c r="O511" s="1"/>
      <c r="P511" s="1"/>
      <c r="Q511" s="1"/>
      <c r="R511" s="1"/>
      <c r="S511" s="1"/>
      <c r="T511" s="1"/>
      <c r="U511" s="1"/>
      <c r="V511" s="1"/>
      <c r="W511" s="1"/>
      <c r="X511" s="1"/>
    </row>
    <row r="512" spans="1:24" ht="15.75" customHeight="1">
      <c r="A512" s="65" t="s">
        <v>3305</v>
      </c>
      <c r="B512" s="1" t="s">
        <v>3306</v>
      </c>
      <c r="C512" s="84"/>
      <c r="D512" s="85" t="s">
        <v>42</v>
      </c>
      <c r="E512" s="66"/>
      <c r="F512" s="1"/>
      <c r="G512" s="1"/>
      <c r="H512" s="1"/>
      <c r="I512" s="1"/>
      <c r="J512" s="1"/>
      <c r="K512" s="1"/>
      <c r="L512" s="1"/>
      <c r="M512" s="1"/>
      <c r="N512" s="1"/>
      <c r="O512" s="1"/>
      <c r="P512" s="1"/>
      <c r="Q512" s="1"/>
      <c r="R512" s="1"/>
      <c r="S512" s="1"/>
      <c r="T512" s="1"/>
      <c r="U512" s="1"/>
      <c r="V512" s="1"/>
      <c r="W512" s="1"/>
      <c r="X512" s="1"/>
    </row>
    <row r="513" spans="1:24" ht="15.75" customHeight="1">
      <c r="A513" s="65" t="s">
        <v>3307</v>
      </c>
      <c r="B513" s="1" t="s">
        <v>3308</v>
      </c>
      <c r="C513" s="84"/>
      <c r="D513" s="85" t="s">
        <v>42</v>
      </c>
      <c r="E513" s="66"/>
      <c r="F513" s="1"/>
      <c r="G513" s="1"/>
      <c r="H513" s="1"/>
      <c r="I513" s="1"/>
      <c r="J513" s="1"/>
      <c r="K513" s="1"/>
      <c r="L513" s="1"/>
      <c r="M513" s="1"/>
      <c r="N513" s="1"/>
      <c r="O513" s="1"/>
      <c r="P513" s="1"/>
      <c r="Q513" s="1"/>
      <c r="R513" s="1"/>
      <c r="S513" s="1"/>
      <c r="T513" s="1"/>
      <c r="U513" s="1"/>
      <c r="V513" s="1"/>
      <c r="W513" s="1"/>
      <c r="X513" s="1"/>
    </row>
    <row r="514" spans="1:24" ht="15.75" customHeight="1">
      <c r="A514" s="65" t="s">
        <v>3309</v>
      </c>
      <c r="B514" s="1" t="s">
        <v>3310</v>
      </c>
      <c r="C514" s="84"/>
      <c r="D514" s="85" t="s">
        <v>42</v>
      </c>
      <c r="E514" s="66"/>
      <c r="F514" s="1"/>
      <c r="G514" s="1"/>
      <c r="H514" s="1"/>
      <c r="I514" s="1"/>
      <c r="J514" s="1"/>
      <c r="K514" s="1"/>
      <c r="L514" s="1"/>
      <c r="M514" s="1"/>
      <c r="N514" s="1"/>
      <c r="O514" s="1"/>
      <c r="P514" s="1"/>
      <c r="Q514" s="1"/>
      <c r="R514" s="1"/>
      <c r="S514" s="1"/>
      <c r="T514" s="1"/>
      <c r="U514" s="1"/>
      <c r="V514" s="1"/>
      <c r="W514" s="1"/>
      <c r="X514" s="1"/>
    </row>
    <row r="515" spans="1:24" ht="15.75" customHeight="1">
      <c r="A515" s="65" t="s">
        <v>3311</v>
      </c>
      <c r="B515" s="1" t="s">
        <v>3312</v>
      </c>
      <c r="C515" s="84"/>
      <c r="D515" s="85" t="s">
        <v>42</v>
      </c>
      <c r="E515" s="66"/>
      <c r="F515" s="1"/>
      <c r="G515" s="1"/>
      <c r="H515" s="1"/>
      <c r="I515" s="1"/>
      <c r="J515" s="1"/>
      <c r="K515" s="1"/>
      <c r="L515" s="1"/>
      <c r="M515" s="1"/>
      <c r="N515" s="1"/>
      <c r="O515" s="1"/>
      <c r="P515" s="1"/>
      <c r="Q515" s="1"/>
      <c r="R515" s="1"/>
      <c r="S515" s="1"/>
      <c r="T515" s="1"/>
      <c r="U515" s="1"/>
      <c r="V515" s="1"/>
      <c r="W515" s="1"/>
      <c r="X515" s="1"/>
    </row>
    <row r="516" spans="1:24" ht="15.75" customHeight="1">
      <c r="A516" s="65" t="s">
        <v>3313</v>
      </c>
      <c r="B516" s="1" t="s">
        <v>3314</v>
      </c>
      <c r="C516" s="84"/>
      <c r="D516" s="85" t="s">
        <v>42</v>
      </c>
      <c r="E516" s="66"/>
      <c r="F516" s="1"/>
      <c r="G516" s="1"/>
      <c r="H516" s="1"/>
      <c r="I516" s="1"/>
      <c r="J516" s="1"/>
      <c r="K516" s="1"/>
      <c r="L516" s="1"/>
      <c r="M516" s="1"/>
      <c r="N516" s="1"/>
      <c r="O516" s="1"/>
      <c r="P516" s="1"/>
      <c r="Q516" s="1"/>
      <c r="R516" s="1"/>
      <c r="S516" s="1"/>
      <c r="T516" s="1"/>
      <c r="U516" s="1"/>
      <c r="V516" s="1"/>
      <c r="W516" s="1"/>
      <c r="X516" s="1"/>
    </row>
    <row r="517" spans="1:24" ht="15.75" customHeight="1">
      <c r="A517" s="65" t="s">
        <v>3315</v>
      </c>
      <c r="B517" s="1" t="s">
        <v>3316</v>
      </c>
      <c r="C517" s="84"/>
      <c r="D517" s="85" t="s">
        <v>42</v>
      </c>
      <c r="E517" s="66"/>
      <c r="F517" s="1"/>
      <c r="G517" s="1"/>
      <c r="H517" s="1"/>
      <c r="I517" s="1"/>
      <c r="J517" s="1"/>
      <c r="K517" s="1"/>
      <c r="L517" s="1"/>
      <c r="M517" s="1"/>
      <c r="N517" s="1"/>
      <c r="O517" s="1"/>
      <c r="P517" s="1"/>
      <c r="Q517" s="1"/>
      <c r="R517" s="1"/>
      <c r="S517" s="1"/>
      <c r="T517" s="1"/>
      <c r="U517" s="1"/>
      <c r="V517" s="1"/>
      <c r="W517" s="1"/>
      <c r="X517" s="1"/>
    </row>
    <row r="518" spans="1:24" ht="15.75" customHeight="1">
      <c r="A518" s="65" t="s">
        <v>3317</v>
      </c>
      <c r="B518" s="1" t="s">
        <v>3318</v>
      </c>
      <c r="C518" s="84"/>
      <c r="D518" s="85" t="s">
        <v>42</v>
      </c>
      <c r="E518" s="66"/>
      <c r="F518" s="1"/>
      <c r="G518" s="1"/>
      <c r="H518" s="1"/>
      <c r="I518" s="1"/>
      <c r="J518" s="1"/>
      <c r="K518" s="1"/>
      <c r="L518" s="1"/>
      <c r="M518" s="1"/>
      <c r="N518" s="1"/>
      <c r="O518" s="1"/>
      <c r="P518" s="1"/>
      <c r="Q518" s="1"/>
      <c r="R518" s="1"/>
      <c r="S518" s="1"/>
      <c r="T518" s="1"/>
      <c r="U518" s="1"/>
      <c r="V518" s="1"/>
      <c r="W518" s="1"/>
      <c r="X518" s="1"/>
    </row>
    <row r="519" spans="1:24" ht="15.75" customHeight="1">
      <c r="A519" s="65" t="s">
        <v>3319</v>
      </c>
      <c r="B519" s="1" t="s">
        <v>3320</v>
      </c>
      <c r="C519" s="84"/>
      <c r="D519" s="85" t="s">
        <v>42</v>
      </c>
      <c r="E519" s="66"/>
      <c r="F519" s="1"/>
      <c r="G519" s="1"/>
      <c r="H519" s="1"/>
      <c r="I519" s="1"/>
      <c r="J519" s="1"/>
      <c r="K519" s="1"/>
      <c r="L519" s="1"/>
      <c r="M519" s="1"/>
      <c r="N519" s="1"/>
      <c r="O519" s="1"/>
      <c r="P519" s="1"/>
      <c r="Q519" s="1"/>
      <c r="R519" s="1"/>
      <c r="S519" s="1"/>
      <c r="T519" s="1"/>
      <c r="U519" s="1"/>
      <c r="V519" s="1"/>
      <c r="W519" s="1"/>
      <c r="X519" s="1"/>
    </row>
    <row r="520" spans="1:24" ht="15.75" customHeight="1">
      <c r="A520" s="65" t="s">
        <v>3321</v>
      </c>
      <c r="B520" s="1" t="s">
        <v>3322</v>
      </c>
      <c r="C520" s="84"/>
      <c r="D520" s="85" t="s">
        <v>42</v>
      </c>
      <c r="E520" s="66"/>
      <c r="F520" s="1"/>
      <c r="G520" s="1"/>
      <c r="H520" s="1"/>
      <c r="I520" s="1"/>
      <c r="J520" s="1"/>
      <c r="K520" s="1"/>
      <c r="L520" s="1"/>
      <c r="M520" s="1"/>
      <c r="N520" s="1"/>
      <c r="O520" s="1"/>
      <c r="P520" s="1"/>
      <c r="Q520" s="1"/>
      <c r="R520" s="1"/>
      <c r="S520" s="1"/>
      <c r="T520" s="1"/>
      <c r="U520" s="1"/>
      <c r="V520" s="1"/>
      <c r="W520" s="1"/>
      <c r="X520" s="1"/>
    </row>
    <row r="521" spans="1:24" ht="15.75" customHeight="1">
      <c r="A521" s="65" t="s">
        <v>3323</v>
      </c>
      <c r="B521" s="1" t="s">
        <v>3324</v>
      </c>
      <c r="C521" s="84"/>
      <c r="D521" s="85" t="s">
        <v>42</v>
      </c>
      <c r="E521" s="66"/>
      <c r="F521" s="1"/>
      <c r="G521" s="1"/>
      <c r="H521" s="1"/>
      <c r="I521" s="1"/>
      <c r="J521" s="1"/>
      <c r="K521" s="1"/>
      <c r="L521" s="1"/>
      <c r="M521" s="1"/>
      <c r="N521" s="1"/>
      <c r="O521" s="1"/>
      <c r="P521" s="1"/>
      <c r="Q521" s="1"/>
      <c r="R521" s="1"/>
      <c r="S521" s="1"/>
      <c r="T521" s="1"/>
      <c r="U521" s="1"/>
      <c r="V521" s="1"/>
      <c r="W521" s="1"/>
      <c r="X521" s="1"/>
    </row>
    <row r="522" spans="1:24" ht="15.75" customHeight="1">
      <c r="A522" s="65" t="s">
        <v>3325</v>
      </c>
      <c r="B522" s="1" t="s">
        <v>3326</v>
      </c>
      <c r="C522" s="84"/>
      <c r="D522" s="85" t="s">
        <v>42</v>
      </c>
      <c r="E522" s="66"/>
      <c r="F522" s="1"/>
      <c r="G522" s="1"/>
      <c r="H522" s="1"/>
      <c r="I522" s="1"/>
      <c r="J522" s="1"/>
      <c r="K522" s="1"/>
      <c r="L522" s="1"/>
      <c r="M522" s="1"/>
      <c r="N522" s="1"/>
      <c r="O522" s="1"/>
      <c r="P522" s="1"/>
      <c r="Q522" s="1"/>
      <c r="R522" s="1"/>
      <c r="S522" s="1"/>
      <c r="T522" s="1"/>
      <c r="U522" s="1"/>
      <c r="V522" s="1"/>
      <c r="W522" s="1"/>
      <c r="X522" s="1"/>
    </row>
    <row r="523" spans="1:24" ht="15.75" customHeight="1">
      <c r="A523" s="65" t="s">
        <v>3327</v>
      </c>
      <c r="B523" s="1" t="s">
        <v>3328</v>
      </c>
      <c r="C523" s="84"/>
      <c r="D523" s="85" t="s">
        <v>42</v>
      </c>
      <c r="E523" s="66"/>
      <c r="F523" s="1"/>
      <c r="G523" s="1"/>
      <c r="H523" s="1"/>
      <c r="I523" s="1"/>
      <c r="J523" s="1"/>
      <c r="K523" s="1"/>
      <c r="L523" s="1"/>
      <c r="M523" s="1"/>
      <c r="N523" s="1"/>
      <c r="O523" s="1"/>
      <c r="P523" s="1"/>
      <c r="Q523" s="1"/>
      <c r="R523" s="1"/>
      <c r="S523" s="1"/>
      <c r="T523" s="1"/>
      <c r="U523" s="1"/>
      <c r="V523" s="1"/>
      <c r="W523" s="1"/>
      <c r="X523" s="1"/>
    </row>
    <row r="524" spans="1:24" ht="15.75" customHeight="1">
      <c r="A524" s="65" t="s">
        <v>3329</v>
      </c>
      <c r="B524" s="1" t="s">
        <v>3330</v>
      </c>
      <c r="C524" s="84"/>
      <c r="D524" s="85" t="s">
        <v>42</v>
      </c>
      <c r="E524" s="66"/>
      <c r="F524" s="1"/>
      <c r="G524" s="1"/>
      <c r="H524" s="1"/>
      <c r="I524" s="1"/>
      <c r="J524" s="1"/>
      <c r="K524" s="1"/>
      <c r="L524" s="1"/>
      <c r="M524" s="1"/>
      <c r="N524" s="1"/>
      <c r="O524" s="1"/>
      <c r="P524" s="1"/>
      <c r="Q524" s="1"/>
      <c r="R524" s="1"/>
      <c r="S524" s="1"/>
      <c r="T524" s="1"/>
      <c r="U524" s="1"/>
      <c r="V524" s="1"/>
      <c r="W524" s="1"/>
      <c r="X524" s="1"/>
    </row>
    <row r="525" spans="1:24" ht="15.75" customHeight="1">
      <c r="A525" s="65" t="s">
        <v>3331</v>
      </c>
      <c r="B525" s="1" t="s">
        <v>3332</v>
      </c>
      <c r="C525" s="84"/>
      <c r="D525" s="85" t="s">
        <v>42</v>
      </c>
      <c r="E525" s="66"/>
      <c r="F525" s="1"/>
      <c r="G525" s="1"/>
      <c r="H525" s="1"/>
      <c r="I525" s="1"/>
      <c r="J525" s="1"/>
      <c r="K525" s="1"/>
      <c r="L525" s="1"/>
      <c r="M525" s="1"/>
      <c r="N525" s="1"/>
      <c r="O525" s="1"/>
      <c r="P525" s="1"/>
      <c r="Q525" s="1"/>
      <c r="R525" s="1"/>
      <c r="S525" s="1"/>
      <c r="T525" s="1"/>
      <c r="U525" s="1"/>
      <c r="V525" s="1"/>
      <c r="W525" s="1"/>
      <c r="X525" s="1"/>
    </row>
    <row r="526" spans="1:24" ht="15.75" customHeight="1">
      <c r="A526" s="65" t="s">
        <v>3333</v>
      </c>
      <c r="B526" s="1" t="s">
        <v>3334</v>
      </c>
      <c r="C526" s="84"/>
      <c r="D526" s="85" t="s">
        <v>42</v>
      </c>
      <c r="E526" s="66"/>
      <c r="F526" s="1"/>
      <c r="G526" s="1"/>
      <c r="H526" s="1"/>
      <c r="I526" s="1"/>
      <c r="J526" s="1"/>
      <c r="K526" s="1"/>
      <c r="L526" s="1"/>
      <c r="M526" s="1"/>
      <c r="N526" s="1"/>
      <c r="O526" s="1"/>
      <c r="P526" s="1"/>
      <c r="Q526" s="1"/>
      <c r="R526" s="1"/>
      <c r="S526" s="1"/>
      <c r="T526" s="1"/>
      <c r="U526" s="1"/>
      <c r="V526" s="1"/>
      <c r="W526" s="1"/>
      <c r="X526" s="1"/>
    </row>
    <row r="527" spans="1:24" ht="15.75" customHeight="1">
      <c r="A527" s="65" t="s">
        <v>3335</v>
      </c>
      <c r="B527" s="1" t="s">
        <v>3336</v>
      </c>
      <c r="C527" s="84"/>
      <c r="D527" s="85" t="s">
        <v>42</v>
      </c>
      <c r="E527" s="66"/>
      <c r="F527" s="1"/>
      <c r="G527" s="1"/>
      <c r="H527" s="1"/>
      <c r="I527" s="1"/>
      <c r="J527" s="1"/>
      <c r="K527" s="1"/>
      <c r="L527" s="1"/>
      <c r="M527" s="1"/>
      <c r="N527" s="1"/>
      <c r="O527" s="1"/>
      <c r="P527" s="1"/>
      <c r="Q527" s="1"/>
      <c r="R527" s="1"/>
      <c r="S527" s="1"/>
      <c r="T527" s="1"/>
      <c r="U527" s="1"/>
      <c r="V527" s="1"/>
      <c r="W527" s="1"/>
      <c r="X527" s="1"/>
    </row>
    <row r="528" spans="1:24" ht="15.75" customHeight="1">
      <c r="A528" s="65" t="s">
        <v>3337</v>
      </c>
      <c r="B528" s="1" t="s">
        <v>3338</v>
      </c>
      <c r="C528" s="84"/>
      <c r="D528" s="85" t="s">
        <v>42</v>
      </c>
      <c r="E528" s="66"/>
      <c r="F528" s="1"/>
      <c r="G528" s="1"/>
      <c r="H528" s="1"/>
      <c r="I528" s="1"/>
      <c r="J528" s="1"/>
      <c r="K528" s="1"/>
      <c r="L528" s="1"/>
      <c r="M528" s="1"/>
      <c r="N528" s="1"/>
      <c r="O528" s="1"/>
      <c r="P528" s="1"/>
      <c r="Q528" s="1"/>
      <c r="R528" s="1"/>
      <c r="S528" s="1"/>
      <c r="T528" s="1"/>
      <c r="U528" s="1"/>
      <c r="V528" s="1"/>
      <c r="W528" s="1"/>
      <c r="X528" s="1"/>
    </row>
    <row r="529" spans="1:24" ht="15.75" customHeight="1">
      <c r="A529" s="65" t="s">
        <v>3339</v>
      </c>
      <c r="B529" s="1" t="s">
        <v>3340</v>
      </c>
      <c r="C529" s="84"/>
      <c r="D529" s="85" t="s">
        <v>42</v>
      </c>
      <c r="E529" s="66"/>
      <c r="F529" s="1"/>
      <c r="G529" s="1"/>
      <c r="H529" s="1"/>
      <c r="I529" s="1"/>
      <c r="J529" s="1"/>
      <c r="K529" s="1"/>
      <c r="L529" s="1"/>
      <c r="M529" s="1"/>
      <c r="N529" s="1"/>
      <c r="O529" s="1"/>
      <c r="P529" s="1"/>
      <c r="Q529" s="1"/>
      <c r="R529" s="1"/>
      <c r="S529" s="1"/>
      <c r="T529" s="1"/>
      <c r="U529" s="1"/>
      <c r="V529" s="1"/>
      <c r="W529" s="1"/>
      <c r="X529" s="1"/>
    </row>
    <row r="530" spans="1:24" ht="15.75" customHeight="1">
      <c r="A530" s="65" t="s">
        <v>3341</v>
      </c>
      <c r="B530" s="1" t="s">
        <v>3342</v>
      </c>
      <c r="C530" s="84"/>
      <c r="D530" s="85" t="s">
        <v>42</v>
      </c>
      <c r="E530" s="66"/>
      <c r="F530" s="1"/>
      <c r="G530" s="1"/>
      <c r="H530" s="1"/>
      <c r="I530" s="1"/>
      <c r="J530" s="1"/>
      <c r="K530" s="1"/>
      <c r="L530" s="1"/>
      <c r="M530" s="1"/>
      <c r="N530" s="1"/>
      <c r="O530" s="1"/>
      <c r="P530" s="1"/>
      <c r="Q530" s="1"/>
      <c r="R530" s="1"/>
      <c r="S530" s="1"/>
      <c r="T530" s="1"/>
      <c r="U530" s="1"/>
      <c r="V530" s="1"/>
      <c r="W530" s="1"/>
      <c r="X530" s="1"/>
    </row>
    <row r="531" spans="1:24" ht="15.75" customHeight="1">
      <c r="A531" s="65" t="s">
        <v>3343</v>
      </c>
      <c r="B531" s="1" t="s">
        <v>3344</v>
      </c>
      <c r="C531" s="84"/>
      <c r="D531" s="85" t="s">
        <v>42</v>
      </c>
      <c r="E531" s="66"/>
      <c r="F531" s="1"/>
      <c r="G531" s="1"/>
      <c r="H531" s="1"/>
      <c r="I531" s="1"/>
      <c r="J531" s="1"/>
      <c r="K531" s="1"/>
      <c r="L531" s="1"/>
      <c r="M531" s="1"/>
      <c r="N531" s="1"/>
      <c r="O531" s="1"/>
      <c r="P531" s="1"/>
      <c r="Q531" s="1"/>
      <c r="R531" s="1"/>
      <c r="S531" s="1"/>
      <c r="T531" s="1"/>
      <c r="U531" s="1"/>
      <c r="V531" s="1"/>
      <c r="W531" s="1"/>
      <c r="X531" s="1"/>
    </row>
    <row r="532" spans="1:24" ht="15.75" customHeight="1">
      <c r="A532" s="65" t="s">
        <v>3345</v>
      </c>
      <c r="B532" s="1" t="s">
        <v>3346</v>
      </c>
      <c r="C532" s="84"/>
      <c r="D532" s="85" t="s">
        <v>42</v>
      </c>
      <c r="E532" s="66"/>
      <c r="F532" s="1"/>
      <c r="G532" s="1"/>
      <c r="H532" s="1"/>
      <c r="I532" s="1"/>
      <c r="J532" s="1"/>
      <c r="K532" s="1"/>
      <c r="L532" s="1"/>
      <c r="M532" s="1"/>
      <c r="N532" s="1"/>
      <c r="O532" s="1"/>
      <c r="P532" s="1"/>
      <c r="Q532" s="1"/>
      <c r="R532" s="1"/>
      <c r="S532" s="1"/>
      <c r="T532" s="1"/>
      <c r="U532" s="1"/>
      <c r="V532" s="1"/>
      <c r="W532" s="1"/>
      <c r="X532" s="1"/>
    </row>
    <row r="533" spans="1:24" ht="15.75" customHeight="1">
      <c r="A533" s="65" t="s">
        <v>3347</v>
      </c>
      <c r="B533" s="1" t="s">
        <v>3348</v>
      </c>
      <c r="C533" s="84"/>
      <c r="D533" s="85" t="s">
        <v>42</v>
      </c>
      <c r="E533" s="66"/>
      <c r="F533" s="1"/>
      <c r="G533" s="1"/>
      <c r="H533" s="1"/>
      <c r="I533" s="1"/>
      <c r="J533" s="1"/>
      <c r="K533" s="1"/>
      <c r="L533" s="1"/>
      <c r="M533" s="1"/>
      <c r="N533" s="1"/>
      <c r="O533" s="1"/>
      <c r="P533" s="1"/>
      <c r="Q533" s="1"/>
      <c r="R533" s="1"/>
      <c r="S533" s="1"/>
      <c r="T533" s="1"/>
      <c r="U533" s="1"/>
      <c r="V533" s="1"/>
      <c r="W533" s="1"/>
      <c r="X533" s="1"/>
    </row>
    <row r="534" spans="1:24" ht="15.75" customHeight="1">
      <c r="A534" s="65" t="s">
        <v>3349</v>
      </c>
      <c r="B534" s="1" t="s">
        <v>3350</v>
      </c>
      <c r="C534" s="84"/>
      <c r="D534" s="85" t="s">
        <v>42</v>
      </c>
      <c r="E534" s="66"/>
      <c r="F534" s="1"/>
      <c r="G534" s="1"/>
      <c r="H534" s="1"/>
      <c r="I534" s="1"/>
      <c r="J534" s="1"/>
      <c r="K534" s="1"/>
      <c r="L534" s="1"/>
      <c r="M534" s="1"/>
      <c r="N534" s="1"/>
      <c r="O534" s="1"/>
      <c r="P534" s="1"/>
      <c r="Q534" s="1"/>
      <c r="R534" s="1"/>
      <c r="S534" s="1"/>
      <c r="T534" s="1"/>
      <c r="U534" s="1"/>
      <c r="V534" s="1"/>
      <c r="W534" s="1"/>
      <c r="X534" s="1"/>
    </row>
    <row r="535" spans="1:24" ht="15.75" customHeight="1">
      <c r="A535" s="65" t="s">
        <v>3351</v>
      </c>
      <c r="B535" s="1" t="s">
        <v>3352</v>
      </c>
      <c r="C535" s="84"/>
      <c r="D535" s="85" t="s">
        <v>42</v>
      </c>
      <c r="E535" s="66"/>
      <c r="F535" s="1"/>
      <c r="G535" s="1"/>
      <c r="H535" s="1"/>
      <c r="I535" s="1"/>
      <c r="J535" s="1"/>
      <c r="K535" s="1"/>
      <c r="L535" s="1"/>
      <c r="M535" s="1"/>
      <c r="N535" s="1"/>
      <c r="O535" s="1"/>
      <c r="P535" s="1"/>
      <c r="Q535" s="1"/>
      <c r="R535" s="1"/>
      <c r="S535" s="1"/>
      <c r="T535" s="1"/>
      <c r="U535" s="1"/>
      <c r="V535" s="1"/>
      <c r="W535" s="1"/>
      <c r="X535" s="1"/>
    </row>
    <row r="536" spans="1:24" ht="15.75" customHeight="1">
      <c r="A536" s="65" t="s">
        <v>3353</v>
      </c>
      <c r="B536" s="1" t="s">
        <v>3354</v>
      </c>
      <c r="C536" s="84"/>
      <c r="D536" s="85" t="s">
        <v>42</v>
      </c>
      <c r="E536" s="66"/>
      <c r="F536" s="1"/>
      <c r="G536" s="1"/>
      <c r="H536" s="1"/>
      <c r="I536" s="1"/>
      <c r="J536" s="1"/>
      <c r="K536" s="1"/>
      <c r="L536" s="1"/>
      <c r="M536" s="1"/>
      <c r="N536" s="1"/>
      <c r="O536" s="1"/>
      <c r="P536" s="1"/>
      <c r="Q536" s="1"/>
      <c r="R536" s="1"/>
      <c r="S536" s="1"/>
      <c r="T536" s="1"/>
      <c r="U536" s="1"/>
      <c r="V536" s="1"/>
      <c r="W536" s="1"/>
      <c r="X536" s="1"/>
    </row>
    <row r="537" spans="1:24" ht="15.75" customHeight="1">
      <c r="A537" s="65" t="s">
        <v>3355</v>
      </c>
      <c r="B537" s="1" t="s">
        <v>3356</v>
      </c>
      <c r="C537" s="84"/>
      <c r="D537" s="85" t="s">
        <v>42</v>
      </c>
      <c r="E537" s="66"/>
      <c r="F537" s="1"/>
      <c r="G537" s="1"/>
      <c r="H537" s="1"/>
      <c r="I537" s="1"/>
      <c r="J537" s="1"/>
      <c r="K537" s="1"/>
      <c r="L537" s="1"/>
      <c r="M537" s="1"/>
      <c r="N537" s="1"/>
      <c r="O537" s="1"/>
      <c r="P537" s="1"/>
      <c r="Q537" s="1"/>
      <c r="R537" s="1"/>
      <c r="S537" s="1"/>
      <c r="T537" s="1"/>
      <c r="U537" s="1"/>
      <c r="V537" s="1"/>
      <c r="W537" s="1"/>
      <c r="X537" s="1"/>
    </row>
    <row r="538" spans="1:24" ht="15.75" customHeight="1">
      <c r="A538" s="65" t="s">
        <v>3357</v>
      </c>
      <c r="B538" s="1" t="s">
        <v>3358</v>
      </c>
      <c r="C538" s="84"/>
      <c r="D538" s="85" t="s">
        <v>42</v>
      </c>
      <c r="E538" s="66"/>
      <c r="F538" s="1"/>
      <c r="G538" s="1"/>
      <c r="H538" s="1"/>
      <c r="I538" s="1"/>
      <c r="J538" s="1"/>
      <c r="K538" s="1"/>
      <c r="L538" s="1"/>
      <c r="M538" s="1"/>
      <c r="N538" s="1"/>
      <c r="O538" s="1"/>
      <c r="P538" s="1"/>
      <c r="Q538" s="1"/>
      <c r="R538" s="1"/>
      <c r="S538" s="1"/>
      <c r="T538" s="1"/>
      <c r="U538" s="1"/>
      <c r="V538" s="1"/>
      <c r="W538" s="1"/>
      <c r="X538" s="1"/>
    </row>
    <row r="539" spans="1:24" ht="15.75" customHeight="1">
      <c r="A539" s="65" t="s">
        <v>3359</v>
      </c>
      <c r="B539" s="1" t="s">
        <v>3360</v>
      </c>
      <c r="C539" s="84"/>
      <c r="D539" s="85" t="s">
        <v>42</v>
      </c>
      <c r="E539" s="66"/>
      <c r="F539" s="1"/>
      <c r="G539" s="1"/>
      <c r="H539" s="1"/>
      <c r="I539" s="1"/>
      <c r="J539" s="1"/>
      <c r="K539" s="1"/>
      <c r="L539" s="1"/>
      <c r="M539" s="1"/>
      <c r="N539" s="1"/>
      <c r="O539" s="1"/>
      <c r="P539" s="1"/>
      <c r="Q539" s="1"/>
      <c r="R539" s="1"/>
      <c r="S539" s="1"/>
      <c r="T539" s="1"/>
      <c r="U539" s="1"/>
      <c r="V539" s="1"/>
      <c r="W539" s="1"/>
      <c r="X539" s="1"/>
    </row>
    <row r="540" spans="1:24" ht="15.75" customHeight="1">
      <c r="A540" s="65" t="s">
        <v>3361</v>
      </c>
      <c r="B540" s="1" t="s">
        <v>3362</v>
      </c>
      <c r="C540" s="84"/>
      <c r="D540" s="85" t="s">
        <v>42</v>
      </c>
      <c r="E540" s="66"/>
      <c r="F540" s="1"/>
      <c r="G540" s="1"/>
      <c r="H540" s="1"/>
      <c r="I540" s="1"/>
      <c r="J540" s="1"/>
      <c r="K540" s="1"/>
      <c r="L540" s="1"/>
      <c r="M540" s="1"/>
      <c r="N540" s="1"/>
      <c r="O540" s="1"/>
      <c r="P540" s="1"/>
      <c r="Q540" s="1"/>
      <c r="R540" s="1"/>
      <c r="S540" s="1"/>
      <c r="T540" s="1"/>
      <c r="U540" s="1"/>
      <c r="V540" s="1"/>
      <c r="W540" s="1"/>
      <c r="X540" s="1"/>
    </row>
    <row r="541" spans="1:24" ht="15.75" customHeight="1">
      <c r="A541" s="65" t="s">
        <v>3363</v>
      </c>
      <c r="B541" s="1" t="s">
        <v>3364</v>
      </c>
      <c r="C541" s="84"/>
      <c r="D541" s="85" t="s">
        <v>42</v>
      </c>
      <c r="E541" s="66"/>
      <c r="F541" s="1"/>
      <c r="G541" s="1"/>
      <c r="H541" s="1"/>
      <c r="I541" s="1"/>
      <c r="J541" s="1"/>
      <c r="K541" s="1"/>
      <c r="L541" s="1"/>
      <c r="M541" s="1"/>
      <c r="N541" s="1"/>
      <c r="O541" s="1"/>
      <c r="P541" s="1"/>
      <c r="Q541" s="1"/>
      <c r="R541" s="1"/>
      <c r="S541" s="1"/>
      <c r="T541" s="1"/>
      <c r="U541" s="1"/>
      <c r="V541" s="1"/>
      <c r="W541" s="1"/>
      <c r="X541" s="1"/>
    </row>
    <row r="542" spans="1:24" ht="15.75" customHeight="1">
      <c r="A542" s="65" t="s">
        <v>3365</v>
      </c>
      <c r="B542" s="1" t="s">
        <v>3366</v>
      </c>
      <c r="C542" s="84"/>
      <c r="D542" s="85" t="s">
        <v>42</v>
      </c>
      <c r="E542" s="66"/>
      <c r="F542" s="1"/>
      <c r="G542" s="1"/>
      <c r="H542" s="1"/>
      <c r="I542" s="1"/>
      <c r="J542" s="1"/>
      <c r="K542" s="1"/>
      <c r="L542" s="1"/>
      <c r="M542" s="1"/>
      <c r="N542" s="1"/>
      <c r="O542" s="1"/>
      <c r="P542" s="1"/>
      <c r="Q542" s="1"/>
      <c r="R542" s="1"/>
      <c r="S542" s="1"/>
      <c r="T542" s="1"/>
      <c r="U542" s="1"/>
      <c r="V542" s="1"/>
      <c r="W542" s="1"/>
      <c r="X542" s="1"/>
    </row>
    <row r="543" spans="1:24" ht="15.75" customHeight="1">
      <c r="A543" s="65" t="s">
        <v>3367</v>
      </c>
      <c r="B543" s="1" t="s">
        <v>3368</v>
      </c>
      <c r="C543" s="84"/>
      <c r="D543" s="85" t="s">
        <v>42</v>
      </c>
      <c r="E543" s="66"/>
      <c r="F543" s="1"/>
      <c r="G543" s="1"/>
      <c r="H543" s="1"/>
      <c r="I543" s="1"/>
      <c r="J543" s="1"/>
      <c r="K543" s="1"/>
      <c r="L543" s="1"/>
      <c r="M543" s="1"/>
      <c r="N543" s="1"/>
      <c r="O543" s="1"/>
      <c r="P543" s="1"/>
      <c r="Q543" s="1"/>
      <c r="R543" s="1"/>
      <c r="S543" s="1"/>
      <c r="T543" s="1"/>
      <c r="U543" s="1"/>
      <c r="V543" s="1"/>
      <c r="W543" s="1"/>
      <c r="X543" s="1"/>
    </row>
    <row r="544" spans="1:24" ht="15.75" customHeight="1">
      <c r="A544" s="65" t="s">
        <v>3369</v>
      </c>
      <c r="B544" s="1" t="s">
        <v>3370</v>
      </c>
      <c r="C544" s="84"/>
      <c r="D544" s="85" t="s">
        <v>42</v>
      </c>
      <c r="E544" s="66"/>
      <c r="F544" s="1"/>
      <c r="G544" s="1"/>
      <c r="H544" s="1"/>
      <c r="I544" s="1"/>
      <c r="J544" s="1"/>
      <c r="K544" s="1"/>
      <c r="L544" s="1"/>
      <c r="M544" s="1"/>
      <c r="N544" s="1"/>
      <c r="O544" s="1"/>
      <c r="P544" s="1"/>
      <c r="Q544" s="1"/>
      <c r="R544" s="1"/>
      <c r="S544" s="1"/>
      <c r="T544" s="1"/>
      <c r="U544" s="1"/>
      <c r="V544" s="1"/>
      <c r="W544" s="1"/>
      <c r="X544" s="1"/>
    </row>
    <row r="545" spans="1:24" ht="15.75" customHeight="1">
      <c r="A545" s="65" t="s">
        <v>3371</v>
      </c>
      <c r="B545" s="1" t="s">
        <v>3372</v>
      </c>
      <c r="C545" s="84"/>
      <c r="D545" s="85" t="s">
        <v>42</v>
      </c>
      <c r="E545" s="66"/>
      <c r="F545" s="1"/>
      <c r="G545" s="1"/>
      <c r="H545" s="1"/>
      <c r="I545" s="1"/>
      <c r="J545" s="1"/>
      <c r="K545" s="1"/>
      <c r="L545" s="1"/>
      <c r="M545" s="1"/>
      <c r="N545" s="1"/>
      <c r="O545" s="1"/>
      <c r="P545" s="1"/>
      <c r="Q545" s="1"/>
      <c r="R545" s="1"/>
      <c r="S545" s="1"/>
      <c r="T545" s="1"/>
      <c r="U545" s="1"/>
      <c r="V545" s="1"/>
      <c r="W545" s="1"/>
      <c r="X545" s="1"/>
    </row>
    <row r="546" spans="1:24" ht="15.75" customHeight="1">
      <c r="A546" s="65" t="s">
        <v>3373</v>
      </c>
      <c r="B546" s="1" t="s">
        <v>3374</v>
      </c>
      <c r="C546" s="84"/>
      <c r="D546" s="85" t="s">
        <v>42</v>
      </c>
      <c r="E546" s="66"/>
      <c r="F546" s="1"/>
      <c r="G546" s="1"/>
      <c r="H546" s="1"/>
      <c r="I546" s="1"/>
      <c r="J546" s="1"/>
      <c r="K546" s="1"/>
      <c r="L546" s="1"/>
      <c r="M546" s="1"/>
      <c r="N546" s="1"/>
      <c r="O546" s="1"/>
      <c r="P546" s="1"/>
      <c r="Q546" s="1"/>
      <c r="R546" s="1"/>
      <c r="S546" s="1"/>
      <c r="T546" s="1"/>
      <c r="U546" s="1"/>
      <c r="V546" s="1"/>
      <c r="W546" s="1"/>
      <c r="X546" s="1"/>
    </row>
    <row r="547" spans="1:24" ht="15.75" customHeight="1">
      <c r="A547" s="65" t="s">
        <v>3375</v>
      </c>
      <c r="B547" s="1" t="s">
        <v>3376</v>
      </c>
      <c r="C547" s="84"/>
      <c r="D547" s="85" t="s">
        <v>42</v>
      </c>
      <c r="E547" s="66"/>
      <c r="F547" s="1"/>
      <c r="G547" s="1"/>
      <c r="H547" s="1"/>
      <c r="I547" s="1"/>
      <c r="J547" s="1"/>
      <c r="K547" s="1"/>
      <c r="L547" s="1"/>
      <c r="M547" s="1"/>
      <c r="N547" s="1"/>
      <c r="O547" s="1"/>
      <c r="P547" s="1"/>
      <c r="Q547" s="1"/>
      <c r="R547" s="1"/>
      <c r="S547" s="1"/>
      <c r="T547" s="1"/>
      <c r="U547" s="1"/>
      <c r="V547" s="1"/>
      <c r="W547" s="1"/>
      <c r="X547" s="1"/>
    </row>
    <row r="548" spans="1:24" ht="15.75" customHeight="1">
      <c r="A548" s="65" t="s">
        <v>3377</v>
      </c>
      <c r="B548" s="1" t="s">
        <v>3378</v>
      </c>
      <c r="C548" s="84"/>
      <c r="D548" s="85" t="s">
        <v>42</v>
      </c>
      <c r="E548" s="66"/>
      <c r="F548" s="1"/>
      <c r="G548" s="1"/>
      <c r="H548" s="1"/>
      <c r="I548" s="1"/>
      <c r="J548" s="1"/>
      <c r="K548" s="1"/>
      <c r="L548" s="1"/>
      <c r="M548" s="1"/>
      <c r="N548" s="1"/>
      <c r="O548" s="1"/>
      <c r="P548" s="1"/>
      <c r="Q548" s="1"/>
      <c r="R548" s="1"/>
      <c r="S548" s="1"/>
      <c r="T548" s="1"/>
      <c r="U548" s="1"/>
      <c r="V548" s="1"/>
      <c r="W548" s="1"/>
      <c r="X548" s="1"/>
    </row>
    <row r="549" spans="1:24" ht="15.75" customHeight="1">
      <c r="A549" s="65" t="s">
        <v>3379</v>
      </c>
      <c r="B549" s="1" t="s">
        <v>3380</v>
      </c>
      <c r="C549" s="84"/>
      <c r="D549" s="85" t="s">
        <v>42</v>
      </c>
      <c r="E549" s="66"/>
      <c r="F549" s="1"/>
      <c r="G549" s="1"/>
      <c r="H549" s="1"/>
      <c r="I549" s="1"/>
      <c r="J549" s="1"/>
      <c r="K549" s="1"/>
      <c r="L549" s="1"/>
      <c r="M549" s="1"/>
      <c r="N549" s="1"/>
      <c r="O549" s="1"/>
      <c r="P549" s="1"/>
      <c r="Q549" s="1"/>
      <c r="R549" s="1"/>
      <c r="S549" s="1"/>
      <c r="T549" s="1"/>
      <c r="U549" s="1"/>
      <c r="V549" s="1"/>
      <c r="W549" s="1"/>
      <c r="X549" s="1"/>
    </row>
    <row r="550" spans="1:24" ht="15.75" customHeight="1">
      <c r="A550" s="65" t="s">
        <v>3381</v>
      </c>
      <c r="B550" s="1" t="s">
        <v>3382</v>
      </c>
      <c r="C550" s="84"/>
      <c r="D550" s="85" t="s">
        <v>42</v>
      </c>
      <c r="E550" s="66"/>
      <c r="F550" s="1"/>
      <c r="G550" s="1"/>
      <c r="H550" s="1"/>
      <c r="I550" s="1"/>
      <c r="J550" s="1"/>
      <c r="K550" s="1"/>
      <c r="L550" s="1"/>
      <c r="M550" s="1"/>
      <c r="N550" s="1"/>
      <c r="O550" s="1"/>
      <c r="P550" s="1"/>
      <c r="Q550" s="1"/>
      <c r="R550" s="1"/>
      <c r="S550" s="1"/>
      <c r="T550" s="1"/>
      <c r="U550" s="1"/>
      <c r="V550" s="1"/>
      <c r="W550" s="1"/>
      <c r="X550" s="1"/>
    </row>
    <row r="551" spans="1:24" ht="15.75" customHeight="1">
      <c r="A551" s="65" t="s">
        <v>3383</v>
      </c>
      <c r="B551" s="1" t="s">
        <v>3384</v>
      </c>
      <c r="C551" s="84"/>
      <c r="D551" s="85" t="s">
        <v>42</v>
      </c>
      <c r="E551" s="66"/>
      <c r="F551" s="1"/>
      <c r="G551" s="1"/>
      <c r="H551" s="1"/>
      <c r="I551" s="1"/>
      <c r="J551" s="1"/>
      <c r="K551" s="1"/>
      <c r="L551" s="1"/>
      <c r="M551" s="1"/>
      <c r="N551" s="1"/>
      <c r="O551" s="1"/>
      <c r="P551" s="1"/>
      <c r="Q551" s="1"/>
      <c r="R551" s="1"/>
      <c r="S551" s="1"/>
      <c r="T551" s="1"/>
      <c r="U551" s="1"/>
      <c r="V551" s="1"/>
      <c r="W551" s="1"/>
      <c r="X551" s="1"/>
    </row>
    <row r="552" spans="1:24" ht="15.75" customHeight="1">
      <c r="A552" s="65" t="s">
        <v>3385</v>
      </c>
      <c r="B552" s="1" t="s">
        <v>3386</v>
      </c>
      <c r="C552" s="84"/>
      <c r="D552" s="85" t="s">
        <v>42</v>
      </c>
      <c r="E552" s="66"/>
      <c r="F552" s="1"/>
      <c r="G552" s="1"/>
      <c r="H552" s="1"/>
      <c r="I552" s="1"/>
      <c r="J552" s="1"/>
      <c r="K552" s="1"/>
      <c r="L552" s="1"/>
      <c r="M552" s="1"/>
      <c r="N552" s="1"/>
      <c r="O552" s="1"/>
      <c r="P552" s="1"/>
      <c r="Q552" s="1"/>
      <c r="R552" s="1"/>
      <c r="S552" s="1"/>
      <c r="T552" s="1"/>
      <c r="U552" s="1"/>
      <c r="V552" s="1"/>
      <c r="W552" s="1"/>
      <c r="X552" s="1"/>
    </row>
    <row r="553" spans="1:24" ht="15.75" customHeight="1">
      <c r="A553" s="65" t="s">
        <v>3387</v>
      </c>
      <c r="B553" s="1" t="s">
        <v>3388</v>
      </c>
      <c r="C553" s="84"/>
      <c r="D553" s="85" t="s">
        <v>42</v>
      </c>
      <c r="E553" s="66"/>
      <c r="F553" s="1"/>
      <c r="G553" s="1"/>
      <c r="H553" s="1"/>
      <c r="I553" s="1"/>
      <c r="J553" s="1"/>
      <c r="K553" s="1"/>
      <c r="L553" s="1"/>
      <c r="M553" s="1"/>
      <c r="N553" s="1"/>
      <c r="O553" s="1"/>
      <c r="P553" s="1"/>
      <c r="Q553" s="1"/>
      <c r="R553" s="1"/>
      <c r="S553" s="1"/>
      <c r="T553" s="1"/>
      <c r="U553" s="1"/>
      <c r="V553" s="1"/>
      <c r="W553" s="1"/>
      <c r="X553" s="1"/>
    </row>
    <row r="554" spans="1:24" ht="15.75" customHeight="1">
      <c r="A554" s="65" t="s">
        <v>3389</v>
      </c>
      <c r="B554" s="1" t="s">
        <v>3390</v>
      </c>
      <c r="C554" s="84"/>
      <c r="D554" s="85" t="s">
        <v>42</v>
      </c>
      <c r="E554" s="66"/>
      <c r="F554" s="1"/>
      <c r="G554" s="1"/>
      <c r="H554" s="1"/>
      <c r="I554" s="1"/>
      <c r="J554" s="1"/>
      <c r="K554" s="1"/>
      <c r="L554" s="1"/>
      <c r="M554" s="1"/>
      <c r="N554" s="1"/>
      <c r="O554" s="1"/>
      <c r="P554" s="1"/>
      <c r="Q554" s="1"/>
      <c r="R554" s="1"/>
      <c r="S554" s="1"/>
      <c r="T554" s="1"/>
      <c r="U554" s="1"/>
      <c r="V554" s="1"/>
      <c r="W554" s="1"/>
      <c r="X554" s="1"/>
    </row>
    <row r="555" spans="1:24" ht="15.75" customHeight="1">
      <c r="A555" s="65" t="s">
        <v>3391</v>
      </c>
      <c r="B555" s="1" t="s">
        <v>3392</v>
      </c>
      <c r="C555" s="84"/>
      <c r="D555" s="85" t="s">
        <v>42</v>
      </c>
      <c r="E555" s="66"/>
      <c r="F555" s="1"/>
      <c r="G555" s="1"/>
      <c r="H555" s="1"/>
      <c r="I555" s="1"/>
      <c r="J555" s="1"/>
      <c r="K555" s="1"/>
      <c r="L555" s="1"/>
      <c r="M555" s="1"/>
      <c r="N555" s="1"/>
      <c r="O555" s="1"/>
      <c r="P555" s="1"/>
      <c r="Q555" s="1"/>
      <c r="R555" s="1"/>
      <c r="S555" s="1"/>
      <c r="T555" s="1"/>
      <c r="U555" s="1"/>
      <c r="V555" s="1"/>
      <c r="W555" s="1"/>
      <c r="X555" s="1"/>
    </row>
    <row r="556" spans="1:24" ht="15.75" customHeight="1">
      <c r="A556" s="65" t="s">
        <v>3393</v>
      </c>
      <c r="B556" s="1" t="s">
        <v>3394</v>
      </c>
      <c r="C556" s="84"/>
      <c r="D556" s="85" t="s">
        <v>42</v>
      </c>
      <c r="E556" s="66"/>
      <c r="F556" s="1"/>
      <c r="G556" s="1"/>
      <c r="H556" s="1"/>
      <c r="I556" s="1"/>
      <c r="J556" s="1"/>
      <c r="K556" s="1"/>
      <c r="L556" s="1"/>
      <c r="M556" s="1"/>
      <c r="N556" s="1"/>
      <c r="O556" s="1"/>
      <c r="P556" s="1"/>
      <c r="Q556" s="1"/>
      <c r="R556" s="1"/>
      <c r="S556" s="1"/>
      <c r="T556" s="1"/>
      <c r="U556" s="1"/>
      <c r="V556" s="1"/>
      <c r="W556" s="1"/>
      <c r="X556" s="1"/>
    </row>
    <row r="557" spans="1:24" ht="15.75" customHeight="1">
      <c r="A557" s="65" t="s">
        <v>3395</v>
      </c>
      <c r="B557" s="1" t="s">
        <v>3396</v>
      </c>
      <c r="C557" s="84"/>
      <c r="D557" s="85" t="s">
        <v>42</v>
      </c>
      <c r="E557" s="66"/>
      <c r="F557" s="1"/>
      <c r="G557" s="1"/>
      <c r="H557" s="1"/>
      <c r="I557" s="1"/>
      <c r="J557" s="1"/>
      <c r="K557" s="1"/>
      <c r="L557" s="1"/>
      <c r="M557" s="1"/>
      <c r="N557" s="1"/>
      <c r="O557" s="1"/>
      <c r="P557" s="1"/>
      <c r="Q557" s="1"/>
      <c r="R557" s="1"/>
      <c r="S557" s="1"/>
      <c r="T557" s="1"/>
      <c r="U557" s="1"/>
      <c r="V557" s="1"/>
      <c r="W557" s="1"/>
      <c r="X557" s="1"/>
    </row>
    <row r="558" spans="1:24" ht="15.75" customHeight="1">
      <c r="A558" s="65" t="s">
        <v>3397</v>
      </c>
      <c r="B558" s="1" t="s">
        <v>3398</v>
      </c>
      <c r="C558" s="84"/>
      <c r="D558" s="85" t="s">
        <v>42</v>
      </c>
      <c r="E558" s="66"/>
      <c r="F558" s="1"/>
      <c r="G558" s="1"/>
      <c r="H558" s="1"/>
      <c r="I558" s="1"/>
      <c r="J558" s="1"/>
      <c r="K558" s="1"/>
      <c r="L558" s="1"/>
      <c r="M558" s="1"/>
      <c r="N558" s="1"/>
      <c r="O558" s="1"/>
      <c r="P558" s="1"/>
      <c r="Q558" s="1"/>
      <c r="R558" s="1"/>
      <c r="S558" s="1"/>
      <c r="T558" s="1"/>
      <c r="U558" s="1"/>
      <c r="V558" s="1"/>
      <c r="W558" s="1"/>
      <c r="X558" s="1"/>
    </row>
    <row r="559" spans="1:24" ht="15.75" customHeight="1">
      <c r="A559" s="65" t="s">
        <v>3399</v>
      </c>
      <c r="B559" s="1" t="s">
        <v>3400</v>
      </c>
      <c r="C559" s="84"/>
      <c r="D559" s="85" t="s">
        <v>42</v>
      </c>
      <c r="E559" s="66"/>
      <c r="F559" s="1"/>
      <c r="G559" s="1"/>
      <c r="H559" s="1"/>
      <c r="I559" s="1"/>
      <c r="J559" s="1"/>
      <c r="K559" s="1"/>
      <c r="L559" s="1"/>
      <c r="M559" s="1"/>
      <c r="N559" s="1"/>
      <c r="O559" s="1"/>
      <c r="P559" s="1"/>
      <c r="Q559" s="1"/>
      <c r="R559" s="1"/>
      <c r="S559" s="1"/>
      <c r="T559" s="1"/>
      <c r="U559" s="1"/>
      <c r="V559" s="1"/>
      <c r="W559" s="1"/>
      <c r="X559" s="1"/>
    </row>
    <row r="560" spans="1:24" ht="15.75" customHeight="1">
      <c r="A560" s="65" t="s">
        <v>3401</v>
      </c>
      <c r="B560" s="1" t="s">
        <v>3402</v>
      </c>
      <c r="C560" s="84"/>
      <c r="D560" s="85" t="s">
        <v>42</v>
      </c>
      <c r="E560" s="66"/>
      <c r="F560" s="1"/>
      <c r="G560" s="1"/>
      <c r="H560" s="1"/>
      <c r="I560" s="1"/>
      <c r="J560" s="1"/>
      <c r="K560" s="1"/>
      <c r="L560" s="1"/>
      <c r="M560" s="1"/>
      <c r="N560" s="1"/>
      <c r="O560" s="1"/>
      <c r="P560" s="1"/>
      <c r="Q560" s="1"/>
      <c r="R560" s="1"/>
      <c r="S560" s="1"/>
      <c r="T560" s="1"/>
      <c r="U560" s="1"/>
      <c r="V560" s="1"/>
      <c r="W560" s="1"/>
      <c r="X560" s="1"/>
    </row>
    <row r="561" spans="1:24" ht="15.75" customHeight="1">
      <c r="A561" s="65" t="s">
        <v>3403</v>
      </c>
      <c r="B561" s="1" t="s">
        <v>3404</v>
      </c>
      <c r="C561" s="84"/>
      <c r="D561" s="85" t="s">
        <v>42</v>
      </c>
      <c r="E561" s="66"/>
      <c r="F561" s="1"/>
      <c r="G561" s="1"/>
      <c r="H561" s="1"/>
      <c r="I561" s="1"/>
      <c r="J561" s="1"/>
      <c r="K561" s="1"/>
      <c r="L561" s="1"/>
      <c r="M561" s="1"/>
      <c r="N561" s="1"/>
      <c r="O561" s="1"/>
      <c r="P561" s="1"/>
      <c r="Q561" s="1"/>
      <c r="R561" s="1"/>
      <c r="S561" s="1"/>
      <c r="T561" s="1"/>
      <c r="U561" s="1"/>
      <c r="V561" s="1"/>
      <c r="W561" s="1"/>
      <c r="X561" s="1"/>
    </row>
    <row r="562" spans="1:24" ht="15.75" customHeight="1">
      <c r="A562" s="65" t="s">
        <v>3405</v>
      </c>
      <c r="B562" s="1" t="s">
        <v>3406</v>
      </c>
      <c r="C562" s="84"/>
      <c r="D562" s="85" t="s">
        <v>42</v>
      </c>
      <c r="E562" s="66"/>
      <c r="F562" s="1"/>
      <c r="G562" s="1"/>
      <c r="H562" s="1"/>
      <c r="I562" s="1"/>
      <c r="J562" s="1"/>
      <c r="K562" s="1"/>
      <c r="L562" s="1"/>
      <c r="M562" s="1"/>
      <c r="N562" s="1"/>
      <c r="O562" s="1"/>
      <c r="P562" s="1"/>
      <c r="Q562" s="1"/>
      <c r="R562" s="1"/>
      <c r="S562" s="1"/>
      <c r="T562" s="1"/>
      <c r="U562" s="1"/>
      <c r="V562" s="1"/>
      <c r="W562" s="1"/>
      <c r="X562" s="1"/>
    </row>
    <row r="563" spans="1:24" ht="15.75" customHeight="1">
      <c r="A563" s="65" t="s">
        <v>3407</v>
      </c>
      <c r="B563" s="1" t="s">
        <v>3408</v>
      </c>
      <c r="C563" s="84"/>
      <c r="D563" s="85" t="s">
        <v>42</v>
      </c>
      <c r="E563" s="66"/>
      <c r="F563" s="1"/>
      <c r="G563" s="1"/>
      <c r="H563" s="1"/>
      <c r="I563" s="1"/>
      <c r="J563" s="1"/>
      <c r="K563" s="1"/>
      <c r="L563" s="1"/>
      <c r="M563" s="1"/>
      <c r="N563" s="1"/>
      <c r="O563" s="1"/>
      <c r="P563" s="1"/>
      <c r="Q563" s="1"/>
      <c r="R563" s="1"/>
      <c r="S563" s="1"/>
      <c r="T563" s="1"/>
      <c r="U563" s="1"/>
      <c r="V563" s="1"/>
      <c r="W563" s="1"/>
      <c r="X563" s="1"/>
    </row>
    <row r="564" spans="1:24" ht="15.75" customHeight="1">
      <c r="A564" s="65" t="s">
        <v>3409</v>
      </c>
      <c r="B564" s="1" t="s">
        <v>3410</v>
      </c>
      <c r="C564" s="84"/>
      <c r="D564" s="85" t="s">
        <v>42</v>
      </c>
      <c r="E564" s="66"/>
      <c r="F564" s="1"/>
      <c r="G564" s="1"/>
      <c r="H564" s="1"/>
      <c r="I564" s="1"/>
      <c r="J564" s="1"/>
      <c r="K564" s="1"/>
      <c r="L564" s="1"/>
      <c r="M564" s="1"/>
      <c r="N564" s="1"/>
      <c r="O564" s="1"/>
      <c r="P564" s="1"/>
      <c r="Q564" s="1"/>
      <c r="R564" s="1"/>
      <c r="S564" s="1"/>
      <c r="T564" s="1"/>
      <c r="U564" s="1"/>
      <c r="V564" s="1"/>
      <c r="W564" s="1"/>
      <c r="X564" s="1"/>
    </row>
    <row r="565" spans="1:24" ht="15.75" customHeight="1">
      <c r="A565" s="65" t="s">
        <v>3411</v>
      </c>
      <c r="B565" s="1" t="s">
        <v>3412</v>
      </c>
      <c r="C565" s="84"/>
      <c r="D565" s="85" t="s">
        <v>42</v>
      </c>
      <c r="E565" s="66"/>
      <c r="F565" s="1"/>
      <c r="G565" s="1"/>
      <c r="H565" s="1"/>
      <c r="I565" s="1"/>
      <c r="J565" s="1"/>
      <c r="K565" s="1"/>
      <c r="L565" s="1"/>
      <c r="M565" s="1"/>
      <c r="N565" s="1"/>
      <c r="O565" s="1"/>
      <c r="P565" s="1"/>
      <c r="Q565" s="1"/>
      <c r="R565" s="1"/>
      <c r="S565" s="1"/>
      <c r="T565" s="1"/>
      <c r="U565" s="1"/>
      <c r="V565" s="1"/>
      <c r="W565" s="1"/>
      <c r="X565" s="1"/>
    </row>
    <row r="566" spans="1:24" ht="15.75" customHeight="1">
      <c r="A566" s="65" t="s">
        <v>3413</v>
      </c>
      <c r="B566" s="1" t="s">
        <v>3414</v>
      </c>
      <c r="C566" s="84"/>
      <c r="D566" s="85" t="s">
        <v>42</v>
      </c>
      <c r="E566" s="66"/>
      <c r="F566" s="1"/>
      <c r="G566" s="1"/>
      <c r="H566" s="1"/>
      <c r="I566" s="1"/>
      <c r="J566" s="1"/>
      <c r="K566" s="1"/>
      <c r="L566" s="1"/>
      <c r="M566" s="1"/>
      <c r="N566" s="1"/>
      <c r="O566" s="1"/>
      <c r="P566" s="1"/>
      <c r="Q566" s="1"/>
      <c r="R566" s="1"/>
      <c r="S566" s="1"/>
      <c r="T566" s="1"/>
      <c r="U566" s="1"/>
      <c r="V566" s="1"/>
      <c r="W566" s="1"/>
      <c r="X566" s="1"/>
    </row>
    <row r="567" spans="1:24" ht="15.75" customHeight="1">
      <c r="A567" s="65" t="s">
        <v>3415</v>
      </c>
      <c r="B567" s="1" t="s">
        <v>3416</v>
      </c>
      <c r="C567" s="84"/>
      <c r="D567" s="85" t="s">
        <v>42</v>
      </c>
      <c r="E567" s="66"/>
      <c r="F567" s="1"/>
      <c r="G567" s="1"/>
      <c r="H567" s="1"/>
      <c r="I567" s="1"/>
      <c r="J567" s="1"/>
      <c r="K567" s="1"/>
      <c r="L567" s="1"/>
      <c r="M567" s="1"/>
      <c r="N567" s="1"/>
      <c r="O567" s="1"/>
      <c r="P567" s="1"/>
      <c r="Q567" s="1"/>
      <c r="R567" s="1"/>
      <c r="S567" s="1"/>
      <c r="T567" s="1"/>
      <c r="U567" s="1"/>
      <c r="V567" s="1"/>
      <c r="W567" s="1"/>
      <c r="X567" s="1"/>
    </row>
    <row r="568" spans="1:24" ht="15.75" customHeight="1">
      <c r="A568" s="65" t="s">
        <v>3417</v>
      </c>
      <c r="B568" s="1" t="s">
        <v>3418</v>
      </c>
      <c r="C568" s="84"/>
      <c r="D568" s="85" t="s">
        <v>42</v>
      </c>
      <c r="E568" s="66"/>
      <c r="F568" s="1"/>
      <c r="G568" s="1"/>
      <c r="H568" s="1"/>
      <c r="I568" s="1"/>
      <c r="J568" s="1"/>
      <c r="K568" s="1"/>
      <c r="L568" s="1"/>
      <c r="M568" s="1"/>
      <c r="N568" s="1"/>
      <c r="O568" s="1"/>
      <c r="P568" s="1"/>
      <c r="Q568" s="1"/>
      <c r="R568" s="1"/>
      <c r="S568" s="1"/>
      <c r="T568" s="1"/>
      <c r="U568" s="1"/>
      <c r="V568" s="1"/>
      <c r="W568" s="1"/>
      <c r="X568" s="1"/>
    </row>
    <row r="569" spans="1:24" ht="15.75" customHeight="1">
      <c r="A569" s="65" t="s">
        <v>3419</v>
      </c>
      <c r="B569" s="1" t="s">
        <v>3420</v>
      </c>
      <c r="C569" s="84"/>
      <c r="D569" s="85" t="s">
        <v>42</v>
      </c>
      <c r="E569" s="66"/>
      <c r="F569" s="1"/>
      <c r="G569" s="1"/>
      <c r="H569" s="1"/>
      <c r="I569" s="1"/>
      <c r="J569" s="1"/>
      <c r="K569" s="1"/>
      <c r="L569" s="1"/>
      <c r="M569" s="1"/>
      <c r="N569" s="1"/>
      <c r="O569" s="1"/>
      <c r="P569" s="1"/>
      <c r="Q569" s="1"/>
      <c r="R569" s="1"/>
      <c r="S569" s="1"/>
      <c r="T569" s="1"/>
      <c r="U569" s="1"/>
      <c r="V569" s="1"/>
      <c r="W569" s="1"/>
      <c r="X569" s="1"/>
    </row>
    <row r="570" spans="1:24" ht="15.75" customHeight="1">
      <c r="A570" s="65" t="s">
        <v>3421</v>
      </c>
      <c r="B570" s="1" t="s">
        <v>3422</v>
      </c>
      <c r="C570" s="84"/>
      <c r="D570" s="85" t="s">
        <v>42</v>
      </c>
      <c r="E570" s="66"/>
      <c r="F570" s="1"/>
      <c r="G570" s="1"/>
      <c r="H570" s="1"/>
      <c r="I570" s="1"/>
      <c r="J570" s="1"/>
      <c r="K570" s="1"/>
      <c r="L570" s="1"/>
      <c r="M570" s="1"/>
      <c r="N570" s="1"/>
      <c r="O570" s="1"/>
      <c r="P570" s="1"/>
      <c r="Q570" s="1"/>
      <c r="R570" s="1"/>
      <c r="S570" s="1"/>
      <c r="T570" s="1"/>
      <c r="U570" s="1"/>
      <c r="V570" s="1"/>
      <c r="W570" s="1"/>
      <c r="X570" s="1"/>
    </row>
    <row r="571" spans="1:24" ht="15.75" customHeight="1">
      <c r="A571" s="65" t="s">
        <v>3423</v>
      </c>
      <c r="B571" s="1" t="s">
        <v>3424</v>
      </c>
      <c r="C571" s="84"/>
      <c r="D571" s="85" t="s">
        <v>42</v>
      </c>
      <c r="E571" s="66"/>
      <c r="F571" s="1"/>
      <c r="G571" s="1"/>
      <c r="H571" s="1"/>
      <c r="I571" s="1"/>
      <c r="J571" s="1"/>
      <c r="K571" s="1"/>
      <c r="L571" s="1"/>
      <c r="M571" s="1"/>
      <c r="N571" s="1"/>
      <c r="O571" s="1"/>
      <c r="P571" s="1"/>
      <c r="Q571" s="1"/>
      <c r="R571" s="1"/>
      <c r="S571" s="1"/>
      <c r="T571" s="1"/>
      <c r="U571" s="1"/>
      <c r="V571" s="1"/>
      <c r="W571" s="1"/>
      <c r="X571" s="1"/>
    </row>
    <row r="572" spans="1:24" ht="15.75" customHeight="1">
      <c r="A572" s="65" t="s">
        <v>3425</v>
      </c>
      <c r="B572" s="1" t="s">
        <v>3426</v>
      </c>
      <c r="C572" s="84"/>
      <c r="D572" s="85" t="s">
        <v>42</v>
      </c>
      <c r="E572" s="66"/>
      <c r="F572" s="1"/>
      <c r="G572" s="1"/>
      <c r="H572" s="1"/>
      <c r="I572" s="1"/>
      <c r="J572" s="1"/>
      <c r="K572" s="1"/>
      <c r="L572" s="1"/>
      <c r="M572" s="1"/>
      <c r="N572" s="1"/>
      <c r="O572" s="1"/>
      <c r="P572" s="1"/>
      <c r="Q572" s="1"/>
      <c r="R572" s="1"/>
      <c r="S572" s="1"/>
      <c r="T572" s="1"/>
      <c r="U572" s="1"/>
      <c r="V572" s="1"/>
      <c r="W572" s="1"/>
      <c r="X572" s="1"/>
    </row>
    <row r="573" spans="1:24" ht="15.75" customHeight="1">
      <c r="A573" s="65" t="s">
        <v>3427</v>
      </c>
      <c r="B573" s="1" t="s">
        <v>3428</v>
      </c>
      <c r="C573" s="84"/>
      <c r="D573" s="85" t="s">
        <v>42</v>
      </c>
      <c r="E573" s="66"/>
      <c r="F573" s="1"/>
      <c r="G573" s="1"/>
      <c r="H573" s="1"/>
      <c r="I573" s="1"/>
      <c r="J573" s="1"/>
      <c r="K573" s="1"/>
      <c r="L573" s="1"/>
      <c r="M573" s="1"/>
      <c r="N573" s="1"/>
      <c r="O573" s="1"/>
      <c r="P573" s="1"/>
      <c r="Q573" s="1"/>
      <c r="R573" s="1"/>
      <c r="S573" s="1"/>
      <c r="T573" s="1"/>
      <c r="U573" s="1"/>
      <c r="V573" s="1"/>
      <c r="W573" s="1"/>
      <c r="X573" s="1"/>
    </row>
    <row r="574" spans="1:24" ht="15.75" customHeight="1">
      <c r="A574" s="65" t="s">
        <v>3429</v>
      </c>
      <c r="B574" s="1" t="s">
        <v>3430</v>
      </c>
      <c r="C574" s="84"/>
      <c r="D574" s="85" t="s">
        <v>42</v>
      </c>
      <c r="E574" s="66"/>
      <c r="F574" s="1"/>
      <c r="G574" s="1"/>
      <c r="H574" s="1"/>
      <c r="I574" s="1"/>
      <c r="J574" s="1"/>
      <c r="K574" s="1"/>
      <c r="L574" s="1"/>
      <c r="M574" s="1"/>
      <c r="N574" s="1"/>
      <c r="O574" s="1"/>
      <c r="P574" s="1"/>
      <c r="Q574" s="1"/>
      <c r="R574" s="1"/>
      <c r="S574" s="1"/>
      <c r="T574" s="1"/>
      <c r="U574" s="1"/>
      <c r="V574" s="1"/>
      <c r="W574" s="1"/>
      <c r="X574" s="1"/>
    </row>
    <row r="575" spans="1:24" ht="15.75" customHeight="1">
      <c r="A575" s="65" t="s">
        <v>3431</v>
      </c>
      <c r="B575" s="1" t="s">
        <v>3432</v>
      </c>
      <c r="C575" s="84"/>
      <c r="D575" s="85" t="s">
        <v>42</v>
      </c>
      <c r="E575" s="66"/>
      <c r="F575" s="1"/>
      <c r="G575" s="1"/>
      <c r="H575" s="1"/>
      <c r="I575" s="1"/>
      <c r="J575" s="1"/>
      <c r="K575" s="1"/>
      <c r="L575" s="1"/>
      <c r="M575" s="1"/>
      <c r="N575" s="1"/>
      <c r="O575" s="1"/>
      <c r="P575" s="1"/>
      <c r="Q575" s="1"/>
      <c r="R575" s="1"/>
      <c r="S575" s="1"/>
      <c r="T575" s="1"/>
      <c r="U575" s="1"/>
      <c r="V575" s="1"/>
      <c r="W575" s="1"/>
      <c r="X575" s="1"/>
    </row>
    <row r="576" spans="1:24" ht="15.75" customHeight="1">
      <c r="A576" s="65" t="s">
        <v>3433</v>
      </c>
      <c r="B576" s="1" t="s">
        <v>3434</v>
      </c>
      <c r="C576" s="84"/>
      <c r="D576" s="85" t="s">
        <v>42</v>
      </c>
      <c r="E576" s="66"/>
      <c r="F576" s="1"/>
      <c r="G576" s="1"/>
      <c r="H576" s="1"/>
      <c r="I576" s="1"/>
      <c r="J576" s="1"/>
      <c r="K576" s="1"/>
      <c r="L576" s="1"/>
      <c r="M576" s="1"/>
      <c r="N576" s="1"/>
      <c r="O576" s="1"/>
      <c r="P576" s="1"/>
      <c r="Q576" s="1"/>
      <c r="R576" s="1"/>
      <c r="S576" s="1"/>
      <c r="T576" s="1"/>
      <c r="U576" s="1"/>
      <c r="V576" s="1"/>
      <c r="W576" s="1"/>
      <c r="X576" s="1"/>
    </row>
    <row r="577" spans="1:24" ht="15.75" customHeight="1">
      <c r="A577" s="65" t="s">
        <v>3435</v>
      </c>
      <c r="B577" s="1" t="s">
        <v>3436</v>
      </c>
      <c r="C577" s="84"/>
      <c r="D577" s="85" t="s">
        <v>42</v>
      </c>
      <c r="E577" s="66"/>
      <c r="F577" s="1"/>
      <c r="G577" s="1"/>
      <c r="H577" s="1"/>
      <c r="I577" s="1"/>
      <c r="J577" s="1"/>
      <c r="K577" s="1"/>
      <c r="L577" s="1"/>
      <c r="M577" s="1"/>
      <c r="N577" s="1"/>
      <c r="O577" s="1"/>
      <c r="P577" s="1"/>
      <c r="Q577" s="1"/>
      <c r="R577" s="1"/>
      <c r="S577" s="1"/>
      <c r="T577" s="1"/>
      <c r="U577" s="1"/>
      <c r="V577" s="1"/>
      <c r="W577" s="1"/>
      <c r="X577" s="1"/>
    </row>
    <row r="578" spans="1:24" ht="15.75" customHeight="1">
      <c r="A578" s="65" t="s">
        <v>3437</v>
      </c>
      <c r="B578" s="1" t="s">
        <v>3438</v>
      </c>
      <c r="C578" s="84"/>
      <c r="D578" s="85" t="s">
        <v>42</v>
      </c>
      <c r="E578" s="66"/>
      <c r="F578" s="1"/>
      <c r="G578" s="1"/>
      <c r="H578" s="1"/>
      <c r="I578" s="1"/>
      <c r="J578" s="1"/>
      <c r="K578" s="1"/>
      <c r="L578" s="1"/>
      <c r="M578" s="1"/>
      <c r="N578" s="1"/>
      <c r="O578" s="1"/>
      <c r="P578" s="1"/>
      <c r="Q578" s="1"/>
      <c r="R578" s="1"/>
      <c r="S578" s="1"/>
      <c r="T578" s="1"/>
      <c r="U578" s="1"/>
      <c r="V578" s="1"/>
      <c r="W578" s="1"/>
      <c r="X578" s="1"/>
    </row>
    <row r="579" spans="1:24" ht="15.75" customHeight="1">
      <c r="A579" s="65" t="s">
        <v>3439</v>
      </c>
      <c r="B579" s="1" t="s">
        <v>3440</v>
      </c>
      <c r="C579" s="84"/>
      <c r="D579" s="85" t="s">
        <v>42</v>
      </c>
      <c r="E579" s="66"/>
      <c r="F579" s="1"/>
      <c r="G579" s="1"/>
      <c r="H579" s="1"/>
      <c r="I579" s="1"/>
      <c r="J579" s="1"/>
      <c r="K579" s="1"/>
      <c r="L579" s="1"/>
      <c r="M579" s="1"/>
      <c r="N579" s="1"/>
      <c r="O579" s="1"/>
      <c r="P579" s="1"/>
      <c r="Q579" s="1"/>
      <c r="R579" s="1"/>
      <c r="S579" s="1"/>
      <c r="T579" s="1"/>
      <c r="U579" s="1"/>
      <c r="V579" s="1"/>
      <c r="W579" s="1"/>
      <c r="X579" s="1"/>
    </row>
    <row r="580" spans="1:24" ht="15.75" customHeight="1">
      <c r="A580" s="65" t="s">
        <v>3441</v>
      </c>
      <c r="B580" s="1" t="s">
        <v>3442</v>
      </c>
      <c r="C580" s="84"/>
      <c r="D580" s="85" t="s">
        <v>42</v>
      </c>
      <c r="E580" s="66"/>
      <c r="F580" s="1"/>
      <c r="G580" s="1"/>
      <c r="H580" s="1"/>
      <c r="I580" s="1"/>
      <c r="J580" s="1"/>
      <c r="K580" s="1"/>
      <c r="L580" s="1"/>
      <c r="M580" s="1"/>
      <c r="N580" s="1"/>
      <c r="O580" s="1"/>
      <c r="P580" s="1"/>
      <c r="Q580" s="1"/>
      <c r="R580" s="1"/>
      <c r="S580" s="1"/>
      <c r="T580" s="1"/>
      <c r="U580" s="1"/>
      <c r="V580" s="1"/>
      <c r="W580" s="1"/>
      <c r="X580" s="1"/>
    </row>
    <row r="581" spans="1:24" ht="15.75" customHeight="1">
      <c r="A581" s="65" t="s">
        <v>3443</v>
      </c>
      <c r="B581" s="1" t="s">
        <v>3444</v>
      </c>
      <c r="C581" s="84"/>
      <c r="D581" s="85" t="s">
        <v>42</v>
      </c>
      <c r="E581" s="66"/>
      <c r="F581" s="1"/>
      <c r="G581" s="1"/>
      <c r="H581" s="1"/>
      <c r="I581" s="1"/>
      <c r="J581" s="1"/>
      <c r="K581" s="1"/>
      <c r="L581" s="1"/>
      <c r="M581" s="1"/>
      <c r="N581" s="1"/>
      <c r="O581" s="1"/>
      <c r="P581" s="1"/>
      <c r="Q581" s="1"/>
      <c r="R581" s="1"/>
      <c r="S581" s="1"/>
      <c r="T581" s="1"/>
      <c r="U581" s="1"/>
      <c r="V581" s="1"/>
      <c r="W581" s="1"/>
      <c r="X581" s="1"/>
    </row>
    <row r="582" spans="1:24" ht="15.75" customHeight="1">
      <c r="A582" s="65" t="s">
        <v>3445</v>
      </c>
      <c r="B582" s="1" t="s">
        <v>3446</v>
      </c>
      <c r="C582" s="84"/>
      <c r="D582" s="85" t="s">
        <v>42</v>
      </c>
      <c r="E582" s="66"/>
      <c r="F582" s="1"/>
      <c r="G582" s="1"/>
      <c r="H582" s="1"/>
      <c r="I582" s="1"/>
      <c r="J582" s="1"/>
      <c r="K582" s="1"/>
      <c r="L582" s="1"/>
      <c r="M582" s="1"/>
      <c r="N582" s="1"/>
      <c r="O582" s="1"/>
      <c r="P582" s="1"/>
      <c r="Q582" s="1"/>
      <c r="R582" s="1"/>
      <c r="S582" s="1"/>
      <c r="T582" s="1"/>
      <c r="U582" s="1"/>
      <c r="V582" s="1"/>
      <c r="W582" s="1"/>
      <c r="X582" s="1"/>
    </row>
    <row r="583" spans="1:24" ht="15.75" customHeight="1">
      <c r="A583" s="65" t="s">
        <v>3447</v>
      </c>
      <c r="B583" s="1" t="s">
        <v>3448</v>
      </c>
      <c r="C583" s="84"/>
      <c r="D583" s="85" t="s">
        <v>42</v>
      </c>
      <c r="E583" s="66"/>
      <c r="F583" s="1"/>
      <c r="G583" s="1"/>
      <c r="H583" s="1"/>
      <c r="I583" s="1"/>
      <c r="J583" s="1"/>
      <c r="K583" s="1"/>
      <c r="L583" s="1"/>
      <c r="M583" s="1"/>
      <c r="N583" s="1"/>
      <c r="O583" s="1"/>
      <c r="P583" s="1"/>
      <c r="Q583" s="1"/>
      <c r="R583" s="1"/>
      <c r="S583" s="1"/>
      <c r="T583" s="1"/>
      <c r="U583" s="1"/>
      <c r="V583" s="1"/>
      <c r="W583" s="1"/>
      <c r="X583" s="1"/>
    </row>
    <row r="584" spans="1:24" ht="15.75" customHeight="1">
      <c r="A584" s="65" t="s">
        <v>3449</v>
      </c>
      <c r="B584" s="1" t="s">
        <v>3450</v>
      </c>
      <c r="C584" s="84"/>
      <c r="D584" s="85" t="s">
        <v>42</v>
      </c>
      <c r="E584" s="66"/>
      <c r="F584" s="1"/>
      <c r="G584" s="1"/>
      <c r="H584" s="1"/>
      <c r="I584" s="1"/>
      <c r="J584" s="1"/>
      <c r="K584" s="1"/>
      <c r="L584" s="1"/>
      <c r="M584" s="1"/>
      <c r="N584" s="1"/>
      <c r="O584" s="1"/>
      <c r="P584" s="1"/>
      <c r="Q584" s="1"/>
      <c r="R584" s="1"/>
      <c r="S584" s="1"/>
      <c r="T584" s="1"/>
      <c r="U584" s="1"/>
      <c r="V584" s="1"/>
      <c r="W584" s="1"/>
      <c r="X584" s="1"/>
    </row>
    <row r="585" spans="1:24" ht="15.75" customHeight="1">
      <c r="A585" s="65" t="s">
        <v>3451</v>
      </c>
      <c r="B585" s="1" t="s">
        <v>3452</v>
      </c>
      <c r="C585" s="84"/>
      <c r="D585" s="85" t="s">
        <v>42</v>
      </c>
      <c r="E585" s="66"/>
      <c r="F585" s="1"/>
      <c r="G585" s="1"/>
      <c r="H585" s="1"/>
      <c r="I585" s="1"/>
      <c r="J585" s="1"/>
      <c r="K585" s="1"/>
      <c r="L585" s="1"/>
      <c r="M585" s="1"/>
      <c r="N585" s="1"/>
      <c r="O585" s="1"/>
      <c r="P585" s="1"/>
      <c r="Q585" s="1"/>
      <c r="R585" s="1"/>
      <c r="S585" s="1"/>
      <c r="T585" s="1"/>
      <c r="U585" s="1"/>
      <c r="V585" s="1"/>
      <c r="W585" s="1"/>
      <c r="X585" s="1"/>
    </row>
    <row r="586" spans="1:24" ht="15.75" customHeight="1">
      <c r="A586" s="65" t="s">
        <v>3453</v>
      </c>
      <c r="B586" s="1" t="s">
        <v>3454</v>
      </c>
      <c r="C586" s="84"/>
      <c r="D586" s="85" t="s">
        <v>42</v>
      </c>
      <c r="E586" s="66"/>
      <c r="F586" s="1"/>
      <c r="G586" s="1"/>
      <c r="H586" s="1"/>
      <c r="I586" s="1"/>
      <c r="J586" s="1"/>
      <c r="K586" s="1"/>
      <c r="L586" s="1"/>
      <c r="M586" s="1"/>
      <c r="N586" s="1"/>
      <c r="O586" s="1"/>
      <c r="P586" s="1"/>
      <c r="Q586" s="1"/>
      <c r="R586" s="1"/>
      <c r="S586" s="1"/>
      <c r="T586" s="1"/>
      <c r="U586" s="1"/>
      <c r="V586" s="1"/>
      <c r="W586" s="1"/>
      <c r="X586" s="1"/>
    </row>
    <row r="587" spans="1:24" ht="15.75" customHeight="1">
      <c r="A587" s="65" t="s">
        <v>3455</v>
      </c>
      <c r="B587" s="1" t="s">
        <v>3456</v>
      </c>
      <c r="C587" s="84"/>
      <c r="D587" s="85" t="s">
        <v>42</v>
      </c>
      <c r="E587" s="66"/>
      <c r="F587" s="1"/>
      <c r="G587" s="1"/>
      <c r="H587" s="1"/>
      <c r="I587" s="1"/>
      <c r="J587" s="1"/>
      <c r="K587" s="1"/>
      <c r="L587" s="1"/>
      <c r="M587" s="1"/>
      <c r="N587" s="1"/>
      <c r="O587" s="1"/>
      <c r="P587" s="1"/>
      <c r="Q587" s="1"/>
      <c r="R587" s="1"/>
      <c r="S587" s="1"/>
      <c r="T587" s="1"/>
      <c r="U587" s="1"/>
      <c r="V587" s="1"/>
      <c r="W587" s="1"/>
      <c r="X587" s="1"/>
    </row>
    <row r="588" spans="1:24" ht="15.75" customHeight="1">
      <c r="A588" s="65" t="s">
        <v>3457</v>
      </c>
      <c r="B588" s="1" t="s">
        <v>3458</v>
      </c>
      <c r="C588" s="84"/>
      <c r="D588" s="85" t="s">
        <v>42</v>
      </c>
      <c r="E588" s="66"/>
      <c r="F588" s="1"/>
      <c r="G588" s="1"/>
      <c r="H588" s="1"/>
      <c r="I588" s="1"/>
      <c r="J588" s="1"/>
      <c r="K588" s="1"/>
      <c r="L588" s="1"/>
      <c r="M588" s="1"/>
      <c r="N588" s="1"/>
      <c r="O588" s="1"/>
      <c r="P588" s="1"/>
      <c r="Q588" s="1"/>
      <c r="R588" s="1"/>
      <c r="S588" s="1"/>
      <c r="T588" s="1"/>
      <c r="U588" s="1"/>
      <c r="V588" s="1"/>
      <c r="W588" s="1"/>
      <c r="X588" s="1"/>
    </row>
    <row r="589" spans="1:24" ht="15.75" customHeight="1">
      <c r="A589" s="65" t="s">
        <v>3459</v>
      </c>
      <c r="B589" s="1" t="s">
        <v>3460</v>
      </c>
      <c r="C589" s="84"/>
      <c r="D589" s="85" t="s">
        <v>42</v>
      </c>
      <c r="E589" s="66"/>
      <c r="F589" s="1"/>
      <c r="G589" s="1"/>
      <c r="H589" s="1"/>
      <c r="I589" s="1"/>
      <c r="J589" s="1"/>
      <c r="K589" s="1"/>
      <c r="L589" s="1"/>
      <c r="M589" s="1"/>
      <c r="N589" s="1"/>
      <c r="O589" s="1"/>
      <c r="P589" s="1"/>
      <c r="Q589" s="1"/>
      <c r="R589" s="1"/>
      <c r="S589" s="1"/>
      <c r="T589" s="1"/>
      <c r="U589" s="1"/>
      <c r="V589" s="1"/>
      <c r="W589" s="1"/>
      <c r="X589" s="1"/>
    </row>
    <row r="590" spans="1:24" ht="15.75" customHeight="1">
      <c r="A590" s="65" t="s">
        <v>3461</v>
      </c>
      <c r="B590" s="1" t="s">
        <v>3462</v>
      </c>
      <c r="C590" s="84"/>
      <c r="D590" s="85" t="s">
        <v>42</v>
      </c>
      <c r="E590" s="66"/>
      <c r="F590" s="1"/>
      <c r="G590" s="1"/>
      <c r="H590" s="1"/>
      <c r="I590" s="1"/>
      <c r="J590" s="1"/>
      <c r="K590" s="1"/>
      <c r="L590" s="1"/>
      <c r="M590" s="1"/>
      <c r="N590" s="1"/>
      <c r="O590" s="1"/>
      <c r="P590" s="1"/>
      <c r="Q590" s="1"/>
      <c r="R590" s="1"/>
      <c r="S590" s="1"/>
      <c r="T590" s="1"/>
      <c r="U590" s="1"/>
      <c r="V590" s="1"/>
      <c r="W590" s="1"/>
      <c r="X590" s="1"/>
    </row>
    <row r="591" spans="1:24" ht="15.75" customHeight="1">
      <c r="A591" s="65" t="s">
        <v>3463</v>
      </c>
      <c r="B591" s="1" t="s">
        <v>3464</v>
      </c>
      <c r="C591" s="84"/>
      <c r="D591" s="85" t="s">
        <v>42</v>
      </c>
      <c r="E591" s="66"/>
      <c r="F591" s="1"/>
      <c r="G591" s="1"/>
      <c r="H591" s="1"/>
      <c r="I591" s="1"/>
      <c r="J591" s="1"/>
      <c r="K591" s="1"/>
      <c r="L591" s="1"/>
      <c r="M591" s="1"/>
      <c r="N591" s="1"/>
      <c r="O591" s="1"/>
      <c r="P591" s="1"/>
      <c r="Q591" s="1"/>
      <c r="R591" s="1"/>
      <c r="S591" s="1"/>
      <c r="T591" s="1"/>
      <c r="U591" s="1"/>
      <c r="V591" s="1"/>
      <c r="W591" s="1"/>
      <c r="X591" s="1"/>
    </row>
    <row r="592" spans="1:24" ht="15.75" customHeight="1">
      <c r="A592" s="65" t="s">
        <v>3465</v>
      </c>
      <c r="B592" s="1" t="s">
        <v>3466</v>
      </c>
      <c r="C592" s="84"/>
      <c r="D592" s="85" t="s">
        <v>42</v>
      </c>
      <c r="E592" s="66"/>
      <c r="F592" s="1"/>
      <c r="G592" s="1"/>
      <c r="H592" s="1"/>
      <c r="I592" s="1"/>
      <c r="J592" s="1"/>
      <c r="K592" s="1"/>
      <c r="L592" s="1"/>
      <c r="M592" s="1"/>
      <c r="N592" s="1"/>
      <c r="O592" s="1"/>
      <c r="P592" s="1"/>
      <c r="Q592" s="1"/>
      <c r="R592" s="1"/>
      <c r="S592" s="1"/>
      <c r="T592" s="1"/>
      <c r="U592" s="1"/>
      <c r="V592" s="1"/>
      <c r="W592" s="1"/>
      <c r="X592" s="1"/>
    </row>
    <row r="593" spans="1:24" ht="15.75" customHeight="1">
      <c r="A593" s="65" t="s">
        <v>3467</v>
      </c>
      <c r="B593" s="1" t="s">
        <v>3468</v>
      </c>
      <c r="C593" s="84"/>
      <c r="D593" s="85" t="s">
        <v>42</v>
      </c>
      <c r="E593" s="66"/>
      <c r="F593" s="1"/>
      <c r="G593" s="1"/>
      <c r="H593" s="1"/>
      <c r="I593" s="1"/>
      <c r="J593" s="1"/>
      <c r="K593" s="1"/>
      <c r="L593" s="1"/>
      <c r="M593" s="1"/>
      <c r="N593" s="1"/>
      <c r="O593" s="1"/>
      <c r="P593" s="1"/>
      <c r="Q593" s="1"/>
      <c r="R593" s="1"/>
      <c r="S593" s="1"/>
      <c r="T593" s="1"/>
      <c r="U593" s="1"/>
      <c r="V593" s="1"/>
      <c r="W593" s="1"/>
      <c r="X593" s="1"/>
    </row>
    <row r="594" spans="1:24" ht="15.75" customHeight="1">
      <c r="A594" s="65" t="s">
        <v>3469</v>
      </c>
      <c r="B594" s="1" t="s">
        <v>3470</v>
      </c>
      <c r="C594" s="84"/>
      <c r="D594" s="85" t="s">
        <v>42</v>
      </c>
      <c r="E594" s="66"/>
      <c r="F594" s="1"/>
      <c r="G594" s="1"/>
      <c r="H594" s="1"/>
      <c r="I594" s="1"/>
      <c r="J594" s="1"/>
      <c r="K594" s="1"/>
      <c r="L594" s="1"/>
      <c r="M594" s="1"/>
      <c r="N594" s="1"/>
      <c r="O594" s="1"/>
      <c r="P594" s="1"/>
      <c r="Q594" s="1"/>
      <c r="R594" s="1"/>
      <c r="S594" s="1"/>
      <c r="T594" s="1"/>
      <c r="U594" s="1"/>
      <c r="V594" s="1"/>
      <c r="W594" s="1"/>
      <c r="X594" s="1"/>
    </row>
    <row r="595" spans="1:24" ht="15.75" customHeight="1">
      <c r="A595" s="65" t="s">
        <v>3471</v>
      </c>
      <c r="B595" s="1" t="s">
        <v>3472</v>
      </c>
      <c r="C595" s="84"/>
      <c r="D595" s="85" t="s">
        <v>42</v>
      </c>
      <c r="E595" s="66"/>
      <c r="F595" s="1"/>
      <c r="G595" s="1"/>
      <c r="H595" s="1"/>
      <c r="I595" s="1"/>
      <c r="J595" s="1"/>
      <c r="K595" s="1"/>
      <c r="L595" s="1"/>
      <c r="M595" s="1"/>
      <c r="N595" s="1"/>
      <c r="O595" s="1"/>
      <c r="P595" s="1"/>
      <c r="Q595" s="1"/>
      <c r="R595" s="1"/>
      <c r="S595" s="1"/>
      <c r="T595" s="1"/>
      <c r="U595" s="1"/>
      <c r="V595" s="1"/>
      <c r="W595" s="1"/>
      <c r="X595" s="1"/>
    </row>
    <row r="596" spans="1:24" ht="15.75" customHeight="1">
      <c r="A596" s="65" t="s">
        <v>3473</v>
      </c>
      <c r="B596" s="1" t="s">
        <v>3474</v>
      </c>
      <c r="C596" s="84"/>
      <c r="D596" s="85" t="s">
        <v>42</v>
      </c>
      <c r="E596" s="66"/>
      <c r="F596" s="1"/>
      <c r="G596" s="1"/>
      <c r="H596" s="1"/>
      <c r="I596" s="1"/>
      <c r="J596" s="1"/>
      <c r="K596" s="1"/>
      <c r="L596" s="1"/>
      <c r="M596" s="1"/>
      <c r="N596" s="1"/>
      <c r="O596" s="1"/>
      <c r="P596" s="1"/>
      <c r="Q596" s="1"/>
      <c r="R596" s="1"/>
      <c r="S596" s="1"/>
      <c r="T596" s="1"/>
      <c r="U596" s="1"/>
      <c r="V596" s="1"/>
      <c r="W596" s="1"/>
      <c r="X596" s="1"/>
    </row>
    <row r="597" spans="1:24" ht="15.75" customHeight="1">
      <c r="A597" s="65" t="s">
        <v>3475</v>
      </c>
      <c r="B597" s="1" t="s">
        <v>3476</v>
      </c>
      <c r="C597" s="84"/>
      <c r="D597" s="85" t="s">
        <v>42</v>
      </c>
      <c r="E597" s="66"/>
      <c r="F597" s="1"/>
      <c r="G597" s="1"/>
      <c r="H597" s="1"/>
      <c r="I597" s="1"/>
      <c r="J597" s="1"/>
      <c r="K597" s="1"/>
      <c r="L597" s="1"/>
      <c r="M597" s="1"/>
      <c r="N597" s="1"/>
      <c r="O597" s="1"/>
      <c r="P597" s="1"/>
      <c r="Q597" s="1"/>
      <c r="R597" s="1"/>
      <c r="S597" s="1"/>
      <c r="T597" s="1"/>
      <c r="U597" s="1"/>
      <c r="V597" s="1"/>
      <c r="W597" s="1"/>
      <c r="X597" s="1"/>
    </row>
    <row r="598" spans="1:24" ht="15.75" customHeight="1">
      <c r="A598" s="65" t="s">
        <v>3477</v>
      </c>
      <c r="B598" s="1" t="s">
        <v>3478</v>
      </c>
      <c r="C598" s="84"/>
      <c r="D598" s="85" t="s">
        <v>42</v>
      </c>
      <c r="E598" s="66"/>
      <c r="F598" s="1"/>
      <c r="G598" s="1"/>
      <c r="H598" s="1"/>
      <c r="I598" s="1"/>
      <c r="J598" s="1"/>
      <c r="K598" s="1"/>
      <c r="L598" s="1"/>
      <c r="M598" s="1"/>
      <c r="N598" s="1"/>
      <c r="O598" s="1"/>
      <c r="P598" s="1"/>
      <c r="Q598" s="1"/>
      <c r="R598" s="1"/>
      <c r="S598" s="1"/>
      <c r="T598" s="1"/>
      <c r="U598" s="1"/>
      <c r="V598" s="1"/>
      <c r="W598" s="1"/>
      <c r="X598" s="1"/>
    </row>
    <row r="599" spans="1:24" ht="15.75" customHeight="1">
      <c r="A599" s="65" t="s">
        <v>3479</v>
      </c>
      <c r="B599" s="1" t="s">
        <v>3480</v>
      </c>
      <c r="C599" s="84"/>
      <c r="D599" s="85" t="s">
        <v>42</v>
      </c>
      <c r="E599" s="66"/>
      <c r="F599" s="1"/>
      <c r="G599" s="1"/>
      <c r="H599" s="1"/>
      <c r="I599" s="1"/>
      <c r="J599" s="1"/>
      <c r="K599" s="1"/>
      <c r="L599" s="1"/>
      <c r="M599" s="1"/>
      <c r="N599" s="1"/>
      <c r="O599" s="1"/>
      <c r="P599" s="1"/>
      <c r="Q599" s="1"/>
      <c r="R599" s="1"/>
      <c r="S599" s="1"/>
      <c r="T599" s="1"/>
      <c r="U599" s="1"/>
      <c r="V599" s="1"/>
      <c r="W599" s="1"/>
      <c r="X599" s="1"/>
    </row>
    <row r="600" spans="1:24" ht="15.75" customHeight="1">
      <c r="A600" s="65" t="s">
        <v>3481</v>
      </c>
      <c r="B600" s="1" t="s">
        <v>3482</v>
      </c>
      <c r="C600" s="84"/>
      <c r="D600" s="85" t="s">
        <v>42</v>
      </c>
      <c r="E600" s="66"/>
      <c r="F600" s="1"/>
      <c r="G600" s="1"/>
      <c r="H600" s="1"/>
      <c r="I600" s="1"/>
      <c r="J600" s="1"/>
      <c r="K600" s="1"/>
      <c r="L600" s="1"/>
      <c r="M600" s="1"/>
      <c r="N600" s="1"/>
      <c r="O600" s="1"/>
      <c r="P600" s="1"/>
      <c r="Q600" s="1"/>
      <c r="R600" s="1"/>
      <c r="S600" s="1"/>
      <c r="T600" s="1"/>
      <c r="U600" s="1"/>
      <c r="V600" s="1"/>
      <c r="W600" s="1"/>
      <c r="X600" s="1"/>
    </row>
    <row r="601" spans="1:24" ht="15.75" customHeight="1">
      <c r="A601" s="65" t="s">
        <v>3483</v>
      </c>
      <c r="B601" s="1" t="s">
        <v>3484</v>
      </c>
      <c r="C601" s="84"/>
      <c r="D601" s="85" t="s">
        <v>42</v>
      </c>
      <c r="E601" s="66"/>
      <c r="F601" s="1"/>
      <c r="G601" s="1"/>
      <c r="H601" s="1"/>
      <c r="I601" s="1"/>
      <c r="J601" s="1"/>
      <c r="K601" s="1"/>
      <c r="L601" s="1"/>
      <c r="M601" s="1"/>
      <c r="N601" s="1"/>
      <c r="O601" s="1"/>
      <c r="P601" s="1"/>
      <c r="Q601" s="1"/>
      <c r="R601" s="1"/>
      <c r="S601" s="1"/>
      <c r="T601" s="1"/>
      <c r="U601" s="1"/>
      <c r="V601" s="1"/>
      <c r="W601" s="1"/>
      <c r="X601" s="1"/>
    </row>
    <row r="602" spans="1:24" ht="15.75" customHeight="1">
      <c r="A602" s="65" t="s">
        <v>3485</v>
      </c>
      <c r="B602" s="1" t="s">
        <v>3486</v>
      </c>
      <c r="C602" s="84"/>
      <c r="D602" s="85" t="s">
        <v>42</v>
      </c>
      <c r="E602" s="66"/>
      <c r="F602" s="1"/>
      <c r="G602" s="1"/>
      <c r="H602" s="1"/>
      <c r="I602" s="1"/>
      <c r="J602" s="1"/>
      <c r="K602" s="1"/>
      <c r="L602" s="1"/>
      <c r="M602" s="1"/>
      <c r="N602" s="1"/>
      <c r="O602" s="1"/>
      <c r="P602" s="1"/>
      <c r="Q602" s="1"/>
      <c r="R602" s="1"/>
      <c r="S602" s="1"/>
      <c r="T602" s="1"/>
      <c r="U602" s="1"/>
      <c r="V602" s="1"/>
      <c r="W602" s="1"/>
      <c r="X602" s="1"/>
    </row>
    <row r="603" spans="1:24" ht="15.75" customHeight="1">
      <c r="A603" s="65" t="s">
        <v>3487</v>
      </c>
      <c r="B603" s="1" t="s">
        <v>3488</v>
      </c>
      <c r="C603" s="84"/>
      <c r="D603" s="85" t="s">
        <v>42</v>
      </c>
      <c r="E603" s="66"/>
      <c r="F603" s="1"/>
      <c r="G603" s="1"/>
      <c r="H603" s="1"/>
      <c r="I603" s="1"/>
      <c r="J603" s="1"/>
      <c r="K603" s="1"/>
      <c r="L603" s="1"/>
      <c r="M603" s="1"/>
      <c r="N603" s="1"/>
      <c r="O603" s="1"/>
      <c r="P603" s="1"/>
      <c r="Q603" s="1"/>
      <c r="R603" s="1"/>
      <c r="S603" s="1"/>
      <c r="T603" s="1"/>
      <c r="U603" s="1"/>
      <c r="V603" s="1"/>
      <c r="W603" s="1"/>
      <c r="X603" s="1"/>
    </row>
    <row r="604" spans="1:24" ht="15.75" customHeight="1">
      <c r="A604" s="65" t="s">
        <v>3489</v>
      </c>
      <c r="B604" s="1" t="s">
        <v>3490</v>
      </c>
      <c r="C604" s="84"/>
      <c r="D604" s="85" t="s">
        <v>42</v>
      </c>
      <c r="E604" s="66"/>
      <c r="F604" s="1"/>
      <c r="G604" s="1"/>
      <c r="H604" s="1"/>
      <c r="I604" s="1"/>
      <c r="J604" s="1"/>
      <c r="K604" s="1"/>
      <c r="L604" s="1"/>
      <c r="M604" s="1"/>
      <c r="N604" s="1"/>
      <c r="O604" s="1"/>
      <c r="P604" s="1"/>
      <c r="Q604" s="1"/>
      <c r="R604" s="1"/>
      <c r="S604" s="1"/>
      <c r="T604" s="1"/>
      <c r="U604" s="1"/>
      <c r="V604" s="1"/>
      <c r="W604" s="1"/>
      <c r="X604" s="1"/>
    </row>
    <row r="605" spans="1:24" ht="15.75" customHeight="1">
      <c r="A605" s="65" t="s">
        <v>3491</v>
      </c>
      <c r="B605" s="1" t="s">
        <v>3492</v>
      </c>
      <c r="C605" s="84"/>
      <c r="D605" s="85" t="s">
        <v>42</v>
      </c>
      <c r="E605" s="66"/>
      <c r="F605" s="1"/>
      <c r="G605" s="1"/>
      <c r="H605" s="1"/>
      <c r="I605" s="1"/>
      <c r="J605" s="1"/>
      <c r="K605" s="1"/>
      <c r="L605" s="1"/>
      <c r="M605" s="1"/>
      <c r="N605" s="1"/>
      <c r="O605" s="1"/>
      <c r="P605" s="1"/>
      <c r="Q605" s="1"/>
      <c r="R605" s="1"/>
      <c r="S605" s="1"/>
      <c r="T605" s="1"/>
      <c r="U605" s="1"/>
      <c r="V605" s="1"/>
      <c r="W605" s="1"/>
      <c r="X605" s="1"/>
    </row>
    <row r="606" spans="1:24" ht="15.75" customHeight="1">
      <c r="A606" s="65" t="s">
        <v>3493</v>
      </c>
      <c r="B606" s="1" t="s">
        <v>3494</v>
      </c>
      <c r="C606" s="84"/>
      <c r="D606" s="85" t="s">
        <v>42</v>
      </c>
      <c r="E606" s="66"/>
      <c r="F606" s="1"/>
      <c r="G606" s="1"/>
      <c r="H606" s="1"/>
      <c r="I606" s="1"/>
      <c r="J606" s="1"/>
      <c r="K606" s="1"/>
      <c r="L606" s="1"/>
      <c r="M606" s="1"/>
      <c r="N606" s="1"/>
      <c r="O606" s="1"/>
      <c r="P606" s="1"/>
      <c r="Q606" s="1"/>
      <c r="R606" s="1"/>
      <c r="S606" s="1"/>
      <c r="T606" s="1"/>
      <c r="U606" s="1"/>
      <c r="V606" s="1"/>
      <c r="W606" s="1"/>
      <c r="X606" s="1"/>
    </row>
    <row r="607" spans="1:24" ht="15.75" customHeight="1">
      <c r="A607" s="65" t="s">
        <v>3495</v>
      </c>
      <c r="B607" s="1" t="s">
        <v>3496</v>
      </c>
      <c r="C607" s="84"/>
      <c r="D607" s="85" t="s">
        <v>42</v>
      </c>
      <c r="E607" s="66"/>
      <c r="F607" s="1"/>
      <c r="G607" s="1"/>
      <c r="H607" s="1"/>
      <c r="I607" s="1"/>
      <c r="J607" s="1"/>
      <c r="K607" s="1"/>
      <c r="L607" s="1"/>
      <c r="M607" s="1"/>
      <c r="N607" s="1"/>
      <c r="O607" s="1"/>
      <c r="P607" s="1"/>
      <c r="Q607" s="1"/>
      <c r="R607" s="1"/>
      <c r="S607" s="1"/>
      <c r="T607" s="1"/>
      <c r="U607" s="1"/>
      <c r="V607" s="1"/>
      <c r="W607" s="1"/>
      <c r="X607" s="1"/>
    </row>
    <row r="608" spans="1:24" ht="15.75" customHeight="1">
      <c r="A608" s="65" t="s">
        <v>3497</v>
      </c>
      <c r="B608" s="1" t="s">
        <v>3498</v>
      </c>
      <c r="C608" s="84"/>
      <c r="D608" s="85" t="s">
        <v>42</v>
      </c>
      <c r="E608" s="66"/>
      <c r="F608" s="1"/>
      <c r="G608" s="1"/>
      <c r="H608" s="1"/>
      <c r="I608" s="1"/>
      <c r="J608" s="1"/>
      <c r="K608" s="1"/>
      <c r="L608" s="1"/>
      <c r="M608" s="1"/>
      <c r="N608" s="1"/>
      <c r="O608" s="1"/>
      <c r="P608" s="1"/>
      <c r="Q608" s="1"/>
      <c r="R608" s="1"/>
      <c r="S608" s="1"/>
      <c r="T608" s="1"/>
      <c r="U608" s="1"/>
      <c r="V608" s="1"/>
      <c r="W608" s="1"/>
      <c r="X608" s="1"/>
    </row>
    <row r="609" spans="1:24" ht="15.75" customHeight="1">
      <c r="A609" s="65" t="s">
        <v>3499</v>
      </c>
      <c r="B609" s="1" t="s">
        <v>3500</v>
      </c>
      <c r="C609" s="84"/>
      <c r="D609" s="85" t="s">
        <v>42</v>
      </c>
      <c r="E609" s="66"/>
      <c r="F609" s="1"/>
      <c r="G609" s="1"/>
      <c r="H609" s="1"/>
      <c r="I609" s="1"/>
      <c r="J609" s="1"/>
      <c r="K609" s="1"/>
      <c r="L609" s="1"/>
      <c r="M609" s="1"/>
      <c r="N609" s="1"/>
      <c r="O609" s="1"/>
      <c r="P609" s="1"/>
      <c r="Q609" s="1"/>
      <c r="R609" s="1"/>
      <c r="S609" s="1"/>
      <c r="T609" s="1"/>
      <c r="U609" s="1"/>
      <c r="V609" s="1"/>
      <c r="W609" s="1"/>
      <c r="X609" s="1"/>
    </row>
    <row r="610" spans="1:24" ht="15.75" customHeight="1">
      <c r="A610" s="65" t="s">
        <v>3501</v>
      </c>
      <c r="B610" s="1" t="s">
        <v>3502</v>
      </c>
      <c r="C610" s="84"/>
      <c r="D610" s="85" t="s">
        <v>42</v>
      </c>
      <c r="E610" s="66"/>
      <c r="F610" s="1"/>
      <c r="G610" s="1"/>
      <c r="H610" s="1"/>
      <c r="I610" s="1"/>
      <c r="J610" s="1"/>
      <c r="K610" s="1"/>
      <c r="L610" s="1"/>
      <c r="M610" s="1"/>
      <c r="N610" s="1"/>
      <c r="O610" s="1"/>
      <c r="P610" s="1"/>
      <c r="Q610" s="1"/>
      <c r="R610" s="1"/>
      <c r="S610" s="1"/>
      <c r="T610" s="1"/>
      <c r="U610" s="1"/>
      <c r="V610" s="1"/>
      <c r="W610" s="1"/>
      <c r="X610" s="1"/>
    </row>
    <row r="611" spans="1:24" ht="15.75" customHeight="1">
      <c r="A611" s="65" t="s">
        <v>3503</v>
      </c>
      <c r="B611" s="1" t="s">
        <v>3504</v>
      </c>
      <c r="C611" s="84"/>
      <c r="D611" s="85" t="s">
        <v>42</v>
      </c>
      <c r="E611" s="66"/>
      <c r="F611" s="1"/>
      <c r="G611" s="1"/>
      <c r="H611" s="1"/>
      <c r="I611" s="1"/>
      <c r="J611" s="1"/>
      <c r="K611" s="1"/>
      <c r="L611" s="1"/>
      <c r="M611" s="1"/>
      <c r="N611" s="1"/>
      <c r="O611" s="1"/>
      <c r="P611" s="1"/>
      <c r="Q611" s="1"/>
      <c r="R611" s="1"/>
      <c r="S611" s="1"/>
      <c r="T611" s="1"/>
      <c r="U611" s="1"/>
      <c r="V611" s="1"/>
      <c r="W611" s="1"/>
      <c r="X611" s="1"/>
    </row>
    <row r="612" spans="1:24" ht="15.75" customHeight="1">
      <c r="A612" s="65" t="s">
        <v>3505</v>
      </c>
      <c r="B612" s="1" t="s">
        <v>3506</v>
      </c>
      <c r="C612" s="84"/>
      <c r="D612" s="85" t="s">
        <v>42</v>
      </c>
      <c r="E612" s="66"/>
      <c r="F612" s="1"/>
      <c r="G612" s="1"/>
      <c r="H612" s="1"/>
      <c r="I612" s="1"/>
      <c r="J612" s="1"/>
      <c r="K612" s="1"/>
      <c r="L612" s="1"/>
      <c r="M612" s="1"/>
      <c r="N612" s="1"/>
      <c r="O612" s="1"/>
      <c r="P612" s="1"/>
      <c r="Q612" s="1"/>
      <c r="R612" s="1"/>
      <c r="S612" s="1"/>
      <c r="T612" s="1"/>
      <c r="U612" s="1"/>
      <c r="V612" s="1"/>
      <c r="W612" s="1"/>
      <c r="X612" s="1"/>
    </row>
    <row r="613" spans="1:24" ht="15.75" customHeight="1">
      <c r="A613" s="65" t="s">
        <v>3507</v>
      </c>
      <c r="B613" s="1" t="s">
        <v>3508</v>
      </c>
      <c r="C613" s="84"/>
      <c r="D613" s="85" t="s">
        <v>42</v>
      </c>
      <c r="E613" s="66"/>
      <c r="F613" s="1"/>
      <c r="G613" s="1"/>
      <c r="H613" s="1"/>
      <c r="I613" s="1"/>
      <c r="J613" s="1"/>
      <c r="K613" s="1"/>
      <c r="L613" s="1"/>
      <c r="M613" s="1"/>
      <c r="N613" s="1"/>
      <c r="O613" s="1"/>
      <c r="P613" s="1"/>
      <c r="Q613" s="1"/>
      <c r="R613" s="1"/>
      <c r="S613" s="1"/>
      <c r="T613" s="1"/>
      <c r="U613" s="1"/>
      <c r="V613" s="1"/>
      <c r="W613" s="1"/>
      <c r="X613" s="1"/>
    </row>
    <row r="614" spans="1:24" ht="15.75" customHeight="1">
      <c r="A614" s="65" t="s">
        <v>3509</v>
      </c>
      <c r="B614" s="1" t="s">
        <v>3510</v>
      </c>
      <c r="C614" s="84"/>
      <c r="D614" s="85" t="s">
        <v>42</v>
      </c>
      <c r="E614" s="66"/>
      <c r="F614" s="1"/>
      <c r="G614" s="1"/>
      <c r="H614" s="1"/>
      <c r="I614" s="1"/>
      <c r="J614" s="1"/>
      <c r="K614" s="1"/>
      <c r="L614" s="1"/>
      <c r="M614" s="1"/>
      <c r="N614" s="1"/>
      <c r="O614" s="1"/>
      <c r="P614" s="1"/>
      <c r="Q614" s="1"/>
      <c r="R614" s="1"/>
      <c r="S614" s="1"/>
      <c r="T614" s="1"/>
      <c r="U614" s="1"/>
      <c r="V614" s="1"/>
      <c r="W614" s="1"/>
      <c r="X614" s="1"/>
    </row>
    <row r="615" spans="1:24" ht="15.75" customHeight="1">
      <c r="A615" s="65" t="s">
        <v>3511</v>
      </c>
      <c r="B615" s="1" t="s">
        <v>3512</v>
      </c>
      <c r="C615" s="84"/>
      <c r="D615" s="85" t="s">
        <v>42</v>
      </c>
      <c r="E615" s="66"/>
      <c r="F615" s="1"/>
      <c r="G615" s="1"/>
      <c r="H615" s="1"/>
      <c r="I615" s="1"/>
      <c r="J615" s="1"/>
      <c r="K615" s="1"/>
      <c r="L615" s="1"/>
      <c r="M615" s="1"/>
      <c r="N615" s="1"/>
      <c r="O615" s="1"/>
      <c r="P615" s="1"/>
      <c r="Q615" s="1"/>
      <c r="R615" s="1"/>
      <c r="S615" s="1"/>
      <c r="T615" s="1"/>
      <c r="U615" s="1"/>
      <c r="V615" s="1"/>
      <c r="W615" s="1"/>
      <c r="X615" s="1"/>
    </row>
    <row r="616" spans="1:24" ht="15.75" customHeight="1">
      <c r="A616" s="65" t="s">
        <v>3513</v>
      </c>
      <c r="B616" s="1" t="s">
        <v>3514</v>
      </c>
      <c r="C616" s="84"/>
      <c r="D616" s="85" t="s">
        <v>42</v>
      </c>
      <c r="E616" s="66"/>
      <c r="F616" s="1"/>
      <c r="G616" s="1"/>
      <c r="H616" s="1"/>
      <c r="I616" s="1"/>
      <c r="J616" s="1"/>
      <c r="K616" s="1"/>
      <c r="L616" s="1"/>
      <c r="M616" s="1"/>
      <c r="N616" s="1"/>
      <c r="O616" s="1"/>
      <c r="P616" s="1"/>
      <c r="Q616" s="1"/>
      <c r="R616" s="1"/>
      <c r="S616" s="1"/>
      <c r="T616" s="1"/>
      <c r="U616" s="1"/>
      <c r="V616" s="1"/>
      <c r="W616" s="1"/>
      <c r="X616" s="1"/>
    </row>
    <row r="617" spans="1:24" ht="15.75" customHeight="1">
      <c r="A617" s="65" t="s">
        <v>3515</v>
      </c>
      <c r="B617" s="1" t="s">
        <v>3516</v>
      </c>
      <c r="C617" s="84"/>
      <c r="D617" s="85" t="s">
        <v>42</v>
      </c>
      <c r="E617" s="66"/>
      <c r="F617" s="1"/>
      <c r="G617" s="1"/>
      <c r="H617" s="1"/>
      <c r="I617" s="1"/>
      <c r="J617" s="1"/>
      <c r="K617" s="1"/>
      <c r="L617" s="1"/>
      <c r="M617" s="1"/>
      <c r="N617" s="1"/>
      <c r="O617" s="1"/>
      <c r="P617" s="1"/>
      <c r="Q617" s="1"/>
      <c r="R617" s="1"/>
      <c r="S617" s="1"/>
      <c r="T617" s="1"/>
      <c r="U617" s="1"/>
      <c r="V617" s="1"/>
      <c r="W617" s="1"/>
      <c r="X617" s="1"/>
    </row>
    <row r="618" spans="1:24" ht="15.75" customHeight="1">
      <c r="A618" s="65" t="s">
        <v>3517</v>
      </c>
      <c r="B618" s="1" t="s">
        <v>3518</v>
      </c>
      <c r="C618" s="84"/>
      <c r="D618" s="85" t="s">
        <v>42</v>
      </c>
      <c r="E618" s="66"/>
      <c r="F618" s="1"/>
      <c r="G618" s="1"/>
      <c r="H618" s="1"/>
      <c r="I618" s="1"/>
      <c r="J618" s="1"/>
      <c r="K618" s="1"/>
      <c r="L618" s="1"/>
      <c r="M618" s="1"/>
      <c r="N618" s="1"/>
      <c r="O618" s="1"/>
      <c r="P618" s="1"/>
      <c r="Q618" s="1"/>
      <c r="R618" s="1"/>
      <c r="S618" s="1"/>
      <c r="T618" s="1"/>
      <c r="U618" s="1"/>
      <c r="V618" s="1"/>
      <c r="W618" s="1"/>
      <c r="X618" s="1"/>
    </row>
    <row r="619" spans="1:24" ht="15.75" customHeight="1">
      <c r="A619" s="65" t="s">
        <v>3519</v>
      </c>
      <c r="B619" s="1" t="s">
        <v>3520</v>
      </c>
      <c r="C619" s="84"/>
      <c r="D619" s="85" t="s">
        <v>42</v>
      </c>
      <c r="E619" s="66"/>
      <c r="F619" s="1"/>
      <c r="G619" s="1"/>
      <c r="H619" s="1"/>
      <c r="I619" s="1"/>
      <c r="J619" s="1"/>
      <c r="K619" s="1"/>
      <c r="L619" s="1"/>
      <c r="M619" s="1"/>
      <c r="N619" s="1"/>
      <c r="O619" s="1"/>
      <c r="P619" s="1"/>
      <c r="Q619" s="1"/>
      <c r="R619" s="1"/>
      <c r="S619" s="1"/>
      <c r="T619" s="1"/>
      <c r="U619" s="1"/>
      <c r="V619" s="1"/>
      <c r="W619" s="1"/>
      <c r="X619" s="1"/>
    </row>
    <row r="620" spans="1:24" ht="15.75" customHeight="1">
      <c r="A620" s="65" t="s">
        <v>3521</v>
      </c>
      <c r="B620" s="1" t="s">
        <v>3522</v>
      </c>
      <c r="C620" s="84"/>
      <c r="D620" s="85" t="s">
        <v>42</v>
      </c>
      <c r="E620" s="66"/>
      <c r="F620" s="1"/>
      <c r="G620" s="1"/>
      <c r="H620" s="1"/>
      <c r="I620" s="1"/>
      <c r="J620" s="1"/>
      <c r="K620" s="1"/>
      <c r="L620" s="1"/>
      <c r="M620" s="1"/>
      <c r="N620" s="1"/>
      <c r="O620" s="1"/>
      <c r="P620" s="1"/>
      <c r="Q620" s="1"/>
      <c r="R620" s="1"/>
      <c r="S620" s="1"/>
      <c r="T620" s="1"/>
      <c r="U620" s="1"/>
      <c r="V620" s="1"/>
      <c r="W620" s="1"/>
      <c r="X620" s="1"/>
    </row>
    <row r="621" spans="1:24" ht="15.75" customHeight="1">
      <c r="A621" s="65" t="s">
        <v>3523</v>
      </c>
      <c r="B621" s="1" t="s">
        <v>3524</v>
      </c>
      <c r="C621" s="84"/>
      <c r="D621" s="85" t="s">
        <v>42</v>
      </c>
      <c r="E621" s="66"/>
      <c r="F621" s="1"/>
      <c r="G621" s="1"/>
      <c r="H621" s="1"/>
      <c r="I621" s="1"/>
      <c r="J621" s="1"/>
      <c r="K621" s="1"/>
      <c r="L621" s="1"/>
      <c r="M621" s="1"/>
      <c r="N621" s="1"/>
      <c r="O621" s="1"/>
      <c r="P621" s="1"/>
      <c r="Q621" s="1"/>
      <c r="R621" s="1"/>
      <c r="S621" s="1"/>
      <c r="T621" s="1"/>
      <c r="U621" s="1"/>
      <c r="V621" s="1"/>
      <c r="W621" s="1"/>
      <c r="X621" s="1"/>
    </row>
    <row r="622" spans="1:24" ht="15.75" customHeight="1">
      <c r="A622" s="65" t="s">
        <v>3525</v>
      </c>
      <c r="B622" s="1" t="s">
        <v>3526</v>
      </c>
      <c r="C622" s="84"/>
      <c r="D622" s="85" t="s">
        <v>42</v>
      </c>
      <c r="E622" s="66"/>
      <c r="F622" s="1"/>
      <c r="G622" s="1"/>
      <c r="H622" s="1"/>
      <c r="I622" s="1"/>
      <c r="J622" s="1"/>
      <c r="K622" s="1"/>
      <c r="L622" s="1"/>
      <c r="M622" s="1"/>
      <c r="N622" s="1"/>
      <c r="O622" s="1"/>
      <c r="P622" s="1"/>
      <c r="Q622" s="1"/>
      <c r="R622" s="1"/>
      <c r="S622" s="1"/>
      <c r="T622" s="1"/>
      <c r="U622" s="1"/>
      <c r="V622" s="1"/>
      <c r="W622" s="1"/>
      <c r="X622" s="1"/>
    </row>
    <row r="623" spans="1:24" ht="15.75" customHeight="1">
      <c r="A623" s="65" t="s">
        <v>3527</v>
      </c>
      <c r="B623" s="1" t="s">
        <v>3528</v>
      </c>
      <c r="C623" s="84"/>
      <c r="D623" s="85" t="s">
        <v>42</v>
      </c>
      <c r="E623" s="66"/>
      <c r="F623" s="1"/>
      <c r="G623" s="1"/>
      <c r="H623" s="1"/>
      <c r="I623" s="1"/>
      <c r="J623" s="1"/>
      <c r="K623" s="1"/>
      <c r="L623" s="1"/>
      <c r="M623" s="1"/>
      <c r="N623" s="1"/>
      <c r="O623" s="1"/>
      <c r="P623" s="1"/>
      <c r="Q623" s="1"/>
      <c r="R623" s="1"/>
      <c r="S623" s="1"/>
      <c r="T623" s="1"/>
      <c r="U623" s="1"/>
      <c r="V623" s="1"/>
      <c r="W623" s="1"/>
      <c r="X623" s="1"/>
    </row>
    <row r="624" spans="1:24" ht="15.75" customHeight="1">
      <c r="A624" s="65" t="s">
        <v>3529</v>
      </c>
      <c r="B624" s="1" t="s">
        <v>3530</v>
      </c>
      <c r="C624" s="84"/>
      <c r="D624" s="85" t="s">
        <v>42</v>
      </c>
      <c r="E624" s="66"/>
      <c r="F624" s="1"/>
      <c r="G624" s="1"/>
      <c r="H624" s="1"/>
      <c r="I624" s="1"/>
      <c r="J624" s="1"/>
      <c r="K624" s="1"/>
      <c r="L624" s="1"/>
      <c r="M624" s="1"/>
      <c r="N624" s="1"/>
      <c r="O624" s="1"/>
      <c r="P624" s="1"/>
      <c r="Q624" s="1"/>
      <c r="R624" s="1"/>
      <c r="S624" s="1"/>
      <c r="T624" s="1"/>
      <c r="U624" s="1"/>
      <c r="V624" s="1"/>
      <c r="W624" s="1"/>
      <c r="X624" s="1"/>
    </row>
    <row r="625" spans="1:24" ht="15.75" customHeight="1">
      <c r="A625" s="65" t="s">
        <v>3531</v>
      </c>
      <c r="B625" s="1" t="s">
        <v>3532</v>
      </c>
      <c r="C625" s="84"/>
      <c r="D625" s="85" t="s">
        <v>42</v>
      </c>
      <c r="E625" s="66"/>
      <c r="F625" s="1"/>
      <c r="G625" s="1"/>
      <c r="H625" s="1"/>
      <c r="I625" s="1"/>
      <c r="J625" s="1"/>
      <c r="K625" s="1"/>
      <c r="L625" s="1"/>
      <c r="M625" s="1"/>
      <c r="N625" s="1"/>
      <c r="O625" s="1"/>
      <c r="P625" s="1"/>
      <c r="Q625" s="1"/>
      <c r="R625" s="1"/>
      <c r="S625" s="1"/>
      <c r="T625" s="1"/>
      <c r="U625" s="1"/>
      <c r="V625" s="1"/>
      <c r="W625" s="1"/>
      <c r="X625" s="1"/>
    </row>
    <row r="626" spans="1:24" ht="15.75" customHeight="1">
      <c r="A626" s="65" t="s">
        <v>3533</v>
      </c>
      <c r="B626" s="1" t="s">
        <v>3534</v>
      </c>
      <c r="C626" s="84"/>
      <c r="D626" s="85" t="s">
        <v>42</v>
      </c>
      <c r="E626" s="66"/>
      <c r="F626" s="1"/>
      <c r="G626" s="1"/>
      <c r="H626" s="1"/>
      <c r="I626" s="1"/>
      <c r="J626" s="1"/>
      <c r="K626" s="1"/>
      <c r="L626" s="1"/>
      <c r="M626" s="1"/>
      <c r="N626" s="1"/>
      <c r="O626" s="1"/>
      <c r="P626" s="1"/>
      <c r="Q626" s="1"/>
      <c r="R626" s="1"/>
      <c r="S626" s="1"/>
      <c r="T626" s="1"/>
      <c r="U626" s="1"/>
      <c r="V626" s="1"/>
      <c r="W626" s="1"/>
      <c r="X626" s="1"/>
    </row>
    <row r="627" spans="1:24" ht="15.75" customHeight="1">
      <c r="A627" s="65" t="s">
        <v>3535</v>
      </c>
      <c r="B627" s="1" t="s">
        <v>3536</v>
      </c>
      <c r="C627" s="84"/>
      <c r="D627" s="85" t="s">
        <v>42</v>
      </c>
      <c r="E627" s="66"/>
      <c r="F627" s="1"/>
      <c r="G627" s="1"/>
      <c r="H627" s="1"/>
      <c r="I627" s="1"/>
      <c r="J627" s="1"/>
      <c r="K627" s="1"/>
      <c r="L627" s="1"/>
      <c r="M627" s="1"/>
      <c r="N627" s="1"/>
      <c r="O627" s="1"/>
      <c r="P627" s="1"/>
      <c r="Q627" s="1"/>
      <c r="R627" s="1"/>
      <c r="S627" s="1"/>
      <c r="T627" s="1"/>
      <c r="U627" s="1"/>
      <c r="V627" s="1"/>
      <c r="W627" s="1"/>
      <c r="X627" s="1"/>
    </row>
    <row r="628" spans="1:24" ht="15.75" customHeight="1">
      <c r="A628" s="65" t="s">
        <v>3537</v>
      </c>
      <c r="B628" s="1" t="s">
        <v>3538</v>
      </c>
      <c r="C628" s="84"/>
      <c r="D628" s="85" t="s">
        <v>42</v>
      </c>
      <c r="E628" s="66"/>
      <c r="F628" s="1"/>
      <c r="G628" s="1"/>
      <c r="H628" s="1"/>
      <c r="I628" s="1"/>
      <c r="J628" s="1"/>
      <c r="K628" s="1"/>
      <c r="L628" s="1"/>
      <c r="M628" s="1"/>
      <c r="N628" s="1"/>
      <c r="O628" s="1"/>
      <c r="P628" s="1"/>
      <c r="Q628" s="1"/>
      <c r="R628" s="1"/>
      <c r="S628" s="1"/>
      <c r="T628" s="1"/>
      <c r="U628" s="1"/>
      <c r="V628" s="1"/>
      <c r="W628" s="1"/>
      <c r="X628" s="1"/>
    </row>
    <row r="629" spans="1:24" ht="15.75" customHeight="1">
      <c r="A629" s="65" t="s">
        <v>3539</v>
      </c>
      <c r="B629" s="1" t="s">
        <v>3540</v>
      </c>
      <c r="C629" s="84"/>
      <c r="D629" s="85" t="s">
        <v>42</v>
      </c>
      <c r="E629" s="66"/>
      <c r="F629" s="1"/>
      <c r="G629" s="1"/>
      <c r="H629" s="1"/>
      <c r="I629" s="1"/>
      <c r="J629" s="1"/>
      <c r="K629" s="1"/>
      <c r="L629" s="1"/>
      <c r="M629" s="1"/>
      <c r="N629" s="1"/>
      <c r="O629" s="1"/>
      <c r="P629" s="1"/>
      <c r="Q629" s="1"/>
      <c r="R629" s="1"/>
      <c r="S629" s="1"/>
      <c r="T629" s="1"/>
      <c r="U629" s="1"/>
      <c r="V629" s="1"/>
      <c r="W629" s="1"/>
      <c r="X629" s="1"/>
    </row>
    <row r="630" spans="1:24" ht="15.75" customHeight="1">
      <c r="A630" s="65" t="s">
        <v>3541</v>
      </c>
      <c r="B630" s="1" t="s">
        <v>3542</v>
      </c>
      <c r="C630" s="84"/>
      <c r="D630" s="85" t="s">
        <v>42</v>
      </c>
      <c r="E630" s="66"/>
      <c r="F630" s="1"/>
      <c r="G630" s="1"/>
      <c r="H630" s="1"/>
      <c r="I630" s="1"/>
      <c r="J630" s="1"/>
      <c r="K630" s="1"/>
      <c r="L630" s="1"/>
      <c r="M630" s="1"/>
      <c r="N630" s="1"/>
      <c r="O630" s="1"/>
      <c r="P630" s="1"/>
      <c r="Q630" s="1"/>
      <c r="R630" s="1"/>
      <c r="S630" s="1"/>
      <c r="T630" s="1"/>
      <c r="U630" s="1"/>
      <c r="V630" s="1"/>
      <c r="W630" s="1"/>
      <c r="X630" s="1"/>
    </row>
    <row r="631" spans="1:24" ht="15.75" customHeight="1">
      <c r="A631" s="65" t="s">
        <v>3543</v>
      </c>
      <c r="B631" s="1" t="s">
        <v>3544</v>
      </c>
      <c r="C631" s="84"/>
      <c r="D631" s="85" t="s">
        <v>42</v>
      </c>
      <c r="E631" s="66"/>
      <c r="F631" s="1"/>
      <c r="G631" s="1"/>
      <c r="H631" s="1"/>
      <c r="I631" s="1"/>
      <c r="J631" s="1"/>
      <c r="K631" s="1"/>
      <c r="L631" s="1"/>
      <c r="M631" s="1"/>
      <c r="N631" s="1"/>
      <c r="O631" s="1"/>
      <c r="P631" s="1"/>
      <c r="Q631" s="1"/>
      <c r="R631" s="1"/>
      <c r="S631" s="1"/>
      <c r="T631" s="1"/>
      <c r="U631" s="1"/>
      <c r="V631" s="1"/>
      <c r="W631" s="1"/>
      <c r="X631" s="1"/>
    </row>
    <row r="632" spans="1:24" ht="15.75" customHeight="1">
      <c r="A632" s="65" t="s">
        <v>3545</v>
      </c>
      <c r="B632" s="1" t="s">
        <v>3546</v>
      </c>
      <c r="C632" s="84"/>
      <c r="D632" s="85" t="s">
        <v>42</v>
      </c>
      <c r="E632" s="66"/>
      <c r="F632" s="1"/>
      <c r="G632" s="1"/>
      <c r="H632" s="1"/>
      <c r="I632" s="1"/>
      <c r="J632" s="1"/>
      <c r="K632" s="1"/>
      <c r="L632" s="1"/>
      <c r="M632" s="1"/>
      <c r="N632" s="1"/>
      <c r="O632" s="1"/>
      <c r="P632" s="1"/>
      <c r="Q632" s="1"/>
      <c r="R632" s="1"/>
      <c r="S632" s="1"/>
      <c r="T632" s="1"/>
      <c r="U632" s="1"/>
      <c r="V632" s="1"/>
      <c r="W632" s="1"/>
      <c r="X632" s="1"/>
    </row>
    <row r="633" spans="1:24" ht="15.75" customHeight="1">
      <c r="A633" s="65" t="s">
        <v>3547</v>
      </c>
      <c r="B633" s="1" t="s">
        <v>3548</v>
      </c>
      <c r="C633" s="84"/>
      <c r="D633" s="85" t="s">
        <v>42</v>
      </c>
      <c r="E633" s="66"/>
      <c r="F633" s="1"/>
      <c r="G633" s="1"/>
      <c r="H633" s="1"/>
      <c r="I633" s="1"/>
      <c r="J633" s="1"/>
      <c r="K633" s="1"/>
      <c r="L633" s="1"/>
      <c r="M633" s="1"/>
      <c r="N633" s="1"/>
      <c r="O633" s="1"/>
      <c r="P633" s="1"/>
      <c r="Q633" s="1"/>
      <c r="R633" s="1"/>
      <c r="S633" s="1"/>
      <c r="T633" s="1"/>
      <c r="U633" s="1"/>
      <c r="V633" s="1"/>
      <c r="W633" s="1"/>
      <c r="X633" s="1"/>
    </row>
    <row r="634" spans="1:24" ht="15.75" customHeight="1">
      <c r="A634" s="65" t="s">
        <v>3549</v>
      </c>
      <c r="B634" s="1" t="s">
        <v>3550</v>
      </c>
      <c r="C634" s="84"/>
      <c r="D634" s="85" t="s">
        <v>42</v>
      </c>
      <c r="E634" s="66"/>
      <c r="F634" s="1"/>
      <c r="G634" s="1"/>
      <c r="H634" s="1"/>
      <c r="I634" s="1"/>
      <c r="J634" s="1"/>
      <c r="K634" s="1"/>
      <c r="L634" s="1"/>
      <c r="M634" s="1"/>
      <c r="N634" s="1"/>
      <c r="O634" s="1"/>
      <c r="P634" s="1"/>
      <c r="Q634" s="1"/>
      <c r="R634" s="1"/>
      <c r="S634" s="1"/>
      <c r="T634" s="1"/>
      <c r="U634" s="1"/>
      <c r="V634" s="1"/>
      <c r="W634" s="1"/>
      <c r="X634" s="1"/>
    </row>
    <row r="635" spans="1:24" ht="15.75" customHeight="1">
      <c r="A635" s="65" t="s">
        <v>3551</v>
      </c>
      <c r="B635" s="1" t="s">
        <v>3552</v>
      </c>
      <c r="C635" s="84"/>
      <c r="D635" s="85" t="s">
        <v>42</v>
      </c>
      <c r="E635" s="66"/>
      <c r="F635" s="1"/>
      <c r="G635" s="1"/>
      <c r="H635" s="1"/>
      <c r="I635" s="1"/>
      <c r="J635" s="1"/>
      <c r="K635" s="1"/>
      <c r="L635" s="1"/>
      <c r="M635" s="1"/>
      <c r="N635" s="1"/>
      <c r="O635" s="1"/>
      <c r="P635" s="1"/>
      <c r="Q635" s="1"/>
      <c r="R635" s="1"/>
      <c r="S635" s="1"/>
      <c r="T635" s="1"/>
      <c r="U635" s="1"/>
      <c r="V635" s="1"/>
      <c r="W635" s="1"/>
      <c r="X635" s="1"/>
    </row>
    <row r="636" spans="1:24" ht="15.75" customHeight="1">
      <c r="A636" s="65" t="s">
        <v>3553</v>
      </c>
      <c r="B636" s="1" t="s">
        <v>3554</v>
      </c>
      <c r="C636" s="84"/>
      <c r="D636" s="85" t="s">
        <v>42</v>
      </c>
      <c r="E636" s="66"/>
      <c r="F636" s="1"/>
      <c r="G636" s="1"/>
      <c r="H636" s="1"/>
      <c r="I636" s="1"/>
      <c r="J636" s="1"/>
      <c r="K636" s="1"/>
      <c r="L636" s="1"/>
      <c r="M636" s="1"/>
      <c r="N636" s="1"/>
      <c r="O636" s="1"/>
      <c r="P636" s="1"/>
      <c r="Q636" s="1"/>
      <c r="R636" s="1"/>
      <c r="S636" s="1"/>
      <c r="T636" s="1"/>
      <c r="U636" s="1"/>
      <c r="V636" s="1"/>
      <c r="W636" s="1"/>
      <c r="X636" s="1"/>
    </row>
    <row r="637" spans="1:24" ht="15.75" customHeight="1">
      <c r="A637" s="65" t="s">
        <v>3555</v>
      </c>
      <c r="B637" s="1" t="s">
        <v>3556</v>
      </c>
      <c r="C637" s="84"/>
      <c r="D637" s="85" t="s">
        <v>42</v>
      </c>
      <c r="E637" s="66"/>
      <c r="F637" s="1"/>
      <c r="G637" s="1"/>
      <c r="H637" s="1"/>
      <c r="I637" s="1"/>
      <c r="J637" s="1"/>
      <c r="K637" s="1"/>
      <c r="L637" s="1"/>
      <c r="M637" s="1"/>
      <c r="N637" s="1"/>
      <c r="O637" s="1"/>
      <c r="P637" s="1"/>
      <c r="Q637" s="1"/>
      <c r="R637" s="1"/>
      <c r="S637" s="1"/>
      <c r="T637" s="1"/>
      <c r="U637" s="1"/>
      <c r="V637" s="1"/>
      <c r="W637" s="1"/>
      <c r="X637" s="1"/>
    </row>
    <row r="638" spans="1:24" ht="15.75" customHeight="1">
      <c r="A638" s="65" t="s">
        <v>3557</v>
      </c>
      <c r="B638" s="1" t="s">
        <v>3558</v>
      </c>
      <c r="C638" s="84"/>
      <c r="D638" s="85" t="s">
        <v>42</v>
      </c>
      <c r="E638" s="66"/>
      <c r="F638" s="1"/>
      <c r="G638" s="1"/>
      <c r="H638" s="1"/>
      <c r="I638" s="1"/>
      <c r="J638" s="1"/>
      <c r="K638" s="1"/>
      <c r="L638" s="1"/>
      <c r="M638" s="1"/>
      <c r="N638" s="1"/>
      <c r="O638" s="1"/>
      <c r="P638" s="1"/>
      <c r="Q638" s="1"/>
      <c r="R638" s="1"/>
      <c r="S638" s="1"/>
      <c r="T638" s="1"/>
      <c r="U638" s="1"/>
      <c r="V638" s="1"/>
      <c r="W638" s="1"/>
      <c r="X638" s="1"/>
    </row>
    <row r="639" spans="1:24" ht="15.75" customHeight="1">
      <c r="A639" s="65" t="s">
        <v>3559</v>
      </c>
      <c r="B639" s="1" t="s">
        <v>3560</v>
      </c>
      <c r="C639" s="84"/>
      <c r="D639" s="85" t="s">
        <v>42</v>
      </c>
      <c r="E639" s="66"/>
      <c r="F639" s="1"/>
      <c r="G639" s="1"/>
      <c r="H639" s="1"/>
      <c r="I639" s="1"/>
      <c r="J639" s="1"/>
      <c r="K639" s="1"/>
      <c r="L639" s="1"/>
      <c r="M639" s="1"/>
      <c r="N639" s="1"/>
      <c r="O639" s="1"/>
      <c r="P639" s="1"/>
      <c r="Q639" s="1"/>
      <c r="R639" s="1"/>
      <c r="S639" s="1"/>
      <c r="T639" s="1"/>
      <c r="U639" s="1"/>
      <c r="V639" s="1"/>
      <c r="W639" s="1"/>
      <c r="X639" s="1"/>
    </row>
    <row r="640" spans="1:24" ht="15.75" customHeight="1">
      <c r="A640" s="65" t="s">
        <v>3561</v>
      </c>
      <c r="B640" s="1" t="s">
        <v>3562</v>
      </c>
      <c r="C640" s="84"/>
      <c r="D640" s="85" t="s">
        <v>42</v>
      </c>
      <c r="E640" s="66"/>
      <c r="F640" s="1"/>
      <c r="G640" s="1"/>
      <c r="H640" s="1"/>
      <c r="I640" s="1"/>
      <c r="J640" s="1"/>
      <c r="K640" s="1"/>
      <c r="L640" s="1"/>
      <c r="M640" s="1"/>
      <c r="N640" s="1"/>
      <c r="O640" s="1"/>
      <c r="P640" s="1"/>
      <c r="Q640" s="1"/>
      <c r="R640" s="1"/>
      <c r="S640" s="1"/>
      <c r="T640" s="1"/>
      <c r="U640" s="1"/>
      <c r="V640" s="1"/>
      <c r="W640" s="1"/>
      <c r="X640" s="1"/>
    </row>
    <row r="641" spans="1:24" ht="15.75" customHeight="1">
      <c r="A641" s="65" t="s">
        <v>3563</v>
      </c>
      <c r="B641" s="1" t="s">
        <v>3564</v>
      </c>
      <c r="C641" s="84"/>
      <c r="D641" s="85" t="s">
        <v>42</v>
      </c>
      <c r="E641" s="66"/>
      <c r="F641" s="1"/>
      <c r="G641" s="1"/>
      <c r="H641" s="1"/>
      <c r="I641" s="1"/>
      <c r="J641" s="1"/>
      <c r="K641" s="1"/>
      <c r="L641" s="1"/>
      <c r="M641" s="1"/>
      <c r="N641" s="1"/>
      <c r="O641" s="1"/>
      <c r="P641" s="1"/>
      <c r="Q641" s="1"/>
      <c r="R641" s="1"/>
      <c r="S641" s="1"/>
      <c r="T641" s="1"/>
      <c r="U641" s="1"/>
      <c r="V641" s="1"/>
      <c r="W641" s="1"/>
      <c r="X641" s="1"/>
    </row>
    <row r="642" spans="1:24" ht="15.75" customHeight="1">
      <c r="A642" s="65" t="s">
        <v>3565</v>
      </c>
      <c r="B642" s="1" t="s">
        <v>3566</v>
      </c>
      <c r="C642" s="84"/>
      <c r="D642" s="85" t="s">
        <v>42</v>
      </c>
      <c r="E642" s="66"/>
      <c r="F642" s="1"/>
      <c r="G642" s="1"/>
      <c r="H642" s="1"/>
      <c r="I642" s="1"/>
      <c r="J642" s="1"/>
      <c r="K642" s="1"/>
      <c r="L642" s="1"/>
      <c r="M642" s="1"/>
      <c r="N642" s="1"/>
      <c r="O642" s="1"/>
      <c r="P642" s="1"/>
      <c r="Q642" s="1"/>
      <c r="R642" s="1"/>
      <c r="S642" s="1"/>
      <c r="T642" s="1"/>
      <c r="U642" s="1"/>
      <c r="V642" s="1"/>
      <c r="W642" s="1"/>
      <c r="X642" s="1"/>
    </row>
    <row r="643" spans="1:24" ht="15.75" customHeight="1">
      <c r="A643" s="65" t="s">
        <v>3567</v>
      </c>
      <c r="B643" s="1" t="s">
        <v>3568</v>
      </c>
      <c r="C643" s="84"/>
      <c r="D643" s="85" t="s">
        <v>42</v>
      </c>
      <c r="E643" s="66"/>
      <c r="F643" s="1"/>
      <c r="G643" s="1"/>
      <c r="H643" s="1"/>
      <c r="I643" s="1"/>
      <c r="J643" s="1"/>
      <c r="K643" s="1"/>
      <c r="L643" s="1"/>
      <c r="M643" s="1"/>
      <c r="N643" s="1"/>
      <c r="O643" s="1"/>
      <c r="P643" s="1"/>
      <c r="Q643" s="1"/>
      <c r="R643" s="1"/>
      <c r="S643" s="1"/>
      <c r="T643" s="1"/>
      <c r="U643" s="1"/>
      <c r="V643" s="1"/>
      <c r="W643" s="1"/>
      <c r="X643" s="1"/>
    </row>
    <row r="644" spans="1:24" ht="15.75" customHeight="1">
      <c r="A644" s="65" t="s">
        <v>3569</v>
      </c>
      <c r="B644" s="1" t="s">
        <v>3570</v>
      </c>
      <c r="C644" s="84"/>
      <c r="D644" s="85" t="s">
        <v>42</v>
      </c>
      <c r="E644" s="66"/>
      <c r="F644" s="1"/>
      <c r="G644" s="1"/>
      <c r="H644" s="1"/>
      <c r="I644" s="1"/>
      <c r="J644" s="1"/>
      <c r="K644" s="1"/>
      <c r="L644" s="1"/>
      <c r="M644" s="1"/>
      <c r="N644" s="1"/>
      <c r="O644" s="1"/>
      <c r="P644" s="1"/>
      <c r="Q644" s="1"/>
      <c r="R644" s="1"/>
      <c r="S644" s="1"/>
      <c r="T644" s="1"/>
      <c r="U644" s="1"/>
      <c r="V644" s="1"/>
      <c r="W644" s="1"/>
      <c r="X644" s="1"/>
    </row>
    <row r="645" spans="1:24" ht="15.75" customHeight="1">
      <c r="A645" s="65" t="s">
        <v>3571</v>
      </c>
      <c r="B645" s="1" t="s">
        <v>3572</v>
      </c>
      <c r="C645" s="84"/>
      <c r="D645" s="85" t="s">
        <v>42</v>
      </c>
      <c r="E645" s="66"/>
      <c r="F645" s="1"/>
      <c r="G645" s="1"/>
      <c r="H645" s="1"/>
      <c r="I645" s="1"/>
      <c r="J645" s="1"/>
      <c r="K645" s="1"/>
      <c r="L645" s="1"/>
      <c r="M645" s="1"/>
      <c r="N645" s="1"/>
      <c r="O645" s="1"/>
      <c r="P645" s="1"/>
      <c r="Q645" s="1"/>
      <c r="R645" s="1"/>
      <c r="S645" s="1"/>
      <c r="T645" s="1"/>
      <c r="U645" s="1"/>
      <c r="V645" s="1"/>
      <c r="W645" s="1"/>
      <c r="X645" s="1"/>
    </row>
    <row r="646" spans="1:24" ht="15.75" customHeight="1">
      <c r="A646" s="65" t="s">
        <v>3573</v>
      </c>
      <c r="B646" s="1" t="s">
        <v>3574</v>
      </c>
      <c r="C646" s="84"/>
      <c r="D646" s="85" t="s">
        <v>42</v>
      </c>
      <c r="E646" s="66"/>
      <c r="F646" s="1"/>
      <c r="G646" s="1"/>
      <c r="H646" s="1"/>
      <c r="I646" s="1"/>
      <c r="J646" s="1"/>
      <c r="K646" s="1"/>
      <c r="L646" s="1"/>
      <c r="M646" s="1"/>
      <c r="N646" s="1"/>
      <c r="O646" s="1"/>
      <c r="P646" s="1"/>
      <c r="Q646" s="1"/>
      <c r="R646" s="1"/>
      <c r="S646" s="1"/>
      <c r="T646" s="1"/>
      <c r="U646" s="1"/>
      <c r="V646" s="1"/>
      <c r="W646" s="1"/>
      <c r="X646" s="1"/>
    </row>
    <row r="647" spans="1:24" ht="15.75" customHeight="1">
      <c r="A647" s="65" t="s">
        <v>3575</v>
      </c>
      <c r="B647" s="1" t="s">
        <v>3576</v>
      </c>
      <c r="C647" s="84"/>
      <c r="D647" s="85" t="s">
        <v>42</v>
      </c>
      <c r="E647" s="66"/>
      <c r="F647" s="1"/>
      <c r="G647" s="1"/>
      <c r="H647" s="1"/>
      <c r="I647" s="1"/>
      <c r="J647" s="1"/>
      <c r="K647" s="1"/>
      <c r="L647" s="1"/>
      <c r="M647" s="1"/>
      <c r="N647" s="1"/>
      <c r="O647" s="1"/>
      <c r="P647" s="1"/>
      <c r="Q647" s="1"/>
      <c r="R647" s="1"/>
      <c r="S647" s="1"/>
      <c r="T647" s="1"/>
      <c r="U647" s="1"/>
      <c r="V647" s="1"/>
      <c r="W647" s="1"/>
      <c r="X647" s="1"/>
    </row>
    <row r="648" spans="1:24" ht="15.75" customHeight="1">
      <c r="A648" s="65" t="s">
        <v>3577</v>
      </c>
      <c r="B648" s="1" t="s">
        <v>3578</v>
      </c>
      <c r="C648" s="84"/>
      <c r="D648" s="85" t="s">
        <v>42</v>
      </c>
      <c r="E648" s="66"/>
      <c r="F648" s="1"/>
      <c r="G648" s="1"/>
      <c r="H648" s="1"/>
      <c r="I648" s="1"/>
      <c r="J648" s="1"/>
      <c r="K648" s="1"/>
      <c r="L648" s="1"/>
      <c r="M648" s="1"/>
      <c r="N648" s="1"/>
      <c r="O648" s="1"/>
      <c r="P648" s="1"/>
      <c r="Q648" s="1"/>
      <c r="R648" s="1"/>
      <c r="S648" s="1"/>
      <c r="T648" s="1"/>
      <c r="U648" s="1"/>
      <c r="V648" s="1"/>
      <c r="W648" s="1"/>
      <c r="X648" s="1"/>
    </row>
    <row r="649" spans="1:24" ht="15.75" customHeight="1">
      <c r="A649" s="65" t="s">
        <v>3579</v>
      </c>
      <c r="B649" s="1" t="s">
        <v>3580</v>
      </c>
      <c r="C649" s="84"/>
      <c r="D649" s="85" t="s">
        <v>42</v>
      </c>
      <c r="E649" s="66"/>
      <c r="F649" s="1"/>
      <c r="G649" s="1"/>
      <c r="H649" s="1"/>
      <c r="I649" s="1"/>
      <c r="J649" s="1"/>
      <c r="K649" s="1"/>
      <c r="L649" s="1"/>
      <c r="M649" s="1"/>
      <c r="N649" s="1"/>
      <c r="O649" s="1"/>
      <c r="P649" s="1"/>
      <c r="Q649" s="1"/>
      <c r="R649" s="1"/>
      <c r="S649" s="1"/>
      <c r="T649" s="1"/>
      <c r="U649" s="1"/>
      <c r="V649" s="1"/>
      <c r="W649" s="1"/>
      <c r="X649" s="1"/>
    </row>
    <row r="650" spans="1:24" ht="15.75" customHeight="1">
      <c r="A650" s="65" t="s">
        <v>3581</v>
      </c>
      <c r="B650" s="1" t="s">
        <v>3582</v>
      </c>
      <c r="C650" s="84"/>
      <c r="D650" s="85" t="s">
        <v>42</v>
      </c>
      <c r="E650" s="66"/>
      <c r="F650" s="1"/>
      <c r="G650" s="1"/>
      <c r="H650" s="1"/>
      <c r="I650" s="1"/>
      <c r="J650" s="1"/>
      <c r="K650" s="1"/>
      <c r="L650" s="1"/>
      <c r="M650" s="1"/>
      <c r="N650" s="1"/>
      <c r="O650" s="1"/>
      <c r="P650" s="1"/>
      <c r="Q650" s="1"/>
      <c r="R650" s="1"/>
      <c r="S650" s="1"/>
      <c r="T650" s="1"/>
      <c r="U650" s="1"/>
      <c r="V650" s="1"/>
      <c r="W650" s="1"/>
      <c r="X650" s="1"/>
    </row>
    <row r="651" spans="1:24" ht="15.75" customHeight="1">
      <c r="A651" s="65" t="s">
        <v>3583</v>
      </c>
      <c r="B651" s="1" t="s">
        <v>3584</v>
      </c>
      <c r="C651" s="84"/>
      <c r="D651" s="85" t="s">
        <v>42</v>
      </c>
      <c r="E651" s="66"/>
      <c r="F651" s="1"/>
      <c r="G651" s="1"/>
      <c r="H651" s="1"/>
      <c r="I651" s="1"/>
      <c r="J651" s="1"/>
      <c r="K651" s="1"/>
      <c r="L651" s="1"/>
      <c r="M651" s="1"/>
      <c r="N651" s="1"/>
      <c r="O651" s="1"/>
      <c r="P651" s="1"/>
      <c r="Q651" s="1"/>
      <c r="R651" s="1"/>
      <c r="S651" s="1"/>
      <c r="T651" s="1"/>
      <c r="U651" s="1"/>
      <c r="V651" s="1"/>
      <c r="W651" s="1"/>
      <c r="X651" s="1"/>
    </row>
    <row r="652" spans="1:24" ht="15.75" customHeight="1">
      <c r="A652" s="65" t="s">
        <v>3585</v>
      </c>
      <c r="B652" s="1" t="s">
        <v>3586</v>
      </c>
      <c r="C652" s="84"/>
      <c r="D652" s="85" t="s">
        <v>42</v>
      </c>
      <c r="E652" s="66"/>
      <c r="F652" s="1"/>
      <c r="G652" s="1"/>
      <c r="H652" s="1"/>
      <c r="I652" s="1"/>
      <c r="J652" s="1"/>
      <c r="K652" s="1"/>
      <c r="L652" s="1"/>
      <c r="M652" s="1"/>
      <c r="N652" s="1"/>
      <c r="O652" s="1"/>
      <c r="P652" s="1"/>
      <c r="Q652" s="1"/>
      <c r="R652" s="1"/>
      <c r="S652" s="1"/>
      <c r="T652" s="1"/>
      <c r="U652" s="1"/>
      <c r="V652" s="1"/>
      <c r="W652" s="1"/>
      <c r="X652" s="1"/>
    </row>
    <row r="653" spans="1:24" ht="15.75" customHeight="1">
      <c r="A653" s="65" t="s">
        <v>3587</v>
      </c>
      <c r="B653" s="1" t="s">
        <v>3588</v>
      </c>
      <c r="C653" s="84"/>
      <c r="D653" s="85" t="s">
        <v>42</v>
      </c>
      <c r="E653" s="66"/>
      <c r="F653" s="1"/>
      <c r="G653" s="1"/>
      <c r="H653" s="1"/>
      <c r="I653" s="1"/>
      <c r="J653" s="1"/>
      <c r="K653" s="1"/>
      <c r="L653" s="1"/>
      <c r="M653" s="1"/>
      <c r="N653" s="1"/>
      <c r="O653" s="1"/>
      <c r="P653" s="1"/>
      <c r="Q653" s="1"/>
      <c r="R653" s="1"/>
      <c r="S653" s="1"/>
      <c r="T653" s="1"/>
      <c r="U653" s="1"/>
      <c r="V653" s="1"/>
      <c r="W653" s="1"/>
      <c r="X653" s="1"/>
    </row>
    <row r="654" spans="1:24" ht="15.75" customHeight="1">
      <c r="A654" s="65" t="s">
        <v>3589</v>
      </c>
      <c r="B654" s="1" t="s">
        <v>3590</v>
      </c>
      <c r="C654" s="84"/>
      <c r="D654" s="85" t="s">
        <v>42</v>
      </c>
      <c r="E654" s="66"/>
      <c r="F654" s="1"/>
      <c r="G654" s="1"/>
      <c r="H654" s="1"/>
      <c r="I654" s="1"/>
      <c r="J654" s="1"/>
      <c r="K654" s="1"/>
      <c r="L654" s="1"/>
      <c r="M654" s="1"/>
      <c r="N654" s="1"/>
      <c r="O654" s="1"/>
      <c r="P654" s="1"/>
      <c r="Q654" s="1"/>
      <c r="R654" s="1"/>
      <c r="S654" s="1"/>
      <c r="T654" s="1"/>
      <c r="U654" s="1"/>
      <c r="V654" s="1"/>
      <c r="W654" s="1"/>
      <c r="X654" s="1"/>
    </row>
    <row r="655" spans="1:24" ht="15.75" customHeight="1">
      <c r="A655" s="65" t="s">
        <v>3591</v>
      </c>
      <c r="B655" s="1" t="s">
        <v>3592</v>
      </c>
      <c r="C655" s="84"/>
      <c r="D655" s="85" t="s">
        <v>42</v>
      </c>
      <c r="E655" s="66"/>
      <c r="F655" s="1"/>
      <c r="G655" s="1"/>
      <c r="H655" s="1"/>
      <c r="I655" s="1"/>
      <c r="J655" s="1"/>
      <c r="K655" s="1"/>
      <c r="L655" s="1"/>
      <c r="M655" s="1"/>
      <c r="N655" s="1"/>
      <c r="O655" s="1"/>
      <c r="P655" s="1"/>
      <c r="Q655" s="1"/>
      <c r="R655" s="1"/>
      <c r="S655" s="1"/>
      <c r="T655" s="1"/>
      <c r="U655" s="1"/>
      <c r="V655" s="1"/>
      <c r="W655" s="1"/>
      <c r="X655" s="1"/>
    </row>
    <row r="656" spans="1:24" ht="15.75" customHeight="1">
      <c r="A656" s="65" t="s">
        <v>3593</v>
      </c>
      <c r="B656" s="1" t="s">
        <v>3594</v>
      </c>
      <c r="C656" s="84"/>
      <c r="D656" s="85" t="s">
        <v>42</v>
      </c>
      <c r="E656" s="66"/>
      <c r="F656" s="1"/>
      <c r="G656" s="1"/>
      <c r="H656" s="1"/>
      <c r="I656" s="1"/>
      <c r="J656" s="1"/>
      <c r="K656" s="1"/>
      <c r="L656" s="1"/>
      <c r="M656" s="1"/>
      <c r="N656" s="1"/>
      <c r="O656" s="1"/>
      <c r="P656" s="1"/>
      <c r="Q656" s="1"/>
      <c r="R656" s="1"/>
      <c r="S656" s="1"/>
      <c r="T656" s="1"/>
      <c r="U656" s="1"/>
      <c r="V656" s="1"/>
      <c r="W656" s="1"/>
      <c r="X656" s="1"/>
    </row>
    <row r="657" spans="1:24" ht="15.75" customHeight="1">
      <c r="A657" s="65" t="s">
        <v>3595</v>
      </c>
      <c r="B657" s="1" t="s">
        <v>3596</v>
      </c>
      <c r="C657" s="84"/>
      <c r="D657" s="85" t="s">
        <v>42</v>
      </c>
      <c r="E657" s="66"/>
      <c r="F657" s="1"/>
      <c r="G657" s="1"/>
      <c r="H657" s="1"/>
      <c r="I657" s="1"/>
      <c r="J657" s="1"/>
      <c r="K657" s="1"/>
      <c r="L657" s="1"/>
      <c r="M657" s="1"/>
      <c r="N657" s="1"/>
      <c r="O657" s="1"/>
      <c r="P657" s="1"/>
      <c r="Q657" s="1"/>
      <c r="R657" s="1"/>
      <c r="S657" s="1"/>
      <c r="T657" s="1"/>
      <c r="U657" s="1"/>
      <c r="V657" s="1"/>
      <c r="W657" s="1"/>
      <c r="X657" s="1"/>
    </row>
    <row r="658" spans="1:24" ht="15.75" customHeight="1">
      <c r="A658" s="65" t="s">
        <v>3597</v>
      </c>
      <c r="B658" s="1" t="s">
        <v>3598</v>
      </c>
      <c r="C658" s="84"/>
      <c r="D658" s="85" t="s">
        <v>42</v>
      </c>
      <c r="E658" s="66"/>
      <c r="F658" s="1"/>
      <c r="G658" s="1"/>
      <c r="H658" s="1"/>
      <c r="I658" s="1"/>
      <c r="J658" s="1"/>
      <c r="K658" s="1"/>
      <c r="L658" s="1"/>
      <c r="M658" s="1"/>
      <c r="N658" s="1"/>
      <c r="O658" s="1"/>
      <c r="P658" s="1"/>
      <c r="Q658" s="1"/>
      <c r="R658" s="1"/>
      <c r="S658" s="1"/>
      <c r="T658" s="1"/>
      <c r="U658" s="1"/>
      <c r="V658" s="1"/>
      <c r="W658" s="1"/>
      <c r="X658" s="1"/>
    </row>
    <row r="659" spans="1:24" ht="15.75" customHeight="1">
      <c r="A659" s="65" t="s">
        <v>3599</v>
      </c>
      <c r="B659" s="1" t="s">
        <v>3600</v>
      </c>
      <c r="C659" s="84"/>
      <c r="D659" s="85" t="s">
        <v>42</v>
      </c>
      <c r="E659" s="66"/>
      <c r="F659" s="1"/>
      <c r="G659" s="1"/>
      <c r="H659" s="1"/>
      <c r="I659" s="1"/>
      <c r="J659" s="1"/>
      <c r="K659" s="1"/>
      <c r="L659" s="1"/>
      <c r="M659" s="1"/>
      <c r="N659" s="1"/>
      <c r="O659" s="1"/>
      <c r="P659" s="1"/>
      <c r="Q659" s="1"/>
      <c r="R659" s="1"/>
      <c r="S659" s="1"/>
      <c r="T659" s="1"/>
      <c r="U659" s="1"/>
      <c r="V659" s="1"/>
      <c r="W659" s="1"/>
      <c r="X659" s="1"/>
    </row>
    <row r="660" spans="1:24" ht="15.75" customHeight="1">
      <c r="A660" s="65" t="s">
        <v>3601</v>
      </c>
      <c r="B660" s="1" t="s">
        <v>3602</v>
      </c>
      <c r="C660" s="84"/>
      <c r="D660" s="85" t="s">
        <v>42</v>
      </c>
      <c r="E660" s="66"/>
      <c r="F660" s="1"/>
      <c r="G660" s="1"/>
      <c r="H660" s="1"/>
      <c r="I660" s="1"/>
      <c r="J660" s="1"/>
      <c r="K660" s="1"/>
      <c r="L660" s="1"/>
      <c r="M660" s="1"/>
      <c r="N660" s="1"/>
      <c r="O660" s="1"/>
      <c r="P660" s="1"/>
      <c r="Q660" s="1"/>
      <c r="R660" s="1"/>
      <c r="S660" s="1"/>
      <c r="T660" s="1"/>
      <c r="U660" s="1"/>
      <c r="V660" s="1"/>
      <c r="W660" s="1"/>
      <c r="X660" s="1"/>
    </row>
    <row r="661" spans="1:24" ht="15.75" customHeight="1">
      <c r="A661" s="65" t="s">
        <v>3603</v>
      </c>
      <c r="B661" s="1" t="s">
        <v>3604</v>
      </c>
      <c r="C661" s="84"/>
      <c r="D661" s="85" t="s">
        <v>42</v>
      </c>
      <c r="E661" s="66"/>
      <c r="F661" s="1"/>
      <c r="G661" s="1"/>
      <c r="H661" s="1"/>
      <c r="I661" s="1"/>
      <c r="J661" s="1"/>
      <c r="K661" s="1"/>
      <c r="L661" s="1"/>
      <c r="M661" s="1"/>
      <c r="N661" s="1"/>
      <c r="O661" s="1"/>
      <c r="P661" s="1"/>
      <c r="Q661" s="1"/>
      <c r="R661" s="1"/>
      <c r="S661" s="1"/>
      <c r="T661" s="1"/>
      <c r="U661" s="1"/>
      <c r="V661" s="1"/>
      <c r="W661" s="1"/>
      <c r="X661" s="1"/>
    </row>
    <row r="662" spans="1:24" ht="15.75" customHeight="1">
      <c r="A662" s="65" t="s">
        <v>3605</v>
      </c>
      <c r="B662" s="1" t="s">
        <v>3606</v>
      </c>
      <c r="C662" s="84"/>
      <c r="D662" s="85" t="s">
        <v>42</v>
      </c>
      <c r="E662" s="66"/>
      <c r="F662" s="1"/>
      <c r="G662" s="1"/>
      <c r="H662" s="1"/>
      <c r="I662" s="1"/>
      <c r="J662" s="1"/>
      <c r="K662" s="1"/>
      <c r="L662" s="1"/>
      <c r="M662" s="1"/>
      <c r="N662" s="1"/>
      <c r="O662" s="1"/>
      <c r="P662" s="1"/>
      <c r="Q662" s="1"/>
      <c r="R662" s="1"/>
      <c r="S662" s="1"/>
      <c r="T662" s="1"/>
      <c r="U662" s="1"/>
      <c r="V662" s="1"/>
      <c r="W662" s="1"/>
      <c r="X662" s="1"/>
    </row>
    <row r="663" spans="1:24" ht="15.75" customHeight="1">
      <c r="A663" s="65" t="s">
        <v>3607</v>
      </c>
      <c r="B663" s="1" t="s">
        <v>3608</v>
      </c>
      <c r="C663" s="84"/>
      <c r="D663" s="85" t="s">
        <v>42</v>
      </c>
      <c r="E663" s="66"/>
      <c r="F663" s="1"/>
      <c r="G663" s="1"/>
      <c r="H663" s="1"/>
      <c r="I663" s="1"/>
      <c r="J663" s="1"/>
      <c r="K663" s="1"/>
      <c r="L663" s="1"/>
      <c r="M663" s="1"/>
      <c r="N663" s="1"/>
      <c r="O663" s="1"/>
      <c r="P663" s="1"/>
      <c r="Q663" s="1"/>
      <c r="R663" s="1"/>
      <c r="S663" s="1"/>
      <c r="T663" s="1"/>
      <c r="U663" s="1"/>
      <c r="V663" s="1"/>
      <c r="W663" s="1"/>
      <c r="X663" s="1"/>
    </row>
    <row r="664" spans="1:24" ht="15.75" customHeight="1">
      <c r="A664" s="65" t="s">
        <v>3609</v>
      </c>
      <c r="B664" s="1" t="s">
        <v>3610</v>
      </c>
      <c r="C664" s="84"/>
      <c r="D664" s="85" t="s">
        <v>42</v>
      </c>
      <c r="E664" s="66"/>
      <c r="F664" s="1"/>
      <c r="G664" s="1"/>
      <c r="H664" s="1"/>
      <c r="I664" s="1"/>
      <c r="J664" s="1"/>
      <c r="K664" s="1"/>
      <c r="L664" s="1"/>
      <c r="M664" s="1"/>
      <c r="N664" s="1"/>
      <c r="O664" s="1"/>
      <c r="P664" s="1"/>
      <c r="Q664" s="1"/>
      <c r="R664" s="1"/>
      <c r="S664" s="1"/>
      <c r="T664" s="1"/>
      <c r="U664" s="1"/>
      <c r="V664" s="1"/>
      <c r="W664" s="1"/>
      <c r="X664" s="1"/>
    </row>
    <row r="665" spans="1:24" ht="15.75" customHeight="1">
      <c r="A665" s="65" t="s">
        <v>3611</v>
      </c>
      <c r="B665" s="1" t="s">
        <v>3612</v>
      </c>
      <c r="C665" s="84"/>
      <c r="D665" s="85" t="s">
        <v>42</v>
      </c>
      <c r="E665" s="66"/>
      <c r="F665" s="1"/>
      <c r="G665" s="1"/>
      <c r="H665" s="1"/>
      <c r="I665" s="1"/>
      <c r="J665" s="1"/>
      <c r="K665" s="1"/>
      <c r="L665" s="1"/>
      <c r="M665" s="1"/>
      <c r="N665" s="1"/>
      <c r="O665" s="1"/>
      <c r="P665" s="1"/>
      <c r="Q665" s="1"/>
      <c r="R665" s="1"/>
      <c r="S665" s="1"/>
      <c r="T665" s="1"/>
      <c r="U665" s="1"/>
      <c r="V665" s="1"/>
      <c r="W665" s="1"/>
      <c r="X665" s="1"/>
    </row>
    <row r="666" spans="1:24" ht="15.75" customHeight="1">
      <c r="A666" s="65" t="s">
        <v>3613</v>
      </c>
      <c r="B666" s="1" t="s">
        <v>3614</v>
      </c>
      <c r="C666" s="84"/>
      <c r="D666" s="85" t="s">
        <v>42</v>
      </c>
      <c r="E666" s="66"/>
      <c r="F666" s="1"/>
      <c r="G666" s="1"/>
      <c r="H666" s="1"/>
      <c r="I666" s="1"/>
      <c r="J666" s="1"/>
      <c r="K666" s="1"/>
      <c r="L666" s="1"/>
      <c r="M666" s="1"/>
      <c r="N666" s="1"/>
      <c r="O666" s="1"/>
      <c r="P666" s="1"/>
      <c r="Q666" s="1"/>
      <c r="R666" s="1"/>
      <c r="S666" s="1"/>
      <c r="T666" s="1"/>
      <c r="U666" s="1"/>
      <c r="V666" s="1"/>
      <c r="W666" s="1"/>
      <c r="X666" s="1"/>
    </row>
    <row r="667" spans="1:24" ht="15.75" customHeight="1">
      <c r="A667" s="65" t="s">
        <v>3615</v>
      </c>
      <c r="B667" s="1" t="s">
        <v>3616</v>
      </c>
      <c r="C667" s="84"/>
      <c r="D667" s="85" t="s">
        <v>42</v>
      </c>
      <c r="E667" s="66"/>
      <c r="F667" s="1"/>
      <c r="G667" s="1"/>
      <c r="H667" s="1"/>
      <c r="I667" s="1"/>
      <c r="J667" s="1"/>
      <c r="K667" s="1"/>
      <c r="L667" s="1"/>
      <c r="M667" s="1"/>
      <c r="N667" s="1"/>
      <c r="O667" s="1"/>
      <c r="P667" s="1"/>
      <c r="Q667" s="1"/>
      <c r="R667" s="1"/>
      <c r="S667" s="1"/>
      <c r="T667" s="1"/>
      <c r="U667" s="1"/>
      <c r="V667" s="1"/>
      <c r="W667" s="1"/>
      <c r="X667" s="1"/>
    </row>
    <row r="668" spans="1:24" ht="15.75" customHeight="1">
      <c r="A668" s="65" t="s">
        <v>3617</v>
      </c>
      <c r="B668" s="1" t="s">
        <v>3618</v>
      </c>
      <c r="C668" s="84"/>
      <c r="D668" s="85" t="s">
        <v>42</v>
      </c>
      <c r="E668" s="66"/>
      <c r="F668" s="1"/>
      <c r="G668" s="1"/>
      <c r="H668" s="1"/>
      <c r="I668" s="1"/>
      <c r="J668" s="1"/>
      <c r="K668" s="1"/>
      <c r="L668" s="1"/>
      <c r="M668" s="1"/>
      <c r="N668" s="1"/>
      <c r="O668" s="1"/>
      <c r="P668" s="1"/>
      <c r="Q668" s="1"/>
      <c r="R668" s="1"/>
      <c r="S668" s="1"/>
      <c r="T668" s="1"/>
      <c r="U668" s="1"/>
      <c r="V668" s="1"/>
      <c r="W668" s="1"/>
      <c r="X668" s="1"/>
    </row>
    <row r="669" spans="1:24" ht="15.75" customHeight="1">
      <c r="A669" s="65" t="s">
        <v>3619</v>
      </c>
      <c r="B669" s="1" t="s">
        <v>3620</v>
      </c>
      <c r="C669" s="84"/>
      <c r="D669" s="85" t="s">
        <v>42</v>
      </c>
      <c r="E669" s="66"/>
      <c r="F669" s="1"/>
      <c r="G669" s="1"/>
      <c r="H669" s="1"/>
      <c r="I669" s="1"/>
      <c r="J669" s="1"/>
      <c r="K669" s="1"/>
      <c r="L669" s="1"/>
      <c r="M669" s="1"/>
      <c r="N669" s="1"/>
      <c r="O669" s="1"/>
      <c r="P669" s="1"/>
      <c r="Q669" s="1"/>
      <c r="R669" s="1"/>
      <c r="S669" s="1"/>
      <c r="T669" s="1"/>
      <c r="U669" s="1"/>
      <c r="V669" s="1"/>
      <c r="W669" s="1"/>
      <c r="X669" s="1"/>
    </row>
    <row r="670" spans="1:24" ht="15.75" customHeight="1">
      <c r="A670" s="65" t="s">
        <v>3621</v>
      </c>
      <c r="B670" s="1" t="s">
        <v>3622</v>
      </c>
      <c r="C670" s="84"/>
      <c r="D670" s="85" t="s">
        <v>42</v>
      </c>
      <c r="E670" s="66"/>
      <c r="F670" s="1"/>
      <c r="G670" s="1"/>
      <c r="H670" s="1"/>
      <c r="I670" s="1"/>
      <c r="J670" s="1"/>
      <c r="K670" s="1"/>
      <c r="L670" s="1"/>
      <c r="M670" s="1"/>
      <c r="N670" s="1"/>
      <c r="O670" s="1"/>
      <c r="P670" s="1"/>
      <c r="Q670" s="1"/>
      <c r="R670" s="1"/>
      <c r="S670" s="1"/>
      <c r="T670" s="1"/>
      <c r="U670" s="1"/>
      <c r="V670" s="1"/>
      <c r="W670" s="1"/>
      <c r="X670" s="1"/>
    </row>
    <row r="671" spans="1:24" ht="15.75" customHeight="1">
      <c r="A671" s="65" t="s">
        <v>3623</v>
      </c>
      <c r="B671" s="1" t="s">
        <v>3624</v>
      </c>
      <c r="C671" s="84"/>
      <c r="D671" s="85" t="s">
        <v>42</v>
      </c>
      <c r="E671" s="66"/>
      <c r="F671" s="1"/>
      <c r="G671" s="1"/>
      <c r="H671" s="1"/>
      <c r="I671" s="1"/>
      <c r="J671" s="1"/>
      <c r="K671" s="1"/>
      <c r="L671" s="1"/>
      <c r="M671" s="1"/>
      <c r="N671" s="1"/>
      <c r="O671" s="1"/>
      <c r="P671" s="1"/>
      <c r="Q671" s="1"/>
      <c r="R671" s="1"/>
      <c r="S671" s="1"/>
      <c r="T671" s="1"/>
      <c r="U671" s="1"/>
      <c r="V671" s="1"/>
      <c r="W671" s="1"/>
      <c r="X671" s="1"/>
    </row>
    <row r="672" spans="1:24" ht="15.75" customHeight="1">
      <c r="A672" s="65" t="s">
        <v>3625</v>
      </c>
      <c r="B672" s="1" t="s">
        <v>3626</v>
      </c>
      <c r="C672" s="84"/>
      <c r="D672" s="85" t="s">
        <v>42</v>
      </c>
      <c r="E672" s="66"/>
      <c r="F672" s="1"/>
      <c r="G672" s="1"/>
      <c r="H672" s="1"/>
      <c r="I672" s="1"/>
      <c r="J672" s="1"/>
      <c r="K672" s="1"/>
      <c r="L672" s="1"/>
      <c r="M672" s="1"/>
      <c r="N672" s="1"/>
      <c r="O672" s="1"/>
      <c r="P672" s="1"/>
      <c r="Q672" s="1"/>
      <c r="R672" s="1"/>
      <c r="S672" s="1"/>
      <c r="T672" s="1"/>
      <c r="U672" s="1"/>
      <c r="V672" s="1"/>
      <c r="W672" s="1"/>
      <c r="X672" s="1"/>
    </row>
    <row r="673" spans="1:24" ht="15.75" customHeight="1">
      <c r="A673" s="65" t="s">
        <v>3627</v>
      </c>
      <c r="B673" s="1" t="s">
        <v>3628</v>
      </c>
      <c r="C673" s="84"/>
      <c r="D673" s="85" t="s">
        <v>42</v>
      </c>
      <c r="E673" s="66"/>
      <c r="F673" s="1"/>
      <c r="G673" s="1"/>
      <c r="H673" s="1"/>
      <c r="I673" s="1"/>
      <c r="J673" s="1"/>
      <c r="K673" s="1"/>
      <c r="L673" s="1"/>
      <c r="M673" s="1"/>
      <c r="N673" s="1"/>
      <c r="O673" s="1"/>
      <c r="P673" s="1"/>
      <c r="Q673" s="1"/>
      <c r="R673" s="1"/>
      <c r="S673" s="1"/>
      <c r="T673" s="1"/>
      <c r="U673" s="1"/>
      <c r="V673" s="1"/>
      <c r="W673" s="1"/>
      <c r="X673" s="1"/>
    </row>
    <row r="674" spans="1:24" ht="15.75" customHeight="1">
      <c r="A674" s="65" t="s">
        <v>3629</v>
      </c>
      <c r="B674" s="1" t="s">
        <v>3630</v>
      </c>
      <c r="C674" s="84"/>
      <c r="D674" s="85" t="s">
        <v>42</v>
      </c>
      <c r="E674" s="66"/>
      <c r="F674" s="1"/>
      <c r="G674" s="1"/>
      <c r="H674" s="1"/>
      <c r="I674" s="1"/>
      <c r="J674" s="1"/>
      <c r="K674" s="1"/>
      <c r="L674" s="1"/>
      <c r="M674" s="1"/>
      <c r="N674" s="1"/>
      <c r="O674" s="1"/>
      <c r="P674" s="1"/>
      <c r="Q674" s="1"/>
      <c r="R674" s="1"/>
      <c r="S674" s="1"/>
      <c r="T674" s="1"/>
      <c r="U674" s="1"/>
      <c r="V674" s="1"/>
      <c r="W674" s="1"/>
      <c r="X674" s="1"/>
    </row>
    <row r="675" spans="1:24" ht="15.75" customHeight="1">
      <c r="A675" s="65" t="s">
        <v>3631</v>
      </c>
      <c r="B675" s="1" t="s">
        <v>3632</v>
      </c>
      <c r="C675" s="84"/>
      <c r="D675" s="85" t="s">
        <v>42</v>
      </c>
      <c r="E675" s="66"/>
      <c r="F675" s="1"/>
      <c r="G675" s="1"/>
      <c r="H675" s="1"/>
      <c r="I675" s="1"/>
      <c r="J675" s="1"/>
      <c r="K675" s="1"/>
      <c r="L675" s="1"/>
      <c r="M675" s="1"/>
      <c r="N675" s="1"/>
      <c r="O675" s="1"/>
      <c r="P675" s="1"/>
      <c r="Q675" s="1"/>
      <c r="R675" s="1"/>
      <c r="S675" s="1"/>
      <c r="T675" s="1"/>
      <c r="U675" s="1"/>
      <c r="V675" s="1"/>
      <c r="W675" s="1"/>
      <c r="X675" s="1"/>
    </row>
    <row r="676" spans="1:24" ht="15.75" customHeight="1">
      <c r="A676" s="65" t="s">
        <v>3633</v>
      </c>
      <c r="B676" s="1" t="s">
        <v>3634</v>
      </c>
      <c r="C676" s="84"/>
      <c r="D676" s="85" t="s">
        <v>42</v>
      </c>
      <c r="E676" s="66"/>
      <c r="F676" s="1"/>
      <c r="G676" s="1"/>
      <c r="H676" s="1"/>
      <c r="I676" s="1"/>
      <c r="J676" s="1"/>
      <c r="K676" s="1"/>
      <c r="L676" s="1"/>
      <c r="M676" s="1"/>
      <c r="N676" s="1"/>
      <c r="O676" s="1"/>
      <c r="P676" s="1"/>
      <c r="Q676" s="1"/>
      <c r="R676" s="1"/>
      <c r="S676" s="1"/>
      <c r="T676" s="1"/>
      <c r="U676" s="1"/>
      <c r="V676" s="1"/>
      <c r="W676" s="1"/>
      <c r="X676" s="1"/>
    </row>
    <row r="677" spans="1:24" ht="15.75" customHeight="1">
      <c r="A677" s="65" t="s">
        <v>3635</v>
      </c>
      <c r="B677" s="1" t="s">
        <v>3636</v>
      </c>
      <c r="C677" s="84"/>
      <c r="D677" s="85" t="s">
        <v>42</v>
      </c>
      <c r="E677" s="66"/>
      <c r="F677" s="1"/>
      <c r="G677" s="1"/>
      <c r="H677" s="1"/>
      <c r="I677" s="1"/>
      <c r="J677" s="1"/>
      <c r="K677" s="1"/>
      <c r="L677" s="1"/>
      <c r="M677" s="1"/>
      <c r="N677" s="1"/>
      <c r="O677" s="1"/>
      <c r="P677" s="1"/>
      <c r="Q677" s="1"/>
      <c r="R677" s="1"/>
      <c r="S677" s="1"/>
      <c r="T677" s="1"/>
      <c r="U677" s="1"/>
      <c r="V677" s="1"/>
      <c r="W677" s="1"/>
      <c r="X677" s="1"/>
    </row>
    <row r="678" spans="1:24" ht="15.75" customHeight="1">
      <c r="A678" s="65" t="s">
        <v>3637</v>
      </c>
      <c r="B678" s="1" t="s">
        <v>3638</v>
      </c>
      <c r="C678" s="84"/>
      <c r="D678" s="85" t="s">
        <v>42</v>
      </c>
      <c r="E678" s="66"/>
      <c r="F678" s="1"/>
      <c r="G678" s="1"/>
      <c r="H678" s="1"/>
      <c r="I678" s="1"/>
      <c r="J678" s="1"/>
      <c r="K678" s="1"/>
      <c r="L678" s="1"/>
      <c r="M678" s="1"/>
      <c r="N678" s="1"/>
      <c r="O678" s="1"/>
      <c r="P678" s="1"/>
      <c r="Q678" s="1"/>
      <c r="R678" s="1"/>
      <c r="S678" s="1"/>
      <c r="T678" s="1"/>
      <c r="U678" s="1"/>
      <c r="V678" s="1"/>
      <c r="W678" s="1"/>
      <c r="X678" s="1"/>
    </row>
    <row r="679" spans="1:24" ht="15.75" customHeight="1">
      <c r="A679" s="65" t="s">
        <v>3639</v>
      </c>
      <c r="B679" s="1" t="s">
        <v>3640</v>
      </c>
      <c r="C679" s="84"/>
      <c r="D679" s="85" t="s">
        <v>42</v>
      </c>
      <c r="E679" s="66"/>
      <c r="F679" s="1"/>
      <c r="G679" s="1"/>
      <c r="H679" s="1"/>
      <c r="I679" s="1"/>
      <c r="J679" s="1"/>
      <c r="K679" s="1"/>
      <c r="L679" s="1"/>
      <c r="M679" s="1"/>
      <c r="N679" s="1"/>
      <c r="O679" s="1"/>
      <c r="P679" s="1"/>
      <c r="Q679" s="1"/>
      <c r="R679" s="1"/>
      <c r="S679" s="1"/>
      <c r="T679" s="1"/>
      <c r="U679" s="1"/>
      <c r="V679" s="1"/>
      <c r="W679" s="1"/>
      <c r="X679" s="1"/>
    </row>
    <row r="680" spans="1:24" ht="15.75" customHeight="1">
      <c r="A680" s="65" t="s">
        <v>3641</v>
      </c>
      <c r="B680" s="1" t="s">
        <v>3642</v>
      </c>
      <c r="C680" s="84"/>
      <c r="D680" s="85" t="s">
        <v>42</v>
      </c>
      <c r="E680" s="66"/>
      <c r="F680" s="1"/>
      <c r="G680" s="1"/>
      <c r="H680" s="1"/>
      <c r="I680" s="1"/>
      <c r="J680" s="1"/>
      <c r="K680" s="1"/>
      <c r="L680" s="1"/>
      <c r="M680" s="1"/>
      <c r="N680" s="1"/>
      <c r="O680" s="1"/>
      <c r="P680" s="1"/>
      <c r="Q680" s="1"/>
      <c r="R680" s="1"/>
      <c r="S680" s="1"/>
      <c r="T680" s="1"/>
      <c r="U680" s="1"/>
      <c r="V680" s="1"/>
      <c r="W680" s="1"/>
      <c r="X680" s="1"/>
    </row>
    <row r="681" spans="1:24" ht="15.75" customHeight="1">
      <c r="A681" s="65" t="s">
        <v>3643</v>
      </c>
      <c r="B681" s="1" t="s">
        <v>3644</v>
      </c>
      <c r="C681" s="84"/>
      <c r="D681" s="85" t="s">
        <v>42</v>
      </c>
      <c r="E681" s="66"/>
      <c r="F681" s="1"/>
      <c r="G681" s="1"/>
      <c r="H681" s="1"/>
      <c r="I681" s="1"/>
      <c r="J681" s="1"/>
      <c r="K681" s="1"/>
      <c r="L681" s="1"/>
      <c r="M681" s="1"/>
      <c r="N681" s="1"/>
      <c r="O681" s="1"/>
      <c r="P681" s="1"/>
      <c r="Q681" s="1"/>
      <c r="R681" s="1"/>
      <c r="S681" s="1"/>
      <c r="T681" s="1"/>
      <c r="U681" s="1"/>
      <c r="V681" s="1"/>
      <c r="W681" s="1"/>
      <c r="X681" s="1"/>
    </row>
    <row r="682" spans="1:24" ht="15.75" customHeight="1">
      <c r="A682" s="65" t="s">
        <v>3645</v>
      </c>
      <c r="B682" s="1" t="s">
        <v>3646</v>
      </c>
      <c r="C682" s="84"/>
      <c r="D682" s="85" t="s">
        <v>42</v>
      </c>
      <c r="E682" s="66"/>
      <c r="F682" s="1"/>
      <c r="G682" s="1"/>
      <c r="H682" s="1"/>
      <c r="I682" s="1"/>
      <c r="J682" s="1"/>
      <c r="K682" s="1"/>
      <c r="L682" s="1"/>
      <c r="M682" s="1"/>
      <c r="N682" s="1"/>
      <c r="O682" s="1"/>
      <c r="P682" s="1"/>
      <c r="Q682" s="1"/>
      <c r="R682" s="1"/>
      <c r="S682" s="1"/>
      <c r="T682" s="1"/>
      <c r="U682" s="1"/>
      <c r="V682" s="1"/>
      <c r="W682" s="1"/>
      <c r="X682" s="1"/>
    </row>
    <row r="683" spans="1:24" ht="15.75" customHeight="1">
      <c r="A683" s="65" t="s">
        <v>3647</v>
      </c>
      <c r="B683" s="1" t="s">
        <v>3648</v>
      </c>
      <c r="C683" s="84"/>
      <c r="D683" s="85" t="s">
        <v>42</v>
      </c>
      <c r="E683" s="66"/>
      <c r="F683" s="1"/>
      <c r="G683" s="1"/>
      <c r="H683" s="1"/>
      <c r="I683" s="1"/>
      <c r="J683" s="1"/>
      <c r="K683" s="1"/>
      <c r="L683" s="1"/>
      <c r="M683" s="1"/>
      <c r="N683" s="1"/>
      <c r="O683" s="1"/>
      <c r="P683" s="1"/>
      <c r="Q683" s="1"/>
      <c r="R683" s="1"/>
      <c r="S683" s="1"/>
      <c r="T683" s="1"/>
      <c r="U683" s="1"/>
      <c r="V683" s="1"/>
      <c r="W683" s="1"/>
      <c r="X683" s="1"/>
    </row>
    <row r="684" spans="1:24" ht="15.75" customHeight="1">
      <c r="A684" s="65" t="s">
        <v>3649</v>
      </c>
      <c r="B684" s="1" t="s">
        <v>3650</v>
      </c>
      <c r="C684" s="84"/>
      <c r="D684" s="85" t="s">
        <v>42</v>
      </c>
      <c r="E684" s="66"/>
      <c r="F684" s="1"/>
      <c r="G684" s="1"/>
      <c r="H684" s="1"/>
      <c r="I684" s="1"/>
      <c r="J684" s="1"/>
      <c r="K684" s="1"/>
      <c r="L684" s="1"/>
      <c r="M684" s="1"/>
      <c r="N684" s="1"/>
      <c r="O684" s="1"/>
      <c r="P684" s="1"/>
      <c r="Q684" s="1"/>
      <c r="R684" s="1"/>
      <c r="S684" s="1"/>
      <c r="T684" s="1"/>
      <c r="U684" s="1"/>
      <c r="V684" s="1"/>
      <c r="W684" s="1"/>
      <c r="X684" s="1"/>
    </row>
    <row r="685" spans="1:24" ht="15.75" customHeight="1">
      <c r="A685" s="65" t="s">
        <v>3651</v>
      </c>
      <c r="B685" s="1" t="s">
        <v>3652</v>
      </c>
      <c r="C685" s="84"/>
      <c r="D685" s="85" t="s">
        <v>42</v>
      </c>
      <c r="E685" s="66"/>
      <c r="F685" s="1"/>
      <c r="G685" s="1"/>
      <c r="H685" s="1"/>
      <c r="I685" s="1"/>
      <c r="J685" s="1"/>
      <c r="K685" s="1"/>
      <c r="L685" s="1"/>
      <c r="M685" s="1"/>
      <c r="N685" s="1"/>
      <c r="O685" s="1"/>
      <c r="P685" s="1"/>
      <c r="Q685" s="1"/>
      <c r="R685" s="1"/>
      <c r="S685" s="1"/>
      <c r="T685" s="1"/>
      <c r="U685" s="1"/>
      <c r="V685" s="1"/>
      <c r="W685" s="1"/>
      <c r="X685" s="1"/>
    </row>
    <row r="686" spans="1:24" ht="15.75" customHeight="1">
      <c r="A686" s="65" t="s">
        <v>3653</v>
      </c>
      <c r="B686" s="1" t="s">
        <v>3654</v>
      </c>
      <c r="C686" s="84"/>
      <c r="D686" s="85" t="s">
        <v>42</v>
      </c>
      <c r="E686" s="66"/>
      <c r="F686" s="1"/>
      <c r="G686" s="1"/>
      <c r="H686" s="1"/>
      <c r="I686" s="1"/>
      <c r="J686" s="1"/>
      <c r="K686" s="1"/>
      <c r="L686" s="1"/>
      <c r="M686" s="1"/>
      <c r="N686" s="1"/>
      <c r="O686" s="1"/>
      <c r="P686" s="1"/>
      <c r="Q686" s="1"/>
      <c r="R686" s="1"/>
      <c r="S686" s="1"/>
      <c r="T686" s="1"/>
      <c r="U686" s="1"/>
      <c r="V686" s="1"/>
      <c r="W686" s="1"/>
      <c r="X686" s="1"/>
    </row>
    <row r="687" spans="1:24" ht="15.75" customHeight="1">
      <c r="A687" s="65" t="s">
        <v>3655</v>
      </c>
      <c r="B687" s="1" t="s">
        <v>3656</v>
      </c>
      <c r="C687" s="84"/>
      <c r="D687" s="85" t="s">
        <v>42</v>
      </c>
      <c r="E687" s="66"/>
      <c r="F687" s="1"/>
      <c r="G687" s="1"/>
      <c r="H687" s="1"/>
      <c r="I687" s="1"/>
      <c r="J687" s="1"/>
      <c r="K687" s="1"/>
      <c r="L687" s="1"/>
      <c r="M687" s="1"/>
      <c r="N687" s="1"/>
      <c r="O687" s="1"/>
      <c r="P687" s="1"/>
      <c r="Q687" s="1"/>
      <c r="R687" s="1"/>
      <c r="S687" s="1"/>
      <c r="T687" s="1"/>
      <c r="U687" s="1"/>
      <c r="V687" s="1"/>
      <c r="W687" s="1"/>
      <c r="X687" s="1"/>
    </row>
    <row r="688" spans="1:24" ht="15.75" customHeight="1">
      <c r="A688" s="65" t="s">
        <v>3657</v>
      </c>
      <c r="B688" s="1" t="s">
        <v>3658</v>
      </c>
      <c r="C688" s="84"/>
      <c r="D688" s="85" t="s">
        <v>42</v>
      </c>
      <c r="E688" s="66"/>
      <c r="F688" s="1"/>
      <c r="G688" s="1"/>
      <c r="H688" s="1"/>
      <c r="I688" s="1"/>
      <c r="J688" s="1"/>
      <c r="K688" s="1"/>
      <c r="L688" s="1"/>
      <c r="M688" s="1"/>
      <c r="N688" s="1"/>
      <c r="O688" s="1"/>
      <c r="P688" s="1"/>
      <c r="Q688" s="1"/>
      <c r="R688" s="1"/>
      <c r="S688" s="1"/>
      <c r="T688" s="1"/>
      <c r="U688" s="1"/>
      <c r="V688" s="1"/>
      <c r="W688" s="1"/>
      <c r="X688" s="1"/>
    </row>
    <row r="689" spans="1:24" ht="15.75" customHeight="1">
      <c r="A689" s="65" t="s">
        <v>3659</v>
      </c>
      <c r="B689" s="1" t="s">
        <v>3660</v>
      </c>
      <c r="C689" s="84"/>
      <c r="D689" s="85" t="s">
        <v>42</v>
      </c>
      <c r="E689" s="66"/>
      <c r="F689" s="1"/>
      <c r="G689" s="1"/>
      <c r="H689" s="1"/>
      <c r="I689" s="1"/>
      <c r="J689" s="1"/>
      <c r="K689" s="1"/>
      <c r="L689" s="1"/>
      <c r="M689" s="1"/>
      <c r="N689" s="1"/>
      <c r="O689" s="1"/>
      <c r="P689" s="1"/>
      <c r="Q689" s="1"/>
      <c r="R689" s="1"/>
      <c r="S689" s="1"/>
      <c r="T689" s="1"/>
      <c r="U689" s="1"/>
      <c r="V689" s="1"/>
      <c r="W689" s="1"/>
      <c r="X689" s="1"/>
    </row>
    <row r="690" spans="1:24" ht="15.75" customHeight="1">
      <c r="A690" s="65" t="s">
        <v>3661</v>
      </c>
      <c r="B690" s="1" t="s">
        <v>3662</v>
      </c>
      <c r="C690" s="84"/>
      <c r="D690" s="85" t="s">
        <v>42</v>
      </c>
      <c r="E690" s="66"/>
      <c r="F690" s="1"/>
      <c r="G690" s="1"/>
      <c r="H690" s="1"/>
      <c r="I690" s="1"/>
      <c r="J690" s="1"/>
      <c r="K690" s="1"/>
      <c r="L690" s="1"/>
      <c r="M690" s="1"/>
      <c r="N690" s="1"/>
      <c r="O690" s="1"/>
      <c r="P690" s="1"/>
      <c r="Q690" s="1"/>
      <c r="R690" s="1"/>
      <c r="S690" s="1"/>
      <c r="T690" s="1"/>
      <c r="U690" s="1"/>
      <c r="V690" s="1"/>
      <c r="W690" s="1"/>
      <c r="X690" s="1"/>
    </row>
    <row r="691" spans="1:24" ht="15.75" customHeight="1">
      <c r="A691" s="65" t="s">
        <v>3663</v>
      </c>
      <c r="B691" s="1" t="s">
        <v>3664</v>
      </c>
      <c r="C691" s="84"/>
      <c r="D691" s="85" t="s">
        <v>42</v>
      </c>
      <c r="E691" s="66"/>
      <c r="F691" s="1"/>
      <c r="G691" s="1"/>
      <c r="H691" s="1"/>
      <c r="I691" s="1"/>
      <c r="J691" s="1"/>
      <c r="K691" s="1"/>
      <c r="L691" s="1"/>
      <c r="M691" s="1"/>
      <c r="N691" s="1"/>
      <c r="O691" s="1"/>
      <c r="P691" s="1"/>
      <c r="Q691" s="1"/>
      <c r="R691" s="1"/>
      <c r="S691" s="1"/>
      <c r="T691" s="1"/>
      <c r="U691" s="1"/>
      <c r="V691" s="1"/>
      <c r="W691" s="1"/>
      <c r="X691" s="1"/>
    </row>
    <row r="692" spans="1:24" ht="15.75" customHeight="1">
      <c r="A692" s="65" t="s">
        <v>3665</v>
      </c>
      <c r="B692" s="1" t="s">
        <v>3666</v>
      </c>
      <c r="C692" s="84"/>
      <c r="D692" s="85" t="s">
        <v>42</v>
      </c>
      <c r="E692" s="66"/>
      <c r="F692" s="1"/>
      <c r="G692" s="1"/>
      <c r="H692" s="1"/>
      <c r="I692" s="1"/>
      <c r="J692" s="1"/>
      <c r="K692" s="1"/>
      <c r="L692" s="1"/>
      <c r="M692" s="1"/>
      <c r="N692" s="1"/>
      <c r="O692" s="1"/>
      <c r="P692" s="1"/>
      <c r="Q692" s="1"/>
      <c r="R692" s="1"/>
      <c r="S692" s="1"/>
      <c r="T692" s="1"/>
      <c r="U692" s="1"/>
      <c r="V692" s="1"/>
      <c r="W692" s="1"/>
      <c r="X692" s="1"/>
    </row>
    <row r="693" spans="1:24" ht="15.75" customHeight="1">
      <c r="A693" s="65" t="s">
        <v>3667</v>
      </c>
      <c r="B693" s="1" t="s">
        <v>3668</v>
      </c>
      <c r="C693" s="84"/>
      <c r="D693" s="85" t="s">
        <v>42</v>
      </c>
      <c r="E693" s="66"/>
      <c r="F693" s="1"/>
      <c r="G693" s="1"/>
      <c r="H693" s="1"/>
      <c r="I693" s="1"/>
      <c r="J693" s="1"/>
      <c r="K693" s="1"/>
      <c r="L693" s="1"/>
      <c r="M693" s="1"/>
      <c r="N693" s="1"/>
      <c r="O693" s="1"/>
      <c r="P693" s="1"/>
      <c r="Q693" s="1"/>
      <c r="R693" s="1"/>
      <c r="S693" s="1"/>
      <c r="T693" s="1"/>
      <c r="U693" s="1"/>
      <c r="V693" s="1"/>
      <c r="W693" s="1"/>
      <c r="X693" s="1"/>
    </row>
    <row r="694" spans="1:24" ht="15.75" customHeight="1">
      <c r="A694" s="65" t="s">
        <v>3669</v>
      </c>
      <c r="B694" s="1" t="s">
        <v>3670</v>
      </c>
      <c r="C694" s="84"/>
      <c r="D694" s="85" t="s">
        <v>42</v>
      </c>
      <c r="E694" s="66"/>
      <c r="F694" s="1"/>
      <c r="G694" s="1"/>
      <c r="H694" s="1"/>
      <c r="I694" s="1"/>
      <c r="J694" s="1"/>
      <c r="K694" s="1"/>
      <c r="L694" s="1"/>
      <c r="M694" s="1"/>
      <c r="N694" s="1"/>
      <c r="O694" s="1"/>
      <c r="P694" s="1"/>
      <c r="Q694" s="1"/>
      <c r="R694" s="1"/>
      <c r="S694" s="1"/>
      <c r="T694" s="1"/>
      <c r="U694" s="1"/>
      <c r="V694" s="1"/>
      <c r="W694" s="1"/>
      <c r="X694" s="1"/>
    </row>
    <row r="695" spans="1:24" ht="15.75" customHeight="1">
      <c r="A695" s="65" t="s">
        <v>3671</v>
      </c>
      <c r="B695" s="1" t="s">
        <v>3672</v>
      </c>
      <c r="C695" s="84"/>
      <c r="D695" s="85" t="s">
        <v>42</v>
      </c>
      <c r="E695" s="66"/>
      <c r="F695" s="1"/>
      <c r="G695" s="1"/>
      <c r="H695" s="1"/>
      <c r="I695" s="1"/>
      <c r="J695" s="1"/>
      <c r="K695" s="1"/>
      <c r="L695" s="1"/>
      <c r="M695" s="1"/>
      <c r="N695" s="1"/>
      <c r="O695" s="1"/>
      <c r="P695" s="1"/>
      <c r="Q695" s="1"/>
      <c r="R695" s="1"/>
      <c r="S695" s="1"/>
      <c r="T695" s="1"/>
      <c r="U695" s="1"/>
      <c r="V695" s="1"/>
      <c r="W695" s="1"/>
      <c r="X695" s="1"/>
    </row>
    <row r="696" spans="1:24" ht="15.75" customHeight="1">
      <c r="A696" s="65" t="s">
        <v>3673</v>
      </c>
      <c r="B696" s="1" t="s">
        <v>3674</v>
      </c>
      <c r="C696" s="84"/>
      <c r="D696" s="85" t="s">
        <v>42</v>
      </c>
      <c r="E696" s="66"/>
      <c r="F696" s="1"/>
      <c r="G696" s="1"/>
      <c r="H696" s="1"/>
      <c r="I696" s="1"/>
      <c r="J696" s="1"/>
      <c r="K696" s="1"/>
      <c r="L696" s="1"/>
      <c r="M696" s="1"/>
      <c r="N696" s="1"/>
      <c r="O696" s="1"/>
      <c r="P696" s="1"/>
      <c r="Q696" s="1"/>
      <c r="R696" s="1"/>
      <c r="S696" s="1"/>
      <c r="T696" s="1"/>
      <c r="U696" s="1"/>
      <c r="V696" s="1"/>
      <c r="W696" s="1"/>
      <c r="X696" s="1"/>
    </row>
    <row r="697" spans="1:24" ht="15.75" customHeight="1">
      <c r="A697" s="65" t="s">
        <v>3675</v>
      </c>
      <c r="B697" s="1" t="s">
        <v>3676</v>
      </c>
      <c r="C697" s="84"/>
      <c r="D697" s="85" t="s">
        <v>42</v>
      </c>
      <c r="E697" s="66"/>
      <c r="F697" s="1"/>
      <c r="G697" s="1"/>
      <c r="H697" s="1"/>
      <c r="I697" s="1"/>
      <c r="J697" s="1"/>
      <c r="K697" s="1"/>
      <c r="L697" s="1"/>
      <c r="M697" s="1"/>
      <c r="N697" s="1"/>
      <c r="O697" s="1"/>
      <c r="P697" s="1"/>
      <c r="Q697" s="1"/>
      <c r="R697" s="1"/>
      <c r="S697" s="1"/>
      <c r="T697" s="1"/>
      <c r="U697" s="1"/>
      <c r="V697" s="1"/>
      <c r="W697" s="1"/>
      <c r="X697" s="1"/>
    </row>
    <row r="698" spans="1:24" ht="15.75" customHeight="1">
      <c r="A698" s="65" t="s">
        <v>3677</v>
      </c>
      <c r="B698" s="1" t="s">
        <v>3678</v>
      </c>
      <c r="C698" s="84"/>
      <c r="D698" s="85" t="s">
        <v>42</v>
      </c>
      <c r="E698" s="66"/>
      <c r="F698" s="1"/>
      <c r="G698" s="1"/>
      <c r="H698" s="1"/>
      <c r="I698" s="1"/>
      <c r="J698" s="1"/>
      <c r="K698" s="1"/>
      <c r="L698" s="1"/>
      <c r="M698" s="1"/>
      <c r="N698" s="1"/>
      <c r="O698" s="1"/>
      <c r="P698" s="1"/>
      <c r="Q698" s="1"/>
      <c r="R698" s="1"/>
      <c r="S698" s="1"/>
      <c r="T698" s="1"/>
      <c r="U698" s="1"/>
      <c r="V698" s="1"/>
      <c r="W698" s="1"/>
      <c r="X698" s="1"/>
    </row>
    <row r="699" spans="1:24" ht="15.75" customHeight="1">
      <c r="A699" s="65" t="s">
        <v>3679</v>
      </c>
      <c r="B699" s="1" t="s">
        <v>3680</v>
      </c>
      <c r="C699" s="84"/>
      <c r="D699" s="85" t="s">
        <v>42</v>
      </c>
      <c r="E699" s="66"/>
      <c r="F699" s="1"/>
      <c r="G699" s="1"/>
      <c r="H699" s="1"/>
      <c r="I699" s="1"/>
      <c r="J699" s="1"/>
      <c r="K699" s="1"/>
      <c r="L699" s="1"/>
      <c r="M699" s="1"/>
      <c r="N699" s="1"/>
      <c r="O699" s="1"/>
      <c r="P699" s="1"/>
      <c r="Q699" s="1"/>
      <c r="R699" s="1"/>
      <c r="S699" s="1"/>
      <c r="T699" s="1"/>
      <c r="U699" s="1"/>
      <c r="V699" s="1"/>
      <c r="W699" s="1"/>
      <c r="X699" s="1"/>
    </row>
    <row r="700" spans="1:24" ht="15.75" customHeight="1">
      <c r="A700" s="65" t="s">
        <v>3681</v>
      </c>
      <c r="B700" s="1" t="s">
        <v>3682</v>
      </c>
      <c r="C700" s="84"/>
      <c r="D700" s="85" t="s">
        <v>42</v>
      </c>
      <c r="E700" s="66"/>
      <c r="F700" s="1"/>
      <c r="G700" s="1"/>
      <c r="H700" s="1"/>
      <c r="I700" s="1"/>
      <c r="J700" s="1"/>
      <c r="K700" s="1"/>
      <c r="L700" s="1"/>
      <c r="M700" s="1"/>
      <c r="N700" s="1"/>
      <c r="O700" s="1"/>
      <c r="P700" s="1"/>
      <c r="Q700" s="1"/>
      <c r="R700" s="1"/>
      <c r="S700" s="1"/>
      <c r="T700" s="1"/>
      <c r="U700" s="1"/>
      <c r="V700" s="1"/>
      <c r="W700" s="1"/>
      <c r="X700" s="1"/>
    </row>
    <row r="701" spans="1:24" ht="15.75" customHeight="1">
      <c r="A701" s="65" t="s">
        <v>3683</v>
      </c>
      <c r="B701" s="1" t="s">
        <v>3684</v>
      </c>
      <c r="C701" s="84"/>
      <c r="D701" s="85" t="s">
        <v>42</v>
      </c>
      <c r="E701" s="66"/>
      <c r="F701" s="1"/>
      <c r="G701" s="1"/>
      <c r="H701" s="1"/>
      <c r="I701" s="1"/>
      <c r="J701" s="1"/>
      <c r="K701" s="1"/>
      <c r="L701" s="1"/>
      <c r="M701" s="1"/>
      <c r="N701" s="1"/>
      <c r="O701" s="1"/>
      <c r="P701" s="1"/>
      <c r="Q701" s="1"/>
      <c r="R701" s="1"/>
      <c r="S701" s="1"/>
      <c r="T701" s="1"/>
      <c r="U701" s="1"/>
      <c r="V701" s="1"/>
      <c r="W701" s="1"/>
      <c r="X701" s="1"/>
    </row>
    <row r="702" spans="1:24" ht="15.75" customHeight="1">
      <c r="A702" s="65" t="s">
        <v>3685</v>
      </c>
      <c r="B702" s="1" t="s">
        <v>3686</v>
      </c>
      <c r="C702" s="84"/>
      <c r="D702" s="85" t="s">
        <v>42</v>
      </c>
      <c r="E702" s="66"/>
      <c r="F702" s="1"/>
      <c r="G702" s="1"/>
      <c r="H702" s="1"/>
      <c r="I702" s="1"/>
      <c r="J702" s="1"/>
      <c r="K702" s="1"/>
      <c r="L702" s="1"/>
      <c r="M702" s="1"/>
      <c r="N702" s="1"/>
      <c r="O702" s="1"/>
      <c r="P702" s="1"/>
      <c r="Q702" s="1"/>
      <c r="R702" s="1"/>
      <c r="S702" s="1"/>
      <c r="T702" s="1"/>
      <c r="U702" s="1"/>
      <c r="V702" s="1"/>
      <c r="W702" s="1"/>
      <c r="X702" s="1"/>
    </row>
    <row r="703" spans="1:24" ht="15.75" customHeight="1">
      <c r="A703" s="65" t="s">
        <v>3687</v>
      </c>
      <c r="B703" s="1" t="s">
        <v>3688</v>
      </c>
      <c r="C703" s="84"/>
      <c r="D703" s="85" t="s">
        <v>42</v>
      </c>
      <c r="E703" s="66"/>
      <c r="F703" s="1"/>
      <c r="G703" s="1"/>
      <c r="H703" s="1"/>
      <c r="I703" s="1"/>
      <c r="J703" s="1"/>
      <c r="K703" s="1"/>
      <c r="L703" s="1"/>
      <c r="M703" s="1"/>
      <c r="N703" s="1"/>
      <c r="O703" s="1"/>
      <c r="P703" s="1"/>
      <c r="Q703" s="1"/>
      <c r="R703" s="1"/>
      <c r="S703" s="1"/>
      <c r="T703" s="1"/>
      <c r="U703" s="1"/>
      <c r="V703" s="1"/>
      <c r="W703" s="1"/>
      <c r="X703" s="1"/>
    </row>
    <row r="704" spans="1:24" ht="15.75" customHeight="1">
      <c r="A704" s="65" t="s">
        <v>3689</v>
      </c>
      <c r="B704" s="1" t="s">
        <v>3690</v>
      </c>
      <c r="C704" s="84"/>
      <c r="D704" s="85" t="s">
        <v>42</v>
      </c>
      <c r="E704" s="66"/>
      <c r="F704" s="1"/>
      <c r="G704" s="1"/>
      <c r="H704" s="1"/>
      <c r="I704" s="1"/>
      <c r="J704" s="1"/>
      <c r="K704" s="1"/>
      <c r="L704" s="1"/>
      <c r="M704" s="1"/>
      <c r="N704" s="1"/>
      <c r="O704" s="1"/>
      <c r="P704" s="1"/>
      <c r="Q704" s="1"/>
      <c r="R704" s="1"/>
      <c r="S704" s="1"/>
      <c r="T704" s="1"/>
      <c r="U704" s="1"/>
      <c r="V704" s="1"/>
      <c r="W704" s="1"/>
      <c r="X704" s="1"/>
    </row>
    <row r="705" spans="1:24" ht="15.75" customHeight="1">
      <c r="A705" s="65" t="s">
        <v>3691</v>
      </c>
      <c r="B705" s="1" t="s">
        <v>3692</v>
      </c>
      <c r="C705" s="84"/>
      <c r="D705" s="85" t="s">
        <v>42</v>
      </c>
      <c r="E705" s="66"/>
      <c r="F705" s="1"/>
      <c r="G705" s="1"/>
      <c r="H705" s="1"/>
      <c r="I705" s="1"/>
      <c r="J705" s="1"/>
      <c r="K705" s="1"/>
      <c r="L705" s="1"/>
      <c r="M705" s="1"/>
      <c r="N705" s="1"/>
      <c r="O705" s="1"/>
      <c r="P705" s="1"/>
      <c r="Q705" s="1"/>
      <c r="R705" s="1"/>
      <c r="S705" s="1"/>
      <c r="T705" s="1"/>
      <c r="U705" s="1"/>
      <c r="V705" s="1"/>
      <c r="W705" s="1"/>
      <c r="X705" s="1"/>
    </row>
    <row r="706" spans="1:24" ht="15.75" customHeight="1">
      <c r="A706" s="65" t="s">
        <v>3693</v>
      </c>
      <c r="B706" s="1" t="s">
        <v>3694</v>
      </c>
      <c r="C706" s="84"/>
      <c r="D706" s="85" t="s">
        <v>42</v>
      </c>
      <c r="E706" s="66"/>
      <c r="F706" s="1"/>
      <c r="G706" s="1"/>
      <c r="H706" s="1"/>
      <c r="I706" s="1"/>
      <c r="J706" s="1"/>
      <c r="K706" s="1"/>
      <c r="L706" s="1"/>
      <c r="M706" s="1"/>
      <c r="N706" s="1"/>
      <c r="O706" s="1"/>
      <c r="P706" s="1"/>
      <c r="Q706" s="1"/>
      <c r="R706" s="1"/>
      <c r="S706" s="1"/>
      <c r="T706" s="1"/>
      <c r="U706" s="1"/>
      <c r="V706" s="1"/>
      <c r="W706" s="1"/>
      <c r="X706" s="1"/>
    </row>
    <row r="707" spans="1:24" ht="15.75" customHeight="1">
      <c r="A707" s="65" t="s">
        <v>3695</v>
      </c>
      <c r="B707" s="1" t="s">
        <v>3696</v>
      </c>
      <c r="C707" s="84"/>
      <c r="D707" s="85" t="s">
        <v>42</v>
      </c>
      <c r="E707" s="66"/>
      <c r="F707" s="1"/>
      <c r="G707" s="1"/>
      <c r="H707" s="1"/>
      <c r="I707" s="1"/>
      <c r="J707" s="1"/>
      <c r="K707" s="1"/>
      <c r="L707" s="1"/>
      <c r="M707" s="1"/>
      <c r="N707" s="1"/>
      <c r="O707" s="1"/>
      <c r="P707" s="1"/>
      <c r="Q707" s="1"/>
      <c r="R707" s="1"/>
      <c r="S707" s="1"/>
      <c r="T707" s="1"/>
      <c r="U707" s="1"/>
      <c r="V707" s="1"/>
      <c r="W707" s="1"/>
      <c r="X707" s="1"/>
    </row>
    <row r="708" spans="1:24" ht="15.75" customHeight="1">
      <c r="A708" s="65" t="s">
        <v>3697</v>
      </c>
      <c r="B708" s="1" t="s">
        <v>3698</v>
      </c>
      <c r="C708" s="84"/>
      <c r="D708" s="85" t="s">
        <v>42</v>
      </c>
      <c r="E708" s="66"/>
      <c r="F708" s="1"/>
      <c r="G708" s="1"/>
      <c r="H708" s="1"/>
      <c r="I708" s="1"/>
      <c r="J708" s="1"/>
      <c r="K708" s="1"/>
      <c r="L708" s="1"/>
      <c r="M708" s="1"/>
      <c r="N708" s="1"/>
      <c r="O708" s="1"/>
      <c r="P708" s="1"/>
      <c r="Q708" s="1"/>
      <c r="R708" s="1"/>
      <c r="S708" s="1"/>
      <c r="T708" s="1"/>
      <c r="U708" s="1"/>
      <c r="V708" s="1"/>
      <c r="W708" s="1"/>
      <c r="X708" s="1"/>
    </row>
    <row r="709" spans="1:24" ht="15.75" customHeight="1">
      <c r="A709" s="65" t="s">
        <v>3699</v>
      </c>
      <c r="B709" s="1" t="s">
        <v>3700</v>
      </c>
      <c r="C709" s="84"/>
      <c r="D709" s="85" t="s">
        <v>42</v>
      </c>
      <c r="E709" s="66"/>
      <c r="F709" s="1"/>
      <c r="G709" s="1"/>
      <c r="H709" s="1"/>
      <c r="I709" s="1"/>
      <c r="J709" s="1"/>
      <c r="K709" s="1"/>
      <c r="L709" s="1"/>
      <c r="M709" s="1"/>
      <c r="N709" s="1"/>
      <c r="O709" s="1"/>
      <c r="P709" s="1"/>
      <c r="Q709" s="1"/>
      <c r="R709" s="1"/>
      <c r="S709" s="1"/>
      <c r="T709" s="1"/>
      <c r="U709" s="1"/>
      <c r="V709" s="1"/>
      <c r="W709" s="1"/>
      <c r="X709" s="1"/>
    </row>
    <row r="710" spans="1:24" ht="15.75" customHeight="1">
      <c r="A710" s="65" t="s">
        <v>3701</v>
      </c>
      <c r="B710" s="1" t="s">
        <v>3702</v>
      </c>
      <c r="C710" s="84"/>
      <c r="D710" s="85" t="s">
        <v>42</v>
      </c>
      <c r="E710" s="66"/>
      <c r="F710" s="1"/>
      <c r="G710" s="1"/>
      <c r="H710" s="1"/>
      <c r="I710" s="1"/>
      <c r="J710" s="1"/>
      <c r="K710" s="1"/>
      <c r="L710" s="1"/>
      <c r="M710" s="1"/>
      <c r="N710" s="1"/>
      <c r="O710" s="1"/>
      <c r="P710" s="1"/>
      <c r="Q710" s="1"/>
      <c r="R710" s="1"/>
      <c r="S710" s="1"/>
      <c r="T710" s="1"/>
      <c r="U710" s="1"/>
      <c r="V710" s="1"/>
      <c r="W710" s="1"/>
      <c r="X710" s="1"/>
    </row>
    <row r="711" spans="1:24" ht="15.75" customHeight="1">
      <c r="A711" s="65" t="s">
        <v>3703</v>
      </c>
      <c r="B711" s="1" t="s">
        <v>3704</v>
      </c>
      <c r="C711" s="84"/>
      <c r="D711" s="85" t="s">
        <v>42</v>
      </c>
      <c r="E711" s="66"/>
      <c r="F711" s="1"/>
      <c r="G711" s="1"/>
      <c r="H711" s="1"/>
      <c r="I711" s="1"/>
      <c r="J711" s="1"/>
      <c r="K711" s="1"/>
      <c r="L711" s="1"/>
      <c r="M711" s="1"/>
      <c r="N711" s="1"/>
      <c r="O711" s="1"/>
      <c r="P711" s="1"/>
      <c r="Q711" s="1"/>
      <c r="R711" s="1"/>
      <c r="S711" s="1"/>
      <c r="T711" s="1"/>
      <c r="U711" s="1"/>
      <c r="V711" s="1"/>
      <c r="W711" s="1"/>
      <c r="X711" s="1"/>
    </row>
    <row r="712" spans="1:24" ht="15.75" customHeight="1">
      <c r="A712" s="65" t="s">
        <v>3705</v>
      </c>
      <c r="B712" s="1" t="s">
        <v>3706</v>
      </c>
      <c r="C712" s="84"/>
      <c r="D712" s="85" t="s">
        <v>42</v>
      </c>
      <c r="E712" s="66"/>
      <c r="F712" s="1"/>
      <c r="G712" s="1"/>
      <c r="H712" s="1"/>
      <c r="I712" s="1"/>
      <c r="J712" s="1"/>
      <c r="K712" s="1"/>
      <c r="L712" s="1"/>
      <c r="M712" s="1"/>
      <c r="N712" s="1"/>
      <c r="O712" s="1"/>
      <c r="P712" s="1"/>
      <c r="Q712" s="1"/>
      <c r="R712" s="1"/>
      <c r="S712" s="1"/>
      <c r="T712" s="1"/>
      <c r="U712" s="1"/>
      <c r="V712" s="1"/>
      <c r="W712" s="1"/>
      <c r="X712" s="1"/>
    </row>
    <row r="713" spans="1:24" ht="15.75" customHeight="1">
      <c r="A713" s="65" t="s">
        <v>3707</v>
      </c>
      <c r="B713" s="1" t="s">
        <v>3708</v>
      </c>
      <c r="C713" s="84"/>
      <c r="D713" s="85" t="s">
        <v>42</v>
      </c>
      <c r="E713" s="66"/>
      <c r="F713" s="1"/>
      <c r="G713" s="1"/>
      <c r="H713" s="1"/>
      <c r="I713" s="1"/>
      <c r="J713" s="1"/>
      <c r="K713" s="1"/>
      <c r="L713" s="1"/>
      <c r="M713" s="1"/>
      <c r="N713" s="1"/>
      <c r="O713" s="1"/>
      <c r="P713" s="1"/>
      <c r="Q713" s="1"/>
      <c r="R713" s="1"/>
      <c r="S713" s="1"/>
      <c r="T713" s="1"/>
      <c r="U713" s="1"/>
      <c r="V713" s="1"/>
      <c r="W713" s="1"/>
      <c r="X713" s="1"/>
    </row>
    <row r="714" spans="1:24" ht="15.75" customHeight="1">
      <c r="A714" s="65" t="s">
        <v>3709</v>
      </c>
      <c r="B714" s="1" t="s">
        <v>3710</v>
      </c>
      <c r="C714" s="84"/>
      <c r="D714" s="85" t="s">
        <v>42</v>
      </c>
      <c r="E714" s="66"/>
      <c r="F714" s="1"/>
      <c r="G714" s="1"/>
      <c r="H714" s="1"/>
      <c r="I714" s="1"/>
      <c r="J714" s="1"/>
      <c r="K714" s="1"/>
      <c r="L714" s="1"/>
      <c r="M714" s="1"/>
      <c r="N714" s="1"/>
      <c r="O714" s="1"/>
      <c r="P714" s="1"/>
      <c r="Q714" s="1"/>
      <c r="R714" s="1"/>
      <c r="S714" s="1"/>
      <c r="T714" s="1"/>
      <c r="U714" s="1"/>
      <c r="V714" s="1"/>
      <c r="W714" s="1"/>
      <c r="X714" s="1"/>
    </row>
    <row r="715" spans="1:24" ht="15.75" customHeight="1">
      <c r="A715" s="65" t="s">
        <v>3711</v>
      </c>
      <c r="B715" s="1" t="s">
        <v>3712</v>
      </c>
      <c r="C715" s="84"/>
      <c r="D715" s="85" t="s">
        <v>42</v>
      </c>
      <c r="E715" s="66"/>
      <c r="F715" s="1"/>
      <c r="G715" s="1"/>
      <c r="H715" s="1"/>
      <c r="I715" s="1"/>
      <c r="J715" s="1"/>
      <c r="K715" s="1"/>
      <c r="L715" s="1"/>
      <c r="M715" s="1"/>
      <c r="N715" s="1"/>
      <c r="O715" s="1"/>
      <c r="P715" s="1"/>
      <c r="Q715" s="1"/>
      <c r="R715" s="1"/>
      <c r="S715" s="1"/>
      <c r="T715" s="1"/>
      <c r="U715" s="1"/>
      <c r="V715" s="1"/>
      <c r="W715" s="1"/>
      <c r="X715" s="1"/>
    </row>
    <row r="716" spans="1:24" ht="15.75" customHeight="1">
      <c r="A716" s="65" t="s">
        <v>3713</v>
      </c>
      <c r="B716" s="1" t="s">
        <v>3714</v>
      </c>
      <c r="C716" s="84"/>
      <c r="D716" s="85" t="s">
        <v>42</v>
      </c>
      <c r="E716" s="66"/>
      <c r="F716" s="1"/>
      <c r="G716" s="1"/>
      <c r="H716" s="1"/>
      <c r="I716" s="1"/>
      <c r="J716" s="1"/>
      <c r="K716" s="1"/>
      <c r="L716" s="1"/>
      <c r="M716" s="1"/>
      <c r="N716" s="1"/>
      <c r="O716" s="1"/>
      <c r="P716" s="1"/>
      <c r="Q716" s="1"/>
      <c r="R716" s="1"/>
      <c r="S716" s="1"/>
      <c r="T716" s="1"/>
      <c r="U716" s="1"/>
      <c r="V716" s="1"/>
      <c r="W716" s="1"/>
      <c r="X716" s="1"/>
    </row>
    <row r="717" spans="1:24" ht="15.75" customHeight="1">
      <c r="A717" s="65" t="s">
        <v>3715</v>
      </c>
      <c r="B717" s="1" t="s">
        <v>3716</v>
      </c>
      <c r="C717" s="84"/>
      <c r="D717" s="85" t="s">
        <v>42</v>
      </c>
      <c r="E717" s="66"/>
      <c r="F717" s="1"/>
      <c r="G717" s="1"/>
      <c r="H717" s="1"/>
      <c r="I717" s="1"/>
      <c r="J717" s="1"/>
      <c r="K717" s="1"/>
      <c r="L717" s="1"/>
      <c r="M717" s="1"/>
      <c r="N717" s="1"/>
      <c r="O717" s="1"/>
      <c r="P717" s="1"/>
      <c r="Q717" s="1"/>
      <c r="R717" s="1"/>
      <c r="S717" s="1"/>
      <c r="T717" s="1"/>
      <c r="U717" s="1"/>
      <c r="V717" s="1"/>
      <c r="W717" s="1"/>
      <c r="X717" s="1"/>
    </row>
    <row r="718" spans="1:24" ht="15.75" customHeight="1">
      <c r="A718" s="65" t="s">
        <v>3717</v>
      </c>
      <c r="B718" s="1" t="s">
        <v>3718</v>
      </c>
      <c r="C718" s="84"/>
      <c r="D718" s="85" t="s">
        <v>42</v>
      </c>
      <c r="E718" s="66"/>
      <c r="F718" s="1"/>
      <c r="G718" s="1"/>
      <c r="H718" s="1"/>
      <c r="I718" s="1"/>
      <c r="J718" s="1"/>
      <c r="K718" s="1"/>
      <c r="L718" s="1"/>
      <c r="M718" s="1"/>
      <c r="N718" s="1"/>
      <c r="O718" s="1"/>
      <c r="P718" s="1"/>
      <c r="Q718" s="1"/>
      <c r="R718" s="1"/>
      <c r="S718" s="1"/>
      <c r="T718" s="1"/>
      <c r="U718" s="1"/>
      <c r="V718" s="1"/>
      <c r="W718" s="1"/>
      <c r="X718" s="1"/>
    </row>
    <row r="719" spans="1:24" ht="15.75" customHeight="1">
      <c r="A719" s="65" t="s">
        <v>3719</v>
      </c>
      <c r="B719" s="1" t="s">
        <v>3720</v>
      </c>
      <c r="C719" s="84"/>
      <c r="D719" s="85" t="s">
        <v>42</v>
      </c>
      <c r="E719" s="66"/>
      <c r="F719" s="1"/>
      <c r="G719" s="1"/>
      <c r="H719" s="1"/>
      <c r="I719" s="1"/>
      <c r="J719" s="1"/>
      <c r="K719" s="1"/>
      <c r="L719" s="1"/>
      <c r="M719" s="1"/>
      <c r="N719" s="1"/>
      <c r="O719" s="1"/>
      <c r="P719" s="1"/>
      <c r="Q719" s="1"/>
      <c r="R719" s="1"/>
      <c r="S719" s="1"/>
      <c r="T719" s="1"/>
      <c r="U719" s="1"/>
      <c r="V719" s="1"/>
      <c r="W719" s="1"/>
      <c r="X719" s="1"/>
    </row>
    <row r="720" spans="1:24" ht="15.75" customHeight="1">
      <c r="A720" s="65" t="s">
        <v>3721</v>
      </c>
      <c r="B720" s="1" t="s">
        <v>3722</v>
      </c>
      <c r="C720" s="84"/>
      <c r="D720" s="85" t="s">
        <v>42</v>
      </c>
      <c r="E720" s="66"/>
      <c r="F720" s="1"/>
      <c r="G720" s="1"/>
      <c r="H720" s="1"/>
      <c r="I720" s="1"/>
      <c r="J720" s="1"/>
      <c r="K720" s="1"/>
      <c r="L720" s="1"/>
      <c r="M720" s="1"/>
      <c r="N720" s="1"/>
      <c r="O720" s="1"/>
      <c r="P720" s="1"/>
      <c r="Q720" s="1"/>
      <c r="R720" s="1"/>
      <c r="S720" s="1"/>
      <c r="T720" s="1"/>
      <c r="U720" s="1"/>
      <c r="V720" s="1"/>
      <c r="W720" s="1"/>
      <c r="X720" s="1"/>
    </row>
    <row r="721" spans="1:24" ht="15.75" customHeight="1">
      <c r="A721" s="65" t="s">
        <v>3723</v>
      </c>
      <c r="B721" s="1" t="s">
        <v>3724</v>
      </c>
      <c r="C721" s="84"/>
      <c r="D721" s="85" t="s">
        <v>42</v>
      </c>
      <c r="E721" s="66"/>
      <c r="F721" s="1"/>
      <c r="G721" s="1"/>
      <c r="H721" s="1"/>
      <c r="I721" s="1"/>
      <c r="J721" s="1"/>
      <c r="K721" s="1"/>
      <c r="L721" s="1"/>
      <c r="M721" s="1"/>
      <c r="N721" s="1"/>
      <c r="O721" s="1"/>
      <c r="P721" s="1"/>
      <c r="Q721" s="1"/>
      <c r="R721" s="1"/>
      <c r="S721" s="1"/>
      <c r="T721" s="1"/>
      <c r="U721" s="1"/>
      <c r="V721" s="1"/>
      <c r="W721" s="1"/>
      <c r="X721" s="1"/>
    </row>
    <row r="722" spans="1:24" ht="15.75" customHeight="1">
      <c r="A722" s="65" t="s">
        <v>3725</v>
      </c>
      <c r="B722" s="1" t="s">
        <v>3726</v>
      </c>
      <c r="C722" s="84"/>
      <c r="D722" s="85" t="s">
        <v>42</v>
      </c>
      <c r="E722" s="66"/>
      <c r="F722" s="1"/>
      <c r="G722" s="1"/>
      <c r="H722" s="1"/>
      <c r="I722" s="1"/>
      <c r="J722" s="1"/>
      <c r="K722" s="1"/>
      <c r="L722" s="1"/>
      <c r="M722" s="1"/>
      <c r="N722" s="1"/>
      <c r="O722" s="1"/>
      <c r="P722" s="1"/>
      <c r="Q722" s="1"/>
      <c r="R722" s="1"/>
      <c r="S722" s="1"/>
      <c r="T722" s="1"/>
      <c r="U722" s="1"/>
      <c r="V722" s="1"/>
      <c r="W722" s="1"/>
      <c r="X722" s="1"/>
    </row>
    <row r="723" spans="1:24" ht="15.75" customHeight="1">
      <c r="A723" s="65" t="s">
        <v>3727</v>
      </c>
      <c r="B723" s="1" t="s">
        <v>3728</v>
      </c>
      <c r="C723" s="84"/>
      <c r="D723" s="85" t="s">
        <v>42</v>
      </c>
      <c r="E723" s="66"/>
      <c r="F723" s="1"/>
      <c r="G723" s="1"/>
      <c r="H723" s="1"/>
      <c r="I723" s="1"/>
      <c r="J723" s="1"/>
      <c r="K723" s="1"/>
      <c r="L723" s="1"/>
      <c r="M723" s="1"/>
      <c r="N723" s="1"/>
      <c r="O723" s="1"/>
      <c r="P723" s="1"/>
      <c r="Q723" s="1"/>
      <c r="R723" s="1"/>
      <c r="S723" s="1"/>
      <c r="T723" s="1"/>
      <c r="U723" s="1"/>
      <c r="V723" s="1"/>
      <c r="W723" s="1"/>
      <c r="X723" s="1"/>
    </row>
    <row r="724" spans="1:24" ht="15.75" customHeight="1">
      <c r="A724" s="65" t="s">
        <v>3729</v>
      </c>
      <c r="B724" s="1" t="s">
        <v>3730</v>
      </c>
      <c r="C724" s="84"/>
      <c r="D724" s="85" t="s">
        <v>42</v>
      </c>
      <c r="E724" s="66"/>
      <c r="F724" s="1"/>
      <c r="G724" s="1"/>
      <c r="H724" s="1"/>
      <c r="I724" s="1"/>
      <c r="J724" s="1"/>
      <c r="K724" s="1"/>
      <c r="L724" s="1"/>
      <c r="M724" s="1"/>
      <c r="N724" s="1"/>
      <c r="O724" s="1"/>
      <c r="P724" s="1"/>
      <c r="Q724" s="1"/>
      <c r="R724" s="1"/>
      <c r="S724" s="1"/>
      <c r="T724" s="1"/>
      <c r="U724" s="1"/>
      <c r="V724" s="1"/>
      <c r="W724" s="1"/>
      <c r="X724" s="1"/>
    </row>
    <row r="725" spans="1:24" ht="15.75" customHeight="1">
      <c r="A725" s="65" t="s">
        <v>3731</v>
      </c>
      <c r="B725" s="1" t="s">
        <v>3732</v>
      </c>
      <c r="C725" s="84"/>
      <c r="D725" s="85" t="s">
        <v>42</v>
      </c>
      <c r="E725" s="66"/>
      <c r="F725" s="1"/>
      <c r="G725" s="1"/>
      <c r="H725" s="1"/>
      <c r="I725" s="1"/>
      <c r="J725" s="1"/>
      <c r="K725" s="1"/>
      <c r="L725" s="1"/>
      <c r="M725" s="1"/>
      <c r="N725" s="1"/>
      <c r="O725" s="1"/>
      <c r="P725" s="1"/>
      <c r="Q725" s="1"/>
      <c r="R725" s="1"/>
      <c r="S725" s="1"/>
      <c r="T725" s="1"/>
      <c r="U725" s="1"/>
      <c r="V725" s="1"/>
      <c r="W725" s="1"/>
      <c r="X725" s="1"/>
    </row>
    <row r="726" spans="1:24" ht="15.75" customHeight="1">
      <c r="A726" s="65" t="s">
        <v>3733</v>
      </c>
      <c r="B726" s="1" t="s">
        <v>3734</v>
      </c>
      <c r="C726" s="84"/>
      <c r="D726" s="85" t="s">
        <v>42</v>
      </c>
      <c r="E726" s="66"/>
      <c r="F726" s="1"/>
      <c r="G726" s="1"/>
      <c r="H726" s="1"/>
      <c r="I726" s="1"/>
      <c r="J726" s="1"/>
      <c r="K726" s="1"/>
      <c r="L726" s="1"/>
      <c r="M726" s="1"/>
      <c r="N726" s="1"/>
      <c r="O726" s="1"/>
      <c r="P726" s="1"/>
      <c r="Q726" s="1"/>
      <c r="R726" s="1"/>
      <c r="S726" s="1"/>
      <c r="T726" s="1"/>
      <c r="U726" s="1"/>
      <c r="V726" s="1"/>
      <c r="W726" s="1"/>
      <c r="X726" s="1"/>
    </row>
    <row r="727" spans="1:24" ht="15.75" customHeight="1">
      <c r="A727" s="65" t="s">
        <v>3735</v>
      </c>
      <c r="B727" s="1" t="s">
        <v>3736</v>
      </c>
      <c r="C727" s="84"/>
      <c r="D727" s="85" t="s">
        <v>42</v>
      </c>
      <c r="E727" s="66"/>
      <c r="F727" s="1"/>
      <c r="G727" s="1"/>
      <c r="H727" s="1"/>
      <c r="I727" s="1"/>
      <c r="J727" s="1"/>
      <c r="K727" s="1"/>
      <c r="L727" s="1"/>
      <c r="M727" s="1"/>
      <c r="N727" s="1"/>
      <c r="O727" s="1"/>
      <c r="P727" s="1"/>
      <c r="Q727" s="1"/>
      <c r="R727" s="1"/>
      <c r="S727" s="1"/>
      <c r="T727" s="1"/>
      <c r="U727" s="1"/>
      <c r="V727" s="1"/>
      <c r="W727" s="1"/>
      <c r="X727" s="1"/>
    </row>
    <row r="728" spans="1:24" ht="15.75" customHeight="1">
      <c r="A728" s="65" t="s">
        <v>3737</v>
      </c>
      <c r="B728" s="1" t="s">
        <v>3738</v>
      </c>
      <c r="C728" s="84"/>
      <c r="D728" s="85" t="s">
        <v>42</v>
      </c>
      <c r="E728" s="66"/>
      <c r="F728" s="1"/>
      <c r="G728" s="1"/>
      <c r="H728" s="1"/>
      <c r="I728" s="1"/>
      <c r="J728" s="1"/>
      <c r="K728" s="1"/>
      <c r="L728" s="1"/>
      <c r="M728" s="1"/>
      <c r="N728" s="1"/>
      <c r="O728" s="1"/>
      <c r="P728" s="1"/>
      <c r="Q728" s="1"/>
      <c r="R728" s="1"/>
      <c r="S728" s="1"/>
      <c r="T728" s="1"/>
      <c r="U728" s="1"/>
      <c r="V728" s="1"/>
      <c r="W728" s="1"/>
      <c r="X728" s="1"/>
    </row>
    <row r="729" spans="1:24" ht="15.75" customHeight="1">
      <c r="A729" s="65" t="s">
        <v>3739</v>
      </c>
      <c r="B729" s="1" t="s">
        <v>3740</v>
      </c>
      <c r="C729" s="84"/>
      <c r="D729" s="85" t="s">
        <v>42</v>
      </c>
      <c r="E729" s="66"/>
      <c r="F729" s="1"/>
      <c r="G729" s="1"/>
      <c r="H729" s="1"/>
      <c r="I729" s="1"/>
      <c r="J729" s="1"/>
      <c r="K729" s="1"/>
      <c r="L729" s="1"/>
      <c r="M729" s="1"/>
      <c r="N729" s="1"/>
      <c r="O729" s="1"/>
      <c r="P729" s="1"/>
      <c r="Q729" s="1"/>
      <c r="R729" s="1"/>
      <c r="S729" s="1"/>
      <c r="T729" s="1"/>
      <c r="U729" s="1"/>
      <c r="V729" s="1"/>
      <c r="W729" s="1"/>
      <c r="X729" s="1"/>
    </row>
    <row r="730" spans="1:24" ht="15.75" customHeight="1">
      <c r="A730" s="65" t="s">
        <v>3741</v>
      </c>
      <c r="B730" s="1" t="s">
        <v>3742</v>
      </c>
      <c r="C730" s="84"/>
      <c r="D730" s="85" t="s">
        <v>42</v>
      </c>
      <c r="E730" s="66"/>
      <c r="F730" s="1"/>
      <c r="G730" s="1"/>
      <c r="H730" s="1"/>
      <c r="I730" s="1"/>
      <c r="J730" s="1"/>
      <c r="K730" s="1"/>
      <c r="L730" s="1"/>
      <c r="M730" s="1"/>
      <c r="N730" s="1"/>
      <c r="O730" s="1"/>
      <c r="P730" s="1"/>
      <c r="Q730" s="1"/>
      <c r="R730" s="1"/>
      <c r="S730" s="1"/>
      <c r="T730" s="1"/>
      <c r="U730" s="1"/>
      <c r="V730" s="1"/>
      <c r="W730" s="1"/>
      <c r="X730" s="1"/>
    </row>
    <row r="731" spans="1:24" ht="15.75" customHeight="1">
      <c r="A731" s="65" t="s">
        <v>3743</v>
      </c>
      <c r="B731" s="1" t="s">
        <v>3744</v>
      </c>
      <c r="C731" s="84"/>
      <c r="D731" s="85" t="s">
        <v>42</v>
      </c>
      <c r="E731" s="66"/>
      <c r="F731" s="1"/>
      <c r="G731" s="1"/>
      <c r="H731" s="1"/>
      <c r="I731" s="1"/>
      <c r="J731" s="1"/>
      <c r="K731" s="1"/>
      <c r="L731" s="1"/>
      <c r="M731" s="1"/>
      <c r="N731" s="1"/>
      <c r="O731" s="1"/>
      <c r="P731" s="1"/>
      <c r="Q731" s="1"/>
      <c r="R731" s="1"/>
      <c r="S731" s="1"/>
      <c r="T731" s="1"/>
      <c r="U731" s="1"/>
      <c r="V731" s="1"/>
      <c r="W731" s="1"/>
      <c r="X731" s="1"/>
    </row>
    <row r="732" spans="1:24" ht="15.75" customHeight="1">
      <c r="A732" s="65" t="s">
        <v>3745</v>
      </c>
      <c r="B732" s="1" t="s">
        <v>3746</v>
      </c>
      <c r="C732" s="84"/>
      <c r="D732" s="85" t="s">
        <v>42</v>
      </c>
      <c r="E732" s="66"/>
      <c r="F732" s="1"/>
      <c r="G732" s="1"/>
      <c r="H732" s="1"/>
      <c r="I732" s="1"/>
      <c r="J732" s="1"/>
      <c r="K732" s="1"/>
      <c r="L732" s="1"/>
      <c r="M732" s="1"/>
      <c r="N732" s="1"/>
      <c r="O732" s="1"/>
      <c r="P732" s="1"/>
      <c r="Q732" s="1"/>
      <c r="R732" s="1"/>
      <c r="S732" s="1"/>
      <c r="T732" s="1"/>
      <c r="U732" s="1"/>
      <c r="V732" s="1"/>
      <c r="W732" s="1"/>
      <c r="X732" s="1"/>
    </row>
    <row r="733" spans="1:24" ht="15.75" customHeight="1">
      <c r="A733" s="65" t="s">
        <v>3747</v>
      </c>
      <c r="B733" s="1" t="s">
        <v>3748</v>
      </c>
      <c r="C733" s="84"/>
      <c r="D733" s="85" t="s">
        <v>42</v>
      </c>
      <c r="E733" s="66"/>
      <c r="F733" s="1"/>
      <c r="G733" s="1"/>
      <c r="H733" s="1"/>
      <c r="I733" s="1"/>
      <c r="J733" s="1"/>
      <c r="K733" s="1"/>
      <c r="L733" s="1"/>
      <c r="M733" s="1"/>
      <c r="N733" s="1"/>
      <c r="O733" s="1"/>
      <c r="P733" s="1"/>
      <c r="Q733" s="1"/>
      <c r="R733" s="1"/>
      <c r="S733" s="1"/>
      <c r="T733" s="1"/>
      <c r="U733" s="1"/>
      <c r="V733" s="1"/>
      <c r="W733" s="1"/>
      <c r="X733" s="1"/>
    </row>
    <row r="734" spans="1:24" ht="15.75" customHeight="1">
      <c r="A734" s="65" t="s">
        <v>3749</v>
      </c>
      <c r="B734" s="1" t="s">
        <v>3750</v>
      </c>
      <c r="C734" s="84"/>
      <c r="D734" s="85" t="s">
        <v>42</v>
      </c>
      <c r="E734" s="66"/>
      <c r="F734" s="1"/>
      <c r="G734" s="1"/>
      <c r="H734" s="1"/>
      <c r="I734" s="1"/>
      <c r="J734" s="1"/>
      <c r="K734" s="1"/>
      <c r="L734" s="1"/>
      <c r="M734" s="1"/>
      <c r="N734" s="1"/>
      <c r="O734" s="1"/>
      <c r="P734" s="1"/>
      <c r="Q734" s="1"/>
      <c r="R734" s="1"/>
      <c r="S734" s="1"/>
      <c r="T734" s="1"/>
      <c r="U734" s="1"/>
      <c r="V734" s="1"/>
      <c r="W734" s="1"/>
      <c r="X734" s="1"/>
    </row>
    <row r="735" spans="1:24" ht="15.75" customHeight="1">
      <c r="A735" s="65" t="s">
        <v>3751</v>
      </c>
      <c r="B735" s="1" t="s">
        <v>3752</v>
      </c>
      <c r="C735" s="84"/>
      <c r="D735" s="85" t="s">
        <v>42</v>
      </c>
      <c r="E735" s="66"/>
      <c r="F735" s="1"/>
      <c r="G735" s="1"/>
      <c r="H735" s="1"/>
      <c r="I735" s="1"/>
      <c r="J735" s="1"/>
      <c r="K735" s="1"/>
      <c r="L735" s="1"/>
      <c r="M735" s="1"/>
      <c r="N735" s="1"/>
      <c r="O735" s="1"/>
      <c r="P735" s="1"/>
      <c r="Q735" s="1"/>
      <c r="R735" s="1"/>
      <c r="S735" s="1"/>
      <c r="T735" s="1"/>
      <c r="U735" s="1"/>
      <c r="V735" s="1"/>
      <c r="W735" s="1"/>
      <c r="X735" s="1"/>
    </row>
    <row r="736" spans="1:24" ht="15.75" customHeight="1">
      <c r="A736" s="65" t="s">
        <v>3753</v>
      </c>
      <c r="B736" s="1" t="s">
        <v>3754</v>
      </c>
      <c r="C736" s="84"/>
      <c r="D736" s="85" t="s">
        <v>42</v>
      </c>
      <c r="E736" s="66"/>
      <c r="F736" s="1"/>
      <c r="G736" s="1"/>
      <c r="H736" s="1"/>
      <c r="I736" s="1"/>
      <c r="J736" s="1"/>
      <c r="K736" s="1"/>
      <c r="L736" s="1"/>
      <c r="M736" s="1"/>
      <c r="N736" s="1"/>
      <c r="O736" s="1"/>
      <c r="P736" s="1"/>
      <c r="Q736" s="1"/>
      <c r="R736" s="1"/>
      <c r="S736" s="1"/>
      <c r="T736" s="1"/>
      <c r="U736" s="1"/>
      <c r="V736" s="1"/>
      <c r="W736" s="1"/>
      <c r="X736" s="1"/>
    </row>
    <row r="737" spans="1:24" ht="15.75" customHeight="1">
      <c r="A737" s="65" t="s">
        <v>3755</v>
      </c>
      <c r="B737" s="1" t="s">
        <v>3756</v>
      </c>
      <c r="C737" s="84"/>
      <c r="D737" s="85" t="s">
        <v>42</v>
      </c>
      <c r="E737" s="66"/>
      <c r="F737" s="1"/>
      <c r="G737" s="1"/>
      <c r="H737" s="1"/>
      <c r="I737" s="1"/>
      <c r="J737" s="1"/>
      <c r="K737" s="1"/>
      <c r="L737" s="1"/>
      <c r="M737" s="1"/>
      <c r="N737" s="1"/>
      <c r="O737" s="1"/>
      <c r="P737" s="1"/>
      <c r="Q737" s="1"/>
      <c r="R737" s="1"/>
      <c r="S737" s="1"/>
      <c r="T737" s="1"/>
      <c r="U737" s="1"/>
      <c r="V737" s="1"/>
      <c r="W737" s="1"/>
      <c r="X737" s="1"/>
    </row>
    <row r="738" spans="1:24" ht="15.75" customHeight="1">
      <c r="A738" s="65" t="s">
        <v>3757</v>
      </c>
      <c r="B738" s="1" t="s">
        <v>3758</v>
      </c>
      <c r="C738" s="84"/>
      <c r="D738" s="85" t="s">
        <v>42</v>
      </c>
      <c r="E738" s="66"/>
      <c r="F738" s="1"/>
      <c r="G738" s="1"/>
      <c r="H738" s="1"/>
      <c r="I738" s="1"/>
      <c r="J738" s="1"/>
      <c r="K738" s="1"/>
      <c r="L738" s="1"/>
      <c r="M738" s="1"/>
      <c r="N738" s="1"/>
      <c r="O738" s="1"/>
      <c r="P738" s="1"/>
      <c r="Q738" s="1"/>
      <c r="R738" s="1"/>
      <c r="S738" s="1"/>
      <c r="T738" s="1"/>
      <c r="U738" s="1"/>
      <c r="V738" s="1"/>
      <c r="W738" s="1"/>
      <c r="X738" s="1"/>
    </row>
    <row r="739" spans="1:24" ht="15.75" customHeight="1">
      <c r="A739" s="65" t="s">
        <v>3759</v>
      </c>
      <c r="B739" s="1" t="s">
        <v>3760</v>
      </c>
      <c r="C739" s="84"/>
      <c r="D739" s="85" t="s">
        <v>42</v>
      </c>
      <c r="E739" s="66"/>
      <c r="F739" s="1"/>
      <c r="G739" s="1"/>
      <c r="H739" s="1"/>
      <c r="I739" s="1"/>
      <c r="J739" s="1"/>
      <c r="K739" s="1"/>
      <c r="L739" s="1"/>
      <c r="M739" s="1"/>
      <c r="N739" s="1"/>
      <c r="O739" s="1"/>
      <c r="P739" s="1"/>
      <c r="Q739" s="1"/>
      <c r="R739" s="1"/>
      <c r="S739" s="1"/>
      <c r="T739" s="1"/>
      <c r="U739" s="1"/>
      <c r="V739" s="1"/>
      <c r="W739" s="1"/>
      <c r="X739" s="1"/>
    </row>
    <row r="740" spans="1:24" ht="15.75" customHeight="1">
      <c r="A740" s="65" t="s">
        <v>3761</v>
      </c>
      <c r="B740" s="1" t="s">
        <v>3762</v>
      </c>
      <c r="C740" s="84"/>
      <c r="D740" s="85" t="s">
        <v>42</v>
      </c>
      <c r="E740" s="66"/>
      <c r="F740" s="1"/>
      <c r="G740" s="1"/>
      <c r="H740" s="1"/>
      <c r="I740" s="1"/>
      <c r="J740" s="1"/>
      <c r="K740" s="1"/>
      <c r="L740" s="1"/>
      <c r="M740" s="1"/>
      <c r="N740" s="1"/>
      <c r="O740" s="1"/>
      <c r="P740" s="1"/>
      <c r="Q740" s="1"/>
      <c r="R740" s="1"/>
      <c r="S740" s="1"/>
      <c r="T740" s="1"/>
      <c r="U740" s="1"/>
      <c r="V740" s="1"/>
      <c r="W740" s="1"/>
      <c r="X740" s="1"/>
    </row>
    <row r="741" spans="1:24" ht="15.75" customHeight="1">
      <c r="A741" s="65" t="s">
        <v>3763</v>
      </c>
      <c r="B741" s="1" t="s">
        <v>3764</v>
      </c>
      <c r="C741" s="84"/>
      <c r="D741" s="85" t="s">
        <v>42</v>
      </c>
      <c r="E741" s="66"/>
      <c r="F741" s="1"/>
      <c r="G741" s="1"/>
      <c r="H741" s="1"/>
      <c r="I741" s="1"/>
      <c r="J741" s="1"/>
      <c r="K741" s="1"/>
      <c r="L741" s="1"/>
      <c r="M741" s="1"/>
      <c r="N741" s="1"/>
      <c r="O741" s="1"/>
      <c r="P741" s="1"/>
      <c r="Q741" s="1"/>
      <c r="R741" s="1"/>
      <c r="S741" s="1"/>
      <c r="T741" s="1"/>
      <c r="U741" s="1"/>
      <c r="V741" s="1"/>
      <c r="W741" s="1"/>
      <c r="X741" s="1"/>
    </row>
    <row r="742" spans="1:24" ht="15.75" customHeight="1">
      <c r="A742" s="65" t="s">
        <v>3765</v>
      </c>
      <c r="B742" s="1" t="s">
        <v>3766</v>
      </c>
      <c r="C742" s="84"/>
      <c r="D742" s="85" t="s">
        <v>42</v>
      </c>
      <c r="E742" s="66"/>
      <c r="F742" s="1"/>
      <c r="G742" s="1"/>
      <c r="H742" s="1"/>
      <c r="I742" s="1"/>
      <c r="J742" s="1"/>
      <c r="K742" s="1"/>
      <c r="L742" s="1"/>
      <c r="M742" s="1"/>
      <c r="N742" s="1"/>
      <c r="O742" s="1"/>
      <c r="P742" s="1"/>
      <c r="Q742" s="1"/>
      <c r="R742" s="1"/>
      <c r="S742" s="1"/>
      <c r="T742" s="1"/>
      <c r="U742" s="1"/>
      <c r="V742" s="1"/>
      <c r="W742" s="1"/>
      <c r="X742" s="1"/>
    </row>
    <row r="743" spans="1:24" ht="15.75" customHeight="1">
      <c r="A743" s="65" t="s">
        <v>3767</v>
      </c>
      <c r="B743" s="1" t="s">
        <v>3768</v>
      </c>
      <c r="C743" s="84"/>
      <c r="D743" s="85" t="s">
        <v>42</v>
      </c>
      <c r="E743" s="66"/>
      <c r="F743" s="1"/>
      <c r="G743" s="1"/>
      <c r="H743" s="1"/>
      <c r="I743" s="1"/>
      <c r="J743" s="1"/>
      <c r="K743" s="1"/>
      <c r="L743" s="1"/>
      <c r="M743" s="1"/>
      <c r="N743" s="1"/>
      <c r="O743" s="1"/>
      <c r="P743" s="1"/>
      <c r="Q743" s="1"/>
      <c r="R743" s="1"/>
      <c r="S743" s="1"/>
      <c r="T743" s="1"/>
      <c r="U743" s="1"/>
      <c r="V743" s="1"/>
      <c r="W743" s="1"/>
      <c r="X743" s="1"/>
    </row>
    <row r="744" spans="1:24" ht="15.75" customHeight="1">
      <c r="A744" s="65" t="s">
        <v>3769</v>
      </c>
      <c r="B744" s="1" t="s">
        <v>3770</v>
      </c>
      <c r="C744" s="84"/>
      <c r="D744" s="85" t="s">
        <v>42</v>
      </c>
      <c r="E744" s="66"/>
      <c r="F744" s="1"/>
      <c r="G744" s="1"/>
      <c r="H744" s="1"/>
      <c r="I744" s="1"/>
      <c r="J744" s="1"/>
      <c r="K744" s="1"/>
      <c r="L744" s="1"/>
      <c r="M744" s="1"/>
      <c r="N744" s="1"/>
      <c r="O744" s="1"/>
      <c r="P744" s="1"/>
      <c r="Q744" s="1"/>
      <c r="R744" s="1"/>
      <c r="S744" s="1"/>
      <c r="T744" s="1"/>
      <c r="U744" s="1"/>
      <c r="V744" s="1"/>
      <c r="W744" s="1"/>
      <c r="X744" s="1"/>
    </row>
    <row r="745" spans="1:24" ht="15.75" customHeight="1">
      <c r="A745" s="65" t="s">
        <v>3771</v>
      </c>
      <c r="B745" s="1" t="s">
        <v>3772</v>
      </c>
      <c r="C745" s="84"/>
      <c r="D745" s="85" t="s">
        <v>42</v>
      </c>
      <c r="E745" s="66"/>
      <c r="F745" s="1"/>
      <c r="G745" s="1"/>
      <c r="H745" s="1"/>
      <c r="I745" s="1"/>
      <c r="J745" s="1"/>
      <c r="K745" s="1"/>
      <c r="L745" s="1"/>
      <c r="M745" s="1"/>
      <c r="N745" s="1"/>
      <c r="O745" s="1"/>
      <c r="P745" s="1"/>
      <c r="Q745" s="1"/>
      <c r="R745" s="1"/>
      <c r="S745" s="1"/>
      <c r="T745" s="1"/>
      <c r="U745" s="1"/>
      <c r="V745" s="1"/>
      <c r="W745" s="1"/>
      <c r="X745" s="1"/>
    </row>
    <row r="746" spans="1:24" ht="15.75" customHeight="1">
      <c r="A746" s="65" t="s">
        <v>3773</v>
      </c>
      <c r="B746" s="1" t="s">
        <v>3774</v>
      </c>
      <c r="C746" s="84"/>
      <c r="D746" s="85" t="s">
        <v>42</v>
      </c>
      <c r="E746" s="66"/>
      <c r="F746" s="1"/>
      <c r="G746" s="1"/>
      <c r="H746" s="1"/>
      <c r="I746" s="1"/>
      <c r="J746" s="1"/>
      <c r="K746" s="1"/>
      <c r="L746" s="1"/>
      <c r="M746" s="1"/>
      <c r="N746" s="1"/>
      <c r="O746" s="1"/>
      <c r="P746" s="1"/>
      <c r="Q746" s="1"/>
      <c r="R746" s="1"/>
      <c r="S746" s="1"/>
      <c r="T746" s="1"/>
      <c r="U746" s="1"/>
      <c r="V746" s="1"/>
      <c r="W746" s="1"/>
      <c r="X746" s="1"/>
    </row>
    <row r="747" spans="1:24" ht="15.75" customHeight="1">
      <c r="A747" s="65" t="s">
        <v>3775</v>
      </c>
      <c r="B747" s="1" t="s">
        <v>3776</v>
      </c>
      <c r="C747" s="84"/>
      <c r="D747" s="85" t="s">
        <v>42</v>
      </c>
      <c r="E747" s="66"/>
      <c r="F747" s="1"/>
      <c r="G747" s="1"/>
      <c r="H747" s="1"/>
      <c r="I747" s="1"/>
      <c r="J747" s="1"/>
      <c r="K747" s="1"/>
      <c r="L747" s="1"/>
      <c r="M747" s="1"/>
      <c r="N747" s="1"/>
      <c r="O747" s="1"/>
      <c r="P747" s="1"/>
      <c r="Q747" s="1"/>
      <c r="R747" s="1"/>
      <c r="S747" s="1"/>
      <c r="T747" s="1"/>
      <c r="U747" s="1"/>
      <c r="V747" s="1"/>
      <c r="W747" s="1"/>
      <c r="X747" s="1"/>
    </row>
    <row r="748" spans="1:24" ht="15.75" customHeight="1">
      <c r="A748" s="65" t="s">
        <v>3777</v>
      </c>
      <c r="B748" s="1" t="s">
        <v>3778</v>
      </c>
      <c r="C748" s="84"/>
      <c r="D748" s="85" t="s">
        <v>42</v>
      </c>
      <c r="E748" s="66"/>
      <c r="F748" s="1"/>
      <c r="G748" s="1"/>
      <c r="H748" s="1"/>
      <c r="I748" s="1"/>
      <c r="J748" s="1"/>
      <c r="K748" s="1"/>
      <c r="L748" s="1"/>
      <c r="M748" s="1"/>
      <c r="N748" s="1"/>
      <c r="O748" s="1"/>
      <c r="P748" s="1"/>
      <c r="Q748" s="1"/>
      <c r="R748" s="1"/>
      <c r="S748" s="1"/>
      <c r="T748" s="1"/>
      <c r="U748" s="1"/>
      <c r="V748" s="1"/>
      <c r="W748" s="1"/>
      <c r="X748" s="1"/>
    </row>
    <row r="749" spans="1:24" ht="15.75" customHeight="1">
      <c r="A749" s="65" t="s">
        <v>3779</v>
      </c>
      <c r="B749" s="1" t="s">
        <v>3780</v>
      </c>
      <c r="C749" s="84"/>
      <c r="D749" s="85" t="s">
        <v>42</v>
      </c>
      <c r="E749" s="66"/>
      <c r="F749" s="1"/>
      <c r="G749" s="1"/>
      <c r="H749" s="1"/>
      <c r="I749" s="1"/>
      <c r="J749" s="1"/>
      <c r="K749" s="1"/>
      <c r="L749" s="1"/>
      <c r="M749" s="1"/>
      <c r="N749" s="1"/>
      <c r="O749" s="1"/>
      <c r="P749" s="1"/>
      <c r="Q749" s="1"/>
      <c r="R749" s="1"/>
      <c r="S749" s="1"/>
      <c r="T749" s="1"/>
      <c r="U749" s="1"/>
      <c r="V749" s="1"/>
      <c r="W749" s="1"/>
      <c r="X749" s="1"/>
    </row>
    <row r="750" spans="1:24" ht="15.75" customHeight="1">
      <c r="A750" s="65" t="s">
        <v>3781</v>
      </c>
      <c r="B750" s="1" t="s">
        <v>3782</v>
      </c>
      <c r="C750" s="84"/>
      <c r="D750" s="85" t="s">
        <v>42</v>
      </c>
      <c r="E750" s="66"/>
      <c r="F750" s="1"/>
      <c r="G750" s="1"/>
      <c r="H750" s="1"/>
      <c r="I750" s="1"/>
      <c r="J750" s="1"/>
      <c r="K750" s="1"/>
      <c r="L750" s="1"/>
      <c r="M750" s="1"/>
      <c r="N750" s="1"/>
      <c r="O750" s="1"/>
      <c r="P750" s="1"/>
      <c r="Q750" s="1"/>
      <c r="R750" s="1"/>
      <c r="S750" s="1"/>
      <c r="T750" s="1"/>
      <c r="U750" s="1"/>
      <c r="V750" s="1"/>
      <c r="W750" s="1"/>
      <c r="X750" s="1"/>
    </row>
    <row r="751" spans="1:24" ht="15.75" customHeight="1">
      <c r="A751" s="65" t="s">
        <v>3783</v>
      </c>
      <c r="B751" s="1" t="s">
        <v>3784</v>
      </c>
      <c r="C751" s="84"/>
      <c r="D751" s="85" t="s">
        <v>42</v>
      </c>
      <c r="E751" s="66"/>
      <c r="F751" s="1"/>
      <c r="G751" s="1"/>
      <c r="H751" s="1"/>
      <c r="I751" s="1"/>
      <c r="J751" s="1"/>
      <c r="K751" s="1"/>
      <c r="L751" s="1"/>
      <c r="M751" s="1"/>
      <c r="N751" s="1"/>
      <c r="O751" s="1"/>
      <c r="P751" s="1"/>
      <c r="Q751" s="1"/>
      <c r="R751" s="1"/>
      <c r="S751" s="1"/>
      <c r="T751" s="1"/>
      <c r="U751" s="1"/>
      <c r="V751" s="1"/>
      <c r="W751" s="1"/>
      <c r="X751" s="1"/>
    </row>
    <row r="752" spans="1:24" ht="15.75" customHeight="1">
      <c r="A752" s="65" t="s">
        <v>3785</v>
      </c>
      <c r="B752" s="1" t="s">
        <v>3786</v>
      </c>
      <c r="C752" s="84"/>
      <c r="D752" s="85" t="s">
        <v>42</v>
      </c>
      <c r="E752" s="66"/>
      <c r="F752" s="1"/>
      <c r="G752" s="1"/>
      <c r="H752" s="1"/>
      <c r="I752" s="1"/>
      <c r="J752" s="1"/>
      <c r="K752" s="1"/>
      <c r="L752" s="1"/>
      <c r="M752" s="1"/>
      <c r="N752" s="1"/>
      <c r="O752" s="1"/>
      <c r="P752" s="1"/>
      <c r="Q752" s="1"/>
      <c r="R752" s="1"/>
      <c r="S752" s="1"/>
      <c r="T752" s="1"/>
      <c r="U752" s="1"/>
      <c r="V752" s="1"/>
      <c r="W752" s="1"/>
      <c r="X752" s="1"/>
    </row>
    <row r="753" spans="1:24" ht="15.75" customHeight="1">
      <c r="A753" s="65" t="s">
        <v>3787</v>
      </c>
      <c r="B753" s="1" t="s">
        <v>3788</v>
      </c>
      <c r="C753" s="84"/>
      <c r="D753" s="85" t="s">
        <v>42</v>
      </c>
      <c r="E753" s="66"/>
      <c r="F753" s="1"/>
      <c r="G753" s="1"/>
      <c r="H753" s="1"/>
      <c r="I753" s="1"/>
      <c r="J753" s="1"/>
      <c r="K753" s="1"/>
      <c r="L753" s="1"/>
      <c r="M753" s="1"/>
      <c r="N753" s="1"/>
      <c r="O753" s="1"/>
      <c r="P753" s="1"/>
      <c r="Q753" s="1"/>
      <c r="R753" s="1"/>
      <c r="S753" s="1"/>
      <c r="T753" s="1"/>
      <c r="U753" s="1"/>
      <c r="V753" s="1"/>
      <c r="W753" s="1"/>
      <c r="X753" s="1"/>
    </row>
    <row r="754" spans="1:24" ht="15.75" customHeight="1">
      <c r="A754" s="65" t="s">
        <v>3789</v>
      </c>
      <c r="B754" s="1" t="s">
        <v>3790</v>
      </c>
      <c r="C754" s="84"/>
      <c r="D754" s="85" t="s">
        <v>42</v>
      </c>
      <c r="E754" s="66"/>
      <c r="F754" s="1"/>
      <c r="G754" s="1"/>
      <c r="H754" s="1"/>
      <c r="I754" s="1"/>
      <c r="J754" s="1"/>
      <c r="K754" s="1"/>
      <c r="L754" s="1"/>
      <c r="M754" s="1"/>
      <c r="N754" s="1"/>
      <c r="O754" s="1"/>
      <c r="P754" s="1"/>
      <c r="Q754" s="1"/>
      <c r="R754" s="1"/>
      <c r="S754" s="1"/>
      <c r="T754" s="1"/>
      <c r="U754" s="1"/>
      <c r="V754" s="1"/>
      <c r="W754" s="1"/>
      <c r="X754" s="1"/>
    </row>
    <row r="755" spans="1:24" ht="15.75" customHeight="1">
      <c r="A755" s="65" t="s">
        <v>3791</v>
      </c>
      <c r="B755" s="1" t="s">
        <v>3792</v>
      </c>
      <c r="C755" s="84"/>
      <c r="D755" s="85" t="s">
        <v>42</v>
      </c>
      <c r="E755" s="66"/>
      <c r="F755" s="1"/>
      <c r="G755" s="1"/>
      <c r="H755" s="1"/>
      <c r="I755" s="1"/>
      <c r="J755" s="1"/>
      <c r="K755" s="1"/>
      <c r="L755" s="1"/>
      <c r="M755" s="1"/>
      <c r="N755" s="1"/>
      <c r="O755" s="1"/>
      <c r="P755" s="1"/>
      <c r="Q755" s="1"/>
      <c r="R755" s="1"/>
      <c r="S755" s="1"/>
      <c r="T755" s="1"/>
      <c r="U755" s="1"/>
      <c r="V755" s="1"/>
      <c r="W755" s="1"/>
      <c r="X755" s="1"/>
    </row>
    <row r="756" spans="1:24" ht="15.75" customHeight="1">
      <c r="A756" s="65" t="s">
        <v>3793</v>
      </c>
      <c r="B756" s="1" t="s">
        <v>3794</v>
      </c>
      <c r="C756" s="84"/>
      <c r="D756" s="85" t="s">
        <v>42</v>
      </c>
      <c r="E756" s="66"/>
      <c r="F756" s="1"/>
      <c r="G756" s="1"/>
      <c r="H756" s="1"/>
      <c r="I756" s="1"/>
      <c r="J756" s="1"/>
      <c r="K756" s="1"/>
      <c r="L756" s="1"/>
      <c r="M756" s="1"/>
      <c r="N756" s="1"/>
      <c r="O756" s="1"/>
      <c r="P756" s="1"/>
      <c r="Q756" s="1"/>
      <c r="R756" s="1"/>
      <c r="S756" s="1"/>
      <c r="T756" s="1"/>
      <c r="U756" s="1"/>
      <c r="V756" s="1"/>
      <c r="W756" s="1"/>
      <c r="X756" s="1"/>
    </row>
    <row r="757" spans="1:24" ht="15.75" customHeight="1">
      <c r="A757" s="65" t="s">
        <v>3795</v>
      </c>
      <c r="B757" s="1" t="s">
        <v>3796</v>
      </c>
      <c r="C757" s="84"/>
      <c r="D757" s="85" t="s">
        <v>42</v>
      </c>
      <c r="E757" s="66"/>
      <c r="F757" s="1"/>
      <c r="G757" s="1"/>
      <c r="H757" s="1"/>
      <c r="I757" s="1"/>
      <c r="J757" s="1"/>
      <c r="K757" s="1"/>
      <c r="L757" s="1"/>
      <c r="M757" s="1"/>
      <c r="N757" s="1"/>
      <c r="O757" s="1"/>
      <c r="P757" s="1"/>
      <c r="Q757" s="1"/>
      <c r="R757" s="1"/>
      <c r="S757" s="1"/>
      <c r="T757" s="1"/>
      <c r="U757" s="1"/>
      <c r="V757" s="1"/>
      <c r="W757" s="1"/>
      <c r="X757" s="1"/>
    </row>
    <row r="758" spans="1:24" ht="15.75" customHeight="1">
      <c r="A758" s="65" t="s">
        <v>3797</v>
      </c>
      <c r="B758" s="1" t="s">
        <v>3798</v>
      </c>
      <c r="C758" s="84"/>
      <c r="D758" s="85" t="s">
        <v>42</v>
      </c>
      <c r="E758" s="66"/>
      <c r="F758" s="1"/>
      <c r="G758" s="1"/>
      <c r="H758" s="1"/>
      <c r="I758" s="1"/>
      <c r="J758" s="1"/>
      <c r="K758" s="1"/>
      <c r="L758" s="1"/>
      <c r="M758" s="1"/>
      <c r="N758" s="1"/>
      <c r="O758" s="1"/>
      <c r="P758" s="1"/>
      <c r="Q758" s="1"/>
      <c r="R758" s="1"/>
      <c r="S758" s="1"/>
      <c r="T758" s="1"/>
      <c r="U758" s="1"/>
      <c r="V758" s="1"/>
      <c r="W758" s="1"/>
      <c r="X758" s="1"/>
    </row>
    <row r="759" spans="1:24" ht="15.75" customHeight="1">
      <c r="A759" s="65" t="s">
        <v>3799</v>
      </c>
      <c r="B759" s="1" t="s">
        <v>3800</v>
      </c>
      <c r="C759" s="84"/>
      <c r="D759" s="85" t="s">
        <v>42</v>
      </c>
      <c r="E759" s="66"/>
      <c r="F759" s="1"/>
      <c r="G759" s="1"/>
      <c r="H759" s="1"/>
      <c r="I759" s="1"/>
      <c r="J759" s="1"/>
      <c r="K759" s="1"/>
      <c r="L759" s="1"/>
      <c r="M759" s="1"/>
      <c r="N759" s="1"/>
      <c r="O759" s="1"/>
      <c r="P759" s="1"/>
      <c r="Q759" s="1"/>
      <c r="R759" s="1"/>
      <c r="S759" s="1"/>
      <c r="T759" s="1"/>
      <c r="U759" s="1"/>
      <c r="V759" s="1"/>
      <c r="W759" s="1"/>
      <c r="X759" s="1"/>
    </row>
    <row r="760" spans="1:24" ht="15.75" customHeight="1">
      <c r="A760" s="65" t="s">
        <v>3801</v>
      </c>
      <c r="B760" s="1" t="s">
        <v>3802</v>
      </c>
      <c r="C760" s="84"/>
      <c r="D760" s="85" t="s">
        <v>42</v>
      </c>
      <c r="E760" s="66"/>
      <c r="F760" s="1"/>
      <c r="G760" s="1"/>
      <c r="H760" s="1"/>
      <c r="I760" s="1"/>
      <c r="J760" s="1"/>
      <c r="K760" s="1"/>
      <c r="L760" s="1"/>
      <c r="M760" s="1"/>
      <c r="N760" s="1"/>
      <c r="O760" s="1"/>
      <c r="P760" s="1"/>
      <c r="Q760" s="1"/>
      <c r="R760" s="1"/>
      <c r="S760" s="1"/>
      <c r="T760" s="1"/>
      <c r="U760" s="1"/>
      <c r="V760" s="1"/>
      <c r="W760" s="1"/>
      <c r="X760" s="1"/>
    </row>
    <row r="761" spans="1:24" ht="15.75" customHeight="1">
      <c r="A761" s="65" t="s">
        <v>3803</v>
      </c>
      <c r="B761" s="1" t="s">
        <v>3804</v>
      </c>
      <c r="C761" s="84"/>
      <c r="D761" s="85" t="s">
        <v>42</v>
      </c>
      <c r="E761" s="66"/>
      <c r="F761" s="1"/>
      <c r="G761" s="1"/>
      <c r="H761" s="1"/>
      <c r="I761" s="1"/>
      <c r="J761" s="1"/>
      <c r="K761" s="1"/>
      <c r="L761" s="1"/>
      <c r="M761" s="1"/>
      <c r="N761" s="1"/>
      <c r="O761" s="1"/>
      <c r="P761" s="1"/>
      <c r="Q761" s="1"/>
      <c r="R761" s="1"/>
      <c r="S761" s="1"/>
      <c r="T761" s="1"/>
      <c r="U761" s="1"/>
      <c r="V761" s="1"/>
      <c r="W761" s="1"/>
      <c r="X761" s="1"/>
    </row>
    <row r="762" spans="1:24" ht="15.75" customHeight="1">
      <c r="A762" s="65" t="s">
        <v>3805</v>
      </c>
      <c r="B762" s="1" t="s">
        <v>3806</v>
      </c>
      <c r="C762" s="84"/>
      <c r="D762" s="85" t="s">
        <v>42</v>
      </c>
      <c r="E762" s="66"/>
      <c r="F762" s="1"/>
      <c r="G762" s="1"/>
      <c r="H762" s="1"/>
      <c r="I762" s="1"/>
      <c r="J762" s="1"/>
      <c r="K762" s="1"/>
      <c r="L762" s="1"/>
      <c r="M762" s="1"/>
      <c r="N762" s="1"/>
      <c r="O762" s="1"/>
      <c r="P762" s="1"/>
      <c r="Q762" s="1"/>
      <c r="R762" s="1"/>
      <c r="S762" s="1"/>
      <c r="T762" s="1"/>
      <c r="U762" s="1"/>
      <c r="V762" s="1"/>
      <c r="W762" s="1"/>
      <c r="X762" s="1"/>
    </row>
    <row r="763" spans="1:24" ht="15.75" customHeight="1">
      <c r="A763" s="65" t="s">
        <v>3807</v>
      </c>
      <c r="B763" s="1" t="s">
        <v>3808</v>
      </c>
      <c r="C763" s="84"/>
      <c r="D763" s="85" t="s">
        <v>42</v>
      </c>
      <c r="E763" s="66"/>
      <c r="F763" s="1"/>
      <c r="G763" s="1"/>
      <c r="H763" s="1"/>
      <c r="I763" s="1"/>
      <c r="J763" s="1"/>
      <c r="K763" s="1"/>
      <c r="L763" s="1"/>
      <c r="M763" s="1"/>
      <c r="N763" s="1"/>
      <c r="O763" s="1"/>
      <c r="P763" s="1"/>
      <c r="Q763" s="1"/>
      <c r="R763" s="1"/>
      <c r="S763" s="1"/>
      <c r="T763" s="1"/>
      <c r="U763" s="1"/>
      <c r="V763" s="1"/>
      <c r="W763" s="1"/>
      <c r="X763" s="1"/>
    </row>
    <row r="764" spans="1:24" ht="15.75" customHeight="1">
      <c r="A764" s="65" t="s">
        <v>3809</v>
      </c>
      <c r="B764" s="1" t="s">
        <v>3810</v>
      </c>
      <c r="C764" s="84"/>
      <c r="D764" s="85" t="s">
        <v>42</v>
      </c>
      <c r="E764" s="66"/>
      <c r="F764" s="1"/>
      <c r="G764" s="1"/>
      <c r="H764" s="1"/>
      <c r="I764" s="1"/>
      <c r="J764" s="1"/>
      <c r="K764" s="1"/>
      <c r="L764" s="1"/>
      <c r="M764" s="1"/>
      <c r="N764" s="1"/>
      <c r="O764" s="1"/>
      <c r="P764" s="1"/>
      <c r="Q764" s="1"/>
      <c r="R764" s="1"/>
      <c r="S764" s="1"/>
      <c r="T764" s="1"/>
      <c r="U764" s="1"/>
      <c r="V764" s="1"/>
      <c r="W764" s="1"/>
      <c r="X764" s="1"/>
    </row>
    <row r="765" spans="1:24" ht="15.75" customHeight="1">
      <c r="A765" s="65" t="s">
        <v>3811</v>
      </c>
      <c r="B765" s="1" t="s">
        <v>3812</v>
      </c>
      <c r="C765" s="84"/>
      <c r="D765" s="85" t="s">
        <v>42</v>
      </c>
      <c r="E765" s="66"/>
      <c r="F765" s="1"/>
      <c r="G765" s="1"/>
      <c r="H765" s="1"/>
      <c r="I765" s="1"/>
      <c r="J765" s="1"/>
      <c r="K765" s="1"/>
      <c r="L765" s="1"/>
      <c r="M765" s="1"/>
      <c r="N765" s="1"/>
      <c r="O765" s="1"/>
      <c r="P765" s="1"/>
      <c r="Q765" s="1"/>
      <c r="R765" s="1"/>
      <c r="S765" s="1"/>
      <c r="T765" s="1"/>
      <c r="U765" s="1"/>
      <c r="V765" s="1"/>
      <c r="W765" s="1"/>
      <c r="X765" s="1"/>
    </row>
    <row r="766" spans="1:24" ht="15.75" customHeight="1">
      <c r="A766" s="65" t="s">
        <v>3813</v>
      </c>
      <c r="B766" s="1" t="s">
        <v>3814</v>
      </c>
      <c r="C766" s="84"/>
      <c r="D766" s="85" t="s">
        <v>42</v>
      </c>
      <c r="E766" s="66"/>
      <c r="F766" s="1"/>
      <c r="G766" s="1"/>
      <c r="H766" s="1"/>
      <c r="I766" s="1"/>
      <c r="J766" s="1"/>
      <c r="K766" s="1"/>
      <c r="L766" s="1"/>
      <c r="M766" s="1"/>
      <c r="N766" s="1"/>
      <c r="O766" s="1"/>
      <c r="P766" s="1"/>
      <c r="Q766" s="1"/>
      <c r="R766" s="1"/>
      <c r="S766" s="1"/>
      <c r="T766" s="1"/>
      <c r="U766" s="1"/>
      <c r="V766" s="1"/>
      <c r="W766" s="1"/>
      <c r="X766" s="1"/>
    </row>
    <row r="767" spans="1:24" ht="15.75" customHeight="1">
      <c r="A767" s="65" t="s">
        <v>3815</v>
      </c>
      <c r="B767" s="1" t="s">
        <v>3816</v>
      </c>
      <c r="C767" s="84"/>
      <c r="D767" s="85" t="s">
        <v>42</v>
      </c>
      <c r="E767" s="66"/>
      <c r="F767" s="1"/>
      <c r="G767" s="1"/>
      <c r="H767" s="1"/>
      <c r="I767" s="1"/>
      <c r="J767" s="1"/>
      <c r="K767" s="1"/>
      <c r="L767" s="1"/>
      <c r="M767" s="1"/>
      <c r="N767" s="1"/>
      <c r="O767" s="1"/>
      <c r="P767" s="1"/>
      <c r="Q767" s="1"/>
      <c r="R767" s="1"/>
      <c r="S767" s="1"/>
      <c r="T767" s="1"/>
      <c r="U767" s="1"/>
      <c r="V767" s="1"/>
      <c r="W767" s="1"/>
      <c r="X767" s="1"/>
    </row>
    <row r="768" spans="1:24" ht="15.75" customHeight="1">
      <c r="A768" s="65" t="s">
        <v>3817</v>
      </c>
      <c r="B768" s="1" t="s">
        <v>3818</v>
      </c>
      <c r="C768" s="84"/>
      <c r="D768" s="85" t="s">
        <v>42</v>
      </c>
      <c r="E768" s="66"/>
      <c r="F768" s="1"/>
      <c r="G768" s="1"/>
      <c r="H768" s="1"/>
      <c r="I768" s="1"/>
      <c r="J768" s="1"/>
      <c r="K768" s="1"/>
      <c r="L768" s="1"/>
      <c r="M768" s="1"/>
      <c r="N768" s="1"/>
      <c r="O768" s="1"/>
      <c r="P768" s="1"/>
      <c r="Q768" s="1"/>
      <c r="R768" s="1"/>
      <c r="S768" s="1"/>
      <c r="T768" s="1"/>
      <c r="U768" s="1"/>
      <c r="V768" s="1"/>
      <c r="W768" s="1"/>
      <c r="X768" s="1"/>
    </row>
    <row r="769" spans="1:24" ht="15.75" customHeight="1">
      <c r="A769" s="65" t="s">
        <v>3819</v>
      </c>
      <c r="B769" s="1" t="s">
        <v>3820</v>
      </c>
      <c r="C769" s="84"/>
      <c r="D769" s="85" t="s">
        <v>42</v>
      </c>
      <c r="E769" s="66"/>
      <c r="F769" s="1"/>
      <c r="G769" s="1"/>
      <c r="H769" s="1"/>
      <c r="I769" s="1"/>
      <c r="J769" s="1"/>
      <c r="K769" s="1"/>
      <c r="L769" s="1"/>
      <c r="M769" s="1"/>
      <c r="N769" s="1"/>
      <c r="O769" s="1"/>
      <c r="P769" s="1"/>
      <c r="Q769" s="1"/>
      <c r="R769" s="1"/>
      <c r="S769" s="1"/>
      <c r="T769" s="1"/>
      <c r="U769" s="1"/>
      <c r="V769" s="1"/>
      <c r="W769" s="1"/>
      <c r="X769" s="1"/>
    </row>
    <row r="770" spans="1:24" ht="15.75" customHeight="1">
      <c r="A770" s="65" t="s">
        <v>3821</v>
      </c>
      <c r="B770" s="1" t="s">
        <v>3822</v>
      </c>
      <c r="C770" s="84"/>
      <c r="D770" s="85" t="s">
        <v>42</v>
      </c>
      <c r="E770" s="66"/>
      <c r="F770" s="1"/>
      <c r="G770" s="1"/>
      <c r="H770" s="1"/>
      <c r="I770" s="1"/>
      <c r="J770" s="1"/>
      <c r="K770" s="1"/>
      <c r="L770" s="1"/>
      <c r="M770" s="1"/>
      <c r="N770" s="1"/>
      <c r="O770" s="1"/>
      <c r="P770" s="1"/>
      <c r="Q770" s="1"/>
      <c r="R770" s="1"/>
      <c r="S770" s="1"/>
      <c r="T770" s="1"/>
      <c r="U770" s="1"/>
      <c r="V770" s="1"/>
      <c r="W770" s="1"/>
      <c r="X770" s="1"/>
    </row>
    <row r="771" spans="1:24" ht="15.75" customHeight="1">
      <c r="A771" s="65" t="s">
        <v>3823</v>
      </c>
      <c r="B771" s="1" t="s">
        <v>3824</v>
      </c>
      <c r="C771" s="84"/>
      <c r="D771" s="85" t="s">
        <v>42</v>
      </c>
      <c r="E771" s="66"/>
      <c r="F771" s="1"/>
      <c r="G771" s="1"/>
      <c r="H771" s="1"/>
      <c r="I771" s="1"/>
      <c r="J771" s="1"/>
      <c r="K771" s="1"/>
      <c r="L771" s="1"/>
      <c r="M771" s="1"/>
      <c r="N771" s="1"/>
      <c r="O771" s="1"/>
      <c r="P771" s="1"/>
      <c r="Q771" s="1"/>
      <c r="R771" s="1"/>
      <c r="S771" s="1"/>
      <c r="T771" s="1"/>
      <c r="U771" s="1"/>
      <c r="V771" s="1"/>
      <c r="W771" s="1"/>
      <c r="X771" s="1"/>
    </row>
    <row r="772" spans="1:24" ht="15.75" customHeight="1">
      <c r="A772" s="65" t="s">
        <v>3825</v>
      </c>
      <c r="B772" s="1" t="s">
        <v>3826</v>
      </c>
      <c r="C772" s="84"/>
      <c r="D772" s="85" t="s">
        <v>42</v>
      </c>
      <c r="E772" s="66"/>
      <c r="F772" s="1"/>
      <c r="G772" s="1"/>
      <c r="H772" s="1"/>
      <c r="I772" s="1"/>
      <c r="J772" s="1"/>
      <c r="K772" s="1"/>
      <c r="L772" s="1"/>
      <c r="M772" s="1"/>
      <c r="N772" s="1"/>
      <c r="O772" s="1"/>
      <c r="P772" s="1"/>
      <c r="Q772" s="1"/>
      <c r="R772" s="1"/>
      <c r="S772" s="1"/>
      <c r="T772" s="1"/>
      <c r="U772" s="1"/>
      <c r="V772" s="1"/>
      <c r="W772" s="1"/>
      <c r="X772" s="1"/>
    </row>
    <row r="773" spans="1:24" ht="15.75" customHeight="1">
      <c r="A773" s="65" t="s">
        <v>3827</v>
      </c>
      <c r="B773" s="1" t="s">
        <v>3828</v>
      </c>
      <c r="C773" s="84"/>
      <c r="D773" s="85" t="s">
        <v>42</v>
      </c>
      <c r="E773" s="66"/>
      <c r="F773" s="1"/>
      <c r="G773" s="1"/>
      <c r="H773" s="1"/>
      <c r="I773" s="1"/>
      <c r="J773" s="1"/>
      <c r="K773" s="1"/>
      <c r="L773" s="1"/>
      <c r="M773" s="1"/>
      <c r="N773" s="1"/>
      <c r="O773" s="1"/>
      <c r="P773" s="1"/>
      <c r="Q773" s="1"/>
      <c r="R773" s="1"/>
      <c r="S773" s="1"/>
      <c r="T773" s="1"/>
      <c r="U773" s="1"/>
      <c r="V773" s="1"/>
      <c r="W773" s="1"/>
      <c r="X773" s="1"/>
    </row>
    <row r="774" spans="1:24" ht="15.75" customHeight="1">
      <c r="A774" s="65" t="s">
        <v>3829</v>
      </c>
      <c r="B774" s="1" t="s">
        <v>3830</v>
      </c>
      <c r="C774" s="84"/>
      <c r="D774" s="85" t="s">
        <v>42</v>
      </c>
      <c r="E774" s="66"/>
      <c r="F774" s="1"/>
      <c r="G774" s="1"/>
      <c r="H774" s="1"/>
      <c r="I774" s="1"/>
      <c r="J774" s="1"/>
      <c r="K774" s="1"/>
      <c r="L774" s="1"/>
      <c r="M774" s="1"/>
      <c r="N774" s="1"/>
      <c r="O774" s="1"/>
      <c r="P774" s="1"/>
      <c r="Q774" s="1"/>
      <c r="R774" s="1"/>
      <c r="S774" s="1"/>
      <c r="T774" s="1"/>
      <c r="U774" s="1"/>
      <c r="V774" s="1"/>
      <c r="W774" s="1"/>
      <c r="X774" s="1"/>
    </row>
    <row r="775" spans="1:24" ht="15.75" customHeight="1">
      <c r="A775" s="65" t="s">
        <v>3831</v>
      </c>
      <c r="B775" s="1" t="s">
        <v>3832</v>
      </c>
      <c r="C775" s="84"/>
      <c r="D775" s="85" t="s">
        <v>42</v>
      </c>
      <c r="E775" s="66"/>
      <c r="F775" s="1"/>
      <c r="G775" s="1"/>
      <c r="H775" s="1"/>
      <c r="I775" s="1"/>
      <c r="J775" s="1"/>
      <c r="K775" s="1"/>
      <c r="L775" s="1"/>
      <c r="M775" s="1"/>
      <c r="N775" s="1"/>
      <c r="O775" s="1"/>
      <c r="P775" s="1"/>
      <c r="Q775" s="1"/>
      <c r="R775" s="1"/>
      <c r="S775" s="1"/>
      <c r="T775" s="1"/>
      <c r="U775" s="1"/>
      <c r="V775" s="1"/>
      <c r="W775" s="1"/>
      <c r="X775" s="1"/>
    </row>
    <row r="776" spans="1:24" ht="15.75" customHeight="1">
      <c r="A776" s="65" t="s">
        <v>3833</v>
      </c>
      <c r="B776" s="1" t="s">
        <v>3834</v>
      </c>
      <c r="C776" s="84"/>
      <c r="D776" s="85" t="s">
        <v>42</v>
      </c>
      <c r="E776" s="66"/>
      <c r="F776" s="1"/>
      <c r="G776" s="1"/>
      <c r="H776" s="1"/>
      <c r="I776" s="1"/>
      <c r="J776" s="1"/>
      <c r="K776" s="1"/>
      <c r="L776" s="1"/>
      <c r="M776" s="1"/>
      <c r="N776" s="1"/>
      <c r="O776" s="1"/>
      <c r="P776" s="1"/>
      <c r="Q776" s="1"/>
      <c r="R776" s="1"/>
      <c r="S776" s="1"/>
      <c r="T776" s="1"/>
      <c r="U776" s="1"/>
      <c r="V776" s="1"/>
      <c r="W776" s="1"/>
      <c r="X776" s="1"/>
    </row>
    <row r="777" spans="1:24" ht="15.75" customHeight="1">
      <c r="A777" s="65" t="s">
        <v>3835</v>
      </c>
      <c r="B777" s="1" t="s">
        <v>3836</v>
      </c>
      <c r="C777" s="84"/>
      <c r="D777" s="85" t="s">
        <v>42</v>
      </c>
      <c r="E777" s="66"/>
      <c r="F777" s="1"/>
      <c r="G777" s="1"/>
      <c r="H777" s="1"/>
      <c r="I777" s="1"/>
      <c r="J777" s="1"/>
      <c r="K777" s="1"/>
      <c r="L777" s="1"/>
      <c r="M777" s="1"/>
      <c r="N777" s="1"/>
      <c r="O777" s="1"/>
      <c r="P777" s="1"/>
      <c r="Q777" s="1"/>
      <c r="R777" s="1"/>
      <c r="S777" s="1"/>
      <c r="T777" s="1"/>
      <c r="U777" s="1"/>
      <c r="V777" s="1"/>
      <c r="W777" s="1"/>
      <c r="X777" s="1"/>
    </row>
    <row r="778" spans="1:24" ht="15.75" customHeight="1">
      <c r="A778" s="65" t="s">
        <v>3837</v>
      </c>
      <c r="B778" s="1" t="s">
        <v>3838</v>
      </c>
      <c r="C778" s="84"/>
      <c r="D778" s="85" t="s">
        <v>42</v>
      </c>
      <c r="E778" s="66"/>
      <c r="F778" s="1"/>
      <c r="G778" s="1"/>
      <c r="H778" s="1"/>
      <c r="I778" s="1"/>
      <c r="J778" s="1"/>
      <c r="K778" s="1"/>
      <c r="L778" s="1"/>
      <c r="M778" s="1"/>
      <c r="N778" s="1"/>
      <c r="O778" s="1"/>
      <c r="P778" s="1"/>
      <c r="Q778" s="1"/>
      <c r="R778" s="1"/>
      <c r="S778" s="1"/>
      <c r="T778" s="1"/>
      <c r="U778" s="1"/>
      <c r="V778" s="1"/>
      <c r="W778" s="1"/>
      <c r="X778" s="1"/>
    </row>
    <row r="779" spans="1:24" ht="15.75" customHeight="1">
      <c r="A779" s="65" t="s">
        <v>3839</v>
      </c>
      <c r="B779" s="1" t="s">
        <v>3840</v>
      </c>
      <c r="C779" s="84"/>
      <c r="D779" s="85" t="s">
        <v>42</v>
      </c>
      <c r="E779" s="66"/>
      <c r="F779" s="1"/>
      <c r="G779" s="1"/>
      <c r="H779" s="1"/>
      <c r="I779" s="1"/>
      <c r="J779" s="1"/>
      <c r="K779" s="1"/>
      <c r="L779" s="1"/>
      <c r="M779" s="1"/>
      <c r="N779" s="1"/>
      <c r="O779" s="1"/>
      <c r="P779" s="1"/>
      <c r="Q779" s="1"/>
      <c r="R779" s="1"/>
      <c r="S779" s="1"/>
      <c r="T779" s="1"/>
      <c r="U779" s="1"/>
      <c r="V779" s="1"/>
      <c r="W779" s="1"/>
      <c r="X779" s="1"/>
    </row>
    <row r="780" spans="1:24" ht="15.75" customHeight="1">
      <c r="A780" s="65" t="s">
        <v>3841</v>
      </c>
      <c r="B780" s="1" t="s">
        <v>3842</v>
      </c>
      <c r="C780" s="84"/>
      <c r="D780" s="85" t="s">
        <v>42</v>
      </c>
      <c r="E780" s="66"/>
      <c r="F780" s="1"/>
      <c r="G780" s="1"/>
      <c r="H780" s="1"/>
      <c r="I780" s="1"/>
      <c r="J780" s="1"/>
      <c r="K780" s="1"/>
      <c r="L780" s="1"/>
      <c r="M780" s="1"/>
      <c r="N780" s="1"/>
      <c r="O780" s="1"/>
      <c r="P780" s="1"/>
      <c r="Q780" s="1"/>
      <c r="R780" s="1"/>
      <c r="S780" s="1"/>
      <c r="T780" s="1"/>
      <c r="U780" s="1"/>
      <c r="V780" s="1"/>
      <c r="W780" s="1"/>
      <c r="X780" s="1"/>
    </row>
    <row r="781" spans="1:24" ht="15.75" customHeight="1">
      <c r="A781" s="65" t="s">
        <v>3843</v>
      </c>
      <c r="B781" s="1" t="s">
        <v>3844</v>
      </c>
      <c r="C781" s="84"/>
      <c r="D781" s="85" t="s">
        <v>42</v>
      </c>
      <c r="E781" s="66"/>
      <c r="F781" s="1"/>
      <c r="G781" s="1"/>
      <c r="H781" s="1"/>
      <c r="I781" s="1"/>
      <c r="J781" s="1"/>
      <c r="K781" s="1"/>
      <c r="L781" s="1"/>
      <c r="M781" s="1"/>
      <c r="N781" s="1"/>
      <c r="O781" s="1"/>
      <c r="P781" s="1"/>
      <c r="Q781" s="1"/>
      <c r="R781" s="1"/>
      <c r="S781" s="1"/>
      <c r="T781" s="1"/>
      <c r="U781" s="1"/>
      <c r="V781" s="1"/>
      <c r="W781" s="1"/>
      <c r="X781" s="1"/>
    </row>
    <row r="782" spans="1:24" ht="15.75" customHeight="1">
      <c r="A782" s="65" t="s">
        <v>3845</v>
      </c>
      <c r="B782" s="1" t="s">
        <v>3846</v>
      </c>
      <c r="C782" s="84"/>
      <c r="D782" s="85" t="s">
        <v>42</v>
      </c>
      <c r="E782" s="66"/>
      <c r="F782" s="1"/>
      <c r="G782" s="1"/>
      <c r="H782" s="1"/>
      <c r="I782" s="1"/>
      <c r="J782" s="1"/>
      <c r="K782" s="1"/>
      <c r="L782" s="1"/>
      <c r="M782" s="1"/>
      <c r="N782" s="1"/>
      <c r="O782" s="1"/>
      <c r="P782" s="1"/>
      <c r="Q782" s="1"/>
      <c r="R782" s="1"/>
      <c r="S782" s="1"/>
      <c r="T782" s="1"/>
      <c r="U782" s="1"/>
      <c r="V782" s="1"/>
      <c r="W782" s="1"/>
      <c r="X782" s="1"/>
    </row>
    <row r="783" spans="1:24" ht="15.75" customHeight="1">
      <c r="A783" s="65" t="s">
        <v>3847</v>
      </c>
      <c r="B783" s="1" t="s">
        <v>3848</v>
      </c>
      <c r="C783" s="84"/>
      <c r="D783" s="85" t="s">
        <v>42</v>
      </c>
      <c r="E783" s="66"/>
      <c r="F783" s="1"/>
      <c r="G783" s="1"/>
      <c r="H783" s="1"/>
      <c r="I783" s="1"/>
      <c r="J783" s="1"/>
      <c r="K783" s="1"/>
      <c r="L783" s="1"/>
      <c r="M783" s="1"/>
      <c r="N783" s="1"/>
      <c r="O783" s="1"/>
      <c r="P783" s="1"/>
      <c r="Q783" s="1"/>
      <c r="R783" s="1"/>
      <c r="S783" s="1"/>
      <c r="T783" s="1"/>
      <c r="U783" s="1"/>
      <c r="V783" s="1"/>
      <c r="W783" s="1"/>
      <c r="X783" s="1"/>
    </row>
    <row r="784" spans="1:24" ht="15.75" customHeight="1">
      <c r="A784" s="65" t="s">
        <v>3849</v>
      </c>
      <c r="B784" s="1" t="s">
        <v>3850</v>
      </c>
      <c r="C784" s="84"/>
      <c r="D784" s="85" t="s">
        <v>42</v>
      </c>
      <c r="E784" s="66"/>
      <c r="F784" s="1"/>
      <c r="G784" s="1"/>
      <c r="H784" s="1"/>
      <c r="I784" s="1"/>
      <c r="J784" s="1"/>
      <c r="K784" s="1"/>
      <c r="L784" s="1"/>
      <c r="M784" s="1"/>
      <c r="N784" s="1"/>
      <c r="O784" s="1"/>
      <c r="P784" s="1"/>
      <c r="Q784" s="1"/>
      <c r="R784" s="1"/>
      <c r="S784" s="1"/>
      <c r="T784" s="1"/>
      <c r="U784" s="1"/>
      <c r="V784" s="1"/>
      <c r="W784" s="1"/>
      <c r="X784" s="1"/>
    </row>
    <row r="785" spans="1:24" ht="15.75" customHeight="1">
      <c r="A785" s="65" t="s">
        <v>3851</v>
      </c>
      <c r="B785" s="1" t="s">
        <v>3852</v>
      </c>
      <c r="C785" s="84"/>
      <c r="D785" s="85" t="s">
        <v>42</v>
      </c>
      <c r="E785" s="66"/>
      <c r="F785" s="1"/>
      <c r="G785" s="1"/>
      <c r="H785" s="1"/>
      <c r="I785" s="1"/>
      <c r="J785" s="1"/>
      <c r="K785" s="1"/>
      <c r="L785" s="1"/>
      <c r="M785" s="1"/>
      <c r="N785" s="1"/>
      <c r="O785" s="1"/>
      <c r="P785" s="1"/>
      <c r="Q785" s="1"/>
      <c r="R785" s="1"/>
      <c r="S785" s="1"/>
      <c r="T785" s="1"/>
      <c r="U785" s="1"/>
      <c r="V785" s="1"/>
      <c r="W785" s="1"/>
      <c r="X785" s="1"/>
    </row>
    <row r="786" spans="1:24" ht="15.75" customHeight="1">
      <c r="A786" s="65" t="s">
        <v>3853</v>
      </c>
      <c r="B786" s="1" t="s">
        <v>3854</v>
      </c>
      <c r="C786" s="84"/>
      <c r="D786" s="85" t="s">
        <v>42</v>
      </c>
      <c r="E786" s="66"/>
      <c r="F786" s="1"/>
      <c r="G786" s="1"/>
      <c r="H786" s="1"/>
      <c r="I786" s="1"/>
      <c r="J786" s="1"/>
      <c r="K786" s="1"/>
      <c r="L786" s="1"/>
      <c r="M786" s="1"/>
      <c r="N786" s="1"/>
      <c r="O786" s="1"/>
      <c r="P786" s="1"/>
      <c r="Q786" s="1"/>
      <c r="R786" s="1"/>
      <c r="S786" s="1"/>
      <c r="T786" s="1"/>
      <c r="U786" s="1"/>
      <c r="V786" s="1"/>
      <c r="W786" s="1"/>
      <c r="X786" s="1"/>
    </row>
    <row r="787" spans="1:24" ht="15.75" customHeight="1">
      <c r="A787" s="65" t="s">
        <v>3855</v>
      </c>
      <c r="B787" s="1" t="s">
        <v>3856</v>
      </c>
      <c r="C787" s="84"/>
      <c r="D787" s="85" t="s">
        <v>42</v>
      </c>
      <c r="E787" s="66"/>
      <c r="F787" s="1"/>
      <c r="G787" s="1"/>
      <c r="H787" s="1"/>
      <c r="I787" s="1"/>
      <c r="J787" s="1"/>
      <c r="K787" s="1"/>
      <c r="L787" s="1"/>
      <c r="M787" s="1"/>
      <c r="N787" s="1"/>
      <c r="O787" s="1"/>
      <c r="P787" s="1"/>
      <c r="Q787" s="1"/>
      <c r="R787" s="1"/>
      <c r="S787" s="1"/>
      <c r="T787" s="1"/>
      <c r="U787" s="1"/>
      <c r="V787" s="1"/>
      <c r="W787" s="1"/>
      <c r="X787" s="1"/>
    </row>
    <row r="788" spans="1:24" ht="15.75" customHeight="1">
      <c r="A788" s="65" t="s">
        <v>3857</v>
      </c>
      <c r="B788" s="1" t="s">
        <v>3858</v>
      </c>
      <c r="C788" s="84"/>
      <c r="D788" s="85" t="s">
        <v>42</v>
      </c>
      <c r="E788" s="66"/>
      <c r="F788" s="1"/>
      <c r="G788" s="1"/>
      <c r="H788" s="1"/>
      <c r="I788" s="1"/>
      <c r="J788" s="1"/>
      <c r="K788" s="1"/>
      <c r="L788" s="1"/>
      <c r="M788" s="1"/>
      <c r="N788" s="1"/>
      <c r="O788" s="1"/>
      <c r="P788" s="1"/>
      <c r="Q788" s="1"/>
      <c r="R788" s="1"/>
      <c r="S788" s="1"/>
      <c r="T788" s="1"/>
      <c r="U788" s="1"/>
      <c r="V788" s="1"/>
      <c r="W788" s="1"/>
      <c r="X788" s="1"/>
    </row>
    <row r="789" spans="1:24" ht="15.75" customHeight="1">
      <c r="A789" s="65" t="s">
        <v>3859</v>
      </c>
      <c r="B789" s="1" t="s">
        <v>3860</v>
      </c>
      <c r="C789" s="84"/>
      <c r="D789" s="85" t="s">
        <v>42</v>
      </c>
      <c r="E789" s="66"/>
      <c r="F789" s="1"/>
      <c r="G789" s="1"/>
      <c r="H789" s="1"/>
      <c r="I789" s="1"/>
      <c r="J789" s="1"/>
      <c r="K789" s="1"/>
      <c r="L789" s="1"/>
      <c r="M789" s="1"/>
      <c r="N789" s="1"/>
      <c r="O789" s="1"/>
      <c r="P789" s="1"/>
      <c r="Q789" s="1"/>
      <c r="R789" s="1"/>
      <c r="S789" s="1"/>
      <c r="T789" s="1"/>
      <c r="U789" s="1"/>
      <c r="V789" s="1"/>
      <c r="W789" s="1"/>
      <c r="X789" s="1"/>
    </row>
    <row r="790" spans="1:24" ht="15.75" customHeight="1">
      <c r="A790" s="65" t="s">
        <v>3861</v>
      </c>
      <c r="B790" s="1" t="s">
        <v>3862</v>
      </c>
      <c r="C790" s="84"/>
      <c r="D790" s="85" t="s">
        <v>42</v>
      </c>
      <c r="E790" s="66"/>
      <c r="F790" s="1"/>
      <c r="G790" s="1"/>
      <c r="H790" s="1"/>
      <c r="I790" s="1"/>
      <c r="J790" s="1"/>
      <c r="K790" s="1"/>
      <c r="L790" s="1"/>
      <c r="M790" s="1"/>
      <c r="N790" s="1"/>
      <c r="O790" s="1"/>
      <c r="P790" s="1"/>
      <c r="Q790" s="1"/>
      <c r="R790" s="1"/>
      <c r="S790" s="1"/>
      <c r="T790" s="1"/>
      <c r="U790" s="1"/>
      <c r="V790" s="1"/>
      <c r="W790" s="1"/>
      <c r="X790" s="1"/>
    </row>
    <row r="791" spans="1:24" ht="15.75" customHeight="1">
      <c r="A791" s="65" t="s">
        <v>3863</v>
      </c>
      <c r="B791" s="1" t="s">
        <v>3864</v>
      </c>
      <c r="C791" s="84"/>
      <c r="D791" s="85" t="s">
        <v>42</v>
      </c>
      <c r="E791" s="66"/>
      <c r="F791" s="1"/>
      <c r="G791" s="1"/>
      <c r="H791" s="1"/>
      <c r="I791" s="1"/>
      <c r="J791" s="1"/>
      <c r="K791" s="1"/>
      <c r="L791" s="1"/>
      <c r="M791" s="1"/>
      <c r="N791" s="1"/>
      <c r="O791" s="1"/>
      <c r="P791" s="1"/>
      <c r="Q791" s="1"/>
      <c r="R791" s="1"/>
      <c r="S791" s="1"/>
      <c r="T791" s="1"/>
      <c r="U791" s="1"/>
      <c r="V791" s="1"/>
      <c r="W791" s="1"/>
      <c r="X791" s="1"/>
    </row>
    <row r="792" spans="1:24" ht="15.75" customHeight="1">
      <c r="A792" s="65" t="s">
        <v>3865</v>
      </c>
      <c r="B792" s="1" t="s">
        <v>3866</v>
      </c>
      <c r="C792" s="84"/>
      <c r="D792" s="85" t="s">
        <v>42</v>
      </c>
      <c r="E792" s="66"/>
      <c r="F792" s="1"/>
      <c r="G792" s="1"/>
      <c r="H792" s="1"/>
      <c r="I792" s="1"/>
      <c r="J792" s="1"/>
      <c r="K792" s="1"/>
      <c r="L792" s="1"/>
      <c r="M792" s="1"/>
      <c r="N792" s="1"/>
      <c r="O792" s="1"/>
      <c r="P792" s="1"/>
      <c r="Q792" s="1"/>
      <c r="R792" s="1"/>
      <c r="S792" s="1"/>
      <c r="T792" s="1"/>
      <c r="U792" s="1"/>
      <c r="V792" s="1"/>
      <c r="W792" s="1"/>
      <c r="X792" s="1"/>
    </row>
    <row r="793" spans="1:24" ht="15.75" customHeight="1">
      <c r="A793" s="65" t="s">
        <v>3867</v>
      </c>
      <c r="B793" s="1" t="s">
        <v>3868</v>
      </c>
      <c r="C793" s="84"/>
      <c r="D793" s="85" t="s">
        <v>42</v>
      </c>
      <c r="E793" s="66"/>
      <c r="F793" s="1"/>
      <c r="G793" s="1"/>
      <c r="H793" s="1"/>
      <c r="I793" s="1"/>
      <c r="J793" s="1"/>
      <c r="K793" s="1"/>
      <c r="L793" s="1"/>
      <c r="M793" s="1"/>
      <c r="N793" s="1"/>
      <c r="O793" s="1"/>
      <c r="P793" s="1"/>
      <c r="Q793" s="1"/>
      <c r="R793" s="1"/>
      <c r="S793" s="1"/>
      <c r="T793" s="1"/>
      <c r="U793" s="1"/>
      <c r="V793" s="1"/>
      <c r="W793" s="1"/>
      <c r="X793" s="1"/>
    </row>
    <row r="794" spans="1:24" ht="15.75" customHeight="1">
      <c r="A794" s="65" t="s">
        <v>3869</v>
      </c>
      <c r="B794" s="1" t="s">
        <v>3870</v>
      </c>
      <c r="C794" s="84"/>
      <c r="D794" s="85" t="s">
        <v>42</v>
      </c>
      <c r="E794" s="66"/>
      <c r="F794" s="1"/>
      <c r="G794" s="1"/>
      <c r="H794" s="1"/>
      <c r="I794" s="1"/>
      <c r="J794" s="1"/>
      <c r="K794" s="1"/>
      <c r="L794" s="1"/>
      <c r="M794" s="1"/>
      <c r="N794" s="1"/>
      <c r="O794" s="1"/>
      <c r="P794" s="1"/>
      <c r="Q794" s="1"/>
      <c r="R794" s="1"/>
      <c r="S794" s="1"/>
      <c r="T794" s="1"/>
      <c r="U794" s="1"/>
      <c r="V794" s="1"/>
      <c r="W794" s="1"/>
      <c r="X794" s="1"/>
    </row>
    <row r="795" spans="1:24" ht="15.75" customHeight="1">
      <c r="A795" s="65" t="s">
        <v>3871</v>
      </c>
      <c r="B795" s="1" t="s">
        <v>3872</v>
      </c>
      <c r="C795" s="84"/>
      <c r="D795" s="85" t="s">
        <v>42</v>
      </c>
      <c r="E795" s="66"/>
      <c r="F795" s="1"/>
      <c r="G795" s="1"/>
      <c r="H795" s="1"/>
      <c r="I795" s="1"/>
      <c r="J795" s="1"/>
      <c r="K795" s="1"/>
      <c r="L795" s="1"/>
      <c r="M795" s="1"/>
      <c r="N795" s="1"/>
      <c r="O795" s="1"/>
      <c r="P795" s="1"/>
      <c r="Q795" s="1"/>
      <c r="R795" s="1"/>
      <c r="S795" s="1"/>
      <c r="T795" s="1"/>
      <c r="U795" s="1"/>
      <c r="V795" s="1"/>
      <c r="W795" s="1"/>
      <c r="X795" s="1"/>
    </row>
    <row r="796" spans="1:24" ht="15.75" customHeight="1">
      <c r="A796" s="65" t="s">
        <v>3873</v>
      </c>
      <c r="B796" s="1" t="s">
        <v>3874</v>
      </c>
      <c r="C796" s="84"/>
      <c r="D796" s="85" t="s">
        <v>42</v>
      </c>
      <c r="E796" s="66"/>
      <c r="F796" s="1"/>
      <c r="G796" s="1"/>
      <c r="H796" s="1"/>
      <c r="I796" s="1"/>
      <c r="J796" s="1"/>
      <c r="K796" s="1"/>
      <c r="L796" s="1"/>
      <c r="M796" s="1"/>
      <c r="N796" s="1"/>
      <c r="O796" s="1"/>
      <c r="P796" s="1"/>
      <c r="Q796" s="1"/>
      <c r="R796" s="1"/>
      <c r="S796" s="1"/>
      <c r="T796" s="1"/>
      <c r="U796" s="1"/>
      <c r="V796" s="1"/>
      <c r="W796" s="1"/>
      <c r="X796" s="1"/>
    </row>
    <row r="797" spans="1:24" ht="15.75" customHeight="1">
      <c r="A797" s="65" t="s">
        <v>3875</v>
      </c>
      <c r="B797" s="1" t="s">
        <v>3876</v>
      </c>
      <c r="C797" s="84"/>
      <c r="D797" s="85" t="s">
        <v>42</v>
      </c>
      <c r="E797" s="66"/>
      <c r="F797" s="1"/>
      <c r="G797" s="1"/>
      <c r="H797" s="1"/>
      <c r="I797" s="1"/>
      <c r="J797" s="1"/>
      <c r="K797" s="1"/>
      <c r="L797" s="1"/>
      <c r="M797" s="1"/>
      <c r="N797" s="1"/>
      <c r="O797" s="1"/>
      <c r="P797" s="1"/>
      <c r="Q797" s="1"/>
      <c r="R797" s="1"/>
      <c r="S797" s="1"/>
      <c r="T797" s="1"/>
      <c r="U797" s="1"/>
      <c r="V797" s="1"/>
      <c r="W797" s="1"/>
      <c r="X797" s="1"/>
    </row>
    <row r="798" spans="1:24" ht="15.75" customHeight="1">
      <c r="A798" s="65" t="s">
        <v>3877</v>
      </c>
      <c r="B798" s="1" t="s">
        <v>3878</v>
      </c>
      <c r="C798" s="84"/>
      <c r="D798" s="85" t="s">
        <v>42</v>
      </c>
      <c r="E798" s="66"/>
      <c r="F798" s="1"/>
      <c r="G798" s="1"/>
      <c r="H798" s="1"/>
      <c r="I798" s="1"/>
      <c r="J798" s="1"/>
      <c r="K798" s="1"/>
      <c r="L798" s="1"/>
      <c r="M798" s="1"/>
      <c r="N798" s="1"/>
      <c r="O798" s="1"/>
      <c r="P798" s="1"/>
      <c r="Q798" s="1"/>
      <c r="R798" s="1"/>
      <c r="S798" s="1"/>
      <c r="T798" s="1"/>
      <c r="U798" s="1"/>
      <c r="V798" s="1"/>
      <c r="W798" s="1"/>
      <c r="X798" s="1"/>
    </row>
    <row r="799" spans="1:24" ht="15.75" customHeight="1">
      <c r="A799" s="65" t="s">
        <v>3879</v>
      </c>
      <c r="B799" s="1" t="s">
        <v>3880</v>
      </c>
      <c r="C799" s="84"/>
      <c r="D799" s="85" t="s">
        <v>42</v>
      </c>
      <c r="E799" s="66"/>
      <c r="F799" s="1"/>
      <c r="G799" s="1"/>
      <c r="H799" s="1"/>
      <c r="I799" s="1"/>
      <c r="J799" s="1"/>
      <c r="K799" s="1"/>
      <c r="L799" s="1"/>
      <c r="M799" s="1"/>
      <c r="N799" s="1"/>
      <c r="O799" s="1"/>
      <c r="P799" s="1"/>
      <c r="Q799" s="1"/>
      <c r="R799" s="1"/>
      <c r="S799" s="1"/>
      <c r="T799" s="1"/>
      <c r="U799" s="1"/>
      <c r="V799" s="1"/>
      <c r="W799" s="1"/>
      <c r="X799" s="1"/>
    </row>
    <row r="800" spans="1:24" ht="15.75" customHeight="1">
      <c r="A800" s="65" t="s">
        <v>3881</v>
      </c>
      <c r="B800" s="1" t="s">
        <v>3882</v>
      </c>
      <c r="C800" s="84"/>
      <c r="D800" s="85" t="s">
        <v>42</v>
      </c>
      <c r="E800" s="66"/>
      <c r="F800" s="1"/>
      <c r="G800" s="1"/>
      <c r="H800" s="1"/>
      <c r="I800" s="1"/>
      <c r="J800" s="1"/>
      <c r="K800" s="1"/>
      <c r="L800" s="1"/>
      <c r="M800" s="1"/>
      <c r="N800" s="1"/>
      <c r="O800" s="1"/>
      <c r="P800" s="1"/>
      <c r="Q800" s="1"/>
      <c r="R800" s="1"/>
      <c r="S800" s="1"/>
      <c r="T800" s="1"/>
      <c r="U800" s="1"/>
      <c r="V800" s="1"/>
      <c r="W800" s="1"/>
      <c r="X800" s="1"/>
    </row>
    <row r="801" spans="1:24" ht="15.75" customHeight="1">
      <c r="A801" s="65" t="s">
        <v>3883</v>
      </c>
      <c r="B801" s="1" t="s">
        <v>3884</v>
      </c>
      <c r="C801" s="84"/>
      <c r="D801" s="85" t="s">
        <v>42</v>
      </c>
      <c r="E801" s="66"/>
      <c r="F801" s="1"/>
      <c r="G801" s="1"/>
      <c r="H801" s="1"/>
      <c r="I801" s="1"/>
      <c r="J801" s="1"/>
      <c r="K801" s="1"/>
      <c r="L801" s="1"/>
      <c r="M801" s="1"/>
      <c r="N801" s="1"/>
      <c r="O801" s="1"/>
      <c r="P801" s="1"/>
      <c r="Q801" s="1"/>
      <c r="R801" s="1"/>
      <c r="S801" s="1"/>
      <c r="T801" s="1"/>
      <c r="U801" s="1"/>
      <c r="V801" s="1"/>
      <c r="W801" s="1"/>
      <c r="X801" s="1"/>
    </row>
    <row r="802" spans="1:24" ht="15.75" customHeight="1">
      <c r="A802" s="65" t="s">
        <v>3885</v>
      </c>
      <c r="B802" s="1" t="s">
        <v>3886</v>
      </c>
      <c r="C802" s="84"/>
      <c r="D802" s="85" t="s">
        <v>42</v>
      </c>
      <c r="E802" s="66"/>
      <c r="F802" s="1"/>
      <c r="G802" s="1"/>
      <c r="H802" s="1"/>
      <c r="I802" s="1"/>
      <c r="J802" s="1"/>
      <c r="K802" s="1"/>
      <c r="L802" s="1"/>
      <c r="M802" s="1"/>
      <c r="N802" s="1"/>
      <c r="O802" s="1"/>
      <c r="P802" s="1"/>
      <c r="Q802" s="1"/>
      <c r="R802" s="1"/>
      <c r="S802" s="1"/>
      <c r="T802" s="1"/>
      <c r="U802" s="1"/>
      <c r="V802" s="1"/>
      <c r="W802" s="1"/>
      <c r="X802" s="1"/>
    </row>
    <row r="803" spans="1:24" ht="15.75" customHeight="1">
      <c r="A803" s="65" t="s">
        <v>3887</v>
      </c>
      <c r="B803" s="1" t="s">
        <v>3888</v>
      </c>
      <c r="C803" s="84"/>
      <c r="D803" s="85" t="s">
        <v>42</v>
      </c>
      <c r="E803" s="66"/>
      <c r="F803" s="1"/>
      <c r="G803" s="1"/>
      <c r="H803" s="1"/>
      <c r="I803" s="1"/>
      <c r="J803" s="1"/>
      <c r="K803" s="1"/>
      <c r="L803" s="1"/>
      <c r="M803" s="1"/>
      <c r="N803" s="1"/>
      <c r="O803" s="1"/>
      <c r="P803" s="1"/>
      <c r="Q803" s="1"/>
      <c r="R803" s="1"/>
      <c r="S803" s="1"/>
      <c r="T803" s="1"/>
      <c r="U803" s="1"/>
      <c r="V803" s="1"/>
      <c r="W803" s="1"/>
      <c r="X803" s="1"/>
    </row>
    <row r="804" spans="1:24" ht="15.75" customHeight="1">
      <c r="A804" s="65" t="s">
        <v>3889</v>
      </c>
      <c r="B804" s="1" t="s">
        <v>3890</v>
      </c>
      <c r="C804" s="84"/>
      <c r="D804" s="85" t="s">
        <v>42</v>
      </c>
      <c r="E804" s="66"/>
      <c r="F804" s="1"/>
      <c r="G804" s="1"/>
      <c r="H804" s="1"/>
      <c r="I804" s="1"/>
      <c r="J804" s="1"/>
      <c r="K804" s="1"/>
      <c r="L804" s="1"/>
      <c r="M804" s="1"/>
      <c r="N804" s="1"/>
      <c r="O804" s="1"/>
      <c r="P804" s="1"/>
      <c r="Q804" s="1"/>
      <c r="R804" s="1"/>
      <c r="S804" s="1"/>
      <c r="T804" s="1"/>
      <c r="U804" s="1"/>
      <c r="V804" s="1"/>
      <c r="W804" s="1"/>
      <c r="X804" s="1"/>
    </row>
    <row r="805" spans="1:24" ht="15.75" customHeight="1">
      <c r="A805" s="65" t="s">
        <v>3891</v>
      </c>
      <c r="B805" s="1" t="s">
        <v>3892</v>
      </c>
      <c r="C805" s="84"/>
      <c r="D805" s="85" t="s">
        <v>42</v>
      </c>
      <c r="E805" s="66"/>
      <c r="F805" s="1"/>
      <c r="G805" s="1"/>
      <c r="H805" s="1"/>
      <c r="I805" s="1"/>
      <c r="J805" s="1"/>
      <c r="K805" s="1"/>
      <c r="L805" s="1"/>
      <c r="M805" s="1"/>
      <c r="N805" s="1"/>
      <c r="O805" s="1"/>
      <c r="P805" s="1"/>
      <c r="Q805" s="1"/>
      <c r="R805" s="1"/>
      <c r="S805" s="1"/>
      <c r="T805" s="1"/>
      <c r="U805" s="1"/>
      <c r="V805" s="1"/>
      <c r="W805" s="1"/>
      <c r="X805" s="1"/>
    </row>
    <row r="806" spans="1:24" ht="15.75" customHeight="1">
      <c r="A806" s="65" t="s">
        <v>3893</v>
      </c>
      <c r="B806" s="1" t="s">
        <v>3894</v>
      </c>
      <c r="C806" s="84"/>
      <c r="D806" s="85" t="s">
        <v>42</v>
      </c>
      <c r="E806" s="66"/>
      <c r="F806" s="1"/>
      <c r="G806" s="1"/>
      <c r="H806" s="1"/>
      <c r="I806" s="1"/>
      <c r="J806" s="1"/>
      <c r="K806" s="1"/>
      <c r="L806" s="1"/>
      <c r="M806" s="1"/>
      <c r="N806" s="1"/>
      <c r="O806" s="1"/>
      <c r="P806" s="1"/>
      <c r="Q806" s="1"/>
      <c r="R806" s="1"/>
      <c r="S806" s="1"/>
      <c r="T806" s="1"/>
      <c r="U806" s="1"/>
      <c r="V806" s="1"/>
      <c r="W806" s="1"/>
      <c r="X806" s="1"/>
    </row>
    <row r="807" spans="1:24" ht="15.75" customHeight="1">
      <c r="A807" s="65" t="s">
        <v>3895</v>
      </c>
      <c r="B807" s="1" t="s">
        <v>3896</v>
      </c>
      <c r="C807" s="84"/>
      <c r="D807" s="85" t="s">
        <v>42</v>
      </c>
      <c r="E807" s="66"/>
      <c r="F807" s="1"/>
      <c r="G807" s="1"/>
      <c r="H807" s="1"/>
      <c r="I807" s="1"/>
      <c r="J807" s="1"/>
      <c r="K807" s="1"/>
      <c r="L807" s="1"/>
      <c r="M807" s="1"/>
      <c r="N807" s="1"/>
      <c r="O807" s="1"/>
      <c r="P807" s="1"/>
      <c r="Q807" s="1"/>
      <c r="R807" s="1"/>
      <c r="S807" s="1"/>
      <c r="T807" s="1"/>
      <c r="U807" s="1"/>
      <c r="V807" s="1"/>
      <c r="W807" s="1"/>
      <c r="X807" s="1"/>
    </row>
    <row r="808" spans="1:24" ht="15.75" customHeight="1">
      <c r="A808" s="65" t="s">
        <v>3897</v>
      </c>
      <c r="B808" s="1" t="s">
        <v>3898</v>
      </c>
      <c r="C808" s="84"/>
      <c r="D808" s="85" t="s">
        <v>42</v>
      </c>
      <c r="E808" s="66"/>
      <c r="F808" s="1"/>
      <c r="G808" s="1"/>
      <c r="H808" s="1"/>
      <c r="I808" s="1"/>
      <c r="J808" s="1"/>
      <c r="K808" s="1"/>
      <c r="L808" s="1"/>
      <c r="M808" s="1"/>
      <c r="N808" s="1"/>
      <c r="O808" s="1"/>
      <c r="P808" s="1"/>
      <c r="Q808" s="1"/>
      <c r="R808" s="1"/>
      <c r="S808" s="1"/>
      <c r="T808" s="1"/>
      <c r="U808" s="1"/>
      <c r="V808" s="1"/>
      <c r="W808" s="1"/>
      <c r="X808" s="1"/>
    </row>
    <row r="809" spans="1:24" ht="15.75" customHeight="1">
      <c r="A809" s="65" t="s">
        <v>3899</v>
      </c>
      <c r="B809" s="1" t="s">
        <v>3900</v>
      </c>
      <c r="C809" s="84"/>
      <c r="D809" s="85" t="s">
        <v>42</v>
      </c>
      <c r="E809" s="66"/>
      <c r="F809" s="1"/>
      <c r="G809" s="1"/>
      <c r="H809" s="1"/>
      <c r="I809" s="1"/>
      <c r="J809" s="1"/>
      <c r="K809" s="1"/>
      <c r="L809" s="1"/>
      <c r="M809" s="1"/>
      <c r="N809" s="1"/>
      <c r="O809" s="1"/>
      <c r="P809" s="1"/>
      <c r="Q809" s="1"/>
      <c r="R809" s="1"/>
      <c r="S809" s="1"/>
      <c r="T809" s="1"/>
      <c r="U809" s="1"/>
      <c r="V809" s="1"/>
      <c r="W809" s="1"/>
      <c r="X809" s="1"/>
    </row>
    <row r="810" spans="1:24" ht="15.75" customHeight="1">
      <c r="A810" s="65" t="s">
        <v>3901</v>
      </c>
      <c r="B810" s="1" t="s">
        <v>3902</v>
      </c>
      <c r="C810" s="84"/>
      <c r="D810" s="85" t="s">
        <v>42</v>
      </c>
      <c r="E810" s="66"/>
      <c r="F810" s="1"/>
      <c r="G810" s="1"/>
      <c r="H810" s="1"/>
      <c r="I810" s="1"/>
      <c r="J810" s="1"/>
      <c r="K810" s="1"/>
      <c r="L810" s="1"/>
      <c r="M810" s="1"/>
      <c r="N810" s="1"/>
      <c r="O810" s="1"/>
      <c r="P810" s="1"/>
      <c r="Q810" s="1"/>
      <c r="R810" s="1"/>
      <c r="S810" s="1"/>
      <c r="T810" s="1"/>
      <c r="U810" s="1"/>
      <c r="V810" s="1"/>
      <c r="W810" s="1"/>
      <c r="X810" s="1"/>
    </row>
    <row r="811" spans="1:24" ht="15.75" customHeight="1">
      <c r="A811" s="65" t="s">
        <v>3903</v>
      </c>
      <c r="B811" s="1" t="s">
        <v>3904</v>
      </c>
      <c r="C811" s="84"/>
      <c r="D811" s="85" t="s">
        <v>42</v>
      </c>
      <c r="E811" s="66"/>
      <c r="F811" s="1"/>
      <c r="G811" s="1"/>
      <c r="H811" s="1"/>
      <c r="I811" s="1"/>
      <c r="J811" s="1"/>
      <c r="K811" s="1"/>
      <c r="L811" s="1"/>
      <c r="M811" s="1"/>
      <c r="N811" s="1"/>
      <c r="O811" s="1"/>
      <c r="P811" s="1"/>
      <c r="Q811" s="1"/>
      <c r="R811" s="1"/>
      <c r="S811" s="1"/>
      <c r="T811" s="1"/>
      <c r="U811" s="1"/>
      <c r="V811" s="1"/>
      <c r="W811" s="1"/>
      <c r="X811" s="1"/>
    </row>
    <row r="812" spans="1:24" ht="15.75" customHeight="1">
      <c r="A812" s="65" t="s">
        <v>3905</v>
      </c>
      <c r="B812" s="1" t="s">
        <v>3906</v>
      </c>
      <c r="C812" s="84"/>
      <c r="D812" s="85" t="s">
        <v>42</v>
      </c>
      <c r="E812" s="66"/>
      <c r="F812" s="1"/>
      <c r="G812" s="1"/>
      <c r="H812" s="1"/>
      <c r="I812" s="1"/>
      <c r="J812" s="1"/>
      <c r="K812" s="1"/>
      <c r="L812" s="1"/>
      <c r="M812" s="1"/>
      <c r="N812" s="1"/>
      <c r="O812" s="1"/>
      <c r="P812" s="1"/>
      <c r="Q812" s="1"/>
      <c r="R812" s="1"/>
      <c r="S812" s="1"/>
      <c r="T812" s="1"/>
      <c r="U812" s="1"/>
      <c r="V812" s="1"/>
      <c r="W812" s="1"/>
      <c r="X812" s="1"/>
    </row>
    <row r="813" spans="1:24" ht="15.75" customHeight="1">
      <c r="A813" s="65" t="s">
        <v>3907</v>
      </c>
      <c r="B813" s="1" t="s">
        <v>3908</v>
      </c>
      <c r="C813" s="84"/>
      <c r="D813" s="85" t="s">
        <v>42</v>
      </c>
      <c r="E813" s="66"/>
      <c r="F813" s="1"/>
      <c r="G813" s="1"/>
      <c r="H813" s="1"/>
      <c r="I813" s="1"/>
      <c r="J813" s="1"/>
      <c r="K813" s="1"/>
      <c r="L813" s="1"/>
      <c r="M813" s="1"/>
      <c r="N813" s="1"/>
      <c r="O813" s="1"/>
      <c r="P813" s="1"/>
      <c r="Q813" s="1"/>
      <c r="R813" s="1"/>
      <c r="S813" s="1"/>
      <c r="T813" s="1"/>
      <c r="U813" s="1"/>
      <c r="V813" s="1"/>
      <c r="W813" s="1"/>
      <c r="X813" s="1"/>
    </row>
    <row r="814" spans="1:24" ht="15.75" customHeight="1">
      <c r="A814" s="65" t="s">
        <v>3909</v>
      </c>
      <c r="B814" s="1" t="s">
        <v>3910</v>
      </c>
      <c r="C814" s="84"/>
      <c r="D814" s="85" t="s">
        <v>42</v>
      </c>
      <c r="E814" s="66"/>
      <c r="F814" s="1"/>
      <c r="G814" s="1"/>
      <c r="H814" s="1"/>
      <c r="I814" s="1"/>
      <c r="J814" s="1"/>
      <c r="K814" s="1"/>
      <c r="L814" s="1"/>
      <c r="M814" s="1"/>
      <c r="N814" s="1"/>
      <c r="O814" s="1"/>
      <c r="P814" s="1"/>
      <c r="Q814" s="1"/>
      <c r="R814" s="1"/>
      <c r="S814" s="1"/>
      <c r="T814" s="1"/>
      <c r="U814" s="1"/>
      <c r="V814" s="1"/>
      <c r="W814" s="1"/>
      <c r="X814" s="1"/>
    </row>
    <row r="815" spans="1:24" ht="15.75" customHeight="1">
      <c r="A815" s="65" t="s">
        <v>3911</v>
      </c>
      <c r="B815" s="1" t="s">
        <v>3912</v>
      </c>
      <c r="C815" s="84"/>
      <c r="D815" s="85" t="s">
        <v>42</v>
      </c>
      <c r="E815" s="66"/>
      <c r="F815" s="1"/>
      <c r="G815" s="1"/>
      <c r="H815" s="1"/>
      <c r="I815" s="1"/>
      <c r="J815" s="1"/>
      <c r="K815" s="1"/>
      <c r="L815" s="1"/>
      <c r="M815" s="1"/>
      <c r="N815" s="1"/>
      <c r="O815" s="1"/>
      <c r="P815" s="1"/>
      <c r="Q815" s="1"/>
      <c r="R815" s="1"/>
      <c r="S815" s="1"/>
      <c r="T815" s="1"/>
      <c r="U815" s="1"/>
      <c r="V815" s="1"/>
      <c r="W815" s="1"/>
      <c r="X815" s="1"/>
    </row>
    <row r="816" spans="1:24" ht="15.75" customHeight="1">
      <c r="A816" s="65" t="s">
        <v>3913</v>
      </c>
      <c r="B816" s="1" t="s">
        <v>3914</v>
      </c>
      <c r="C816" s="84"/>
      <c r="D816" s="85" t="s">
        <v>42</v>
      </c>
      <c r="E816" s="66"/>
      <c r="F816" s="1"/>
      <c r="G816" s="1"/>
      <c r="H816" s="1"/>
      <c r="I816" s="1"/>
      <c r="J816" s="1"/>
      <c r="K816" s="1"/>
      <c r="L816" s="1"/>
      <c r="M816" s="1"/>
      <c r="N816" s="1"/>
      <c r="O816" s="1"/>
      <c r="P816" s="1"/>
      <c r="Q816" s="1"/>
      <c r="R816" s="1"/>
      <c r="S816" s="1"/>
      <c r="T816" s="1"/>
      <c r="U816" s="1"/>
      <c r="V816" s="1"/>
      <c r="W816" s="1"/>
      <c r="X816" s="1"/>
    </row>
    <row r="817" spans="1:24" ht="15.75" customHeight="1">
      <c r="A817" s="65" t="s">
        <v>3915</v>
      </c>
      <c r="B817" s="1" t="s">
        <v>3916</v>
      </c>
      <c r="C817" s="84"/>
      <c r="D817" s="85" t="s">
        <v>42</v>
      </c>
      <c r="E817" s="66"/>
      <c r="F817" s="1"/>
      <c r="G817" s="1"/>
      <c r="H817" s="1"/>
      <c r="I817" s="1"/>
      <c r="J817" s="1"/>
      <c r="K817" s="1"/>
      <c r="L817" s="1"/>
      <c r="M817" s="1"/>
      <c r="N817" s="1"/>
      <c r="O817" s="1"/>
      <c r="P817" s="1"/>
      <c r="Q817" s="1"/>
      <c r="R817" s="1"/>
      <c r="S817" s="1"/>
      <c r="T817" s="1"/>
      <c r="U817" s="1"/>
      <c r="V817" s="1"/>
      <c r="W817" s="1"/>
      <c r="X817" s="1"/>
    </row>
    <row r="818" spans="1:24" ht="15.75" customHeight="1">
      <c r="A818" s="65" t="s">
        <v>3917</v>
      </c>
      <c r="B818" s="1" t="s">
        <v>3918</v>
      </c>
      <c r="C818" s="84"/>
      <c r="D818" s="85" t="s">
        <v>42</v>
      </c>
      <c r="E818" s="66"/>
      <c r="F818" s="1"/>
      <c r="G818" s="1"/>
      <c r="H818" s="1"/>
      <c r="I818" s="1"/>
      <c r="J818" s="1"/>
      <c r="K818" s="1"/>
      <c r="L818" s="1"/>
      <c r="M818" s="1"/>
      <c r="N818" s="1"/>
      <c r="O818" s="1"/>
      <c r="P818" s="1"/>
      <c r="Q818" s="1"/>
      <c r="R818" s="1"/>
      <c r="S818" s="1"/>
      <c r="T818" s="1"/>
      <c r="U818" s="1"/>
      <c r="V818" s="1"/>
      <c r="W818" s="1"/>
      <c r="X818" s="1"/>
    </row>
    <row r="819" spans="1:24" ht="15.75" customHeight="1">
      <c r="A819" s="65" t="s">
        <v>3919</v>
      </c>
      <c r="B819" s="1" t="s">
        <v>3920</v>
      </c>
      <c r="C819" s="84"/>
      <c r="D819" s="85" t="s">
        <v>42</v>
      </c>
      <c r="E819" s="66"/>
      <c r="F819" s="1"/>
      <c r="G819" s="1"/>
      <c r="H819" s="1"/>
      <c r="I819" s="1"/>
      <c r="J819" s="1"/>
      <c r="K819" s="1"/>
      <c r="L819" s="1"/>
      <c r="M819" s="1"/>
      <c r="N819" s="1"/>
      <c r="O819" s="1"/>
      <c r="P819" s="1"/>
      <c r="Q819" s="1"/>
      <c r="R819" s="1"/>
      <c r="S819" s="1"/>
      <c r="T819" s="1"/>
      <c r="U819" s="1"/>
      <c r="V819" s="1"/>
      <c r="W819" s="1"/>
      <c r="X819" s="1"/>
    </row>
    <row r="820" spans="1:24" ht="15.75" customHeight="1">
      <c r="A820" s="65" t="s">
        <v>3921</v>
      </c>
      <c r="B820" s="1" t="s">
        <v>3922</v>
      </c>
      <c r="C820" s="84"/>
      <c r="D820" s="85" t="s">
        <v>42</v>
      </c>
      <c r="E820" s="66"/>
      <c r="F820" s="1"/>
      <c r="G820" s="1"/>
      <c r="H820" s="1"/>
      <c r="I820" s="1"/>
      <c r="J820" s="1"/>
      <c r="K820" s="1"/>
      <c r="L820" s="1"/>
      <c r="M820" s="1"/>
      <c r="N820" s="1"/>
      <c r="O820" s="1"/>
      <c r="P820" s="1"/>
      <c r="Q820" s="1"/>
      <c r="R820" s="1"/>
      <c r="S820" s="1"/>
      <c r="T820" s="1"/>
      <c r="U820" s="1"/>
      <c r="V820" s="1"/>
      <c r="W820" s="1"/>
      <c r="X820" s="1"/>
    </row>
    <row r="821" spans="1:24" ht="15.75" customHeight="1">
      <c r="A821" s="65" t="s">
        <v>3923</v>
      </c>
      <c r="B821" s="1" t="s">
        <v>3924</v>
      </c>
      <c r="C821" s="84"/>
      <c r="D821" s="85" t="s">
        <v>42</v>
      </c>
      <c r="E821" s="66"/>
      <c r="F821" s="1"/>
      <c r="G821" s="1"/>
      <c r="H821" s="1"/>
      <c r="I821" s="1"/>
      <c r="J821" s="1"/>
      <c r="K821" s="1"/>
      <c r="L821" s="1"/>
      <c r="M821" s="1"/>
      <c r="N821" s="1"/>
      <c r="O821" s="1"/>
      <c r="P821" s="1"/>
      <c r="Q821" s="1"/>
      <c r="R821" s="1"/>
      <c r="S821" s="1"/>
      <c r="T821" s="1"/>
      <c r="U821" s="1"/>
      <c r="V821" s="1"/>
      <c r="W821" s="1"/>
      <c r="X821" s="1"/>
    </row>
    <row r="822" spans="1:24" ht="15.75" customHeight="1">
      <c r="A822" s="65" t="s">
        <v>3925</v>
      </c>
      <c r="B822" s="1" t="s">
        <v>3926</v>
      </c>
      <c r="C822" s="84"/>
      <c r="D822" s="85" t="s">
        <v>42</v>
      </c>
      <c r="E822" s="66"/>
      <c r="F822" s="1"/>
      <c r="G822" s="1"/>
      <c r="H822" s="1"/>
      <c r="I822" s="1"/>
      <c r="J822" s="1"/>
      <c r="K822" s="1"/>
      <c r="L822" s="1"/>
      <c r="M822" s="1"/>
      <c r="N822" s="1"/>
      <c r="O822" s="1"/>
      <c r="P822" s="1"/>
      <c r="Q822" s="1"/>
      <c r="R822" s="1"/>
      <c r="S822" s="1"/>
      <c r="T822" s="1"/>
      <c r="U822" s="1"/>
      <c r="V822" s="1"/>
      <c r="W822" s="1"/>
      <c r="X822" s="1"/>
    </row>
    <row r="823" spans="1:24" ht="15.75" customHeight="1">
      <c r="A823" s="65" t="s">
        <v>3927</v>
      </c>
      <c r="B823" s="1" t="s">
        <v>3928</v>
      </c>
      <c r="C823" s="84"/>
      <c r="D823" s="85" t="s">
        <v>42</v>
      </c>
      <c r="E823" s="66"/>
      <c r="F823" s="1"/>
      <c r="G823" s="1"/>
      <c r="H823" s="1"/>
      <c r="I823" s="1"/>
      <c r="J823" s="1"/>
      <c r="K823" s="1"/>
      <c r="L823" s="1"/>
      <c r="M823" s="1"/>
      <c r="N823" s="1"/>
      <c r="O823" s="1"/>
      <c r="P823" s="1"/>
      <c r="Q823" s="1"/>
      <c r="R823" s="1"/>
      <c r="S823" s="1"/>
      <c r="T823" s="1"/>
      <c r="U823" s="1"/>
      <c r="V823" s="1"/>
      <c r="W823" s="1"/>
      <c r="X823" s="1"/>
    </row>
    <row r="824" spans="1:24" ht="15.75" customHeight="1">
      <c r="A824" s="65" t="s">
        <v>3929</v>
      </c>
      <c r="B824" s="1" t="s">
        <v>3930</v>
      </c>
      <c r="C824" s="84"/>
      <c r="D824" s="85" t="s">
        <v>42</v>
      </c>
      <c r="E824" s="66"/>
      <c r="F824" s="1"/>
      <c r="G824" s="1"/>
      <c r="H824" s="1"/>
      <c r="I824" s="1"/>
      <c r="J824" s="1"/>
      <c r="K824" s="1"/>
      <c r="L824" s="1"/>
      <c r="M824" s="1"/>
      <c r="N824" s="1"/>
      <c r="O824" s="1"/>
      <c r="P824" s="1"/>
      <c r="Q824" s="1"/>
      <c r="R824" s="1"/>
      <c r="S824" s="1"/>
      <c r="T824" s="1"/>
      <c r="U824" s="1"/>
      <c r="V824" s="1"/>
      <c r="W824" s="1"/>
      <c r="X824" s="1"/>
    </row>
    <row r="825" spans="1:24" ht="15.75" customHeight="1">
      <c r="A825" s="65" t="s">
        <v>3931</v>
      </c>
      <c r="B825" s="1" t="s">
        <v>3932</v>
      </c>
      <c r="C825" s="84"/>
      <c r="D825" s="85" t="s">
        <v>42</v>
      </c>
      <c r="E825" s="66"/>
      <c r="F825" s="1"/>
      <c r="G825" s="1"/>
      <c r="H825" s="1"/>
      <c r="I825" s="1"/>
      <c r="J825" s="1"/>
      <c r="K825" s="1"/>
      <c r="L825" s="1"/>
      <c r="M825" s="1"/>
      <c r="N825" s="1"/>
      <c r="O825" s="1"/>
      <c r="P825" s="1"/>
      <c r="Q825" s="1"/>
      <c r="R825" s="1"/>
      <c r="S825" s="1"/>
      <c r="T825" s="1"/>
      <c r="U825" s="1"/>
      <c r="V825" s="1"/>
      <c r="W825" s="1"/>
      <c r="X825" s="1"/>
    </row>
    <row r="826" spans="1:24" ht="15.75" customHeight="1">
      <c r="A826" s="65" t="s">
        <v>3933</v>
      </c>
      <c r="B826" s="1" t="s">
        <v>3934</v>
      </c>
      <c r="C826" s="84"/>
      <c r="D826" s="85" t="s">
        <v>42</v>
      </c>
      <c r="E826" s="66"/>
      <c r="F826" s="1"/>
      <c r="G826" s="1"/>
      <c r="H826" s="1"/>
      <c r="I826" s="1"/>
      <c r="J826" s="1"/>
      <c r="K826" s="1"/>
      <c r="L826" s="1"/>
      <c r="M826" s="1"/>
      <c r="N826" s="1"/>
      <c r="O826" s="1"/>
      <c r="P826" s="1"/>
      <c r="Q826" s="1"/>
      <c r="R826" s="1"/>
      <c r="S826" s="1"/>
      <c r="T826" s="1"/>
      <c r="U826" s="1"/>
      <c r="V826" s="1"/>
      <c r="W826" s="1"/>
      <c r="X826" s="1"/>
    </row>
    <row r="827" spans="1:24" ht="15.75" customHeight="1">
      <c r="A827" s="65" t="s">
        <v>3935</v>
      </c>
      <c r="B827" s="1" t="s">
        <v>3936</v>
      </c>
      <c r="C827" s="84"/>
      <c r="D827" s="85" t="s">
        <v>42</v>
      </c>
      <c r="E827" s="66"/>
      <c r="F827" s="1"/>
      <c r="G827" s="1"/>
      <c r="H827" s="1"/>
      <c r="I827" s="1"/>
      <c r="J827" s="1"/>
      <c r="K827" s="1"/>
      <c r="L827" s="1"/>
      <c r="M827" s="1"/>
      <c r="N827" s="1"/>
      <c r="O827" s="1"/>
      <c r="P827" s="1"/>
      <c r="Q827" s="1"/>
      <c r="R827" s="1"/>
      <c r="S827" s="1"/>
      <c r="T827" s="1"/>
      <c r="U827" s="1"/>
      <c r="V827" s="1"/>
      <c r="W827" s="1"/>
      <c r="X827" s="1"/>
    </row>
    <row r="828" spans="1:24" ht="15.75" customHeight="1">
      <c r="A828" s="65" t="s">
        <v>3937</v>
      </c>
      <c r="B828" s="1" t="s">
        <v>3938</v>
      </c>
      <c r="C828" s="84"/>
      <c r="D828" s="85" t="s">
        <v>42</v>
      </c>
      <c r="E828" s="66"/>
      <c r="F828" s="1"/>
      <c r="G828" s="1"/>
      <c r="H828" s="1"/>
      <c r="I828" s="1"/>
      <c r="J828" s="1"/>
      <c r="K828" s="1"/>
      <c r="L828" s="1"/>
      <c r="M828" s="1"/>
      <c r="N828" s="1"/>
      <c r="O828" s="1"/>
      <c r="P828" s="1"/>
      <c r="Q828" s="1"/>
      <c r="R828" s="1"/>
      <c r="S828" s="1"/>
      <c r="T828" s="1"/>
      <c r="U828" s="1"/>
      <c r="V828" s="1"/>
      <c r="W828" s="1"/>
      <c r="X828" s="1"/>
    </row>
    <row r="829" spans="1:24" ht="15.75" customHeight="1">
      <c r="A829" s="65" t="s">
        <v>3939</v>
      </c>
      <c r="B829" s="1" t="s">
        <v>3940</v>
      </c>
      <c r="C829" s="84"/>
      <c r="D829" s="85" t="s">
        <v>42</v>
      </c>
      <c r="E829" s="66"/>
      <c r="F829" s="1"/>
      <c r="G829" s="1"/>
      <c r="H829" s="1"/>
      <c r="I829" s="1"/>
      <c r="J829" s="1"/>
      <c r="K829" s="1"/>
      <c r="L829" s="1"/>
      <c r="M829" s="1"/>
      <c r="N829" s="1"/>
      <c r="O829" s="1"/>
      <c r="P829" s="1"/>
      <c r="Q829" s="1"/>
      <c r="R829" s="1"/>
      <c r="S829" s="1"/>
      <c r="T829" s="1"/>
      <c r="U829" s="1"/>
      <c r="V829" s="1"/>
      <c r="W829" s="1"/>
      <c r="X829" s="1"/>
    </row>
    <row r="830" spans="1:24" ht="15.75" customHeight="1">
      <c r="A830" s="65" t="s">
        <v>3941</v>
      </c>
      <c r="B830" s="1" t="s">
        <v>3942</v>
      </c>
      <c r="C830" s="84"/>
      <c r="D830" s="85" t="s">
        <v>42</v>
      </c>
      <c r="E830" s="66"/>
      <c r="F830" s="1"/>
      <c r="G830" s="1"/>
      <c r="H830" s="1"/>
      <c r="I830" s="1"/>
      <c r="J830" s="1"/>
      <c r="K830" s="1"/>
      <c r="L830" s="1"/>
      <c r="M830" s="1"/>
      <c r="N830" s="1"/>
      <c r="O830" s="1"/>
      <c r="P830" s="1"/>
      <c r="Q830" s="1"/>
      <c r="R830" s="1"/>
      <c r="S830" s="1"/>
      <c r="T830" s="1"/>
      <c r="U830" s="1"/>
      <c r="V830" s="1"/>
      <c r="W830" s="1"/>
      <c r="X830" s="1"/>
    </row>
    <row r="831" spans="1:24" ht="15.75" customHeight="1">
      <c r="A831" s="65" t="s">
        <v>3943</v>
      </c>
      <c r="B831" s="1" t="s">
        <v>3944</v>
      </c>
      <c r="C831" s="84"/>
      <c r="D831" s="85" t="s">
        <v>42</v>
      </c>
      <c r="E831" s="66"/>
      <c r="F831" s="1"/>
      <c r="G831" s="1"/>
      <c r="H831" s="1"/>
      <c r="I831" s="1"/>
      <c r="J831" s="1"/>
      <c r="K831" s="1"/>
      <c r="L831" s="1"/>
      <c r="M831" s="1"/>
      <c r="N831" s="1"/>
      <c r="O831" s="1"/>
      <c r="P831" s="1"/>
      <c r="Q831" s="1"/>
      <c r="R831" s="1"/>
      <c r="S831" s="1"/>
      <c r="T831" s="1"/>
      <c r="U831" s="1"/>
      <c r="V831" s="1"/>
      <c r="W831" s="1"/>
      <c r="X831" s="1"/>
    </row>
    <row r="832" spans="1:24" ht="15.75" customHeight="1">
      <c r="A832" s="65" t="s">
        <v>3945</v>
      </c>
      <c r="B832" s="1" t="s">
        <v>3946</v>
      </c>
      <c r="C832" s="84"/>
      <c r="D832" s="85" t="s">
        <v>42</v>
      </c>
      <c r="E832" s="66"/>
      <c r="F832" s="1"/>
      <c r="G832" s="1"/>
      <c r="H832" s="1"/>
      <c r="I832" s="1"/>
      <c r="J832" s="1"/>
      <c r="K832" s="1"/>
      <c r="L832" s="1"/>
      <c r="M832" s="1"/>
      <c r="N832" s="1"/>
      <c r="O832" s="1"/>
      <c r="P832" s="1"/>
      <c r="Q832" s="1"/>
      <c r="R832" s="1"/>
      <c r="S832" s="1"/>
      <c r="T832" s="1"/>
      <c r="U832" s="1"/>
      <c r="V832" s="1"/>
      <c r="W832" s="1"/>
      <c r="X832" s="1"/>
    </row>
    <row r="833" spans="1:24" ht="15.75" customHeight="1">
      <c r="A833" s="65" t="s">
        <v>3947</v>
      </c>
      <c r="B833" s="1" t="s">
        <v>3948</v>
      </c>
      <c r="C833" s="84"/>
      <c r="D833" s="85" t="s">
        <v>42</v>
      </c>
      <c r="E833" s="66"/>
      <c r="F833" s="1"/>
      <c r="G833" s="1"/>
      <c r="H833" s="1"/>
      <c r="I833" s="1"/>
      <c r="J833" s="1"/>
      <c r="K833" s="1"/>
      <c r="L833" s="1"/>
      <c r="M833" s="1"/>
      <c r="N833" s="1"/>
      <c r="O833" s="1"/>
      <c r="P833" s="1"/>
      <c r="Q833" s="1"/>
      <c r="R833" s="1"/>
      <c r="S833" s="1"/>
      <c r="T833" s="1"/>
      <c r="U833" s="1"/>
      <c r="V833" s="1"/>
      <c r="W833" s="1"/>
      <c r="X833" s="1"/>
    </row>
    <row r="834" spans="1:24" ht="15.75" customHeight="1">
      <c r="A834" s="65" t="s">
        <v>3949</v>
      </c>
      <c r="B834" s="1" t="s">
        <v>3950</v>
      </c>
      <c r="C834" s="84"/>
      <c r="D834" s="85" t="s">
        <v>42</v>
      </c>
      <c r="E834" s="66"/>
      <c r="F834" s="1"/>
      <c r="G834" s="1"/>
      <c r="H834" s="1"/>
      <c r="I834" s="1"/>
      <c r="J834" s="1"/>
      <c r="K834" s="1"/>
      <c r="L834" s="1"/>
      <c r="M834" s="1"/>
      <c r="N834" s="1"/>
      <c r="O834" s="1"/>
      <c r="P834" s="1"/>
      <c r="Q834" s="1"/>
      <c r="R834" s="1"/>
      <c r="S834" s="1"/>
      <c r="T834" s="1"/>
      <c r="U834" s="1"/>
      <c r="V834" s="1"/>
      <c r="W834" s="1"/>
      <c r="X834" s="1"/>
    </row>
    <row r="835" spans="1:24" ht="15.75" customHeight="1">
      <c r="A835" s="65" t="s">
        <v>3951</v>
      </c>
      <c r="B835" s="1" t="s">
        <v>3952</v>
      </c>
      <c r="C835" s="84"/>
      <c r="D835" s="85" t="s">
        <v>42</v>
      </c>
      <c r="E835" s="66"/>
      <c r="F835" s="1"/>
      <c r="G835" s="1"/>
      <c r="H835" s="1"/>
      <c r="I835" s="1"/>
      <c r="J835" s="1"/>
      <c r="K835" s="1"/>
      <c r="L835" s="1"/>
      <c r="M835" s="1"/>
      <c r="N835" s="1"/>
      <c r="O835" s="1"/>
      <c r="P835" s="1"/>
      <c r="Q835" s="1"/>
      <c r="R835" s="1"/>
      <c r="S835" s="1"/>
      <c r="T835" s="1"/>
      <c r="U835" s="1"/>
      <c r="V835" s="1"/>
      <c r="W835" s="1"/>
      <c r="X835" s="1"/>
    </row>
    <row r="836" spans="1:24" ht="15.75" customHeight="1">
      <c r="A836" s="65" t="s">
        <v>3953</v>
      </c>
      <c r="B836" s="1" t="s">
        <v>3954</v>
      </c>
      <c r="C836" s="84"/>
      <c r="D836" s="85" t="s">
        <v>42</v>
      </c>
      <c r="E836" s="66"/>
      <c r="F836" s="1"/>
      <c r="G836" s="1"/>
      <c r="H836" s="1"/>
      <c r="I836" s="1"/>
      <c r="J836" s="1"/>
      <c r="K836" s="1"/>
      <c r="L836" s="1"/>
      <c r="M836" s="1"/>
      <c r="N836" s="1"/>
      <c r="O836" s="1"/>
      <c r="P836" s="1"/>
      <c r="Q836" s="1"/>
      <c r="R836" s="1"/>
      <c r="S836" s="1"/>
      <c r="T836" s="1"/>
      <c r="U836" s="1"/>
      <c r="V836" s="1"/>
      <c r="W836" s="1"/>
      <c r="X836" s="1"/>
    </row>
    <row r="837" spans="1:24" ht="15.75" customHeight="1">
      <c r="A837" s="65" t="s">
        <v>3955</v>
      </c>
      <c r="B837" s="1" t="s">
        <v>3956</v>
      </c>
      <c r="C837" s="84"/>
      <c r="D837" s="85" t="s">
        <v>42</v>
      </c>
      <c r="E837" s="66"/>
      <c r="F837" s="1"/>
      <c r="G837" s="1"/>
      <c r="H837" s="1"/>
      <c r="I837" s="1"/>
      <c r="J837" s="1"/>
      <c r="K837" s="1"/>
      <c r="L837" s="1"/>
      <c r="M837" s="1"/>
      <c r="N837" s="1"/>
      <c r="O837" s="1"/>
      <c r="P837" s="1"/>
      <c r="Q837" s="1"/>
      <c r="R837" s="1"/>
      <c r="S837" s="1"/>
      <c r="T837" s="1"/>
      <c r="U837" s="1"/>
      <c r="V837" s="1"/>
      <c r="W837" s="1"/>
      <c r="X837" s="1"/>
    </row>
    <row r="838" spans="1:24" ht="15.75" customHeight="1">
      <c r="A838" s="65" t="s">
        <v>3957</v>
      </c>
      <c r="B838" s="1" t="s">
        <v>3958</v>
      </c>
      <c r="C838" s="84"/>
      <c r="D838" s="85" t="s">
        <v>42</v>
      </c>
      <c r="E838" s="66"/>
      <c r="F838" s="1"/>
      <c r="G838" s="1"/>
      <c r="H838" s="1"/>
      <c r="I838" s="1"/>
      <c r="J838" s="1"/>
      <c r="K838" s="1"/>
      <c r="L838" s="1"/>
      <c r="M838" s="1"/>
      <c r="N838" s="1"/>
      <c r="O838" s="1"/>
      <c r="P838" s="1"/>
      <c r="Q838" s="1"/>
      <c r="R838" s="1"/>
      <c r="S838" s="1"/>
      <c r="T838" s="1"/>
      <c r="U838" s="1"/>
      <c r="V838" s="1"/>
      <c r="W838" s="1"/>
      <c r="X838" s="1"/>
    </row>
    <row r="839" spans="1:24" ht="15.75" customHeight="1">
      <c r="A839" s="65" t="s">
        <v>3959</v>
      </c>
      <c r="B839" s="1" t="s">
        <v>3960</v>
      </c>
      <c r="C839" s="84"/>
      <c r="D839" s="85" t="s">
        <v>42</v>
      </c>
      <c r="E839" s="66"/>
      <c r="F839" s="1"/>
      <c r="G839" s="1"/>
      <c r="H839" s="1"/>
      <c r="I839" s="1"/>
      <c r="J839" s="1"/>
      <c r="K839" s="1"/>
      <c r="L839" s="1"/>
      <c r="M839" s="1"/>
      <c r="N839" s="1"/>
      <c r="O839" s="1"/>
      <c r="P839" s="1"/>
      <c r="Q839" s="1"/>
      <c r="R839" s="1"/>
      <c r="S839" s="1"/>
      <c r="T839" s="1"/>
      <c r="U839" s="1"/>
      <c r="V839" s="1"/>
      <c r="W839" s="1"/>
      <c r="X839" s="1"/>
    </row>
    <row r="840" spans="1:24" ht="15.75" customHeight="1">
      <c r="A840" s="65" t="s">
        <v>3961</v>
      </c>
      <c r="B840" s="1" t="s">
        <v>3962</v>
      </c>
      <c r="C840" s="84"/>
      <c r="D840" s="85" t="s">
        <v>42</v>
      </c>
      <c r="E840" s="66"/>
      <c r="F840" s="1"/>
      <c r="G840" s="1"/>
      <c r="H840" s="1"/>
      <c r="I840" s="1"/>
      <c r="J840" s="1"/>
      <c r="K840" s="1"/>
      <c r="L840" s="1"/>
      <c r="M840" s="1"/>
      <c r="N840" s="1"/>
      <c r="O840" s="1"/>
      <c r="P840" s="1"/>
      <c r="Q840" s="1"/>
      <c r="R840" s="1"/>
      <c r="S840" s="1"/>
      <c r="T840" s="1"/>
      <c r="U840" s="1"/>
      <c r="V840" s="1"/>
      <c r="W840" s="1"/>
      <c r="X840" s="1"/>
    </row>
    <row r="841" spans="1:24" ht="15.75" customHeight="1">
      <c r="A841" s="65" t="s">
        <v>3963</v>
      </c>
      <c r="B841" s="1" t="s">
        <v>3964</v>
      </c>
      <c r="C841" s="84"/>
      <c r="D841" s="85" t="s">
        <v>42</v>
      </c>
      <c r="E841" s="66"/>
      <c r="F841" s="1"/>
      <c r="G841" s="1"/>
      <c r="H841" s="1"/>
      <c r="I841" s="1"/>
      <c r="J841" s="1"/>
      <c r="K841" s="1"/>
      <c r="L841" s="1"/>
      <c r="M841" s="1"/>
      <c r="N841" s="1"/>
      <c r="O841" s="1"/>
      <c r="P841" s="1"/>
      <c r="Q841" s="1"/>
      <c r="R841" s="1"/>
      <c r="S841" s="1"/>
      <c r="T841" s="1"/>
      <c r="U841" s="1"/>
      <c r="V841" s="1"/>
      <c r="W841" s="1"/>
      <c r="X841" s="1"/>
    </row>
    <row r="842" spans="1:24" ht="15.75" customHeight="1">
      <c r="A842" s="65" t="s">
        <v>3965</v>
      </c>
      <c r="B842" s="1" t="s">
        <v>3966</v>
      </c>
      <c r="C842" s="84"/>
      <c r="D842" s="85" t="s">
        <v>42</v>
      </c>
      <c r="E842" s="66"/>
      <c r="F842" s="1"/>
      <c r="G842" s="1"/>
      <c r="H842" s="1"/>
      <c r="I842" s="1"/>
      <c r="J842" s="1"/>
      <c r="K842" s="1"/>
      <c r="L842" s="1"/>
      <c r="M842" s="1"/>
      <c r="N842" s="1"/>
      <c r="O842" s="1"/>
      <c r="P842" s="1"/>
      <c r="Q842" s="1"/>
      <c r="R842" s="1"/>
      <c r="S842" s="1"/>
      <c r="T842" s="1"/>
      <c r="U842" s="1"/>
      <c r="V842" s="1"/>
      <c r="W842" s="1"/>
      <c r="X842" s="1"/>
    </row>
    <row r="843" spans="1:24" ht="15.75" customHeight="1">
      <c r="A843" s="65" t="s">
        <v>3967</v>
      </c>
      <c r="B843" s="1" t="s">
        <v>3968</v>
      </c>
      <c r="C843" s="84"/>
      <c r="D843" s="85" t="s">
        <v>42</v>
      </c>
      <c r="E843" s="66"/>
      <c r="F843" s="1"/>
      <c r="G843" s="1"/>
      <c r="H843" s="1"/>
      <c r="I843" s="1"/>
      <c r="J843" s="1"/>
      <c r="K843" s="1"/>
      <c r="L843" s="1"/>
      <c r="M843" s="1"/>
      <c r="N843" s="1"/>
      <c r="O843" s="1"/>
      <c r="P843" s="1"/>
      <c r="Q843" s="1"/>
      <c r="R843" s="1"/>
      <c r="S843" s="1"/>
      <c r="T843" s="1"/>
      <c r="U843" s="1"/>
      <c r="V843" s="1"/>
      <c r="W843" s="1"/>
      <c r="X843" s="1"/>
    </row>
    <row r="844" spans="1:24" ht="15.75" customHeight="1">
      <c r="A844" s="65" t="s">
        <v>3969</v>
      </c>
      <c r="B844" s="1" t="s">
        <v>3970</v>
      </c>
      <c r="C844" s="84"/>
      <c r="D844" s="85" t="s">
        <v>42</v>
      </c>
      <c r="E844" s="66"/>
      <c r="F844" s="1"/>
      <c r="G844" s="1"/>
      <c r="H844" s="1"/>
      <c r="I844" s="1"/>
      <c r="J844" s="1"/>
      <c r="K844" s="1"/>
      <c r="L844" s="1"/>
      <c r="M844" s="1"/>
      <c r="N844" s="1"/>
      <c r="O844" s="1"/>
      <c r="P844" s="1"/>
      <c r="Q844" s="1"/>
      <c r="R844" s="1"/>
      <c r="S844" s="1"/>
      <c r="T844" s="1"/>
      <c r="U844" s="1"/>
      <c r="V844" s="1"/>
      <c r="W844" s="1"/>
      <c r="X844" s="1"/>
    </row>
    <row r="845" spans="1:24" ht="15.75" customHeight="1">
      <c r="A845" s="65" t="s">
        <v>3971</v>
      </c>
      <c r="B845" s="1" t="s">
        <v>3972</v>
      </c>
      <c r="C845" s="84"/>
      <c r="D845" s="85" t="s">
        <v>42</v>
      </c>
      <c r="E845" s="66"/>
      <c r="F845" s="1"/>
      <c r="G845" s="1"/>
      <c r="H845" s="1"/>
      <c r="I845" s="1"/>
      <c r="J845" s="1"/>
      <c r="K845" s="1"/>
      <c r="L845" s="1"/>
      <c r="M845" s="1"/>
      <c r="N845" s="1"/>
      <c r="O845" s="1"/>
      <c r="P845" s="1"/>
      <c r="Q845" s="1"/>
      <c r="R845" s="1"/>
      <c r="S845" s="1"/>
      <c r="T845" s="1"/>
      <c r="U845" s="1"/>
      <c r="V845" s="1"/>
      <c r="W845" s="1"/>
      <c r="X845" s="1"/>
    </row>
    <row r="846" spans="1:24" ht="15.75" customHeight="1">
      <c r="A846" s="65" t="s">
        <v>3973</v>
      </c>
      <c r="B846" s="1" t="s">
        <v>3974</v>
      </c>
      <c r="C846" s="84"/>
      <c r="D846" s="85" t="s">
        <v>42</v>
      </c>
      <c r="E846" s="66"/>
      <c r="F846" s="1"/>
      <c r="G846" s="1"/>
      <c r="H846" s="1"/>
      <c r="I846" s="1"/>
      <c r="J846" s="1"/>
      <c r="K846" s="1"/>
      <c r="L846" s="1"/>
      <c r="M846" s="1"/>
      <c r="N846" s="1"/>
      <c r="O846" s="1"/>
      <c r="P846" s="1"/>
      <c r="Q846" s="1"/>
      <c r="R846" s="1"/>
      <c r="S846" s="1"/>
      <c r="T846" s="1"/>
      <c r="U846" s="1"/>
      <c r="V846" s="1"/>
      <c r="W846" s="1"/>
      <c r="X846" s="1"/>
    </row>
    <row r="847" spans="1:24" ht="15.75" customHeight="1">
      <c r="A847" s="65" t="s">
        <v>3975</v>
      </c>
      <c r="B847" s="1" t="s">
        <v>3976</v>
      </c>
      <c r="C847" s="84"/>
      <c r="D847" s="85" t="s">
        <v>42</v>
      </c>
      <c r="E847" s="66"/>
      <c r="F847" s="1"/>
      <c r="G847" s="1"/>
      <c r="H847" s="1"/>
      <c r="I847" s="1"/>
      <c r="J847" s="1"/>
      <c r="K847" s="1"/>
      <c r="L847" s="1"/>
      <c r="M847" s="1"/>
      <c r="N847" s="1"/>
      <c r="O847" s="1"/>
      <c r="P847" s="1"/>
      <c r="Q847" s="1"/>
      <c r="R847" s="1"/>
      <c r="S847" s="1"/>
      <c r="T847" s="1"/>
      <c r="U847" s="1"/>
      <c r="V847" s="1"/>
      <c r="W847" s="1"/>
      <c r="X847" s="1"/>
    </row>
    <row r="848" spans="1:24" ht="15.75" customHeight="1">
      <c r="A848" s="65" t="s">
        <v>3977</v>
      </c>
      <c r="B848" s="1" t="s">
        <v>3978</v>
      </c>
      <c r="C848" s="84"/>
      <c r="D848" s="85" t="s">
        <v>42</v>
      </c>
      <c r="E848" s="66"/>
      <c r="F848" s="1"/>
      <c r="G848" s="1"/>
      <c r="H848" s="1"/>
      <c r="I848" s="1"/>
      <c r="J848" s="1"/>
      <c r="K848" s="1"/>
      <c r="L848" s="1"/>
      <c r="M848" s="1"/>
      <c r="N848" s="1"/>
      <c r="O848" s="1"/>
      <c r="P848" s="1"/>
      <c r="Q848" s="1"/>
      <c r="R848" s="1"/>
      <c r="S848" s="1"/>
      <c r="T848" s="1"/>
      <c r="U848" s="1"/>
      <c r="V848" s="1"/>
      <c r="W848" s="1"/>
      <c r="X848" s="1"/>
    </row>
    <row r="849" spans="1:24" ht="15.75" customHeight="1">
      <c r="A849" s="65" t="s">
        <v>3979</v>
      </c>
      <c r="B849" s="1" t="s">
        <v>3980</v>
      </c>
      <c r="C849" s="84"/>
      <c r="D849" s="85" t="s">
        <v>42</v>
      </c>
      <c r="E849" s="66"/>
      <c r="F849" s="1"/>
      <c r="G849" s="1"/>
      <c r="H849" s="1"/>
      <c r="I849" s="1"/>
      <c r="J849" s="1"/>
      <c r="K849" s="1"/>
      <c r="L849" s="1"/>
      <c r="M849" s="1"/>
      <c r="N849" s="1"/>
      <c r="O849" s="1"/>
      <c r="P849" s="1"/>
      <c r="Q849" s="1"/>
      <c r="R849" s="1"/>
      <c r="S849" s="1"/>
      <c r="T849" s="1"/>
      <c r="U849" s="1"/>
      <c r="V849" s="1"/>
      <c r="W849" s="1"/>
      <c r="X849" s="1"/>
    </row>
    <row r="850" spans="1:24" ht="15.75" customHeight="1">
      <c r="A850" s="65" t="s">
        <v>3981</v>
      </c>
      <c r="B850" s="1" t="s">
        <v>3982</v>
      </c>
      <c r="C850" s="84"/>
      <c r="D850" s="85" t="s">
        <v>42</v>
      </c>
      <c r="E850" s="66"/>
      <c r="F850" s="1"/>
      <c r="G850" s="1"/>
      <c r="H850" s="1"/>
      <c r="I850" s="1"/>
      <c r="J850" s="1"/>
      <c r="K850" s="1"/>
      <c r="L850" s="1"/>
      <c r="M850" s="1"/>
      <c r="N850" s="1"/>
      <c r="O850" s="1"/>
      <c r="P850" s="1"/>
      <c r="Q850" s="1"/>
      <c r="R850" s="1"/>
      <c r="S850" s="1"/>
      <c r="T850" s="1"/>
      <c r="U850" s="1"/>
      <c r="V850" s="1"/>
      <c r="W850" s="1"/>
      <c r="X850" s="1"/>
    </row>
    <row r="851" spans="1:24" ht="15.75" customHeight="1">
      <c r="A851" s="65" t="s">
        <v>3983</v>
      </c>
      <c r="B851" s="1" t="s">
        <v>3984</v>
      </c>
      <c r="C851" s="84"/>
      <c r="D851" s="85" t="s">
        <v>42</v>
      </c>
      <c r="E851" s="66"/>
      <c r="F851" s="1"/>
      <c r="G851" s="1"/>
      <c r="H851" s="1"/>
      <c r="I851" s="1"/>
      <c r="J851" s="1"/>
      <c r="K851" s="1"/>
      <c r="L851" s="1"/>
      <c r="M851" s="1"/>
      <c r="N851" s="1"/>
      <c r="O851" s="1"/>
      <c r="P851" s="1"/>
      <c r="Q851" s="1"/>
      <c r="R851" s="1"/>
      <c r="S851" s="1"/>
      <c r="T851" s="1"/>
      <c r="U851" s="1"/>
      <c r="V851" s="1"/>
      <c r="W851" s="1"/>
      <c r="X851" s="1"/>
    </row>
    <row r="852" spans="1:24" ht="15.75" customHeight="1">
      <c r="A852" s="65" t="s">
        <v>3985</v>
      </c>
      <c r="B852" s="1" t="s">
        <v>3986</v>
      </c>
      <c r="C852" s="84"/>
      <c r="D852" s="85" t="s">
        <v>42</v>
      </c>
      <c r="E852" s="66"/>
      <c r="F852" s="1"/>
      <c r="G852" s="1"/>
      <c r="H852" s="1"/>
      <c r="I852" s="1"/>
      <c r="J852" s="1"/>
      <c r="K852" s="1"/>
      <c r="L852" s="1"/>
      <c r="M852" s="1"/>
      <c r="N852" s="1"/>
      <c r="O852" s="1"/>
      <c r="P852" s="1"/>
      <c r="Q852" s="1"/>
      <c r="R852" s="1"/>
      <c r="S852" s="1"/>
      <c r="T852" s="1"/>
      <c r="U852" s="1"/>
      <c r="V852" s="1"/>
      <c r="W852" s="1"/>
      <c r="X852" s="1"/>
    </row>
    <row r="853" spans="1:24" ht="15.75" customHeight="1">
      <c r="A853" s="65" t="s">
        <v>3987</v>
      </c>
      <c r="B853" s="1" t="s">
        <v>3988</v>
      </c>
      <c r="C853" s="84"/>
      <c r="D853" s="85" t="s">
        <v>42</v>
      </c>
      <c r="E853" s="66"/>
      <c r="F853" s="1"/>
      <c r="G853" s="1"/>
      <c r="H853" s="1"/>
      <c r="I853" s="1"/>
      <c r="J853" s="1"/>
      <c r="K853" s="1"/>
      <c r="L853" s="1"/>
      <c r="M853" s="1"/>
      <c r="N853" s="1"/>
      <c r="O853" s="1"/>
      <c r="P853" s="1"/>
      <c r="Q853" s="1"/>
      <c r="R853" s="1"/>
      <c r="S853" s="1"/>
      <c r="T853" s="1"/>
      <c r="U853" s="1"/>
      <c r="V853" s="1"/>
      <c r="W853" s="1"/>
      <c r="X853" s="1"/>
    </row>
    <row r="854" spans="1:24" ht="15.75" customHeight="1">
      <c r="A854" s="65" t="s">
        <v>3989</v>
      </c>
      <c r="B854" s="1" t="s">
        <v>3990</v>
      </c>
      <c r="C854" s="84"/>
      <c r="D854" s="85" t="s">
        <v>42</v>
      </c>
      <c r="E854" s="66"/>
      <c r="F854" s="1"/>
      <c r="G854" s="1"/>
      <c r="H854" s="1"/>
      <c r="I854" s="1"/>
      <c r="J854" s="1"/>
      <c r="K854" s="1"/>
      <c r="L854" s="1"/>
      <c r="M854" s="1"/>
      <c r="N854" s="1"/>
      <c r="O854" s="1"/>
      <c r="P854" s="1"/>
      <c r="Q854" s="1"/>
      <c r="R854" s="1"/>
      <c r="S854" s="1"/>
      <c r="T854" s="1"/>
      <c r="U854" s="1"/>
      <c r="V854" s="1"/>
      <c r="W854" s="1"/>
      <c r="X854" s="1"/>
    </row>
    <row r="855" spans="1:24" ht="15.75" customHeight="1">
      <c r="A855" s="65" t="s">
        <v>3991</v>
      </c>
      <c r="B855" s="1" t="s">
        <v>3992</v>
      </c>
      <c r="C855" s="84"/>
      <c r="D855" s="85" t="s">
        <v>42</v>
      </c>
      <c r="E855" s="66"/>
      <c r="F855" s="1"/>
      <c r="G855" s="1"/>
      <c r="H855" s="1"/>
      <c r="I855" s="1"/>
      <c r="J855" s="1"/>
      <c r="K855" s="1"/>
      <c r="L855" s="1"/>
      <c r="M855" s="1"/>
      <c r="N855" s="1"/>
      <c r="O855" s="1"/>
      <c r="P855" s="1"/>
      <c r="Q855" s="1"/>
      <c r="R855" s="1"/>
      <c r="S855" s="1"/>
      <c r="T855" s="1"/>
      <c r="U855" s="1"/>
      <c r="V855" s="1"/>
      <c r="W855" s="1"/>
      <c r="X855" s="1"/>
    </row>
    <row r="856" spans="1:24" ht="15.75" customHeight="1">
      <c r="A856" s="65" t="s">
        <v>3993</v>
      </c>
      <c r="B856" s="1" t="s">
        <v>3994</v>
      </c>
      <c r="C856" s="84"/>
      <c r="D856" s="85" t="s">
        <v>42</v>
      </c>
      <c r="E856" s="66"/>
      <c r="F856" s="1"/>
      <c r="G856" s="1"/>
      <c r="H856" s="1"/>
      <c r="I856" s="1"/>
      <c r="J856" s="1"/>
      <c r="K856" s="1"/>
      <c r="L856" s="1"/>
      <c r="M856" s="1"/>
      <c r="N856" s="1"/>
      <c r="O856" s="1"/>
      <c r="P856" s="1"/>
      <c r="Q856" s="1"/>
      <c r="R856" s="1"/>
      <c r="S856" s="1"/>
      <c r="T856" s="1"/>
      <c r="U856" s="1"/>
      <c r="V856" s="1"/>
      <c r="W856" s="1"/>
      <c r="X856" s="1"/>
    </row>
    <row r="857" spans="1:24" ht="15.75" customHeight="1">
      <c r="A857" s="65" t="s">
        <v>3995</v>
      </c>
      <c r="B857" s="1" t="s">
        <v>3996</v>
      </c>
      <c r="C857" s="84"/>
      <c r="D857" s="85" t="s">
        <v>42</v>
      </c>
      <c r="E857" s="66"/>
      <c r="F857" s="1"/>
      <c r="G857" s="1"/>
      <c r="H857" s="1"/>
      <c r="I857" s="1"/>
      <c r="J857" s="1"/>
      <c r="K857" s="1"/>
      <c r="L857" s="1"/>
      <c r="M857" s="1"/>
      <c r="N857" s="1"/>
      <c r="O857" s="1"/>
      <c r="P857" s="1"/>
      <c r="Q857" s="1"/>
      <c r="R857" s="1"/>
      <c r="S857" s="1"/>
      <c r="T857" s="1"/>
      <c r="U857" s="1"/>
      <c r="V857" s="1"/>
      <c r="W857" s="1"/>
      <c r="X857" s="1"/>
    </row>
    <row r="858" spans="1:24" ht="15.75" customHeight="1">
      <c r="A858" s="65" t="s">
        <v>3997</v>
      </c>
      <c r="B858" s="1" t="s">
        <v>3998</v>
      </c>
      <c r="C858" s="84"/>
      <c r="D858" s="85" t="s">
        <v>42</v>
      </c>
      <c r="E858" s="66"/>
      <c r="F858" s="1"/>
      <c r="G858" s="1"/>
      <c r="H858" s="1"/>
      <c r="I858" s="1"/>
      <c r="J858" s="1"/>
      <c r="K858" s="1"/>
      <c r="L858" s="1"/>
      <c r="M858" s="1"/>
      <c r="N858" s="1"/>
      <c r="O858" s="1"/>
      <c r="P858" s="1"/>
      <c r="Q858" s="1"/>
      <c r="R858" s="1"/>
      <c r="S858" s="1"/>
      <c r="T858" s="1"/>
      <c r="U858" s="1"/>
      <c r="V858" s="1"/>
      <c r="W858" s="1"/>
      <c r="X858" s="1"/>
    </row>
    <row r="859" spans="1:24" ht="15.75" customHeight="1">
      <c r="A859" s="65" t="s">
        <v>3999</v>
      </c>
      <c r="B859" s="1" t="s">
        <v>4000</v>
      </c>
      <c r="C859" s="84"/>
      <c r="D859" s="85" t="s">
        <v>42</v>
      </c>
      <c r="E859" s="66"/>
      <c r="F859" s="1"/>
      <c r="G859" s="1"/>
      <c r="H859" s="1"/>
      <c r="I859" s="1"/>
      <c r="J859" s="1"/>
      <c r="K859" s="1"/>
      <c r="L859" s="1"/>
      <c r="M859" s="1"/>
      <c r="N859" s="1"/>
      <c r="O859" s="1"/>
      <c r="P859" s="1"/>
      <c r="Q859" s="1"/>
      <c r="R859" s="1"/>
      <c r="S859" s="1"/>
      <c r="T859" s="1"/>
      <c r="U859" s="1"/>
      <c r="V859" s="1"/>
      <c r="W859" s="1"/>
      <c r="X859" s="1"/>
    </row>
    <row r="860" spans="1:24" ht="15.75" customHeight="1">
      <c r="A860" s="65" t="s">
        <v>4001</v>
      </c>
      <c r="B860" s="1" t="s">
        <v>4002</v>
      </c>
      <c r="C860" s="84"/>
      <c r="D860" s="85" t="s">
        <v>42</v>
      </c>
      <c r="E860" s="66"/>
      <c r="F860" s="1"/>
      <c r="G860" s="1"/>
      <c r="H860" s="1"/>
      <c r="I860" s="1"/>
      <c r="J860" s="1"/>
      <c r="K860" s="1"/>
      <c r="L860" s="1"/>
      <c r="M860" s="1"/>
      <c r="N860" s="1"/>
      <c r="O860" s="1"/>
      <c r="P860" s="1"/>
      <c r="Q860" s="1"/>
      <c r="R860" s="1"/>
      <c r="S860" s="1"/>
      <c r="T860" s="1"/>
      <c r="U860" s="1"/>
      <c r="V860" s="1"/>
      <c r="W860" s="1"/>
      <c r="X860" s="1"/>
    </row>
    <row r="861" spans="1:24" ht="15.75" customHeight="1">
      <c r="A861" s="65" t="s">
        <v>4003</v>
      </c>
      <c r="B861" s="1" t="s">
        <v>4004</v>
      </c>
      <c r="C861" s="84"/>
      <c r="D861" s="85" t="s">
        <v>42</v>
      </c>
      <c r="E861" s="66"/>
      <c r="F861" s="1"/>
      <c r="G861" s="1"/>
      <c r="H861" s="1"/>
      <c r="I861" s="1"/>
      <c r="J861" s="1"/>
      <c r="K861" s="1"/>
      <c r="L861" s="1"/>
      <c r="M861" s="1"/>
      <c r="N861" s="1"/>
      <c r="O861" s="1"/>
      <c r="P861" s="1"/>
      <c r="Q861" s="1"/>
      <c r="R861" s="1"/>
      <c r="S861" s="1"/>
      <c r="T861" s="1"/>
      <c r="U861" s="1"/>
      <c r="V861" s="1"/>
      <c r="W861" s="1"/>
      <c r="X861" s="1"/>
    </row>
    <row r="862" spans="1:24" ht="15.75" customHeight="1">
      <c r="A862" s="65" t="s">
        <v>4005</v>
      </c>
      <c r="B862" s="1" t="s">
        <v>4006</v>
      </c>
      <c r="C862" s="84"/>
      <c r="D862" s="85" t="s">
        <v>42</v>
      </c>
      <c r="E862" s="66"/>
      <c r="F862" s="1"/>
      <c r="G862" s="1"/>
      <c r="H862" s="1"/>
      <c r="I862" s="1"/>
      <c r="J862" s="1"/>
      <c r="K862" s="1"/>
      <c r="L862" s="1"/>
      <c r="M862" s="1"/>
      <c r="N862" s="1"/>
      <c r="O862" s="1"/>
      <c r="P862" s="1"/>
      <c r="Q862" s="1"/>
      <c r="R862" s="1"/>
      <c r="S862" s="1"/>
      <c r="T862" s="1"/>
      <c r="U862" s="1"/>
      <c r="V862" s="1"/>
      <c r="W862" s="1"/>
      <c r="X862" s="1"/>
    </row>
    <row r="863" spans="1:24" ht="15.75" customHeight="1">
      <c r="A863" s="65" t="s">
        <v>4007</v>
      </c>
      <c r="B863" s="1" t="s">
        <v>4008</v>
      </c>
      <c r="C863" s="84"/>
      <c r="D863" s="85" t="s">
        <v>42</v>
      </c>
      <c r="E863" s="66"/>
      <c r="F863" s="1"/>
      <c r="G863" s="1"/>
      <c r="H863" s="1"/>
      <c r="I863" s="1"/>
      <c r="J863" s="1"/>
      <c r="K863" s="1"/>
      <c r="L863" s="1"/>
      <c r="M863" s="1"/>
      <c r="N863" s="1"/>
      <c r="O863" s="1"/>
      <c r="P863" s="1"/>
      <c r="Q863" s="1"/>
      <c r="R863" s="1"/>
      <c r="S863" s="1"/>
      <c r="T863" s="1"/>
      <c r="U863" s="1"/>
      <c r="V863" s="1"/>
      <c r="W863" s="1"/>
      <c r="X863" s="1"/>
    </row>
    <row r="864" spans="1:24" ht="15.75" customHeight="1">
      <c r="A864" s="65" t="s">
        <v>4009</v>
      </c>
      <c r="B864" s="1" t="s">
        <v>4010</v>
      </c>
      <c r="C864" s="84"/>
      <c r="D864" s="85" t="s">
        <v>42</v>
      </c>
      <c r="E864" s="66"/>
      <c r="F864" s="1"/>
      <c r="G864" s="1"/>
      <c r="H864" s="1"/>
      <c r="I864" s="1"/>
      <c r="J864" s="1"/>
      <c r="K864" s="1"/>
      <c r="L864" s="1"/>
      <c r="M864" s="1"/>
      <c r="N864" s="1"/>
      <c r="O864" s="1"/>
      <c r="P864" s="1"/>
      <c r="Q864" s="1"/>
      <c r="R864" s="1"/>
      <c r="S864" s="1"/>
      <c r="T864" s="1"/>
      <c r="U864" s="1"/>
      <c r="V864" s="1"/>
      <c r="W864" s="1"/>
      <c r="X864" s="1"/>
    </row>
    <row r="865" spans="1:24" ht="15.75" customHeight="1">
      <c r="A865" s="65" t="s">
        <v>4011</v>
      </c>
      <c r="B865" s="1" t="s">
        <v>4012</v>
      </c>
      <c r="C865" s="84"/>
      <c r="D865" s="85" t="s">
        <v>42</v>
      </c>
      <c r="E865" s="66"/>
      <c r="F865" s="1"/>
      <c r="G865" s="1"/>
      <c r="H865" s="1"/>
      <c r="I865" s="1"/>
      <c r="J865" s="1"/>
      <c r="K865" s="1"/>
      <c r="L865" s="1"/>
      <c r="M865" s="1"/>
      <c r="N865" s="1"/>
      <c r="O865" s="1"/>
      <c r="P865" s="1"/>
      <c r="Q865" s="1"/>
      <c r="R865" s="1"/>
      <c r="S865" s="1"/>
      <c r="T865" s="1"/>
      <c r="U865" s="1"/>
      <c r="V865" s="1"/>
      <c r="W865" s="1"/>
      <c r="X865" s="1"/>
    </row>
    <row r="866" spans="1:24" ht="15.75" customHeight="1">
      <c r="A866" s="65" t="s">
        <v>4013</v>
      </c>
      <c r="B866" s="1" t="s">
        <v>4014</v>
      </c>
      <c r="C866" s="84"/>
      <c r="D866" s="85" t="s">
        <v>42</v>
      </c>
      <c r="E866" s="66"/>
      <c r="F866" s="1"/>
      <c r="G866" s="1"/>
      <c r="H866" s="1"/>
      <c r="I866" s="1"/>
      <c r="J866" s="1"/>
      <c r="K866" s="1"/>
      <c r="L866" s="1"/>
      <c r="M866" s="1"/>
      <c r="N866" s="1"/>
      <c r="O866" s="1"/>
      <c r="P866" s="1"/>
      <c r="Q866" s="1"/>
      <c r="R866" s="1"/>
      <c r="S866" s="1"/>
      <c r="T866" s="1"/>
      <c r="U866" s="1"/>
      <c r="V866" s="1"/>
      <c r="W866" s="1"/>
      <c r="X866" s="1"/>
    </row>
    <row r="867" spans="1:24" ht="15.75" customHeight="1">
      <c r="A867" s="65" t="s">
        <v>4015</v>
      </c>
      <c r="B867" s="1" t="s">
        <v>4016</v>
      </c>
      <c r="C867" s="84"/>
      <c r="D867" s="85" t="s">
        <v>42</v>
      </c>
      <c r="E867" s="66"/>
      <c r="F867" s="1"/>
      <c r="G867" s="1"/>
      <c r="H867" s="1"/>
      <c r="I867" s="1"/>
      <c r="J867" s="1"/>
      <c r="K867" s="1"/>
      <c r="L867" s="1"/>
      <c r="M867" s="1"/>
      <c r="N867" s="1"/>
      <c r="O867" s="1"/>
      <c r="P867" s="1"/>
      <c r="Q867" s="1"/>
      <c r="R867" s="1"/>
      <c r="S867" s="1"/>
      <c r="T867" s="1"/>
      <c r="U867" s="1"/>
      <c r="V867" s="1"/>
      <c r="W867" s="1"/>
      <c r="X867" s="1"/>
    </row>
    <row r="868" spans="1:24" ht="15.75" customHeight="1">
      <c r="A868" s="65" t="s">
        <v>4017</v>
      </c>
      <c r="B868" s="1" t="s">
        <v>4018</v>
      </c>
      <c r="C868" s="84"/>
      <c r="D868" s="85" t="s">
        <v>42</v>
      </c>
      <c r="E868" s="66"/>
      <c r="F868" s="1"/>
      <c r="G868" s="1"/>
      <c r="H868" s="1"/>
      <c r="I868" s="1"/>
      <c r="J868" s="1"/>
      <c r="K868" s="1"/>
      <c r="L868" s="1"/>
      <c r="M868" s="1"/>
      <c r="N868" s="1"/>
      <c r="O868" s="1"/>
      <c r="P868" s="1"/>
      <c r="Q868" s="1"/>
      <c r="R868" s="1"/>
      <c r="S868" s="1"/>
      <c r="T868" s="1"/>
      <c r="U868" s="1"/>
      <c r="V868" s="1"/>
      <c r="W868" s="1"/>
      <c r="X868" s="1"/>
    </row>
    <row r="869" spans="1:24" ht="15.75" customHeight="1">
      <c r="A869" s="65" t="s">
        <v>4019</v>
      </c>
      <c r="B869" s="1" t="s">
        <v>4020</v>
      </c>
      <c r="C869" s="84"/>
      <c r="D869" s="85" t="s">
        <v>42</v>
      </c>
      <c r="E869" s="66"/>
      <c r="F869" s="1"/>
      <c r="G869" s="1"/>
      <c r="H869" s="1"/>
      <c r="I869" s="1"/>
      <c r="J869" s="1"/>
      <c r="K869" s="1"/>
      <c r="L869" s="1"/>
      <c r="M869" s="1"/>
      <c r="N869" s="1"/>
      <c r="O869" s="1"/>
      <c r="P869" s="1"/>
      <c r="Q869" s="1"/>
      <c r="R869" s="1"/>
      <c r="S869" s="1"/>
      <c r="T869" s="1"/>
      <c r="U869" s="1"/>
      <c r="V869" s="1"/>
      <c r="W869" s="1"/>
      <c r="X869" s="1"/>
    </row>
    <row r="870" spans="1:24" ht="15.75" customHeight="1">
      <c r="A870" s="65" t="s">
        <v>4021</v>
      </c>
      <c r="B870" s="1" t="s">
        <v>4022</v>
      </c>
      <c r="C870" s="84"/>
      <c r="D870" s="85" t="s">
        <v>42</v>
      </c>
      <c r="E870" s="66"/>
      <c r="F870" s="1"/>
      <c r="G870" s="1"/>
      <c r="H870" s="1"/>
      <c r="I870" s="1"/>
      <c r="J870" s="1"/>
      <c r="K870" s="1"/>
      <c r="L870" s="1"/>
      <c r="M870" s="1"/>
      <c r="N870" s="1"/>
      <c r="O870" s="1"/>
      <c r="P870" s="1"/>
      <c r="Q870" s="1"/>
      <c r="R870" s="1"/>
      <c r="S870" s="1"/>
      <c r="T870" s="1"/>
      <c r="U870" s="1"/>
      <c r="V870" s="1"/>
      <c r="W870" s="1"/>
      <c r="X870" s="1"/>
    </row>
    <row r="871" spans="1:24" ht="15.75" customHeight="1">
      <c r="A871" s="65" t="s">
        <v>4023</v>
      </c>
      <c r="B871" s="1" t="s">
        <v>4024</v>
      </c>
      <c r="C871" s="84"/>
      <c r="D871" s="85" t="s">
        <v>42</v>
      </c>
      <c r="E871" s="66"/>
      <c r="F871" s="1"/>
      <c r="G871" s="1"/>
      <c r="H871" s="1"/>
      <c r="I871" s="1"/>
      <c r="J871" s="1"/>
      <c r="K871" s="1"/>
      <c r="L871" s="1"/>
      <c r="M871" s="1"/>
      <c r="N871" s="1"/>
      <c r="O871" s="1"/>
      <c r="P871" s="1"/>
      <c r="Q871" s="1"/>
      <c r="R871" s="1"/>
      <c r="S871" s="1"/>
      <c r="T871" s="1"/>
      <c r="U871" s="1"/>
      <c r="V871" s="1"/>
      <c r="W871" s="1"/>
      <c r="X871" s="1"/>
    </row>
    <row r="872" spans="1:24" ht="15.75" customHeight="1">
      <c r="A872" s="65" t="s">
        <v>4025</v>
      </c>
      <c r="B872" s="1" t="s">
        <v>4026</v>
      </c>
      <c r="C872" s="84"/>
      <c r="D872" s="85" t="s">
        <v>42</v>
      </c>
      <c r="E872" s="66"/>
      <c r="F872" s="1"/>
      <c r="G872" s="1"/>
      <c r="H872" s="1"/>
      <c r="I872" s="1"/>
      <c r="J872" s="1"/>
      <c r="K872" s="1"/>
      <c r="L872" s="1"/>
      <c r="M872" s="1"/>
      <c r="N872" s="1"/>
      <c r="O872" s="1"/>
      <c r="P872" s="1"/>
      <c r="Q872" s="1"/>
      <c r="R872" s="1"/>
      <c r="S872" s="1"/>
      <c r="T872" s="1"/>
      <c r="U872" s="1"/>
      <c r="V872" s="1"/>
      <c r="W872" s="1"/>
      <c r="X872" s="1"/>
    </row>
    <row r="873" spans="1:24" ht="15.75" customHeight="1">
      <c r="A873" s="65" t="s">
        <v>4027</v>
      </c>
      <c r="B873" s="1" t="s">
        <v>4028</v>
      </c>
      <c r="C873" s="84"/>
      <c r="D873" s="85" t="s">
        <v>42</v>
      </c>
      <c r="E873" s="66"/>
      <c r="F873" s="1"/>
      <c r="G873" s="1"/>
      <c r="H873" s="1"/>
      <c r="I873" s="1"/>
      <c r="J873" s="1"/>
      <c r="K873" s="1"/>
      <c r="L873" s="1"/>
      <c r="M873" s="1"/>
      <c r="N873" s="1"/>
      <c r="O873" s="1"/>
      <c r="P873" s="1"/>
      <c r="Q873" s="1"/>
      <c r="R873" s="1"/>
      <c r="S873" s="1"/>
      <c r="T873" s="1"/>
      <c r="U873" s="1"/>
      <c r="V873" s="1"/>
      <c r="W873" s="1"/>
      <c r="X873" s="1"/>
    </row>
    <row r="874" spans="1:24" ht="15.75" customHeight="1">
      <c r="A874" s="65" t="s">
        <v>4029</v>
      </c>
      <c r="B874" s="1" t="s">
        <v>4030</v>
      </c>
      <c r="C874" s="84"/>
      <c r="D874" s="85" t="s">
        <v>42</v>
      </c>
      <c r="E874" s="66"/>
      <c r="F874" s="1"/>
      <c r="G874" s="1"/>
      <c r="H874" s="1"/>
      <c r="I874" s="1"/>
      <c r="J874" s="1"/>
      <c r="K874" s="1"/>
      <c r="L874" s="1"/>
      <c r="M874" s="1"/>
      <c r="N874" s="1"/>
      <c r="O874" s="1"/>
      <c r="P874" s="1"/>
      <c r="Q874" s="1"/>
      <c r="R874" s="1"/>
      <c r="S874" s="1"/>
      <c r="T874" s="1"/>
      <c r="U874" s="1"/>
      <c r="V874" s="1"/>
      <c r="W874" s="1"/>
      <c r="X874" s="1"/>
    </row>
    <row r="875" spans="1:24" ht="15.75" customHeight="1">
      <c r="A875" s="65" t="s">
        <v>4031</v>
      </c>
      <c r="B875" s="1" t="s">
        <v>4032</v>
      </c>
      <c r="C875" s="84"/>
      <c r="D875" s="85" t="s">
        <v>42</v>
      </c>
      <c r="E875" s="66"/>
      <c r="F875" s="1"/>
      <c r="G875" s="1"/>
      <c r="H875" s="1"/>
      <c r="I875" s="1"/>
      <c r="J875" s="1"/>
      <c r="K875" s="1"/>
      <c r="L875" s="1"/>
      <c r="M875" s="1"/>
      <c r="N875" s="1"/>
      <c r="O875" s="1"/>
      <c r="P875" s="1"/>
      <c r="Q875" s="1"/>
      <c r="R875" s="1"/>
      <c r="S875" s="1"/>
      <c r="T875" s="1"/>
      <c r="U875" s="1"/>
      <c r="V875" s="1"/>
      <c r="W875" s="1"/>
      <c r="X875" s="1"/>
    </row>
    <row r="876" spans="1:24" ht="15.75" customHeight="1">
      <c r="A876" s="65" t="s">
        <v>4033</v>
      </c>
      <c r="B876" s="1" t="s">
        <v>4034</v>
      </c>
      <c r="C876" s="84"/>
      <c r="D876" s="85" t="s">
        <v>42</v>
      </c>
      <c r="E876" s="66"/>
      <c r="F876" s="1"/>
      <c r="G876" s="1"/>
      <c r="H876" s="1"/>
      <c r="I876" s="1"/>
      <c r="J876" s="1"/>
      <c r="K876" s="1"/>
      <c r="L876" s="1"/>
      <c r="M876" s="1"/>
      <c r="N876" s="1"/>
      <c r="O876" s="1"/>
      <c r="P876" s="1"/>
      <c r="Q876" s="1"/>
      <c r="R876" s="1"/>
      <c r="S876" s="1"/>
      <c r="T876" s="1"/>
      <c r="U876" s="1"/>
      <c r="V876" s="1"/>
      <c r="W876" s="1"/>
      <c r="X876" s="1"/>
    </row>
    <row r="877" spans="1:24" ht="15.75" customHeight="1">
      <c r="A877" s="65" t="s">
        <v>4035</v>
      </c>
      <c r="B877" s="1" t="s">
        <v>4036</v>
      </c>
      <c r="C877" s="84"/>
      <c r="D877" s="85" t="s">
        <v>42</v>
      </c>
      <c r="E877" s="66"/>
      <c r="F877" s="1"/>
      <c r="G877" s="1"/>
      <c r="H877" s="1"/>
      <c r="I877" s="1"/>
      <c r="J877" s="1"/>
      <c r="K877" s="1"/>
      <c r="L877" s="1"/>
      <c r="M877" s="1"/>
      <c r="N877" s="1"/>
      <c r="O877" s="1"/>
      <c r="P877" s="1"/>
      <c r="Q877" s="1"/>
      <c r="R877" s="1"/>
      <c r="S877" s="1"/>
      <c r="T877" s="1"/>
      <c r="U877" s="1"/>
      <c r="V877" s="1"/>
      <c r="W877" s="1"/>
      <c r="X877" s="1"/>
    </row>
    <row r="878" spans="1:24" ht="15.75" customHeight="1">
      <c r="A878" s="65" t="s">
        <v>4037</v>
      </c>
      <c r="B878" s="1" t="s">
        <v>4038</v>
      </c>
      <c r="C878" s="84"/>
      <c r="D878" s="85" t="s">
        <v>42</v>
      </c>
      <c r="E878" s="66"/>
      <c r="F878" s="1"/>
      <c r="G878" s="1"/>
      <c r="H878" s="1"/>
      <c r="I878" s="1"/>
      <c r="J878" s="1"/>
      <c r="K878" s="1"/>
      <c r="L878" s="1"/>
      <c r="M878" s="1"/>
      <c r="N878" s="1"/>
      <c r="O878" s="1"/>
      <c r="P878" s="1"/>
      <c r="Q878" s="1"/>
      <c r="R878" s="1"/>
      <c r="S878" s="1"/>
      <c r="T878" s="1"/>
      <c r="U878" s="1"/>
      <c r="V878" s="1"/>
      <c r="W878" s="1"/>
      <c r="X878" s="1"/>
    </row>
    <row r="879" spans="1:24" ht="15.75" customHeight="1">
      <c r="A879" s="65" t="s">
        <v>4039</v>
      </c>
      <c r="B879" s="1" t="s">
        <v>4040</v>
      </c>
      <c r="C879" s="84"/>
      <c r="D879" s="85" t="s">
        <v>42</v>
      </c>
      <c r="E879" s="66"/>
      <c r="F879" s="1"/>
      <c r="G879" s="1"/>
      <c r="H879" s="1"/>
      <c r="I879" s="1"/>
      <c r="J879" s="1"/>
      <c r="K879" s="1"/>
      <c r="L879" s="1"/>
      <c r="M879" s="1"/>
      <c r="N879" s="1"/>
      <c r="O879" s="1"/>
      <c r="P879" s="1"/>
      <c r="Q879" s="1"/>
      <c r="R879" s="1"/>
      <c r="S879" s="1"/>
      <c r="T879" s="1"/>
      <c r="U879" s="1"/>
      <c r="V879" s="1"/>
      <c r="W879" s="1"/>
      <c r="X879" s="1"/>
    </row>
    <row r="880" spans="1:24" ht="15.75" customHeight="1">
      <c r="A880" s="65" t="s">
        <v>4041</v>
      </c>
      <c r="B880" s="1" t="s">
        <v>4042</v>
      </c>
      <c r="C880" s="84"/>
      <c r="D880" s="85" t="s">
        <v>42</v>
      </c>
      <c r="E880" s="66"/>
      <c r="F880" s="1"/>
      <c r="G880" s="1"/>
      <c r="H880" s="1"/>
      <c r="I880" s="1"/>
      <c r="J880" s="1"/>
      <c r="K880" s="1"/>
      <c r="L880" s="1"/>
      <c r="M880" s="1"/>
      <c r="N880" s="1"/>
      <c r="O880" s="1"/>
      <c r="P880" s="1"/>
      <c r="Q880" s="1"/>
      <c r="R880" s="1"/>
      <c r="S880" s="1"/>
      <c r="T880" s="1"/>
      <c r="U880" s="1"/>
      <c r="V880" s="1"/>
      <c r="W880" s="1"/>
      <c r="X880" s="1"/>
    </row>
    <row r="881" spans="1:24" ht="15.75" customHeight="1">
      <c r="A881" s="65" t="s">
        <v>4043</v>
      </c>
      <c r="B881" s="1" t="s">
        <v>4044</v>
      </c>
      <c r="C881" s="84"/>
      <c r="D881" s="85" t="s">
        <v>42</v>
      </c>
      <c r="E881" s="66"/>
      <c r="F881" s="1"/>
      <c r="G881" s="1"/>
      <c r="H881" s="1"/>
      <c r="I881" s="1"/>
      <c r="J881" s="1"/>
      <c r="K881" s="1"/>
      <c r="L881" s="1"/>
      <c r="M881" s="1"/>
      <c r="N881" s="1"/>
      <c r="O881" s="1"/>
      <c r="P881" s="1"/>
      <c r="Q881" s="1"/>
      <c r="R881" s="1"/>
      <c r="S881" s="1"/>
      <c r="T881" s="1"/>
      <c r="U881" s="1"/>
      <c r="V881" s="1"/>
      <c r="W881" s="1"/>
      <c r="X881" s="1"/>
    </row>
    <row r="882" spans="1:24" ht="15.75" customHeight="1">
      <c r="A882" s="65" t="s">
        <v>4045</v>
      </c>
      <c r="B882" s="1" t="s">
        <v>4046</v>
      </c>
      <c r="C882" s="84"/>
      <c r="D882" s="85" t="s">
        <v>42</v>
      </c>
      <c r="E882" s="66"/>
      <c r="F882" s="1"/>
      <c r="G882" s="1"/>
      <c r="H882" s="1"/>
      <c r="I882" s="1"/>
      <c r="J882" s="1"/>
      <c r="K882" s="1"/>
      <c r="L882" s="1"/>
      <c r="M882" s="1"/>
      <c r="N882" s="1"/>
      <c r="O882" s="1"/>
      <c r="P882" s="1"/>
      <c r="Q882" s="1"/>
      <c r="R882" s="1"/>
      <c r="S882" s="1"/>
      <c r="T882" s="1"/>
      <c r="U882" s="1"/>
      <c r="V882" s="1"/>
      <c r="W882" s="1"/>
      <c r="X882" s="1"/>
    </row>
    <row r="883" spans="1:24" ht="15.75" customHeight="1">
      <c r="A883" s="65" t="s">
        <v>4047</v>
      </c>
      <c r="B883" s="1" t="s">
        <v>4048</v>
      </c>
      <c r="C883" s="84"/>
      <c r="D883" s="85" t="s">
        <v>42</v>
      </c>
      <c r="E883" s="66"/>
      <c r="F883" s="1"/>
      <c r="G883" s="1"/>
      <c r="H883" s="1"/>
      <c r="I883" s="1"/>
      <c r="J883" s="1"/>
      <c r="K883" s="1"/>
      <c r="L883" s="1"/>
      <c r="M883" s="1"/>
      <c r="N883" s="1"/>
      <c r="O883" s="1"/>
      <c r="P883" s="1"/>
      <c r="Q883" s="1"/>
      <c r="R883" s="1"/>
      <c r="S883" s="1"/>
      <c r="T883" s="1"/>
      <c r="U883" s="1"/>
      <c r="V883" s="1"/>
      <c r="W883" s="1"/>
      <c r="X883" s="1"/>
    </row>
    <row r="884" spans="1:24" ht="15.75" customHeight="1">
      <c r="A884" s="65" t="s">
        <v>4049</v>
      </c>
      <c r="B884" s="1" t="s">
        <v>4050</v>
      </c>
      <c r="C884" s="84"/>
      <c r="D884" s="85" t="s">
        <v>42</v>
      </c>
      <c r="E884" s="66"/>
      <c r="F884" s="1"/>
      <c r="G884" s="1"/>
      <c r="H884" s="1"/>
      <c r="I884" s="1"/>
      <c r="J884" s="1"/>
      <c r="K884" s="1"/>
      <c r="L884" s="1"/>
      <c r="M884" s="1"/>
      <c r="N884" s="1"/>
      <c r="O884" s="1"/>
      <c r="P884" s="1"/>
      <c r="Q884" s="1"/>
      <c r="R884" s="1"/>
      <c r="S884" s="1"/>
      <c r="T884" s="1"/>
      <c r="U884" s="1"/>
      <c r="V884" s="1"/>
      <c r="W884" s="1"/>
      <c r="X884" s="1"/>
    </row>
    <row r="885" spans="1:24" ht="15.75" customHeight="1">
      <c r="A885" s="65" t="s">
        <v>4051</v>
      </c>
      <c r="B885" s="1" t="s">
        <v>4052</v>
      </c>
      <c r="C885" s="84"/>
      <c r="D885" s="85" t="s">
        <v>42</v>
      </c>
      <c r="E885" s="66"/>
      <c r="F885" s="1"/>
      <c r="G885" s="1"/>
      <c r="H885" s="1"/>
      <c r="I885" s="1"/>
      <c r="J885" s="1"/>
      <c r="K885" s="1"/>
      <c r="L885" s="1"/>
      <c r="M885" s="1"/>
      <c r="N885" s="1"/>
      <c r="O885" s="1"/>
      <c r="P885" s="1"/>
      <c r="Q885" s="1"/>
      <c r="R885" s="1"/>
      <c r="S885" s="1"/>
      <c r="T885" s="1"/>
      <c r="U885" s="1"/>
      <c r="V885" s="1"/>
      <c r="W885" s="1"/>
      <c r="X885" s="1"/>
    </row>
    <row r="886" spans="1:24" ht="15.75" customHeight="1">
      <c r="A886" s="65" t="s">
        <v>4053</v>
      </c>
      <c r="B886" s="1" t="s">
        <v>4054</v>
      </c>
      <c r="C886" s="84"/>
      <c r="D886" s="85" t="s">
        <v>42</v>
      </c>
      <c r="E886" s="66"/>
      <c r="F886" s="1"/>
      <c r="G886" s="1"/>
      <c r="H886" s="1"/>
      <c r="I886" s="1"/>
      <c r="J886" s="1"/>
      <c r="K886" s="1"/>
      <c r="L886" s="1"/>
      <c r="M886" s="1"/>
      <c r="N886" s="1"/>
      <c r="O886" s="1"/>
      <c r="P886" s="1"/>
      <c r="Q886" s="1"/>
      <c r="R886" s="1"/>
      <c r="S886" s="1"/>
      <c r="T886" s="1"/>
      <c r="U886" s="1"/>
      <c r="V886" s="1"/>
      <c r="W886" s="1"/>
      <c r="X886" s="1"/>
    </row>
    <row r="887" spans="1:24" ht="15.75" customHeight="1">
      <c r="A887" s="65" t="s">
        <v>4055</v>
      </c>
      <c r="B887" s="1" t="s">
        <v>4056</v>
      </c>
      <c r="C887" s="84"/>
      <c r="D887" s="85" t="s">
        <v>42</v>
      </c>
      <c r="E887" s="66"/>
      <c r="F887" s="1"/>
      <c r="G887" s="1"/>
      <c r="H887" s="1"/>
      <c r="I887" s="1"/>
      <c r="J887" s="1"/>
      <c r="K887" s="1"/>
      <c r="L887" s="1"/>
      <c r="M887" s="1"/>
      <c r="N887" s="1"/>
      <c r="O887" s="1"/>
      <c r="P887" s="1"/>
      <c r="Q887" s="1"/>
      <c r="R887" s="1"/>
      <c r="S887" s="1"/>
      <c r="T887" s="1"/>
      <c r="U887" s="1"/>
      <c r="V887" s="1"/>
      <c r="W887" s="1"/>
      <c r="X887" s="1"/>
    </row>
    <row r="888" spans="1:24" ht="15.75" customHeight="1">
      <c r="A888" s="65" t="s">
        <v>4057</v>
      </c>
      <c r="B888" s="1" t="s">
        <v>4058</v>
      </c>
      <c r="C888" s="84"/>
      <c r="D888" s="85" t="s">
        <v>42</v>
      </c>
      <c r="E888" s="66"/>
      <c r="F888" s="1"/>
      <c r="G888" s="1"/>
      <c r="H888" s="1"/>
      <c r="I888" s="1"/>
      <c r="J888" s="1"/>
      <c r="K888" s="1"/>
      <c r="L888" s="1"/>
      <c r="M888" s="1"/>
      <c r="N888" s="1"/>
      <c r="O888" s="1"/>
      <c r="P888" s="1"/>
      <c r="Q888" s="1"/>
      <c r="R888" s="1"/>
      <c r="S888" s="1"/>
      <c r="T888" s="1"/>
      <c r="U888" s="1"/>
      <c r="V888" s="1"/>
      <c r="W888" s="1"/>
      <c r="X888" s="1"/>
    </row>
    <row r="889" spans="1:24" ht="15.75" customHeight="1">
      <c r="A889" s="65" t="s">
        <v>4059</v>
      </c>
      <c r="B889" s="1" t="s">
        <v>4060</v>
      </c>
      <c r="C889" s="84"/>
      <c r="D889" s="85" t="s">
        <v>42</v>
      </c>
      <c r="E889" s="66"/>
      <c r="F889" s="1"/>
      <c r="G889" s="1"/>
      <c r="H889" s="1"/>
      <c r="I889" s="1"/>
      <c r="J889" s="1"/>
      <c r="K889" s="1"/>
      <c r="L889" s="1"/>
      <c r="M889" s="1"/>
      <c r="N889" s="1"/>
      <c r="O889" s="1"/>
      <c r="P889" s="1"/>
      <c r="Q889" s="1"/>
      <c r="R889" s="1"/>
      <c r="S889" s="1"/>
      <c r="T889" s="1"/>
      <c r="U889" s="1"/>
      <c r="V889" s="1"/>
      <c r="W889" s="1"/>
      <c r="X889" s="1"/>
    </row>
    <row r="890" spans="1:24" ht="15.75" customHeight="1">
      <c r="A890" s="65" t="s">
        <v>4061</v>
      </c>
      <c r="B890" s="1" t="s">
        <v>4062</v>
      </c>
      <c r="C890" s="84"/>
      <c r="D890" s="85" t="s">
        <v>42</v>
      </c>
      <c r="E890" s="66"/>
      <c r="F890" s="1"/>
      <c r="G890" s="1"/>
      <c r="H890" s="1"/>
      <c r="I890" s="1"/>
      <c r="J890" s="1"/>
      <c r="K890" s="1"/>
      <c r="L890" s="1"/>
      <c r="M890" s="1"/>
      <c r="N890" s="1"/>
      <c r="O890" s="1"/>
      <c r="P890" s="1"/>
      <c r="Q890" s="1"/>
      <c r="R890" s="1"/>
      <c r="S890" s="1"/>
      <c r="T890" s="1"/>
      <c r="U890" s="1"/>
      <c r="V890" s="1"/>
      <c r="W890" s="1"/>
      <c r="X890" s="1"/>
    </row>
    <row r="891" spans="1:24" ht="15.75" customHeight="1">
      <c r="A891" s="65" t="s">
        <v>4063</v>
      </c>
      <c r="B891" s="1" t="s">
        <v>4064</v>
      </c>
      <c r="C891" s="84"/>
      <c r="D891" s="85" t="s">
        <v>42</v>
      </c>
      <c r="E891" s="66"/>
      <c r="F891" s="1"/>
      <c r="G891" s="1"/>
      <c r="H891" s="1"/>
      <c r="I891" s="1"/>
      <c r="J891" s="1"/>
      <c r="K891" s="1"/>
      <c r="L891" s="1"/>
      <c r="M891" s="1"/>
      <c r="N891" s="1"/>
      <c r="O891" s="1"/>
      <c r="P891" s="1"/>
      <c r="Q891" s="1"/>
      <c r="R891" s="1"/>
      <c r="S891" s="1"/>
      <c r="T891" s="1"/>
      <c r="U891" s="1"/>
      <c r="V891" s="1"/>
      <c r="W891" s="1"/>
      <c r="X891" s="1"/>
    </row>
    <row r="892" spans="1:24" ht="15.75" customHeight="1">
      <c r="A892" s="65" t="s">
        <v>4065</v>
      </c>
      <c r="B892" s="1" t="s">
        <v>4066</v>
      </c>
      <c r="C892" s="84"/>
      <c r="D892" s="85" t="s">
        <v>42</v>
      </c>
      <c r="E892" s="66"/>
      <c r="F892" s="1"/>
      <c r="G892" s="1"/>
      <c r="H892" s="1"/>
      <c r="I892" s="1"/>
      <c r="J892" s="1"/>
      <c r="K892" s="1"/>
      <c r="L892" s="1"/>
      <c r="M892" s="1"/>
      <c r="N892" s="1"/>
      <c r="O892" s="1"/>
      <c r="P892" s="1"/>
      <c r="Q892" s="1"/>
      <c r="R892" s="1"/>
      <c r="S892" s="1"/>
      <c r="T892" s="1"/>
      <c r="U892" s="1"/>
      <c r="V892" s="1"/>
      <c r="W892" s="1"/>
      <c r="X892" s="1"/>
    </row>
    <row r="893" spans="1:24" ht="15.75" customHeight="1">
      <c r="A893" s="65" t="s">
        <v>4067</v>
      </c>
      <c r="B893" s="1" t="s">
        <v>4068</v>
      </c>
      <c r="C893" s="84"/>
      <c r="D893" s="85" t="s">
        <v>42</v>
      </c>
      <c r="E893" s="66"/>
      <c r="F893" s="1"/>
      <c r="G893" s="1"/>
      <c r="H893" s="1"/>
      <c r="I893" s="1"/>
      <c r="J893" s="1"/>
      <c r="K893" s="1"/>
      <c r="L893" s="1"/>
      <c r="M893" s="1"/>
      <c r="N893" s="1"/>
      <c r="O893" s="1"/>
      <c r="P893" s="1"/>
      <c r="Q893" s="1"/>
      <c r="R893" s="1"/>
      <c r="S893" s="1"/>
      <c r="T893" s="1"/>
      <c r="U893" s="1"/>
      <c r="V893" s="1"/>
      <c r="W893" s="1"/>
      <c r="X893" s="1"/>
    </row>
    <row r="894" spans="1:24" ht="15.75" customHeight="1">
      <c r="A894" s="65" t="s">
        <v>4069</v>
      </c>
      <c r="B894" s="1" t="s">
        <v>4070</v>
      </c>
      <c r="C894" s="84"/>
      <c r="D894" s="85" t="s">
        <v>42</v>
      </c>
      <c r="E894" s="66"/>
      <c r="F894" s="1"/>
      <c r="G894" s="1"/>
      <c r="H894" s="1"/>
      <c r="I894" s="1"/>
      <c r="J894" s="1"/>
      <c r="K894" s="1"/>
      <c r="L894" s="1"/>
      <c r="M894" s="1"/>
      <c r="N894" s="1"/>
      <c r="O894" s="1"/>
      <c r="P894" s="1"/>
      <c r="Q894" s="1"/>
      <c r="R894" s="1"/>
      <c r="S894" s="1"/>
      <c r="T894" s="1"/>
      <c r="U894" s="1"/>
      <c r="V894" s="1"/>
      <c r="W894" s="1"/>
      <c r="X894" s="1"/>
    </row>
    <row r="895" spans="1:24" ht="15.75" customHeight="1">
      <c r="A895" s="65" t="s">
        <v>4071</v>
      </c>
      <c r="B895" s="1" t="s">
        <v>4072</v>
      </c>
      <c r="C895" s="84"/>
      <c r="D895" s="85" t="s">
        <v>42</v>
      </c>
      <c r="E895" s="66"/>
      <c r="F895" s="1"/>
      <c r="G895" s="1"/>
      <c r="H895" s="1"/>
      <c r="I895" s="1"/>
      <c r="J895" s="1"/>
      <c r="K895" s="1"/>
      <c r="L895" s="1"/>
      <c r="M895" s="1"/>
      <c r="N895" s="1"/>
      <c r="O895" s="1"/>
      <c r="P895" s="1"/>
      <c r="Q895" s="1"/>
      <c r="R895" s="1"/>
      <c r="S895" s="1"/>
      <c r="T895" s="1"/>
      <c r="U895" s="1"/>
      <c r="V895" s="1"/>
      <c r="W895" s="1"/>
      <c r="X895" s="1"/>
    </row>
    <row r="896" spans="1:24" ht="15.75" customHeight="1">
      <c r="A896" s="65" t="s">
        <v>4073</v>
      </c>
      <c r="B896" s="1" t="s">
        <v>4074</v>
      </c>
      <c r="C896" s="84"/>
      <c r="D896" s="85" t="s">
        <v>42</v>
      </c>
      <c r="E896" s="66"/>
      <c r="F896" s="1"/>
      <c r="G896" s="1"/>
      <c r="H896" s="1"/>
      <c r="I896" s="1"/>
      <c r="J896" s="1"/>
      <c r="K896" s="1"/>
      <c r="L896" s="1"/>
      <c r="M896" s="1"/>
      <c r="N896" s="1"/>
      <c r="O896" s="1"/>
      <c r="P896" s="1"/>
      <c r="Q896" s="1"/>
      <c r="R896" s="1"/>
      <c r="S896" s="1"/>
      <c r="T896" s="1"/>
      <c r="U896" s="1"/>
      <c r="V896" s="1"/>
      <c r="W896" s="1"/>
      <c r="X896" s="1"/>
    </row>
    <row r="897" spans="1:24" ht="15.75" customHeight="1">
      <c r="A897" s="65" t="s">
        <v>4075</v>
      </c>
      <c r="B897" s="1" t="s">
        <v>4076</v>
      </c>
      <c r="C897" s="84"/>
      <c r="D897" s="85" t="s">
        <v>42</v>
      </c>
      <c r="E897" s="66"/>
      <c r="F897" s="1"/>
      <c r="G897" s="1"/>
      <c r="H897" s="1"/>
      <c r="I897" s="1"/>
      <c r="J897" s="1"/>
      <c r="K897" s="1"/>
      <c r="L897" s="1"/>
      <c r="M897" s="1"/>
      <c r="N897" s="1"/>
      <c r="O897" s="1"/>
      <c r="P897" s="1"/>
      <c r="Q897" s="1"/>
      <c r="R897" s="1"/>
      <c r="S897" s="1"/>
      <c r="T897" s="1"/>
      <c r="U897" s="1"/>
      <c r="V897" s="1"/>
      <c r="W897" s="1"/>
      <c r="X897" s="1"/>
    </row>
    <row r="898" spans="1:24" ht="15.75" customHeight="1">
      <c r="A898" s="65" t="s">
        <v>4077</v>
      </c>
      <c r="B898" s="1" t="s">
        <v>4078</v>
      </c>
      <c r="C898" s="84"/>
      <c r="D898" s="85" t="s">
        <v>42</v>
      </c>
      <c r="E898" s="66"/>
      <c r="F898" s="1"/>
      <c r="G898" s="1"/>
      <c r="H898" s="1"/>
      <c r="I898" s="1"/>
      <c r="J898" s="1"/>
      <c r="K898" s="1"/>
      <c r="L898" s="1"/>
      <c r="M898" s="1"/>
      <c r="N898" s="1"/>
      <c r="O898" s="1"/>
      <c r="P898" s="1"/>
      <c r="Q898" s="1"/>
      <c r="R898" s="1"/>
      <c r="S898" s="1"/>
      <c r="T898" s="1"/>
      <c r="U898" s="1"/>
      <c r="V898" s="1"/>
      <c r="W898" s="1"/>
      <c r="X898" s="1"/>
    </row>
    <row r="899" spans="1:24" ht="15.75" customHeight="1">
      <c r="A899" s="65" t="s">
        <v>4079</v>
      </c>
      <c r="B899" s="1" t="s">
        <v>4080</v>
      </c>
      <c r="C899" s="84"/>
      <c r="D899" s="85" t="s">
        <v>42</v>
      </c>
      <c r="E899" s="66"/>
      <c r="F899" s="1"/>
      <c r="G899" s="1"/>
      <c r="H899" s="1"/>
      <c r="I899" s="1"/>
      <c r="J899" s="1"/>
      <c r="K899" s="1"/>
      <c r="L899" s="1"/>
      <c r="M899" s="1"/>
      <c r="N899" s="1"/>
      <c r="O899" s="1"/>
      <c r="P899" s="1"/>
      <c r="Q899" s="1"/>
      <c r="R899" s="1"/>
      <c r="S899" s="1"/>
      <c r="T899" s="1"/>
      <c r="U899" s="1"/>
      <c r="V899" s="1"/>
      <c r="W899" s="1"/>
      <c r="X899" s="1"/>
    </row>
    <row r="900" spans="1:24" ht="15.75" customHeight="1">
      <c r="A900" s="65" t="s">
        <v>4081</v>
      </c>
      <c r="B900" s="1" t="s">
        <v>4082</v>
      </c>
      <c r="C900" s="84"/>
      <c r="D900" s="85" t="s">
        <v>42</v>
      </c>
      <c r="E900" s="66"/>
      <c r="F900" s="1"/>
      <c r="G900" s="1"/>
      <c r="H900" s="1"/>
      <c r="I900" s="1"/>
      <c r="J900" s="1"/>
      <c r="K900" s="1"/>
      <c r="L900" s="1"/>
      <c r="M900" s="1"/>
      <c r="N900" s="1"/>
      <c r="O900" s="1"/>
      <c r="P900" s="1"/>
      <c r="Q900" s="1"/>
      <c r="R900" s="1"/>
      <c r="S900" s="1"/>
      <c r="T900" s="1"/>
      <c r="U900" s="1"/>
      <c r="V900" s="1"/>
      <c r="W900" s="1"/>
      <c r="X900" s="1"/>
    </row>
    <row r="901" spans="1:24" ht="15.75" customHeight="1">
      <c r="A901" s="65" t="s">
        <v>4083</v>
      </c>
      <c r="B901" s="1" t="s">
        <v>4084</v>
      </c>
      <c r="C901" s="84"/>
      <c r="D901" s="85" t="s">
        <v>42</v>
      </c>
      <c r="E901" s="66"/>
      <c r="F901" s="1"/>
      <c r="G901" s="1"/>
      <c r="H901" s="1"/>
      <c r="I901" s="1"/>
      <c r="J901" s="1"/>
      <c r="K901" s="1"/>
      <c r="L901" s="1"/>
      <c r="M901" s="1"/>
      <c r="N901" s="1"/>
      <c r="O901" s="1"/>
      <c r="P901" s="1"/>
      <c r="Q901" s="1"/>
      <c r="R901" s="1"/>
      <c r="S901" s="1"/>
      <c r="T901" s="1"/>
      <c r="U901" s="1"/>
      <c r="V901" s="1"/>
      <c r="W901" s="1"/>
      <c r="X901" s="1"/>
    </row>
    <row r="902" spans="1:24" ht="15.75" customHeight="1">
      <c r="A902" s="65" t="s">
        <v>4085</v>
      </c>
      <c r="B902" s="1" t="s">
        <v>4086</v>
      </c>
      <c r="C902" s="84"/>
      <c r="D902" s="85" t="s">
        <v>42</v>
      </c>
      <c r="E902" s="66"/>
      <c r="F902" s="1"/>
      <c r="G902" s="1"/>
      <c r="H902" s="1"/>
      <c r="I902" s="1"/>
      <c r="J902" s="1"/>
      <c r="K902" s="1"/>
      <c r="L902" s="1"/>
      <c r="M902" s="1"/>
      <c r="N902" s="1"/>
      <c r="O902" s="1"/>
      <c r="P902" s="1"/>
      <c r="Q902" s="1"/>
      <c r="R902" s="1"/>
      <c r="S902" s="1"/>
      <c r="T902" s="1"/>
      <c r="U902" s="1"/>
      <c r="V902" s="1"/>
      <c r="W902" s="1"/>
      <c r="X902" s="1"/>
    </row>
    <row r="903" spans="1:24" ht="15.75" customHeight="1">
      <c r="A903" s="65" t="s">
        <v>4087</v>
      </c>
      <c r="B903" s="1" t="s">
        <v>4088</v>
      </c>
      <c r="C903" s="84"/>
      <c r="D903" s="85" t="s">
        <v>42</v>
      </c>
      <c r="E903" s="66"/>
      <c r="F903" s="1"/>
      <c r="G903" s="1"/>
      <c r="H903" s="1"/>
      <c r="I903" s="1"/>
      <c r="J903" s="1"/>
      <c r="K903" s="1"/>
      <c r="L903" s="1"/>
      <c r="M903" s="1"/>
      <c r="N903" s="1"/>
      <c r="O903" s="1"/>
      <c r="P903" s="1"/>
      <c r="Q903" s="1"/>
      <c r="R903" s="1"/>
      <c r="S903" s="1"/>
      <c r="T903" s="1"/>
      <c r="U903" s="1"/>
      <c r="V903" s="1"/>
      <c r="W903" s="1"/>
      <c r="X903" s="1"/>
    </row>
    <row r="904" spans="1:24" ht="15.75" customHeight="1">
      <c r="A904" s="65" t="s">
        <v>4089</v>
      </c>
      <c r="B904" s="1" t="s">
        <v>4090</v>
      </c>
      <c r="C904" s="84"/>
      <c r="D904" s="85" t="s">
        <v>42</v>
      </c>
      <c r="E904" s="66"/>
      <c r="F904" s="1"/>
      <c r="G904" s="1"/>
      <c r="H904" s="1"/>
      <c r="I904" s="1"/>
      <c r="J904" s="1"/>
      <c r="K904" s="1"/>
      <c r="L904" s="1"/>
      <c r="M904" s="1"/>
      <c r="N904" s="1"/>
      <c r="O904" s="1"/>
      <c r="P904" s="1"/>
      <c r="Q904" s="1"/>
      <c r="R904" s="1"/>
      <c r="S904" s="1"/>
      <c r="T904" s="1"/>
      <c r="U904" s="1"/>
      <c r="V904" s="1"/>
      <c r="W904" s="1"/>
      <c r="X904" s="1"/>
    </row>
    <row r="905" spans="1:24" ht="15.75" customHeight="1">
      <c r="A905" s="65" t="s">
        <v>4091</v>
      </c>
      <c r="B905" s="1" t="s">
        <v>4092</v>
      </c>
      <c r="C905" s="84"/>
      <c r="D905" s="85" t="s">
        <v>42</v>
      </c>
      <c r="E905" s="66"/>
      <c r="F905" s="1"/>
      <c r="G905" s="1"/>
      <c r="H905" s="1"/>
      <c r="I905" s="1"/>
      <c r="J905" s="1"/>
      <c r="K905" s="1"/>
      <c r="L905" s="1"/>
      <c r="M905" s="1"/>
      <c r="N905" s="1"/>
      <c r="O905" s="1"/>
      <c r="P905" s="1"/>
      <c r="Q905" s="1"/>
      <c r="R905" s="1"/>
      <c r="S905" s="1"/>
      <c r="T905" s="1"/>
      <c r="U905" s="1"/>
      <c r="V905" s="1"/>
      <c r="W905" s="1"/>
      <c r="X905" s="1"/>
    </row>
    <row r="906" spans="1:24" ht="15.75" customHeight="1">
      <c r="A906" s="65" t="s">
        <v>4093</v>
      </c>
      <c r="B906" s="1" t="s">
        <v>4094</v>
      </c>
      <c r="C906" s="84"/>
      <c r="D906" s="85" t="s">
        <v>42</v>
      </c>
      <c r="E906" s="66"/>
      <c r="F906" s="1"/>
      <c r="G906" s="1"/>
      <c r="H906" s="1"/>
      <c r="I906" s="1"/>
      <c r="J906" s="1"/>
      <c r="K906" s="1"/>
      <c r="L906" s="1"/>
      <c r="M906" s="1"/>
      <c r="N906" s="1"/>
      <c r="O906" s="1"/>
      <c r="P906" s="1"/>
      <c r="Q906" s="1"/>
      <c r="R906" s="1"/>
      <c r="S906" s="1"/>
      <c r="T906" s="1"/>
      <c r="U906" s="1"/>
      <c r="V906" s="1"/>
      <c r="W906" s="1"/>
      <c r="X906" s="1"/>
    </row>
    <row r="907" spans="1:24" ht="15.75" customHeight="1">
      <c r="A907" s="65" t="s">
        <v>4095</v>
      </c>
      <c r="B907" s="1" t="s">
        <v>4096</v>
      </c>
      <c r="C907" s="84"/>
      <c r="D907" s="85" t="s">
        <v>42</v>
      </c>
      <c r="E907" s="66"/>
      <c r="F907" s="1"/>
      <c r="G907" s="1"/>
      <c r="H907" s="1"/>
      <c r="I907" s="1"/>
      <c r="J907" s="1"/>
      <c r="K907" s="1"/>
      <c r="L907" s="1"/>
      <c r="M907" s="1"/>
      <c r="N907" s="1"/>
      <c r="O907" s="1"/>
      <c r="P907" s="1"/>
      <c r="Q907" s="1"/>
      <c r="R907" s="1"/>
      <c r="S907" s="1"/>
      <c r="T907" s="1"/>
      <c r="U907" s="1"/>
      <c r="V907" s="1"/>
      <c r="W907" s="1"/>
      <c r="X907" s="1"/>
    </row>
    <row r="908" spans="1:24" ht="15.75" customHeight="1">
      <c r="A908" s="65" t="s">
        <v>4097</v>
      </c>
      <c r="B908" s="1" t="s">
        <v>4098</v>
      </c>
      <c r="C908" s="84"/>
      <c r="D908" s="85" t="s">
        <v>42</v>
      </c>
      <c r="E908" s="66"/>
      <c r="F908" s="1"/>
      <c r="G908" s="1"/>
      <c r="H908" s="1"/>
      <c r="I908" s="1"/>
      <c r="J908" s="1"/>
      <c r="K908" s="1"/>
      <c r="L908" s="1"/>
      <c r="M908" s="1"/>
      <c r="N908" s="1"/>
      <c r="O908" s="1"/>
      <c r="P908" s="1"/>
      <c r="Q908" s="1"/>
      <c r="R908" s="1"/>
      <c r="S908" s="1"/>
      <c r="T908" s="1"/>
      <c r="U908" s="1"/>
      <c r="V908" s="1"/>
      <c r="W908" s="1"/>
      <c r="X908" s="1"/>
    </row>
    <row r="909" spans="1:24" ht="15.75" customHeight="1">
      <c r="A909" s="65" t="s">
        <v>4099</v>
      </c>
      <c r="B909" s="1" t="s">
        <v>4100</v>
      </c>
      <c r="C909" s="84"/>
      <c r="D909" s="85" t="s">
        <v>42</v>
      </c>
      <c r="E909" s="66"/>
      <c r="F909" s="1"/>
      <c r="G909" s="1"/>
      <c r="H909" s="1"/>
      <c r="I909" s="1"/>
      <c r="J909" s="1"/>
      <c r="K909" s="1"/>
      <c r="L909" s="1"/>
      <c r="M909" s="1"/>
      <c r="N909" s="1"/>
      <c r="O909" s="1"/>
      <c r="P909" s="1"/>
      <c r="Q909" s="1"/>
      <c r="R909" s="1"/>
      <c r="S909" s="1"/>
      <c r="T909" s="1"/>
      <c r="U909" s="1"/>
      <c r="V909" s="1"/>
      <c r="W909" s="1"/>
      <c r="X909" s="1"/>
    </row>
    <row r="910" spans="1:24" ht="15.75" customHeight="1">
      <c r="A910" s="65" t="s">
        <v>4101</v>
      </c>
      <c r="B910" s="1" t="s">
        <v>4102</v>
      </c>
      <c r="C910" s="84"/>
      <c r="D910" s="85" t="s">
        <v>42</v>
      </c>
      <c r="E910" s="66"/>
      <c r="F910" s="1"/>
      <c r="G910" s="1"/>
      <c r="H910" s="1"/>
      <c r="I910" s="1"/>
      <c r="J910" s="1"/>
      <c r="K910" s="1"/>
      <c r="L910" s="1"/>
      <c r="M910" s="1"/>
      <c r="N910" s="1"/>
      <c r="O910" s="1"/>
      <c r="P910" s="1"/>
      <c r="Q910" s="1"/>
      <c r="R910" s="1"/>
      <c r="S910" s="1"/>
      <c r="T910" s="1"/>
      <c r="U910" s="1"/>
      <c r="V910" s="1"/>
      <c r="W910" s="1"/>
      <c r="X910" s="1"/>
    </row>
    <row r="911" spans="1:24" ht="15.75" customHeight="1">
      <c r="A911" s="65" t="s">
        <v>4103</v>
      </c>
      <c r="B911" s="1" t="s">
        <v>4104</v>
      </c>
      <c r="C911" s="84"/>
      <c r="D911" s="85" t="s">
        <v>42</v>
      </c>
      <c r="E911" s="66"/>
      <c r="F911" s="1"/>
      <c r="G911" s="1"/>
      <c r="H911" s="1"/>
      <c r="I911" s="1"/>
      <c r="J911" s="1"/>
      <c r="K911" s="1"/>
      <c r="L911" s="1"/>
      <c r="M911" s="1"/>
      <c r="N911" s="1"/>
      <c r="O911" s="1"/>
      <c r="P911" s="1"/>
      <c r="Q911" s="1"/>
      <c r="R911" s="1"/>
      <c r="S911" s="1"/>
      <c r="T911" s="1"/>
      <c r="U911" s="1"/>
      <c r="V911" s="1"/>
      <c r="W911" s="1"/>
      <c r="X911" s="1"/>
    </row>
    <row r="912" spans="1:24" ht="15.75" customHeight="1">
      <c r="A912" s="65" t="s">
        <v>4105</v>
      </c>
      <c r="B912" s="1" t="s">
        <v>4106</v>
      </c>
      <c r="C912" s="84"/>
      <c r="D912" s="85" t="s">
        <v>42</v>
      </c>
      <c r="E912" s="66"/>
      <c r="F912" s="1"/>
      <c r="G912" s="1"/>
      <c r="H912" s="1"/>
      <c r="I912" s="1"/>
      <c r="J912" s="1"/>
      <c r="K912" s="1"/>
      <c r="L912" s="1"/>
      <c r="M912" s="1"/>
      <c r="N912" s="1"/>
      <c r="O912" s="1"/>
      <c r="P912" s="1"/>
      <c r="Q912" s="1"/>
      <c r="R912" s="1"/>
      <c r="S912" s="1"/>
      <c r="T912" s="1"/>
      <c r="U912" s="1"/>
      <c r="V912" s="1"/>
      <c r="W912" s="1"/>
      <c r="X912" s="1"/>
    </row>
    <row r="913" spans="1:24" ht="15.75" customHeight="1">
      <c r="A913" s="65" t="s">
        <v>4107</v>
      </c>
      <c r="B913" s="1" t="s">
        <v>4108</v>
      </c>
      <c r="C913" s="84"/>
      <c r="D913" s="85" t="s">
        <v>42</v>
      </c>
      <c r="E913" s="66"/>
      <c r="F913" s="1"/>
      <c r="G913" s="1"/>
      <c r="H913" s="1"/>
      <c r="I913" s="1"/>
      <c r="J913" s="1"/>
      <c r="K913" s="1"/>
      <c r="L913" s="1"/>
      <c r="M913" s="1"/>
      <c r="N913" s="1"/>
      <c r="O913" s="1"/>
      <c r="P913" s="1"/>
      <c r="Q913" s="1"/>
      <c r="R913" s="1"/>
      <c r="S913" s="1"/>
      <c r="T913" s="1"/>
      <c r="U913" s="1"/>
      <c r="V913" s="1"/>
      <c r="W913" s="1"/>
      <c r="X913" s="1"/>
    </row>
    <row r="914" spans="1:24" ht="15.75" customHeight="1">
      <c r="A914" s="65" t="s">
        <v>4109</v>
      </c>
      <c r="B914" s="1" t="s">
        <v>4110</v>
      </c>
      <c r="C914" s="84"/>
      <c r="D914" s="85" t="s">
        <v>42</v>
      </c>
      <c r="E914" s="66"/>
      <c r="F914" s="1"/>
      <c r="G914" s="1"/>
      <c r="H914" s="1"/>
      <c r="I914" s="1"/>
      <c r="J914" s="1"/>
      <c r="K914" s="1"/>
      <c r="L914" s="1"/>
      <c r="M914" s="1"/>
      <c r="N914" s="1"/>
      <c r="O914" s="1"/>
      <c r="P914" s="1"/>
      <c r="Q914" s="1"/>
      <c r="R914" s="1"/>
      <c r="S914" s="1"/>
      <c r="T914" s="1"/>
      <c r="U914" s="1"/>
      <c r="V914" s="1"/>
      <c r="W914" s="1"/>
      <c r="X914" s="1"/>
    </row>
    <row r="915" spans="1:24" ht="15.75" customHeight="1">
      <c r="A915" s="65" t="s">
        <v>4111</v>
      </c>
      <c r="B915" s="1" t="s">
        <v>4112</v>
      </c>
      <c r="C915" s="84"/>
      <c r="D915" s="85" t="s">
        <v>42</v>
      </c>
      <c r="E915" s="66"/>
      <c r="F915" s="1"/>
      <c r="G915" s="1"/>
      <c r="H915" s="1"/>
      <c r="I915" s="1"/>
      <c r="J915" s="1"/>
      <c r="K915" s="1"/>
      <c r="L915" s="1"/>
      <c r="M915" s="1"/>
      <c r="N915" s="1"/>
      <c r="O915" s="1"/>
      <c r="P915" s="1"/>
      <c r="Q915" s="1"/>
      <c r="R915" s="1"/>
      <c r="S915" s="1"/>
      <c r="T915" s="1"/>
      <c r="U915" s="1"/>
      <c r="V915" s="1"/>
      <c r="W915" s="1"/>
      <c r="X915" s="1"/>
    </row>
    <row r="916" spans="1:24" ht="15.75" customHeight="1">
      <c r="A916" s="65" t="s">
        <v>4113</v>
      </c>
      <c r="B916" s="1" t="s">
        <v>4114</v>
      </c>
      <c r="C916" s="84"/>
      <c r="D916" s="85" t="s">
        <v>42</v>
      </c>
      <c r="E916" s="66"/>
      <c r="F916" s="1"/>
      <c r="G916" s="1"/>
      <c r="H916" s="1"/>
      <c r="I916" s="1"/>
      <c r="J916" s="1"/>
      <c r="K916" s="1"/>
      <c r="L916" s="1"/>
      <c r="M916" s="1"/>
      <c r="N916" s="1"/>
      <c r="O916" s="1"/>
      <c r="P916" s="1"/>
      <c r="Q916" s="1"/>
      <c r="R916" s="1"/>
      <c r="S916" s="1"/>
      <c r="T916" s="1"/>
      <c r="U916" s="1"/>
      <c r="V916" s="1"/>
      <c r="W916" s="1"/>
      <c r="X916" s="1"/>
    </row>
    <row r="917" spans="1:24" ht="15.75" customHeight="1">
      <c r="A917" s="65" t="s">
        <v>4115</v>
      </c>
      <c r="B917" s="1" t="s">
        <v>4116</v>
      </c>
      <c r="C917" s="84"/>
      <c r="D917" s="85" t="s">
        <v>42</v>
      </c>
      <c r="E917" s="66"/>
      <c r="F917" s="1"/>
      <c r="G917" s="1"/>
      <c r="H917" s="1"/>
      <c r="I917" s="1"/>
      <c r="J917" s="1"/>
      <c r="K917" s="1"/>
      <c r="L917" s="1"/>
      <c r="M917" s="1"/>
      <c r="N917" s="1"/>
      <c r="O917" s="1"/>
      <c r="P917" s="1"/>
      <c r="Q917" s="1"/>
      <c r="R917" s="1"/>
      <c r="S917" s="1"/>
      <c r="T917" s="1"/>
      <c r="U917" s="1"/>
      <c r="V917" s="1"/>
      <c r="W917" s="1"/>
      <c r="X917" s="1"/>
    </row>
    <row r="918" spans="1:24" ht="15.75" customHeight="1">
      <c r="A918" s="65" t="s">
        <v>4117</v>
      </c>
      <c r="B918" s="1" t="s">
        <v>4118</v>
      </c>
      <c r="C918" s="84"/>
      <c r="D918" s="85" t="s">
        <v>42</v>
      </c>
      <c r="E918" s="66"/>
      <c r="F918" s="1"/>
      <c r="G918" s="1"/>
      <c r="H918" s="1"/>
      <c r="I918" s="1"/>
      <c r="J918" s="1"/>
      <c r="K918" s="1"/>
      <c r="L918" s="1"/>
      <c r="M918" s="1"/>
      <c r="N918" s="1"/>
      <c r="O918" s="1"/>
      <c r="P918" s="1"/>
      <c r="Q918" s="1"/>
      <c r="R918" s="1"/>
      <c r="S918" s="1"/>
      <c r="T918" s="1"/>
      <c r="U918" s="1"/>
      <c r="V918" s="1"/>
      <c r="W918" s="1"/>
      <c r="X918" s="1"/>
    </row>
    <row r="919" spans="1:24" ht="15.75" customHeight="1">
      <c r="A919" s="65" t="s">
        <v>4119</v>
      </c>
      <c r="B919" s="1" t="s">
        <v>4120</v>
      </c>
      <c r="C919" s="84"/>
      <c r="D919" s="85" t="s">
        <v>42</v>
      </c>
      <c r="E919" s="66"/>
      <c r="F919" s="1"/>
      <c r="G919" s="1"/>
      <c r="H919" s="1"/>
      <c r="I919" s="1"/>
      <c r="J919" s="1"/>
      <c r="K919" s="1"/>
      <c r="L919" s="1"/>
      <c r="M919" s="1"/>
      <c r="N919" s="1"/>
      <c r="O919" s="1"/>
      <c r="P919" s="1"/>
      <c r="Q919" s="1"/>
      <c r="R919" s="1"/>
      <c r="S919" s="1"/>
      <c r="T919" s="1"/>
      <c r="U919" s="1"/>
      <c r="V919" s="1"/>
      <c r="W919" s="1"/>
      <c r="X919" s="1"/>
    </row>
    <row r="920" spans="1:24" ht="15.75" customHeight="1">
      <c r="A920" s="65" t="s">
        <v>4121</v>
      </c>
      <c r="B920" s="1" t="s">
        <v>4122</v>
      </c>
      <c r="C920" s="84"/>
      <c r="D920" s="85" t="s">
        <v>42</v>
      </c>
      <c r="E920" s="66"/>
      <c r="F920" s="1"/>
      <c r="G920" s="1"/>
      <c r="H920" s="1"/>
      <c r="I920" s="1"/>
      <c r="J920" s="1"/>
      <c r="K920" s="1"/>
      <c r="L920" s="1"/>
      <c r="M920" s="1"/>
      <c r="N920" s="1"/>
      <c r="O920" s="1"/>
      <c r="P920" s="1"/>
      <c r="Q920" s="1"/>
      <c r="R920" s="1"/>
      <c r="S920" s="1"/>
      <c r="T920" s="1"/>
      <c r="U920" s="1"/>
      <c r="V920" s="1"/>
      <c r="W920" s="1"/>
      <c r="X920" s="1"/>
    </row>
    <row r="921" spans="1:24" ht="15.75" customHeight="1">
      <c r="A921" s="65" t="s">
        <v>4123</v>
      </c>
      <c r="B921" s="1" t="s">
        <v>4124</v>
      </c>
      <c r="C921" s="84"/>
      <c r="D921" s="85" t="s">
        <v>42</v>
      </c>
      <c r="E921" s="66"/>
      <c r="F921" s="1"/>
      <c r="G921" s="1"/>
      <c r="H921" s="1"/>
      <c r="I921" s="1"/>
      <c r="J921" s="1"/>
      <c r="K921" s="1"/>
      <c r="L921" s="1"/>
      <c r="M921" s="1"/>
      <c r="N921" s="1"/>
      <c r="O921" s="1"/>
      <c r="P921" s="1"/>
      <c r="Q921" s="1"/>
      <c r="R921" s="1"/>
      <c r="S921" s="1"/>
      <c r="T921" s="1"/>
      <c r="U921" s="1"/>
      <c r="V921" s="1"/>
      <c r="W921" s="1"/>
      <c r="X921" s="1"/>
    </row>
    <row r="922" spans="1:24" ht="15.75" customHeight="1">
      <c r="A922" s="65" t="s">
        <v>4125</v>
      </c>
      <c r="B922" s="1" t="s">
        <v>4126</v>
      </c>
      <c r="C922" s="84"/>
      <c r="D922" s="85" t="s">
        <v>42</v>
      </c>
      <c r="E922" s="66"/>
      <c r="F922" s="1"/>
      <c r="G922" s="1"/>
      <c r="H922" s="1"/>
      <c r="I922" s="1"/>
      <c r="J922" s="1"/>
      <c r="K922" s="1"/>
      <c r="L922" s="1"/>
      <c r="M922" s="1"/>
      <c r="N922" s="1"/>
      <c r="O922" s="1"/>
      <c r="P922" s="1"/>
      <c r="Q922" s="1"/>
      <c r="R922" s="1"/>
      <c r="S922" s="1"/>
      <c r="T922" s="1"/>
      <c r="U922" s="1"/>
      <c r="V922" s="1"/>
      <c r="W922" s="1"/>
      <c r="X922" s="1"/>
    </row>
    <row r="923" spans="1:24" ht="15.75" customHeight="1">
      <c r="A923" s="65" t="s">
        <v>4127</v>
      </c>
      <c r="B923" s="1" t="s">
        <v>4128</v>
      </c>
      <c r="C923" s="84"/>
      <c r="D923" s="85" t="s">
        <v>42</v>
      </c>
      <c r="E923" s="66"/>
      <c r="F923" s="1"/>
      <c r="G923" s="1"/>
      <c r="H923" s="1"/>
      <c r="I923" s="1"/>
      <c r="J923" s="1"/>
      <c r="K923" s="1"/>
      <c r="L923" s="1"/>
      <c r="M923" s="1"/>
      <c r="N923" s="1"/>
      <c r="O923" s="1"/>
      <c r="P923" s="1"/>
      <c r="Q923" s="1"/>
      <c r="R923" s="1"/>
      <c r="S923" s="1"/>
      <c r="T923" s="1"/>
      <c r="U923" s="1"/>
      <c r="V923" s="1"/>
      <c r="W923" s="1"/>
      <c r="X923" s="1"/>
    </row>
    <row r="924" spans="1:24" ht="15.75" customHeight="1">
      <c r="A924" s="65" t="s">
        <v>4129</v>
      </c>
      <c r="B924" s="1" t="s">
        <v>4130</v>
      </c>
      <c r="C924" s="84"/>
      <c r="D924" s="85" t="s">
        <v>42</v>
      </c>
      <c r="E924" s="66"/>
      <c r="F924" s="1"/>
      <c r="G924" s="1"/>
      <c r="H924" s="1"/>
      <c r="I924" s="1"/>
      <c r="J924" s="1"/>
      <c r="K924" s="1"/>
      <c r="L924" s="1"/>
      <c r="M924" s="1"/>
      <c r="N924" s="1"/>
      <c r="O924" s="1"/>
      <c r="P924" s="1"/>
      <c r="Q924" s="1"/>
      <c r="R924" s="1"/>
      <c r="S924" s="1"/>
      <c r="T924" s="1"/>
      <c r="U924" s="1"/>
      <c r="V924" s="1"/>
      <c r="W924" s="1"/>
      <c r="X924" s="1"/>
    </row>
    <row r="925" spans="1:24" ht="15.75" customHeight="1">
      <c r="A925" s="65" t="s">
        <v>4131</v>
      </c>
      <c r="B925" s="1" t="s">
        <v>4132</v>
      </c>
      <c r="C925" s="84"/>
      <c r="D925" s="85" t="s">
        <v>42</v>
      </c>
      <c r="E925" s="66"/>
      <c r="F925" s="1"/>
      <c r="G925" s="1"/>
      <c r="H925" s="1"/>
      <c r="I925" s="1"/>
      <c r="J925" s="1"/>
      <c r="K925" s="1"/>
      <c r="L925" s="1"/>
      <c r="M925" s="1"/>
      <c r="N925" s="1"/>
      <c r="O925" s="1"/>
      <c r="P925" s="1"/>
      <c r="Q925" s="1"/>
      <c r="R925" s="1"/>
      <c r="S925" s="1"/>
      <c r="T925" s="1"/>
      <c r="U925" s="1"/>
      <c r="V925" s="1"/>
      <c r="W925" s="1"/>
      <c r="X925" s="1"/>
    </row>
    <row r="926" spans="1:24" ht="15.75" customHeight="1">
      <c r="A926" s="65" t="s">
        <v>4133</v>
      </c>
      <c r="B926" s="1" t="s">
        <v>4134</v>
      </c>
      <c r="C926" s="84"/>
      <c r="D926" s="85" t="s">
        <v>42</v>
      </c>
      <c r="E926" s="66"/>
      <c r="F926" s="1"/>
      <c r="G926" s="1"/>
      <c r="H926" s="1"/>
      <c r="I926" s="1"/>
      <c r="J926" s="1"/>
      <c r="K926" s="1"/>
      <c r="L926" s="1"/>
      <c r="M926" s="1"/>
      <c r="N926" s="1"/>
      <c r="O926" s="1"/>
      <c r="P926" s="1"/>
      <c r="Q926" s="1"/>
      <c r="R926" s="1"/>
      <c r="S926" s="1"/>
      <c r="T926" s="1"/>
      <c r="U926" s="1"/>
      <c r="V926" s="1"/>
      <c r="W926" s="1"/>
      <c r="X926" s="1"/>
    </row>
    <row r="927" spans="1:24" ht="15.75" customHeight="1">
      <c r="A927" s="65" t="s">
        <v>4135</v>
      </c>
      <c r="B927" s="1" t="s">
        <v>4136</v>
      </c>
      <c r="C927" s="84"/>
      <c r="D927" s="85" t="s">
        <v>42</v>
      </c>
      <c r="E927" s="66"/>
      <c r="F927" s="1"/>
      <c r="G927" s="1"/>
      <c r="H927" s="1"/>
      <c r="I927" s="1"/>
      <c r="J927" s="1"/>
      <c r="K927" s="1"/>
      <c r="L927" s="1"/>
      <c r="M927" s="1"/>
      <c r="N927" s="1"/>
      <c r="O927" s="1"/>
      <c r="P927" s="1"/>
      <c r="Q927" s="1"/>
      <c r="R927" s="1"/>
      <c r="S927" s="1"/>
      <c r="T927" s="1"/>
      <c r="U927" s="1"/>
      <c r="V927" s="1"/>
      <c r="W927" s="1"/>
      <c r="X927" s="1"/>
    </row>
    <row r="928" spans="1:24" ht="15.75" customHeight="1">
      <c r="A928" s="65" t="s">
        <v>4137</v>
      </c>
      <c r="B928" s="1" t="s">
        <v>4138</v>
      </c>
      <c r="C928" s="84"/>
      <c r="D928" s="85" t="s">
        <v>42</v>
      </c>
      <c r="E928" s="66"/>
      <c r="F928" s="1"/>
      <c r="G928" s="1"/>
      <c r="H928" s="1"/>
      <c r="I928" s="1"/>
      <c r="J928" s="1"/>
      <c r="K928" s="1"/>
      <c r="L928" s="1"/>
      <c r="M928" s="1"/>
      <c r="N928" s="1"/>
      <c r="O928" s="1"/>
      <c r="P928" s="1"/>
      <c r="Q928" s="1"/>
      <c r="R928" s="1"/>
      <c r="S928" s="1"/>
      <c r="T928" s="1"/>
      <c r="U928" s="1"/>
      <c r="V928" s="1"/>
      <c r="W928" s="1"/>
      <c r="X928" s="1"/>
    </row>
    <row r="929" spans="1:24" ht="15.75" customHeight="1">
      <c r="A929" s="65" t="s">
        <v>4139</v>
      </c>
      <c r="B929" s="1" t="s">
        <v>4140</v>
      </c>
      <c r="C929" s="84"/>
      <c r="D929" s="85" t="s">
        <v>42</v>
      </c>
      <c r="E929" s="66"/>
      <c r="F929" s="1"/>
      <c r="G929" s="1"/>
      <c r="H929" s="1"/>
      <c r="I929" s="1"/>
      <c r="J929" s="1"/>
      <c r="K929" s="1"/>
      <c r="L929" s="1"/>
      <c r="M929" s="1"/>
      <c r="N929" s="1"/>
      <c r="O929" s="1"/>
      <c r="P929" s="1"/>
      <c r="Q929" s="1"/>
      <c r="R929" s="1"/>
      <c r="S929" s="1"/>
      <c r="T929" s="1"/>
      <c r="U929" s="1"/>
      <c r="V929" s="1"/>
      <c r="W929" s="1"/>
      <c r="X929" s="1"/>
    </row>
    <row r="930" spans="1:24" ht="15.75" customHeight="1">
      <c r="A930" s="65" t="s">
        <v>4141</v>
      </c>
      <c r="B930" s="1" t="s">
        <v>4142</v>
      </c>
      <c r="C930" s="84"/>
      <c r="D930" s="85" t="s">
        <v>42</v>
      </c>
      <c r="E930" s="66"/>
      <c r="F930" s="1"/>
      <c r="G930" s="1"/>
      <c r="H930" s="1"/>
      <c r="I930" s="1"/>
      <c r="J930" s="1"/>
      <c r="K930" s="1"/>
      <c r="L930" s="1"/>
      <c r="M930" s="1"/>
      <c r="N930" s="1"/>
      <c r="O930" s="1"/>
      <c r="P930" s="1"/>
      <c r="Q930" s="1"/>
      <c r="R930" s="1"/>
      <c r="S930" s="1"/>
      <c r="T930" s="1"/>
      <c r="U930" s="1"/>
      <c r="V930" s="1"/>
      <c r="W930" s="1"/>
      <c r="X930" s="1"/>
    </row>
    <row r="931" spans="1:24" ht="15.75" customHeight="1">
      <c r="A931" s="65" t="s">
        <v>4143</v>
      </c>
      <c r="B931" s="1" t="s">
        <v>4144</v>
      </c>
      <c r="C931" s="84"/>
      <c r="D931" s="85" t="s">
        <v>42</v>
      </c>
      <c r="E931" s="66"/>
      <c r="F931" s="1"/>
      <c r="G931" s="1"/>
      <c r="H931" s="1"/>
      <c r="I931" s="1"/>
      <c r="J931" s="1"/>
      <c r="K931" s="1"/>
      <c r="L931" s="1"/>
      <c r="M931" s="1"/>
      <c r="N931" s="1"/>
      <c r="O931" s="1"/>
      <c r="P931" s="1"/>
      <c r="Q931" s="1"/>
      <c r="R931" s="1"/>
      <c r="S931" s="1"/>
      <c r="T931" s="1"/>
      <c r="U931" s="1"/>
      <c r="V931" s="1"/>
      <c r="W931" s="1"/>
      <c r="X931" s="1"/>
    </row>
    <row r="932" spans="1:24" ht="15.75" customHeight="1">
      <c r="A932" s="65" t="s">
        <v>4145</v>
      </c>
      <c r="B932" s="1" t="s">
        <v>4146</v>
      </c>
      <c r="C932" s="84"/>
      <c r="D932" s="85" t="s">
        <v>42</v>
      </c>
      <c r="E932" s="66"/>
      <c r="F932" s="1"/>
      <c r="G932" s="1"/>
      <c r="H932" s="1"/>
      <c r="I932" s="1"/>
      <c r="J932" s="1"/>
      <c r="K932" s="1"/>
      <c r="L932" s="1"/>
      <c r="M932" s="1"/>
      <c r="N932" s="1"/>
      <c r="O932" s="1"/>
      <c r="P932" s="1"/>
      <c r="Q932" s="1"/>
      <c r="R932" s="1"/>
      <c r="S932" s="1"/>
      <c r="T932" s="1"/>
      <c r="U932" s="1"/>
      <c r="V932" s="1"/>
      <c r="W932" s="1"/>
      <c r="X932" s="1"/>
    </row>
    <row r="933" spans="1:24" ht="15.75" customHeight="1">
      <c r="A933" s="65" t="s">
        <v>4147</v>
      </c>
      <c r="B933" s="1" t="s">
        <v>4148</v>
      </c>
      <c r="C933" s="84"/>
      <c r="D933" s="85" t="s">
        <v>42</v>
      </c>
      <c r="E933" s="66"/>
      <c r="F933" s="1"/>
      <c r="G933" s="1"/>
      <c r="H933" s="1"/>
      <c r="I933" s="1"/>
      <c r="J933" s="1"/>
      <c r="K933" s="1"/>
      <c r="L933" s="1"/>
      <c r="M933" s="1"/>
      <c r="N933" s="1"/>
      <c r="O933" s="1"/>
      <c r="P933" s="1"/>
      <c r="Q933" s="1"/>
      <c r="R933" s="1"/>
      <c r="S933" s="1"/>
      <c r="T933" s="1"/>
      <c r="U933" s="1"/>
      <c r="V933" s="1"/>
      <c r="W933" s="1"/>
      <c r="X933" s="1"/>
    </row>
    <row r="934" spans="1:24" ht="15.75" customHeight="1">
      <c r="A934" s="65" t="s">
        <v>4149</v>
      </c>
      <c r="B934" s="1" t="s">
        <v>4150</v>
      </c>
      <c r="C934" s="84"/>
      <c r="D934" s="85" t="s">
        <v>42</v>
      </c>
      <c r="E934" s="66"/>
      <c r="F934" s="1"/>
      <c r="G934" s="1"/>
      <c r="H934" s="1"/>
      <c r="I934" s="1"/>
      <c r="J934" s="1"/>
      <c r="K934" s="1"/>
      <c r="L934" s="1"/>
      <c r="M934" s="1"/>
      <c r="N934" s="1"/>
      <c r="O934" s="1"/>
      <c r="P934" s="1"/>
      <c r="Q934" s="1"/>
      <c r="R934" s="1"/>
      <c r="S934" s="1"/>
      <c r="T934" s="1"/>
      <c r="U934" s="1"/>
      <c r="V934" s="1"/>
      <c r="W934" s="1"/>
      <c r="X934" s="1"/>
    </row>
    <row r="935" spans="1:24" ht="15.75" customHeight="1">
      <c r="A935" s="65" t="s">
        <v>4151</v>
      </c>
      <c r="B935" s="1" t="s">
        <v>4152</v>
      </c>
      <c r="C935" s="84"/>
      <c r="D935" s="85" t="s">
        <v>42</v>
      </c>
      <c r="E935" s="66"/>
      <c r="F935" s="1"/>
      <c r="G935" s="1"/>
      <c r="H935" s="1"/>
      <c r="I935" s="1"/>
      <c r="J935" s="1"/>
      <c r="K935" s="1"/>
      <c r="L935" s="1"/>
      <c r="M935" s="1"/>
      <c r="N935" s="1"/>
      <c r="O935" s="1"/>
      <c r="P935" s="1"/>
      <c r="Q935" s="1"/>
      <c r="R935" s="1"/>
      <c r="S935" s="1"/>
      <c r="T935" s="1"/>
      <c r="U935" s="1"/>
      <c r="V935" s="1"/>
      <c r="W935" s="1"/>
      <c r="X935" s="1"/>
    </row>
    <row r="936" spans="1:24" ht="15.75" customHeight="1">
      <c r="A936" s="65" t="s">
        <v>4153</v>
      </c>
      <c r="B936" s="1" t="s">
        <v>4154</v>
      </c>
      <c r="C936" s="84"/>
      <c r="D936" s="85" t="s">
        <v>42</v>
      </c>
      <c r="E936" s="66"/>
      <c r="F936" s="1"/>
      <c r="G936" s="1"/>
      <c r="H936" s="1"/>
      <c r="I936" s="1"/>
      <c r="J936" s="1"/>
      <c r="K936" s="1"/>
      <c r="L936" s="1"/>
      <c r="M936" s="1"/>
      <c r="N936" s="1"/>
      <c r="O936" s="1"/>
      <c r="P936" s="1"/>
      <c r="Q936" s="1"/>
      <c r="R936" s="1"/>
      <c r="S936" s="1"/>
      <c r="T936" s="1"/>
      <c r="U936" s="1"/>
      <c r="V936" s="1"/>
      <c r="W936" s="1"/>
      <c r="X936" s="1"/>
    </row>
    <row r="937" spans="1:24" ht="15.75" customHeight="1">
      <c r="A937" s="65" t="s">
        <v>4155</v>
      </c>
      <c r="B937" s="1" t="s">
        <v>4156</v>
      </c>
      <c r="C937" s="84"/>
      <c r="D937" s="85" t="s">
        <v>42</v>
      </c>
      <c r="E937" s="66"/>
      <c r="F937" s="1"/>
      <c r="G937" s="1"/>
      <c r="H937" s="1"/>
      <c r="I937" s="1"/>
      <c r="J937" s="1"/>
      <c r="K937" s="1"/>
      <c r="L937" s="1"/>
      <c r="M937" s="1"/>
      <c r="N937" s="1"/>
      <c r="O937" s="1"/>
      <c r="P937" s="1"/>
      <c r="Q937" s="1"/>
      <c r="R937" s="1"/>
      <c r="S937" s="1"/>
      <c r="T937" s="1"/>
      <c r="U937" s="1"/>
      <c r="V937" s="1"/>
      <c r="W937" s="1"/>
      <c r="X937" s="1"/>
    </row>
    <row r="938" spans="1:24" ht="15.75" customHeight="1">
      <c r="A938" s="65" t="s">
        <v>4157</v>
      </c>
      <c r="B938" s="1" t="s">
        <v>4158</v>
      </c>
      <c r="C938" s="84"/>
      <c r="D938" s="85" t="s">
        <v>42</v>
      </c>
      <c r="E938" s="66"/>
      <c r="F938" s="1"/>
      <c r="G938" s="1"/>
      <c r="H938" s="1"/>
      <c r="I938" s="1"/>
      <c r="J938" s="1"/>
      <c r="K938" s="1"/>
      <c r="L938" s="1"/>
      <c r="M938" s="1"/>
      <c r="N938" s="1"/>
      <c r="O938" s="1"/>
      <c r="P938" s="1"/>
      <c r="Q938" s="1"/>
      <c r="R938" s="1"/>
      <c r="S938" s="1"/>
      <c r="T938" s="1"/>
      <c r="U938" s="1"/>
      <c r="V938" s="1"/>
      <c r="W938" s="1"/>
      <c r="X938" s="1"/>
    </row>
    <row r="939" spans="1:24" ht="15.75" customHeight="1">
      <c r="A939" s="65" t="s">
        <v>4159</v>
      </c>
      <c r="B939" s="1" t="s">
        <v>4160</v>
      </c>
      <c r="C939" s="84"/>
      <c r="D939" s="85" t="s">
        <v>42</v>
      </c>
      <c r="E939" s="66"/>
      <c r="F939" s="1"/>
      <c r="G939" s="1"/>
      <c r="H939" s="1"/>
      <c r="I939" s="1"/>
      <c r="J939" s="1"/>
      <c r="K939" s="1"/>
      <c r="L939" s="1"/>
      <c r="M939" s="1"/>
      <c r="N939" s="1"/>
      <c r="O939" s="1"/>
      <c r="P939" s="1"/>
      <c r="Q939" s="1"/>
      <c r="R939" s="1"/>
      <c r="S939" s="1"/>
      <c r="T939" s="1"/>
      <c r="U939" s="1"/>
      <c r="V939" s="1"/>
      <c r="W939" s="1"/>
      <c r="X939" s="1"/>
    </row>
    <row r="940" spans="1:24" ht="15.75" customHeight="1">
      <c r="A940" s="65" t="s">
        <v>4161</v>
      </c>
      <c r="B940" s="1" t="s">
        <v>4162</v>
      </c>
      <c r="C940" s="84"/>
      <c r="D940" s="85" t="s">
        <v>42</v>
      </c>
      <c r="E940" s="66"/>
      <c r="F940" s="1"/>
      <c r="G940" s="1"/>
      <c r="H940" s="1"/>
      <c r="I940" s="1"/>
      <c r="J940" s="1"/>
      <c r="K940" s="1"/>
      <c r="L940" s="1"/>
      <c r="M940" s="1"/>
      <c r="N940" s="1"/>
      <c r="O940" s="1"/>
      <c r="P940" s="1"/>
      <c r="Q940" s="1"/>
      <c r="R940" s="1"/>
      <c r="S940" s="1"/>
      <c r="T940" s="1"/>
      <c r="U940" s="1"/>
      <c r="V940" s="1"/>
      <c r="W940" s="1"/>
      <c r="X940" s="1"/>
    </row>
    <row r="941" spans="1:24" ht="15.75" customHeight="1">
      <c r="A941" s="65" t="s">
        <v>4163</v>
      </c>
      <c r="B941" s="1" t="s">
        <v>4164</v>
      </c>
      <c r="C941" s="84"/>
      <c r="D941" s="85" t="s">
        <v>42</v>
      </c>
      <c r="E941" s="66"/>
      <c r="F941" s="1"/>
      <c r="G941" s="1"/>
      <c r="H941" s="1"/>
      <c r="I941" s="1"/>
      <c r="J941" s="1"/>
      <c r="K941" s="1"/>
      <c r="L941" s="1"/>
      <c r="M941" s="1"/>
      <c r="N941" s="1"/>
      <c r="O941" s="1"/>
      <c r="P941" s="1"/>
      <c r="Q941" s="1"/>
      <c r="R941" s="1"/>
      <c r="S941" s="1"/>
      <c r="T941" s="1"/>
      <c r="U941" s="1"/>
      <c r="V941" s="1"/>
      <c r="W941" s="1"/>
      <c r="X941" s="1"/>
    </row>
    <row r="942" spans="1:24" ht="15.75" customHeight="1">
      <c r="A942" s="65" t="s">
        <v>4165</v>
      </c>
      <c r="B942" s="1" t="s">
        <v>4166</v>
      </c>
      <c r="C942" s="84"/>
      <c r="D942" s="85" t="s">
        <v>42</v>
      </c>
      <c r="E942" s="66"/>
      <c r="F942" s="1"/>
      <c r="G942" s="1"/>
      <c r="H942" s="1"/>
      <c r="I942" s="1"/>
      <c r="J942" s="1"/>
      <c r="K942" s="1"/>
      <c r="L942" s="1"/>
      <c r="M942" s="1"/>
      <c r="N942" s="1"/>
      <c r="O942" s="1"/>
      <c r="P942" s="1"/>
      <c r="Q942" s="1"/>
      <c r="R942" s="1"/>
      <c r="S942" s="1"/>
      <c r="T942" s="1"/>
      <c r="U942" s="1"/>
      <c r="V942" s="1"/>
      <c r="W942" s="1"/>
      <c r="X942" s="1"/>
    </row>
    <row r="943" spans="1:24" ht="15.75" customHeight="1">
      <c r="A943" s="65" t="s">
        <v>4167</v>
      </c>
      <c r="B943" s="1" t="s">
        <v>4168</v>
      </c>
      <c r="C943" s="84"/>
      <c r="D943" s="85" t="s">
        <v>42</v>
      </c>
      <c r="E943" s="66"/>
      <c r="F943" s="1"/>
      <c r="G943" s="1"/>
      <c r="H943" s="1"/>
      <c r="I943" s="1"/>
      <c r="J943" s="1"/>
      <c r="K943" s="1"/>
      <c r="L943" s="1"/>
      <c r="M943" s="1"/>
      <c r="N943" s="1"/>
      <c r="O943" s="1"/>
      <c r="P943" s="1"/>
      <c r="Q943" s="1"/>
      <c r="R943" s="1"/>
      <c r="S943" s="1"/>
      <c r="T943" s="1"/>
      <c r="U943" s="1"/>
      <c r="V943" s="1"/>
      <c r="W943" s="1"/>
      <c r="X943" s="1"/>
    </row>
    <row r="944" spans="1:24" ht="15.75" customHeight="1">
      <c r="A944" s="65" t="s">
        <v>4169</v>
      </c>
      <c r="B944" s="1" t="s">
        <v>4170</v>
      </c>
      <c r="C944" s="84"/>
      <c r="D944" s="85" t="s">
        <v>42</v>
      </c>
      <c r="E944" s="66"/>
      <c r="F944" s="1"/>
      <c r="G944" s="1"/>
      <c r="H944" s="1"/>
      <c r="I944" s="1"/>
      <c r="J944" s="1"/>
      <c r="K944" s="1"/>
      <c r="L944" s="1"/>
      <c r="M944" s="1"/>
      <c r="N944" s="1"/>
      <c r="O944" s="1"/>
      <c r="P944" s="1"/>
      <c r="Q944" s="1"/>
      <c r="R944" s="1"/>
      <c r="S944" s="1"/>
      <c r="T944" s="1"/>
      <c r="U944" s="1"/>
      <c r="V944" s="1"/>
      <c r="W944" s="1"/>
      <c r="X944" s="1"/>
    </row>
    <row r="945" spans="1:24" ht="15.75" customHeight="1">
      <c r="A945" s="65" t="s">
        <v>4171</v>
      </c>
      <c r="B945" s="1" t="s">
        <v>4172</v>
      </c>
      <c r="C945" s="84"/>
      <c r="D945" s="85" t="s">
        <v>42</v>
      </c>
      <c r="E945" s="66"/>
      <c r="F945" s="1"/>
      <c r="G945" s="1"/>
      <c r="H945" s="1"/>
      <c r="I945" s="1"/>
      <c r="J945" s="1"/>
      <c r="K945" s="1"/>
      <c r="L945" s="1"/>
      <c r="M945" s="1"/>
      <c r="N945" s="1"/>
      <c r="O945" s="1"/>
      <c r="P945" s="1"/>
      <c r="Q945" s="1"/>
      <c r="R945" s="1"/>
      <c r="S945" s="1"/>
      <c r="T945" s="1"/>
      <c r="U945" s="1"/>
      <c r="V945" s="1"/>
      <c r="W945" s="1"/>
      <c r="X945" s="1"/>
    </row>
    <row r="946" spans="1:24" ht="15.75" customHeight="1">
      <c r="A946" s="65" t="s">
        <v>4173</v>
      </c>
      <c r="B946" s="1" t="s">
        <v>4174</v>
      </c>
      <c r="C946" s="84"/>
      <c r="D946" s="85" t="s">
        <v>42</v>
      </c>
      <c r="E946" s="66"/>
      <c r="F946" s="1"/>
      <c r="G946" s="1"/>
      <c r="H946" s="1"/>
      <c r="I946" s="1"/>
      <c r="J946" s="1"/>
      <c r="K946" s="1"/>
      <c r="L946" s="1"/>
      <c r="M946" s="1"/>
      <c r="N946" s="1"/>
      <c r="O946" s="1"/>
      <c r="P946" s="1"/>
      <c r="Q946" s="1"/>
      <c r="R946" s="1"/>
      <c r="S946" s="1"/>
      <c r="T946" s="1"/>
      <c r="U946" s="1"/>
      <c r="V946" s="1"/>
      <c r="W946" s="1"/>
      <c r="X946" s="1"/>
    </row>
    <row r="947" spans="1:24" ht="15.75" customHeight="1">
      <c r="A947" s="65" t="s">
        <v>4175</v>
      </c>
      <c r="B947" s="1" t="s">
        <v>4176</v>
      </c>
      <c r="C947" s="84"/>
      <c r="D947" s="85" t="s">
        <v>42</v>
      </c>
      <c r="E947" s="66"/>
      <c r="F947" s="1"/>
      <c r="G947" s="1"/>
      <c r="H947" s="1"/>
      <c r="I947" s="1"/>
      <c r="J947" s="1"/>
      <c r="K947" s="1"/>
      <c r="L947" s="1"/>
      <c r="M947" s="1"/>
      <c r="N947" s="1"/>
      <c r="O947" s="1"/>
      <c r="P947" s="1"/>
      <c r="Q947" s="1"/>
      <c r="R947" s="1"/>
      <c r="S947" s="1"/>
      <c r="T947" s="1"/>
      <c r="U947" s="1"/>
      <c r="V947" s="1"/>
      <c r="W947" s="1"/>
      <c r="X947" s="1"/>
    </row>
    <row r="948" spans="1:24" ht="15.75" customHeight="1">
      <c r="A948" s="65" t="s">
        <v>4177</v>
      </c>
      <c r="B948" s="1" t="s">
        <v>4178</v>
      </c>
      <c r="C948" s="84"/>
      <c r="D948" s="85" t="s">
        <v>42</v>
      </c>
      <c r="E948" s="66"/>
      <c r="F948" s="1"/>
      <c r="G948" s="1"/>
      <c r="H948" s="1"/>
      <c r="I948" s="1"/>
      <c r="J948" s="1"/>
      <c r="K948" s="1"/>
      <c r="L948" s="1"/>
      <c r="M948" s="1"/>
      <c r="N948" s="1"/>
      <c r="O948" s="1"/>
      <c r="P948" s="1"/>
      <c r="Q948" s="1"/>
      <c r="R948" s="1"/>
      <c r="S948" s="1"/>
      <c r="T948" s="1"/>
      <c r="U948" s="1"/>
      <c r="V948" s="1"/>
      <c r="W948" s="1"/>
      <c r="X948" s="1"/>
    </row>
    <row r="949" spans="1:24" ht="15.75" customHeight="1">
      <c r="A949" s="65" t="s">
        <v>4179</v>
      </c>
      <c r="B949" s="1" t="s">
        <v>4180</v>
      </c>
      <c r="C949" s="84"/>
      <c r="D949" s="85" t="s">
        <v>42</v>
      </c>
      <c r="E949" s="66"/>
      <c r="F949" s="1"/>
      <c r="G949" s="1"/>
      <c r="H949" s="1"/>
      <c r="I949" s="1"/>
      <c r="J949" s="1"/>
      <c r="K949" s="1"/>
      <c r="L949" s="1"/>
      <c r="M949" s="1"/>
      <c r="N949" s="1"/>
      <c r="O949" s="1"/>
      <c r="P949" s="1"/>
      <c r="Q949" s="1"/>
      <c r="R949" s="1"/>
      <c r="S949" s="1"/>
      <c r="T949" s="1"/>
      <c r="U949" s="1"/>
      <c r="V949" s="1"/>
      <c r="W949" s="1"/>
      <c r="X949" s="1"/>
    </row>
    <row r="950" spans="1:24" ht="15.75" customHeight="1">
      <c r="A950" s="65" t="s">
        <v>4181</v>
      </c>
      <c r="B950" s="1" t="s">
        <v>4182</v>
      </c>
      <c r="C950" s="84"/>
      <c r="D950" s="85" t="s">
        <v>42</v>
      </c>
      <c r="E950" s="66"/>
      <c r="F950" s="1"/>
      <c r="G950" s="1"/>
      <c r="H950" s="1"/>
      <c r="I950" s="1"/>
      <c r="J950" s="1"/>
      <c r="K950" s="1"/>
      <c r="L950" s="1"/>
      <c r="M950" s="1"/>
      <c r="N950" s="1"/>
      <c r="O950" s="1"/>
      <c r="P950" s="1"/>
      <c r="Q950" s="1"/>
      <c r="R950" s="1"/>
      <c r="S950" s="1"/>
      <c r="T950" s="1"/>
      <c r="U950" s="1"/>
      <c r="V950" s="1"/>
      <c r="W950" s="1"/>
      <c r="X950" s="1"/>
    </row>
    <row r="951" spans="1:24" ht="15.75" customHeight="1">
      <c r="A951" s="65" t="s">
        <v>4183</v>
      </c>
      <c r="B951" s="1" t="s">
        <v>4184</v>
      </c>
      <c r="C951" s="84"/>
      <c r="D951" s="85" t="s">
        <v>42</v>
      </c>
      <c r="E951" s="66"/>
      <c r="F951" s="1"/>
      <c r="G951" s="1"/>
      <c r="H951" s="1"/>
      <c r="I951" s="1"/>
      <c r="J951" s="1"/>
      <c r="K951" s="1"/>
      <c r="L951" s="1"/>
      <c r="M951" s="1"/>
      <c r="N951" s="1"/>
      <c r="O951" s="1"/>
      <c r="P951" s="1"/>
      <c r="Q951" s="1"/>
      <c r="R951" s="1"/>
      <c r="S951" s="1"/>
      <c r="T951" s="1"/>
      <c r="U951" s="1"/>
      <c r="V951" s="1"/>
      <c r="W951" s="1"/>
      <c r="X951" s="1"/>
    </row>
    <row r="952" spans="1:24" ht="15.75" customHeight="1">
      <c r="A952" s="65" t="s">
        <v>4185</v>
      </c>
      <c r="B952" s="1" t="s">
        <v>4186</v>
      </c>
      <c r="C952" s="84"/>
      <c r="D952" s="85" t="s">
        <v>42</v>
      </c>
      <c r="E952" s="66"/>
      <c r="F952" s="1"/>
      <c r="G952" s="1"/>
      <c r="H952" s="1"/>
      <c r="I952" s="1"/>
      <c r="J952" s="1"/>
      <c r="K952" s="1"/>
      <c r="L952" s="1"/>
      <c r="M952" s="1"/>
      <c r="N952" s="1"/>
      <c r="O952" s="1"/>
      <c r="P952" s="1"/>
      <c r="Q952" s="1"/>
      <c r="R952" s="1"/>
      <c r="S952" s="1"/>
      <c r="T952" s="1"/>
      <c r="U952" s="1"/>
      <c r="V952" s="1"/>
      <c r="W952" s="1"/>
      <c r="X952" s="1"/>
    </row>
    <row r="953" spans="1:24" ht="15.75" customHeight="1">
      <c r="A953" s="65" t="s">
        <v>4187</v>
      </c>
      <c r="B953" s="1" t="s">
        <v>4188</v>
      </c>
      <c r="C953" s="84"/>
      <c r="D953" s="85" t="s">
        <v>42</v>
      </c>
      <c r="E953" s="66"/>
      <c r="F953" s="1"/>
      <c r="G953" s="1"/>
      <c r="H953" s="1"/>
      <c r="I953" s="1"/>
      <c r="J953" s="1"/>
      <c r="K953" s="1"/>
      <c r="L953" s="1"/>
      <c r="M953" s="1"/>
      <c r="N953" s="1"/>
      <c r="O953" s="1"/>
      <c r="P953" s="1"/>
      <c r="Q953" s="1"/>
      <c r="R953" s="1"/>
      <c r="S953" s="1"/>
      <c r="T953" s="1"/>
      <c r="U953" s="1"/>
      <c r="V953" s="1"/>
      <c r="W953" s="1"/>
      <c r="X953" s="1"/>
    </row>
    <row r="954" spans="1:24" ht="15.75" customHeight="1">
      <c r="A954" s="65" t="s">
        <v>4189</v>
      </c>
      <c r="B954" s="1" t="s">
        <v>4190</v>
      </c>
      <c r="C954" s="84"/>
      <c r="D954" s="85" t="s">
        <v>42</v>
      </c>
      <c r="E954" s="66"/>
      <c r="F954" s="1"/>
      <c r="G954" s="1"/>
      <c r="H954" s="1"/>
      <c r="I954" s="1"/>
      <c r="J954" s="1"/>
      <c r="K954" s="1"/>
      <c r="L954" s="1"/>
      <c r="M954" s="1"/>
      <c r="N954" s="1"/>
      <c r="O954" s="1"/>
      <c r="P954" s="1"/>
      <c r="Q954" s="1"/>
      <c r="R954" s="1"/>
      <c r="S954" s="1"/>
      <c r="T954" s="1"/>
      <c r="U954" s="1"/>
      <c r="V954" s="1"/>
      <c r="W954" s="1"/>
      <c r="X954" s="1"/>
    </row>
    <row r="955" spans="1:24" ht="15.75" customHeight="1">
      <c r="A955" s="65" t="s">
        <v>4191</v>
      </c>
      <c r="B955" s="1" t="s">
        <v>4192</v>
      </c>
      <c r="C955" s="84"/>
      <c r="D955" s="85" t="s">
        <v>42</v>
      </c>
      <c r="E955" s="66"/>
      <c r="F955" s="1"/>
      <c r="G955" s="1"/>
      <c r="H955" s="1"/>
      <c r="I955" s="1"/>
      <c r="J955" s="1"/>
      <c r="K955" s="1"/>
      <c r="L955" s="1"/>
      <c r="M955" s="1"/>
      <c r="N955" s="1"/>
      <c r="O955" s="1"/>
      <c r="P955" s="1"/>
      <c r="Q955" s="1"/>
      <c r="R955" s="1"/>
      <c r="S955" s="1"/>
      <c r="T955" s="1"/>
      <c r="U955" s="1"/>
      <c r="V955" s="1"/>
      <c r="W955" s="1"/>
      <c r="X955" s="1"/>
    </row>
    <row r="956" spans="1:24" ht="15.75" customHeight="1">
      <c r="A956" s="65" t="s">
        <v>4193</v>
      </c>
      <c r="B956" s="1" t="s">
        <v>4194</v>
      </c>
      <c r="C956" s="84"/>
      <c r="D956" s="85" t="s">
        <v>42</v>
      </c>
      <c r="E956" s="66"/>
      <c r="F956" s="1"/>
      <c r="G956" s="1"/>
      <c r="H956" s="1"/>
      <c r="I956" s="1"/>
      <c r="J956" s="1"/>
      <c r="K956" s="1"/>
      <c r="L956" s="1"/>
      <c r="M956" s="1"/>
      <c r="N956" s="1"/>
      <c r="O956" s="1"/>
      <c r="P956" s="1"/>
      <c r="Q956" s="1"/>
      <c r="R956" s="1"/>
      <c r="S956" s="1"/>
      <c r="T956" s="1"/>
      <c r="U956" s="1"/>
      <c r="V956" s="1"/>
      <c r="W956" s="1"/>
      <c r="X956" s="1"/>
    </row>
    <row r="957" spans="1:24" ht="15.75" customHeight="1">
      <c r="A957" s="65" t="s">
        <v>4195</v>
      </c>
      <c r="B957" s="1" t="s">
        <v>4196</v>
      </c>
      <c r="C957" s="84"/>
      <c r="D957" s="85" t="s">
        <v>42</v>
      </c>
      <c r="E957" s="66"/>
      <c r="F957" s="1"/>
      <c r="G957" s="1"/>
      <c r="H957" s="1"/>
      <c r="I957" s="1"/>
      <c r="J957" s="1"/>
      <c r="K957" s="1"/>
      <c r="L957" s="1"/>
      <c r="M957" s="1"/>
      <c r="N957" s="1"/>
      <c r="O957" s="1"/>
      <c r="P957" s="1"/>
      <c r="Q957" s="1"/>
      <c r="R957" s="1"/>
      <c r="S957" s="1"/>
      <c r="T957" s="1"/>
      <c r="U957" s="1"/>
      <c r="V957" s="1"/>
      <c r="W957" s="1"/>
      <c r="X957" s="1"/>
    </row>
    <row r="958" spans="1:24" ht="15.75" customHeight="1">
      <c r="A958" s="65" t="s">
        <v>4197</v>
      </c>
      <c r="B958" s="1" t="s">
        <v>4198</v>
      </c>
      <c r="C958" s="84"/>
      <c r="D958" s="85" t="s">
        <v>42</v>
      </c>
      <c r="E958" s="66"/>
      <c r="F958" s="1"/>
      <c r="G958" s="1"/>
      <c r="H958" s="1"/>
      <c r="I958" s="1"/>
      <c r="J958" s="1"/>
      <c r="K958" s="1"/>
      <c r="L958" s="1"/>
      <c r="M958" s="1"/>
      <c r="N958" s="1"/>
      <c r="O958" s="1"/>
      <c r="P958" s="1"/>
      <c r="Q958" s="1"/>
      <c r="R958" s="1"/>
      <c r="S958" s="1"/>
      <c r="T958" s="1"/>
      <c r="U958" s="1"/>
      <c r="V958" s="1"/>
      <c r="W958" s="1"/>
      <c r="X958" s="1"/>
    </row>
    <row r="959" spans="1:24" ht="15.75" customHeight="1">
      <c r="A959" s="65" t="s">
        <v>4199</v>
      </c>
      <c r="B959" s="1" t="s">
        <v>4200</v>
      </c>
      <c r="C959" s="84"/>
      <c r="D959" s="85" t="s">
        <v>42</v>
      </c>
      <c r="E959" s="66"/>
      <c r="F959" s="1"/>
      <c r="G959" s="1"/>
      <c r="H959" s="1"/>
      <c r="I959" s="1"/>
      <c r="J959" s="1"/>
      <c r="K959" s="1"/>
      <c r="L959" s="1"/>
      <c r="M959" s="1"/>
      <c r="N959" s="1"/>
      <c r="O959" s="1"/>
      <c r="P959" s="1"/>
      <c r="Q959" s="1"/>
      <c r="R959" s="1"/>
      <c r="S959" s="1"/>
      <c r="T959" s="1"/>
      <c r="U959" s="1"/>
      <c r="V959" s="1"/>
      <c r="W959" s="1"/>
      <c r="X959" s="1"/>
    </row>
    <row r="960" spans="1:24" ht="15.75" customHeight="1">
      <c r="A960" s="65" t="s">
        <v>4201</v>
      </c>
      <c r="B960" s="1" t="s">
        <v>4202</v>
      </c>
      <c r="C960" s="84"/>
      <c r="D960" s="85" t="s">
        <v>42</v>
      </c>
      <c r="E960" s="66"/>
      <c r="F960" s="1"/>
      <c r="G960" s="1"/>
      <c r="H960" s="1"/>
      <c r="I960" s="1"/>
      <c r="J960" s="1"/>
      <c r="K960" s="1"/>
      <c r="L960" s="1"/>
      <c r="M960" s="1"/>
      <c r="N960" s="1"/>
      <c r="O960" s="1"/>
      <c r="P960" s="1"/>
      <c r="Q960" s="1"/>
      <c r="R960" s="1"/>
      <c r="S960" s="1"/>
      <c r="T960" s="1"/>
      <c r="U960" s="1"/>
      <c r="V960" s="1"/>
      <c r="W960" s="1"/>
      <c r="X960" s="1"/>
    </row>
    <row r="961" spans="1:24" ht="15.75" customHeight="1">
      <c r="A961" s="65" t="s">
        <v>4203</v>
      </c>
      <c r="B961" s="1" t="s">
        <v>4204</v>
      </c>
      <c r="C961" s="84"/>
      <c r="D961" s="85" t="s">
        <v>42</v>
      </c>
      <c r="E961" s="66"/>
      <c r="F961" s="1"/>
      <c r="G961" s="1"/>
      <c r="H961" s="1"/>
      <c r="I961" s="1"/>
      <c r="J961" s="1"/>
      <c r="K961" s="1"/>
      <c r="L961" s="1"/>
      <c r="M961" s="1"/>
      <c r="N961" s="1"/>
      <c r="O961" s="1"/>
      <c r="P961" s="1"/>
      <c r="Q961" s="1"/>
      <c r="R961" s="1"/>
      <c r="S961" s="1"/>
      <c r="T961" s="1"/>
      <c r="U961" s="1"/>
      <c r="V961" s="1"/>
      <c r="W961" s="1"/>
      <c r="X961" s="1"/>
    </row>
    <row r="962" spans="1:24" ht="15.75" customHeight="1">
      <c r="A962" s="65" t="s">
        <v>4205</v>
      </c>
      <c r="B962" s="1" t="s">
        <v>4206</v>
      </c>
      <c r="C962" s="84"/>
      <c r="D962" s="85" t="s">
        <v>42</v>
      </c>
      <c r="E962" s="66"/>
      <c r="F962" s="1"/>
      <c r="G962" s="1"/>
      <c r="H962" s="1"/>
      <c r="I962" s="1"/>
      <c r="J962" s="1"/>
      <c r="K962" s="1"/>
      <c r="L962" s="1"/>
      <c r="M962" s="1"/>
      <c r="N962" s="1"/>
      <c r="O962" s="1"/>
      <c r="P962" s="1"/>
      <c r="Q962" s="1"/>
      <c r="R962" s="1"/>
      <c r="S962" s="1"/>
      <c r="T962" s="1"/>
      <c r="U962" s="1"/>
      <c r="V962" s="1"/>
      <c r="W962" s="1"/>
      <c r="X962" s="1"/>
    </row>
    <row r="963" spans="1:24" ht="15.75" customHeight="1">
      <c r="A963" s="65" t="s">
        <v>4207</v>
      </c>
      <c r="B963" s="1" t="s">
        <v>4208</v>
      </c>
      <c r="C963" s="84"/>
      <c r="D963" s="85" t="s">
        <v>42</v>
      </c>
      <c r="E963" s="66"/>
      <c r="F963" s="1"/>
      <c r="G963" s="1"/>
      <c r="H963" s="1"/>
      <c r="I963" s="1"/>
      <c r="J963" s="1"/>
      <c r="K963" s="1"/>
      <c r="L963" s="1"/>
      <c r="M963" s="1"/>
      <c r="N963" s="1"/>
      <c r="O963" s="1"/>
      <c r="P963" s="1"/>
      <c r="Q963" s="1"/>
      <c r="R963" s="1"/>
      <c r="S963" s="1"/>
      <c r="T963" s="1"/>
      <c r="U963" s="1"/>
      <c r="V963" s="1"/>
      <c r="W963" s="1"/>
      <c r="X963" s="1"/>
    </row>
    <row r="964" spans="1:24" ht="15.75" customHeight="1">
      <c r="A964" s="65" t="s">
        <v>4209</v>
      </c>
      <c r="B964" s="1" t="s">
        <v>4210</v>
      </c>
      <c r="C964" s="84"/>
      <c r="D964" s="85" t="s">
        <v>42</v>
      </c>
      <c r="E964" s="66"/>
      <c r="F964" s="1"/>
      <c r="G964" s="1"/>
      <c r="H964" s="1"/>
      <c r="I964" s="1"/>
      <c r="J964" s="1"/>
      <c r="K964" s="1"/>
      <c r="L964" s="1"/>
      <c r="M964" s="1"/>
      <c r="N964" s="1"/>
      <c r="O964" s="1"/>
      <c r="P964" s="1"/>
      <c r="Q964" s="1"/>
      <c r="R964" s="1"/>
      <c r="S964" s="1"/>
      <c r="T964" s="1"/>
      <c r="U964" s="1"/>
      <c r="V964" s="1"/>
      <c r="W964" s="1"/>
      <c r="X964" s="1"/>
    </row>
    <row r="965" spans="1:24" ht="15.75" customHeight="1">
      <c r="A965" s="65" t="s">
        <v>4211</v>
      </c>
      <c r="B965" s="1" t="s">
        <v>4212</v>
      </c>
      <c r="C965" s="84"/>
      <c r="D965" s="85" t="s">
        <v>42</v>
      </c>
      <c r="E965" s="66"/>
      <c r="F965" s="1"/>
      <c r="G965" s="1"/>
      <c r="H965" s="1"/>
      <c r="I965" s="1"/>
      <c r="J965" s="1"/>
      <c r="K965" s="1"/>
      <c r="L965" s="1"/>
      <c r="M965" s="1"/>
      <c r="N965" s="1"/>
      <c r="O965" s="1"/>
      <c r="P965" s="1"/>
      <c r="Q965" s="1"/>
      <c r="R965" s="1"/>
      <c r="S965" s="1"/>
      <c r="T965" s="1"/>
      <c r="U965" s="1"/>
      <c r="V965" s="1"/>
      <c r="W965" s="1"/>
      <c r="X965" s="1"/>
    </row>
    <row r="966" spans="1:24" ht="15.75" customHeight="1">
      <c r="A966" s="65" t="s">
        <v>4213</v>
      </c>
      <c r="B966" s="1" t="s">
        <v>4214</v>
      </c>
      <c r="C966" s="84"/>
      <c r="D966" s="85" t="s">
        <v>42</v>
      </c>
      <c r="E966" s="66"/>
      <c r="F966" s="1"/>
      <c r="G966" s="1"/>
      <c r="H966" s="1"/>
      <c r="I966" s="1"/>
      <c r="J966" s="1"/>
      <c r="K966" s="1"/>
      <c r="L966" s="1"/>
      <c r="M966" s="1"/>
      <c r="N966" s="1"/>
      <c r="O966" s="1"/>
      <c r="P966" s="1"/>
      <c r="Q966" s="1"/>
      <c r="R966" s="1"/>
      <c r="S966" s="1"/>
      <c r="T966" s="1"/>
      <c r="U966" s="1"/>
      <c r="V966" s="1"/>
      <c r="W966" s="1"/>
      <c r="X966" s="1"/>
    </row>
    <row r="967" spans="1:24" ht="15.75" customHeight="1">
      <c r="A967" s="65" t="s">
        <v>4215</v>
      </c>
      <c r="B967" s="1" t="s">
        <v>4216</v>
      </c>
      <c r="C967" s="84"/>
      <c r="D967" s="85" t="s">
        <v>42</v>
      </c>
      <c r="E967" s="66"/>
      <c r="F967" s="1"/>
      <c r="G967" s="1"/>
      <c r="H967" s="1"/>
      <c r="I967" s="1"/>
      <c r="J967" s="1"/>
      <c r="K967" s="1"/>
      <c r="L967" s="1"/>
      <c r="M967" s="1"/>
      <c r="N967" s="1"/>
      <c r="O967" s="1"/>
      <c r="P967" s="1"/>
      <c r="Q967" s="1"/>
      <c r="R967" s="1"/>
      <c r="S967" s="1"/>
      <c r="T967" s="1"/>
      <c r="U967" s="1"/>
      <c r="V967" s="1"/>
      <c r="W967" s="1"/>
      <c r="X967" s="1"/>
    </row>
    <row r="968" spans="1:24" ht="15.75" customHeight="1">
      <c r="A968" s="65" t="s">
        <v>4217</v>
      </c>
      <c r="B968" s="1" t="s">
        <v>4218</v>
      </c>
      <c r="C968" s="84"/>
      <c r="D968" s="85" t="s">
        <v>42</v>
      </c>
      <c r="E968" s="66"/>
      <c r="F968" s="1"/>
      <c r="G968" s="1"/>
      <c r="H968" s="1"/>
      <c r="I968" s="1"/>
      <c r="J968" s="1"/>
      <c r="K968" s="1"/>
      <c r="L968" s="1"/>
      <c r="M968" s="1"/>
      <c r="N968" s="1"/>
      <c r="O968" s="1"/>
      <c r="P968" s="1"/>
      <c r="Q968" s="1"/>
      <c r="R968" s="1"/>
      <c r="S968" s="1"/>
      <c r="T968" s="1"/>
      <c r="U968" s="1"/>
      <c r="V968" s="1"/>
      <c r="W968" s="1"/>
      <c r="X968" s="1"/>
    </row>
    <row r="969" spans="1:24" ht="15.75" customHeight="1">
      <c r="A969" s="65" t="s">
        <v>4219</v>
      </c>
      <c r="B969" s="1" t="s">
        <v>4220</v>
      </c>
      <c r="C969" s="84"/>
      <c r="D969" s="85" t="s">
        <v>42</v>
      </c>
      <c r="E969" s="66"/>
      <c r="F969" s="1"/>
      <c r="G969" s="1"/>
      <c r="H969" s="1"/>
      <c r="I969" s="1"/>
      <c r="J969" s="1"/>
      <c r="K969" s="1"/>
      <c r="L969" s="1"/>
      <c r="M969" s="1"/>
      <c r="N969" s="1"/>
      <c r="O969" s="1"/>
      <c r="P969" s="1"/>
      <c r="Q969" s="1"/>
      <c r="R969" s="1"/>
      <c r="S969" s="1"/>
      <c r="T969" s="1"/>
      <c r="U969" s="1"/>
      <c r="V969" s="1"/>
      <c r="W969" s="1"/>
      <c r="X969" s="1"/>
    </row>
    <row r="970" spans="1:24" ht="15.75" customHeight="1">
      <c r="A970" s="65" t="s">
        <v>4221</v>
      </c>
      <c r="B970" s="1" t="s">
        <v>4222</v>
      </c>
      <c r="C970" s="84"/>
      <c r="D970" s="85" t="s">
        <v>42</v>
      </c>
      <c r="E970" s="66"/>
      <c r="F970" s="1"/>
      <c r="G970" s="1"/>
      <c r="H970" s="1"/>
      <c r="I970" s="1"/>
      <c r="J970" s="1"/>
      <c r="K970" s="1"/>
      <c r="L970" s="1"/>
      <c r="M970" s="1"/>
      <c r="N970" s="1"/>
      <c r="O970" s="1"/>
      <c r="P970" s="1"/>
      <c r="Q970" s="1"/>
      <c r="R970" s="1"/>
      <c r="S970" s="1"/>
      <c r="T970" s="1"/>
      <c r="U970" s="1"/>
      <c r="V970" s="1"/>
      <c r="W970" s="1"/>
      <c r="X970" s="1"/>
    </row>
    <row r="971" spans="1:24" ht="15.75" customHeight="1">
      <c r="A971" s="65" t="s">
        <v>4223</v>
      </c>
      <c r="B971" s="1" t="s">
        <v>4224</v>
      </c>
      <c r="C971" s="84"/>
      <c r="D971" s="85" t="s">
        <v>42</v>
      </c>
      <c r="E971" s="66"/>
      <c r="F971" s="1"/>
      <c r="G971" s="1"/>
      <c r="H971" s="1"/>
      <c r="I971" s="1"/>
      <c r="J971" s="1"/>
      <c r="K971" s="1"/>
      <c r="L971" s="1"/>
      <c r="M971" s="1"/>
      <c r="N971" s="1"/>
      <c r="O971" s="1"/>
      <c r="P971" s="1"/>
      <c r="Q971" s="1"/>
      <c r="R971" s="1"/>
      <c r="S971" s="1"/>
      <c r="T971" s="1"/>
      <c r="U971" s="1"/>
      <c r="V971" s="1"/>
      <c r="W971" s="1"/>
      <c r="X971" s="1"/>
    </row>
    <row r="972" spans="1:24" ht="15.75" customHeight="1">
      <c r="A972" s="65" t="s">
        <v>4225</v>
      </c>
      <c r="B972" s="1" t="s">
        <v>4226</v>
      </c>
      <c r="C972" s="84"/>
      <c r="D972" s="85" t="s">
        <v>42</v>
      </c>
      <c r="E972" s="66"/>
      <c r="F972" s="1"/>
      <c r="G972" s="1"/>
      <c r="H972" s="1"/>
      <c r="I972" s="1"/>
      <c r="J972" s="1"/>
      <c r="K972" s="1"/>
      <c r="L972" s="1"/>
      <c r="M972" s="1"/>
      <c r="N972" s="1"/>
      <c r="O972" s="1"/>
      <c r="P972" s="1"/>
      <c r="Q972" s="1"/>
      <c r="R972" s="1"/>
      <c r="S972" s="1"/>
      <c r="T972" s="1"/>
      <c r="U972" s="1"/>
      <c r="V972" s="1"/>
      <c r="W972" s="1"/>
      <c r="X972" s="1"/>
    </row>
    <row r="973" spans="1:24" ht="15.75" customHeight="1">
      <c r="A973" s="65" t="s">
        <v>4227</v>
      </c>
      <c r="B973" s="1" t="s">
        <v>4228</v>
      </c>
      <c r="C973" s="84"/>
      <c r="D973" s="85" t="s">
        <v>42</v>
      </c>
      <c r="E973" s="66"/>
      <c r="F973" s="1"/>
      <c r="G973" s="1"/>
      <c r="H973" s="1"/>
      <c r="I973" s="1"/>
      <c r="J973" s="1"/>
      <c r="K973" s="1"/>
      <c r="L973" s="1"/>
      <c r="M973" s="1"/>
      <c r="N973" s="1"/>
      <c r="O973" s="1"/>
      <c r="P973" s="1"/>
      <c r="Q973" s="1"/>
      <c r="R973" s="1"/>
      <c r="S973" s="1"/>
      <c r="T973" s="1"/>
      <c r="U973" s="1"/>
      <c r="V973" s="1"/>
      <c r="W973" s="1"/>
      <c r="X973" s="1"/>
    </row>
    <row r="974" spans="1:24" ht="15.75" customHeight="1">
      <c r="A974" s="65" t="s">
        <v>4229</v>
      </c>
      <c r="B974" s="1" t="s">
        <v>4230</v>
      </c>
      <c r="C974" s="84"/>
      <c r="D974" s="85" t="s">
        <v>42</v>
      </c>
      <c r="E974" s="66"/>
      <c r="F974" s="1"/>
      <c r="G974" s="1"/>
      <c r="H974" s="1"/>
      <c r="I974" s="1"/>
      <c r="J974" s="1"/>
      <c r="K974" s="1"/>
      <c r="L974" s="1"/>
      <c r="M974" s="1"/>
      <c r="N974" s="1"/>
      <c r="O974" s="1"/>
      <c r="P974" s="1"/>
      <c r="Q974" s="1"/>
      <c r="R974" s="1"/>
      <c r="S974" s="1"/>
      <c r="T974" s="1"/>
      <c r="U974" s="1"/>
      <c r="V974" s="1"/>
      <c r="W974" s="1"/>
      <c r="X974" s="1"/>
    </row>
    <row r="975" spans="1:24" ht="15.75" customHeight="1">
      <c r="A975" s="65" t="s">
        <v>4231</v>
      </c>
      <c r="B975" s="1" t="s">
        <v>4232</v>
      </c>
      <c r="C975" s="84"/>
      <c r="D975" s="85" t="s">
        <v>42</v>
      </c>
      <c r="E975" s="66"/>
      <c r="F975" s="1"/>
      <c r="G975" s="1"/>
      <c r="H975" s="1"/>
      <c r="I975" s="1"/>
      <c r="J975" s="1"/>
      <c r="K975" s="1"/>
      <c r="L975" s="1"/>
      <c r="M975" s="1"/>
      <c r="N975" s="1"/>
      <c r="O975" s="1"/>
      <c r="P975" s="1"/>
      <c r="Q975" s="1"/>
      <c r="R975" s="1"/>
      <c r="S975" s="1"/>
      <c r="T975" s="1"/>
      <c r="U975" s="1"/>
      <c r="V975" s="1"/>
      <c r="W975" s="1"/>
      <c r="X975" s="1"/>
    </row>
    <row r="976" spans="1:24" ht="15.75" customHeight="1">
      <c r="A976" s="65" t="s">
        <v>4233</v>
      </c>
      <c r="B976" s="1" t="s">
        <v>4234</v>
      </c>
      <c r="C976" s="84"/>
      <c r="D976" s="85" t="s">
        <v>42</v>
      </c>
      <c r="E976" s="66"/>
      <c r="F976" s="1"/>
      <c r="G976" s="1"/>
      <c r="H976" s="1"/>
      <c r="I976" s="1"/>
      <c r="J976" s="1"/>
      <c r="K976" s="1"/>
      <c r="L976" s="1"/>
      <c r="M976" s="1"/>
      <c r="N976" s="1"/>
      <c r="O976" s="1"/>
      <c r="P976" s="1"/>
      <c r="Q976" s="1"/>
      <c r="R976" s="1"/>
      <c r="S976" s="1"/>
      <c r="T976" s="1"/>
      <c r="U976" s="1"/>
      <c r="V976" s="1"/>
      <c r="W976" s="1"/>
      <c r="X976" s="1"/>
    </row>
    <row r="977" spans="1:24" ht="15.75" customHeight="1">
      <c r="A977" s="65" t="s">
        <v>4235</v>
      </c>
      <c r="B977" s="1" t="s">
        <v>4236</v>
      </c>
      <c r="C977" s="84"/>
      <c r="D977" s="85" t="s">
        <v>42</v>
      </c>
      <c r="E977" s="66"/>
      <c r="F977" s="1"/>
      <c r="G977" s="1"/>
      <c r="H977" s="1"/>
      <c r="I977" s="1"/>
      <c r="J977" s="1"/>
      <c r="K977" s="1"/>
      <c r="L977" s="1"/>
      <c r="M977" s="1"/>
      <c r="N977" s="1"/>
      <c r="O977" s="1"/>
      <c r="P977" s="1"/>
      <c r="Q977" s="1"/>
      <c r="R977" s="1"/>
      <c r="S977" s="1"/>
      <c r="T977" s="1"/>
      <c r="U977" s="1"/>
      <c r="V977" s="1"/>
      <c r="W977" s="1"/>
      <c r="X977" s="1"/>
    </row>
    <row r="978" spans="1:24" ht="15.75" customHeight="1">
      <c r="A978" s="65" t="s">
        <v>4237</v>
      </c>
      <c r="B978" s="1" t="s">
        <v>4238</v>
      </c>
      <c r="C978" s="84"/>
      <c r="D978" s="85" t="s">
        <v>42</v>
      </c>
      <c r="E978" s="66"/>
      <c r="F978" s="1"/>
      <c r="G978" s="1"/>
      <c r="H978" s="1"/>
      <c r="I978" s="1"/>
      <c r="J978" s="1"/>
      <c r="K978" s="1"/>
      <c r="L978" s="1"/>
      <c r="M978" s="1"/>
      <c r="N978" s="1"/>
      <c r="O978" s="1"/>
      <c r="P978" s="1"/>
      <c r="Q978" s="1"/>
      <c r="R978" s="1"/>
      <c r="S978" s="1"/>
      <c r="T978" s="1"/>
      <c r="U978" s="1"/>
      <c r="V978" s="1"/>
      <c r="W978" s="1"/>
      <c r="X978" s="1"/>
    </row>
    <row r="979" spans="1:24" ht="15.75" customHeight="1">
      <c r="A979" s="65" t="s">
        <v>4239</v>
      </c>
      <c r="B979" s="1" t="s">
        <v>4240</v>
      </c>
      <c r="C979" s="84"/>
      <c r="D979" s="85" t="s">
        <v>42</v>
      </c>
      <c r="E979" s="66"/>
      <c r="F979" s="1"/>
      <c r="G979" s="1"/>
      <c r="H979" s="1"/>
      <c r="I979" s="1"/>
      <c r="J979" s="1"/>
      <c r="K979" s="1"/>
      <c r="L979" s="1"/>
      <c r="M979" s="1"/>
      <c r="N979" s="1"/>
      <c r="O979" s="1"/>
      <c r="P979" s="1"/>
      <c r="Q979" s="1"/>
      <c r="R979" s="1"/>
      <c r="S979" s="1"/>
      <c r="T979" s="1"/>
      <c r="U979" s="1"/>
      <c r="V979" s="1"/>
      <c r="W979" s="1"/>
      <c r="X979" s="1"/>
    </row>
    <row r="980" spans="1:24" ht="15.75" customHeight="1">
      <c r="A980" s="65" t="s">
        <v>4241</v>
      </c>
      <c r="B980" s="1" t="s">
        <v>4242</v>
      </c>
      <c r="C980" s="84"/>
      <c r="D980" s="85" t="s">
        <v>42</v>
      </c>
      <c r="E980" s="66"/>
      <c r="F980" s="1"/>
      <c r="G980" s="1"/>
      <c r="H980" s="1"/>
      <c r="I980" s="1"/>
      <c r="J980" s="1"/>
      <c r="K980" s="1"/>
      <c r="L980" s="1"/>
      <c r="M980" s="1"/>
      <c r="N980" s="1"/>
      <c r="O980" s="1"/>
      <c r="P980" s="1"/>
      <c r="Q980" s="1"/>
      <c r="R980" s="1"/>
      <c r="S980" s="1"/>
      <c r="T980" s="1"/>
      <c r="U980" s="1"/>
      <c r="V980" s="1"/>
      <c r="W980" s="1"/>
      <c r="X980" s="1"/>
    </row>
    <row r="981" spans="1:24" ht="15.75" customHeight="1">
      <c r="A981" s="65" t="s">
        <v>4243</v>
      </c>
      <c r="B981" s="1" t="s">
        <v>4244</v>
      </c>
      <c r="C981" s="84"/>
      <c r="D981" s="85" t="s">
        <v>42</v>
      </c>
      <c r="E981" s="66"/>
      <c r="F981" s="1"/>
      <c r="G981" s="1"/>
      <c r="H981" s="1"/>
      <c r="I981" s="1"/>
      <c r="J981" s="1"/>
      <c r="K981" s="1"/>
      <c r="L981" s="1"/>
      <c r="M981" s="1"/>
      <c r="N981" s="1"/>
      <c r="O981" s="1"/>
      <c r="P981" s="1"/>
      <c r="Q981" s="1"/>
      <c r="R981" s="1"/>
      <c r="S981" s="1"/>
      <c r="T981" s="1"/>
      <c r="U981" s="1"/>
      <c r="V981" s="1"/>
      <c r="W981" s="1"/>
      <c r="X981" s="1"/>
    </row>
    <row r="982" spans="1:24" ht="15.75" customHeight="1">
      <c r="A982" s="65" t="s">
        <v>4245</v>
      </c>
      <c r="B982" s="1" t="s">
        <v>4246</v>
      </c>
      <c r="C982" s="84"/>
      <c r="D982" s="85" t="s">
        <v>42</v>
      </c>
      <c r="E982" s="66"/>
      <c r="F982" s="1"/>
      <c r="G982" s="1"/>
      <c r="H982" s="1"/>
      <c r="I982" s="1"/>
      <c r="J982" s="1"/>
      <c r="K982" s="1"/>
      <c r="L982" s="1"/>
      <c r="M982" s="1"/>
      <c r="N982" s="1"/>
      <c r="O982" s="1"/>
      <c r="P982" s="1"/>
      <c r="Q982" s="1"/>
      <c r="R982" s="1"/>
      <c r="S982" s="1"/>
      <c r="T982" s="1"/>
      <c r="U982" s="1"/>
      <c r="V982" s="1"/>
      <c r="W982" s="1"/>
      <c r="X982" s="1"/>
    </row>
    <row r="983" spans="1:24" ht="15.75" customHeight="1">
      <c r="A983" s="65" t="s">
        <v>4247</v>
      </c>
      <c r="B983" s="1" t="s">
        <v>4248</v>
      </c>
      <c r="C983" s="84"/>
      <c r="D983" s="85" t="s">
        <v>42</v>
      </c>
      <c r="E983" s="66"/>
      <c r="F983" s="1"/>
      <c r="G983" s="1"/>
      <c r="H983" s="1"/>
      <c r="I983" s="1"/>
      <c r="J983" s="1"/>
      <c r="K983" s="1"/>
      <c r="L983" s="1"/>
      <c r="M983" s="1"/>
      <c r="N983" s="1"/>
      <c r="O983" s="1"/>
      <c r="P983" s="1"/>
      <c r="Q983" s="1"/>
      <c r="R983" s="1"/>
      <c r="S983" s="1"/>
      <c r="T983" s="1"/>
      <c r="U983" s="1"/>
      <c r="V983" s="1"/>
      <c r="W983" s="1"/>
      <c r="X983" s="1"/>
    </row>
    <row r="984" spans="1:24" ht="15.75" customHeight="1">
      <c r="A984" s="65" t="s">
        <v>4249</v>
      </c>
      <c r="B984" s="1" t="s">
        <v>4250</v>
      </c>
      <c r="C984" s="84"/>
      <c r="D984" s="85" t="s">
        <v>42</v>
      </c>
      <c r="E984" s="66"/>
      <c r="F984" s="1"/>
      <c r="G984" s="1"/>
      <c r="H984" s="1"/>
      <c r="I984" s="1"/>
      <c r="J984" s="1"/>
      <c r="K984" s="1"/>
      <c r="L984" s="1"/>
      <c r="M984" s="1"/>
      <c r="N984" s="1"/>
      <c r="O984" s="1"/>
      <c r="P984" s="1"/>
      <c r="Q984" s="1"/>
      <c r="R984" s="1"/>
      <c r="S984" s="1"/>
      <c r="T984" s="1"/>
      <c r="U984" s="1"/>
      <c r="V984" s="1"/>
      <c r="W984" s="1"/>
      <c r="X984" s="1"/>
    </row>
    <row r="985" spans="1:24" ht="15.75" customHeight="1">
      <c r="A985" s="65" t="s">
        <v>4251</v>
      </c>
      <c r="B985" s="1" t="s">
        <v>4252</v>
      </c>
      <c r="C985" s="84"/>
      <c r="D985" s="85" t="s">
        <v>42</v>
      </c>
      <c r="E985" s="66"/>
      <c r="F985" s="1"/>
      <c r="G985" s="1"/>
      <c r="H985" s="1"/>
      <c r="I985" s="1"/>
      <c r="J985" s="1"/>
      <c r="K985" s="1"/>
      <c r="L985" s="1"/>
      <c r="M985" s="1"/>
      <c r="N985" s="1"/>
      <c r="O985" s="1"/>
      <c r="P985" s="1"/>
      <c r="Q985" s="1"/>
      <c r="R985" s="1"/>
      <c r="S985" s="1"/>
      <c r="T985" s="1"/>
      <c r="U985" s="1"/>
      <c r="V985" s="1"/>
      <c r="W985" s="1"/>
      <c r="X985" s="1"/>
    </row>
    <row r="986" spans="1:24" ht="15.75" customHeight="1">
      <c r="A986" s="65" t="s">
        <v>4253</v>
      </c>
      <c r="B986" s="1" t="s">
        <v>4254</v>
      </c>
      <c r="C986" s="84"/>
      <c r="D986" s="85" t="s">
        <v>42</v>
      </c>
      <c r="E986" s="66"/>
      <c r="F986" s="1"/>
      <c r="G986" s="1"/>
      <c r="H986" s="1"/>
      <c r="I986" s="1"/>
      <c r="J986" s="1"/>
      <c r="K986" s="1"/>
      <c r="L986" s="1"/>
      <c r="M986" s="1"/>
      <c r="N986" s="1"/>
      <c r="O986" s="1"/>
      <c r="P986" s="1"/>
      <c r="Q986" s="1"/>
      <c r="R986" s="1"/>
      <c r="S986" s="1"/>
      <c r="T986" s="1"/>
      <c r="U986" s="1"/>
      <c r="V986" s="1"/>
      <c r="W986" s="1"/>
      <c r="X986" s="1"/>
    </row>
    <row r="987" spans="1:24" ht="15.75" customHeight="1">
      <c r="A987" s="65" t="s">
        <v>4255</v>
      </c>
      <c r="B987" s="1" t="s">
        <v>4256</v>
      </c>
      <c r="C987" s="84"/>
      <c r="D987" s="85" t="s">
        <v>42</v>
      </c>
      <c r="E987" s="66"/>
      <c r="F987" s="1"/>
      <c r="G987" s="1"/>
      <c r="H987" s="1"/>
      <c r="I987" s="1"/>
      <c r="J987" s="1"/>
      <c r="K987" s="1"/>
      <c r="L987" s="1"/>
      <c r="M987" s="1"/>
      <c r="N987" s="1"/>
      <c r="O987" s="1"/>
      <c r="P987" s="1"/>
      <c r="Q987" s="1"/>
      <c r="R987" s="1"/>
      <c r="S987" s="1"/>
      <c r="T987" s="1"/>
      <c r="U987" s="1"/>
      <c r="V987" s="1"/>
      <c r="W987" s="1"/>
      <c r="X987" s="1"/>
    </row>
    <row r="988" spans="1:24" ht="15.75" customHeight="1">
      <c r="A988" s="65" t="s">
        <v>4257</v>
      </c>
      <c r="B988" s="1" t="s">
        <v>4258</v>
      </c>
      <c r="C988" s="84"/>
      <c r="D988" s="85" t="s">
        <v>42</v>
      </c>
      <c r="E988" s="66"/>
      <c r="F988" s="1"/>
      <c r="G988" s="1"/>
      <c r="H988" s="1"/>
      <c r="I988" s="1"/>
      <c r="J988" s="1"/>
      <c r="K988" s="1"/>
      <c r="L988" s="1"/>
      <c r="M988" s="1"/>
      <c r="N988" s="1"/>
      <c r="O988" s="1"/>
      <c r="P988" s="1"/>
      <c r="Q988" s="1"/>
      <c r="R988" s="1"/>
      <c r="S988" s="1"/>
      <c r="T988" s="1"/>
      <c r="U988" s="1"/>
      <c r="V988" s="1"/>
      <c r="W988" s="1"/>
      <c r="X988" s="1"/>
    </row>
    <row r="989" spans="1:24" ht="15.75" customHeight="1">
      <c r="A989" s="65" t="s">
        <v>4259</v>
      </c>
      <c r="B989" s="1" t="s">
        <v>4260</v>
      </c>
      <c r="C989" s="84"/>
      <c r="D989" s="85" t="s">
        <v>42</v>
      </c>
      <c r="E989" s="66"/>
      <c r="F989" s="1"/>
      <c r="G989" s="1"/>
      <c r="H989" s="1"/>
      <c r="I989" s="1"/>
      <c r="J989" s="1"/>
      <c r="K989" s="1"/>
      <c r="L989" s="1"/>
      <c r="M989" s="1"/>
      <c r="N989" s="1"/>
      <c r="O989" s="1"/>
      <c r="P989" s="1"/>
      <c r="Q989" s="1"/>
      <c r="R989" s="1"/>
      <c r="S989" s="1"/>
      <c r="T989" s="1"/>
      <c r="U989" s="1"/>
      <c r="V989" s="1"/>
      <c r="W989" s="1"/>
      <c r="X989" s="1"/>
    </row>
    <row r="990" spans="1:24" ht="15.75" customHeight="1">
      <c r="A990" s="65" t="s">
        <v>4261</v>
      </c>
      <c r="B990" s="1" t="s">
        <v>4262</v>
      </c>
      <c r="C990" s="84"/>
      <c r="D990" s="85" t="s">
        <v>42</v>
      </c>
      <c r="E990" s="66"/>
      <c r="F990" s="1"/>
      <c r="G990" s="1"/>
      <c r="H990" s="1"/>
      <c r="I990" s="1"/>
      <c r="J990" s="1"/>
      <c r="K990" s="1"/>
      <c r="L990" s="1"/>
      <c r="M990" s="1"/>
      <c r="N990" s="1"/>
      <c r="O990" s="1"/>
      <c r="P990" s="1"/>
      <c r="Q990" s="1"/>
      <c r="R990" s="1"/>
      <c r="S990" s="1"/>
      <c r="T990" s="1"/>
      <c r="U990" s="1"/>
      <c r="V990" s="1"/>
      <c r="W990" s="1"/>
      <c r="X990" s="1"/>
    </row>
    <row r="991" spans="1:24" ht="15.75" customHeight="1">
      <c r="A991" s="65" t="s">
        <v>4263</v>
      </c>
      <c r="B991" s="1" t="s">
        <v>4264</v>
      </c>
      <c r="C991" s="84"/>
      <c r="D991" s="85" t="s">
        <v>42</v>
      </c>
      <c r="E991" s="66"/>
      <c r="F991" s="1"/>
      <c r="G991" s="1"/>
      <c r="H991" s="1"/>
      <c r="I991" s="1"/>
      <c r="J991" s="1"/>
      <c r="K991" s="1"/>
      <c r="L991" s="1"/>
      <c r="M991" s="1"/>
      <c r="N991" s="1"/>
      <c r="O991" s="1"/>
      <c r="P991" s="1"/>
      <c r="Q991" s="1"/>
      <c r="R991" s="1"/>
      <c r="S991" s="1"/>
      <c r="T991" s="1"/>
      <c r="U991" s="1"/>
      <c r="V991" s="1"/>
      <c r="W991" s="1"/>
      <c r="X991" s="1"/>
    </row>
    <row r="992" spans="1:24" ht="15.75" customHeight="1">
      <c r="A992" s="65" t="s">
        <v>4265</v>
      </c>
      <c r="B992" s="1" t="s">
        <v>4266</v>
      </c>
      <c r="C992" s="84"/>
      <c r="D992" s="85" t="s">
        <v>42</v>
      </c>
      <c r="E992" s="66"/>
      <c r="F992" s="1"/>
      <c r="G992" s="1"/>
      <c r="H992" s="1"/>
      <c r="I992" s="1"/>
      <c r="J992" s="1"/>
      <c r="K992" s="1"/>
      <c r="L992" s="1"/>
      <c r="M992" s="1"/>
      <c r="N992" s="1"/>
      <c r="O992" s="1"/>
      <c r="P992" s="1"/>
      <c r="Q992" s="1"/>
      <c r="R992" s="1"/>
      <c r="S992" s="1"/>
      <c r="T992" s="1"/>
      <c r="U992" s="1"/>
      <c r="V992" s="1"/>
      <c r="W992" s="1"/>
      <c r="X992" s="1"/>
    </row>
    <row r="993" spans="1:24" ht="15.75" customHeight="1">
      <c r="A993" s="65" t="s">
        <v>4267</v>
      </c>
      <c r="B993" s="1" t="s">
        <v>4268</v>
      </c>
      <c r="C993" s="84"/>
      <c r="D993" s="85" t="s">
        <v>42</v>
      </c>
      <c r="E993" s="66"/>
      <c r="F993" s="1"/>
      <c r="G993" s="1"/>
      <c r="H993" s="1"/>
      <c r="I993" s="1"/>
      <c r="J993" s="1"/>
      <c r="K993" s="1"/>
      <c r="L993" s="1"/>
      <c r="M993" s="1"/>
      <c r="N993" s="1"/>
      <c r="O993" s="1"/>
      <c r="P993" s="1"/>
      <c r="Q993" s="1"/>
      <c r="R993" s="1"/>
      <c r="S993" s="1"/>
      <c r="T993" s="1"/>
      <c r="U993" s="1"/>
      <c r="V993" s="1"/>
      <c r="W993" s="1"/>
      <c r="X993" s="1"/>
    </row>
    <row r="994" spans="1:24" ht="15.75" customHeight="1">
      <c r="A994" s="65" t="s">
        <v>4269</v>
      </c>
      <c r="B994" s="1" t="s">
        <v>4270</v>
      </c>
      <c r="C994" s="84"/>
      <c r="D994" s="85" t="s">
        <v>42</v>
      </c>
      <c r="E994" s="66"/>
      <c r="F994" s="1"/>
      <c r="G994" s="1"/>
      <c r="H994" s="1"/>
      <c r="I994" s="1"/>
      <c r="J994" s="1"/>
      <c r="K994" s="1"/>
      <c r="L994" s="1"/>
      <c r="M994" s="1"/>
      <c r="N994" s="1"/>
      <c r="O994" s="1"/>
      <c r="P994" s="1"/>
      <c r="Q994" s="1"/>
      <c r="R994" s="1"/>
      <c r="S994" s="1"/>
      <c r="T994" s="1"/>
      <c r="U994" s="1"/>
      <c r="V994" s="1"/>
      <c r="W994" s="1"/>
      <c r="X994" s="1"/>
    </row>
    <row r="995" spans="1:24" ht="15.75" customHeight="1">
      <c r="A995" s="65" t="s">
        <v>4271</v>
      </c>
      <c r="B995" s="1" t="s">
        <v>4272</v>
      </c>
      <c r="C995" s="84"/>
      <c r="D995" s="85" t="s">
        <v>42</v>
      </c>
      <c r="E995" s="66"/>
      <c r="F995" s="1"/>
      <c r="G995" s="1"/>
      <c r="H995" s="1"/>
      <c r="I995" s="1"/>
      <c r="J995" s="1"/>
      <c r="K995" s="1"/>
      <c r="L995" s="1"/>
      <c r="M995" s="1"/>
      <c r="N995" s="1"/>
      <c r="O995" s="1"/>
      <c r="P995" s="1"/>
      <c r="Q995" s="1"/>
      <c r="R995" s="1"/>
      <c r="S995" s="1"/>
      <c r="T995" s="1"/>
      <c r="U995" s="1"/>
      <c r="V995" s="1"/>
      <c r="W995" s="1"/>
      <c r="X995" s="1"/>
    </row>
    <row r="996" spans="1:24" ht="15.75" customHeight="1">
      <c r="A996" s="65" t="s">
        <v>4273</v>
      </c>
      <c r="B996" s="1" t="s">
        <v>4274</v>
      </c>
      <c r="C996" s="84"/>
      <c r="D996" s="85" t="s">
        <v>42</v>
      </c>
      <c r="E996" s="66"/>
      <c r="F996" s="1"/>
      <c r="G996" s="1"/>
      <c r="H996" s="1"/>
      <c r="I996" s="1"/>
      <c r="J996" s="1"/>
      <c r="K996" s="1"/>
      <c r="L996" s="1"/>
      <c r="M996" s="1"/>
      <c r="N996" s="1"/>
      <c r="O996" s="1"/>
      <c r="P996" s="1"/>
      <c r="Q996" s="1"/>
      <c r="R996" s="1"/>
      <c r="S996" s="1"/>
      <c r="T996" s="1"/>
      <c r="U996" s="1"/>
      <c r="V996" s="1"/>
      <c r="W996" s="1"/>
      <c r="X996" s="1"/>
    </row>
    <row r="997" spans="1:24" ht="15.75" customHeight="1">
      <c r="A997" s="65" t="s">
        <v>4275</v>
      </c>
      <c r="B997" s="1" t="s">
        <v>4276</v>
      </c>
      <c r="C997" s="84"/>
      <c r="D997" s="85" t="s">
        <v>42</v>
      </c>
      <c r="E997" s="66"/>
      <c r="F997" s="1"/>
      <c r="G997" s="1"/>
      <c r="H997" s="1"/>
      <c r="I997" s="1"/>
      <c r="J997" s="1"/>
      <c r="K997" s="1"/>
      <c r="L997" s="1"/>
      <c r="M997" s="1"/>
      <c r="N997" s="1"/>
      <c r="O997" s="1"/>
      <c r="P997" s="1"/>
      <c r="Q997" s="1"/>
      <c r="R997" s="1"/>
      <c r="S997" s="1"/>
      <c r="T997" s="1"/>
      <c r="U997" s="1"/>
      <c r="V997" s="1"/>
      <c r="W997" s="1"/>
      <c r="X997" s="1"/>
    </row>
    <row r="998" spans="1:24" ht="15.75" customHeight="1">
      <c r="A998" s="65" t="s">
        <v>4277</v>
      </c>
      <c r="B998" s="1" t="s">
        <v>4278</v>
      </c>
      <c r="C998" s="84"/>
      <c r="D998" s="85" t="s">
        <v>42</v>
      </c>
      <c r="E998" s="66"/>
      <c r="F998" s="1"/>
      <c r="G998" s="1"/>
      <c r="H998" s="1"/>
      <c r="I998" s="1"/>
      <c r="J998" s="1"/>
      <c r="K998" s="1"/>
      <c r="L998" s="1"/>
      <c r="M998" s="1"/>
      <c r="N998" s="1"/>
      <c r="O998" s="1"/>
      <c r="P998" s="1"/>
      <c r="Q998" s="1"/>
      <c r="R998" s="1"/>
      <c r="S998" s="1"/>
      <c r="T998" s="1"/>
      <c r="U998" s="1"/>
      <c r="V998" s="1"/>
      <c r="W998" s="1"/>
      <c r="X998" s="1"/>
    </row>
    <row r="999" spans="1:24" ht="15.75" customHeight="1">
      <c r="A999" s="65" t="s">
        <v>4279</v>
      </c>
      <c r="B999" s="1" t="s">
        <v>4280</v>
      </c>
      <c r="C999" s="84"/>
      <c r="D999" s="85" t="s">
        <v>42</v>
      </c>
      <c r="E999" s="66"/>
      <c r="F999" s="1"/>
      <c r="G999" s="1"/>
      <c r="H999" s="1"/>
      <c r="I999" s="1"/>
      <c r="J999" s="1"/>
      <c r="K999" s="1"/>
      <c r="L999" s="1"/>
      <c r="M999" s="1"/>
      <c r="N999" s="1"/>
      <c r="O999" s="1"/>
      <c r="P999" s="1"/>
      <c r="Q999" s="1"/>
      <c r="R999" s="1"/>
      <c r="S999" s="1"/>
      <c r="T999" s="1"/>
      <c r="U999" s="1"/>
      <c r="V999" s="1"/>
      <c r="W999" s="1"/>
      <c r="X999" s="1"/>
    </row>
    <row r="1000" spans="1:24" ht="15.75" customHeight="1">
      <c r="A1000" s="65" t="s">
        <v>4281</v>
      </c>
      <c r="B1000" s="1" t="s">
        <v>4282</v>
      </c>
      <c r="C1000" s="84"/>
      <c r="D1000" s="85" t="s">
        <v>42</v>
      </c>
      <c r="E1000" s="66"/>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65" t="s">
        <v>4283</v>
      </c>
      <c r="B1001" s="1" t="s">
        <v>4284</v>
      </c>
      <c r="C1001" s="84"/>
      <c r="D1001" s="85" t="s">
        <v>42</v>
      </c>
      <c r="E1001" s="66"/>
      <c r="F1001" s="1"/>
      <c r="G1001" s="1"/>
      <c r="H1001" s="1"/>
      <c r="I1001" s="1"/>
      <c r="J1001" s="1"/>
      <c r="K1001" s="1"/>
      <c r="L1001" s="1"/>
      <c r="M1001" s="1"/>
      <c r="N1001" s="1"/>
      <c r="O1001" s="1"/>
      <c r="P1001" s="1"/>
      <c r="Q1001" s="1"/>
      <c r="R1001" s="1"/>
      <c r="S1001" s="1"/>
      <c r="T1001" s="1"/>
      <c r="U1001" s="1"/>
      <c r="V1001" s="1"/>
      <c r="W1001" s="1"/>
      <c r="X1001" s="1"/>
    </row>
    <row r="1002" spans="1:24" ht="15.75" customHeight="1">
      <c r="A1002" s="65" t="s">
        <v>4285</v>
      </c>
      <c r="B1002" s="1" t="s">
        <v>4286</v>
      </c>
      <c r="C1002" s="84"/>
      <c r="D1002" s="85" t="s">
        <v>42</v>
      </c>
      <c r="E1002" s="66"/>
      <c r="F1002" s="1"/>
      <c r="G1002" s="1"/>
      <c r="H1002" s="1"/>
      <c r="I1002" s="1"/>
      <c r="J1002" s="1"/>
      <c r="K1002" s="1"/>
      <c r="L1002" s="1"/>
      <c r="M1002" s="1"/>
      <c r="N1002" s="1"/>
      <c r="O1002" s="1"/>
      <c r="P1002" s="1"/>
      <c r="Q1002" s="1"/>
      <c r="R1002" s="1"/>
      <c r="S1002" s="1"/>
      <c r="T1002" s="1"/>
      <c r="U1002" s="1"/>
      <c r="V1002" s="1"/>
      <c r="W1002" s="1"/>
      <c r="X1002" s="1"/>
    </row>
    <row r="1003" spans="1:24" ht="15.75" customHeight="1">
      <c r="A1003" s="65" t="s">
        <v>4287</v>
      </c>
      <c r="B1003" s="1" t="s">
        <v>4288</v>
      </c>
      <c r="C1003" s="84"/>
      <c r="D1003" s="85" t="s">
        <v>42</v>
      </c>
      <c r="E1003" s="66"/>
      <c r="F1003" s="1"/>
      <c r="G1003" s="1"/>
      <c r="H1003" s="1"/>
      <c r="I1003" s="1"/>
      <c r="J1003" s="1"/>
      <c r="K1003" s="1"/>
      <c r="L1003" s="1"/>
      <c r="M1003" s="1"/>
      <c r="N1003" s="1"/>
      <c r="O1003" s="1"/>
      <c r="P1003" s="1"/>
      <c r="Q1003" s="1"/>
      <c r="R1003" s="1"/>
      <c r="S1003" s="1"/>
      <c r="T1003" s="1"/>
      <c r="U1003" s="1"/>
      <c r="V1003" s="1"/>
      <c r="W1003" s="1"/>
      <c r="X1003" s="1"/>
    </row>
    <row r="1004" spans="1:24" ht="15.75" customHeight="1">
      <c r="A1004" s="65" t="s">
        <v>4289</v>
      </c>
      <c r="B1004" s="1" t="s">
        <v>4290</v>
      </c>
      <c r="C1004" s="84"/>
      <c r="D1004" s="85" t="s">
        <v>42</v>
      </c>
      <c r="E1004" s="66"/>
      <c r="F1004" s="1"/>
      <c r="G1004" s="1"/>
      <c r="H1004" s="1"/>
      <c r="I1004" s="1"/>
      <c r="J1004" s="1"/>
      <c r="K1004" s="1"/>
      <c r="L1004" s="1"/>
      <c r="M1004" s="1"/>
      <c r="N1004" s="1"/>
      <c r="O1004" s="1"/>
      <c r="P1004" s="1"/>
      <c r="Q1004" s="1"/>
      <c r="R1004" s="1"/>
      <c r="S1004" s="1"/>
      <c r="T1004" s="1"/>
      <c r="U1004" s="1"/>
      <c r="V1004" s="1"/>
      <c r="W1004" s="1"/>
      <c r="X1004" s="1"/>
    </row>
    <row r="1005" spans="1:24" ht="15.75" customHeight="1">
      <c r="A1005" s="65" t="s">
        <v>4291</v>
      </c>
      <c r="B1005" s="1" t="s">
        <v>4292</v>
      </c>
      <c r="C1005" s="84"/>
      <c r="D1005" s="85" t="s">
        <v>42</v>
      </c>
      <c r="E1005" s="66"/>
      <c r="F1005" s="1"/>
      <c r="G1005" s="1"/>
      <c r="H1005" s="1"/>
      <c r="I1005" s="1"/>
      <c r="J1005" s="1"/>
      <c r="K1005" s="1"/>
      <c r="L1005" s="1"/>
      <c r="M1005" s="1"/>
      <c r="N1005" s="1"/>
      <c r="O1005" s="1"/>
      <c r="P1005" s="1"/>
      <c r="Q1005" s="1"/>
      <c r="R1005" s="1"/>
      <c r="S1005" s="1"/>
      <c r="T1005" s="1"/>
      <c r="U1005" s="1"/>
      <c r="V1005" s="1"/>
      <c r="W1005" s="1"/>
      <c r="X1005" s="1"/>
    </row>
    <row r="1006" spans="1:24" ht="15.75" customHeight="1">
      <c r="A1006" s="65" t="s">
        <v>4293</v>
      </c>
      <c r="B1006" s="1" t="s">
        <v>4294</v>
      </c>
      <c r="C1006" s="84"/>
      <c r="D1006" s="85" t="s">
        <v>42</v>
      </c>
      <c r="E1006" s="66"/>
      <c r="F1006" s="1"/>
      <c r="G1006" s="1"/>
      <c r="H1006" s="1"/>
      <c r="I1006" s="1"/>
      <c r="J1006" s="1"/>
      <c r="K1006" s="1"/>
      <c r="L1006" s="1"/>
      <c r="M1006" s="1"/>
      <c r="N1006" s="1"/>
      <c r="O1006" s="1"/>
      <c r="P1006" s="1"/>
      <c r="Q1006" s="1"/>
      <c r="R1006" s="1"/>
      <c r="S1006" s="1"/>
      <c r="T1006" s="1"/>
      <c r="U1006" s="1"/>
      <c r="V1006" s="1"/>
      <c r="W1006" s="1"/>
      <c r="X1006" s="1"/>
    </row>
    <row r="1007" spans="1:24" ht="15.75" customHeight="1">
      <c r="A1007" s="65" t="s">
        <v>4295</v>
      </c>
      <c r="B1007" s="1" t="s">
        <v>4296</v>
      </c>
      <c r="C1007" s="84"/>
      <c r="D1007" s="85" t="s">
        <v>42</v>
      </c>
      <c r="E1007" s="66"/>
      <c r="F1007" s="1"/>
      <c r="G1007" s="1"/>
      <c r="H1007" s="1"/>
      <c r="I1007" s="1"/>
      <c r="J1007" s="1"/>
      <c r="K1007" s="1"/>
      <c r="L1007" s="1"/>
      <c r="M1007" s="1"/>
      <c r="N1007" s="1"/>
      <c r="O1007" s="1"/>
      <c r="P1007" s="1"/>
      <c r="Q1007" s="1"/>
      <c r="R1007" s="1"/>
      <c r="S1007" s="1"/>
      <c r="T1007" s="1"/>
      <c r="U1007" s="1"/>
      <c r="V1007" s="1"/>
      <c r="W1007" s="1"/>
      <c r="X1007" s="1"/>
    </row>
    <row r="1008" spans="1:24" ht="15.75" customHeight="1">
      <c r="A1008" s="65" t="s">
        <v>4297</v>
      </c>
      <c r="B1008" s="1" t="s">
        <v>4298</v>
      </c>
      <c r="C1008" s="84"/>
      <c r="D1008" s="85" t="s">
        <v>42</v>
      </c>
      <c r="E1008" s="66"/>
      <c r="F1008" s="1"/>
      <c r="G1008" s="1"/>
      <c r="H1008" s="1"/>
      <c r="I1008" s="1"/>
      <c r="J1008" s="1"/>
      <c r="K1008" s="1"/>
      <c r="L1008" s="1"/>
      <c r="M1008" s="1"/>
      <c r="N1008" s="1"/>
      <c r="O1008" s="1"/>
      <c r="P1008" s="1"/>
      <c r="Q1008" s="1"/>
      <c r="R1008" s="1"/>
      <c r="S1008" s="1"/>
      <c r="T1008" s="1"/>
      <c r="U1008" s="1"/>
      <c r="V1008" s="1"/>
      <c r="W1008" s="1"/>
      <c r="X1008" s="1"/>
    </row>
    <row r="1009" spans="1:24" ht="15.75" customHeight="1">
      <c r="A1009" s="65" t="s">
        <v>4299</v>
      </c>
      <c r="B1009" s="1" t="s">
        <v>4300</v>
      </c>
      <c r="C1009" s="84"/>
      <c r="D1009" s="85" t="s">
        <v>42</v>
      </c>
      <c r="E1009" s="66"/>
      <c r="F1009" s="1"/>
      <c r="G1009" s="1"/>
      <c r="H1009" s="1"/>
      <c r="I1009" s="1"/>
      <c r="J1009" s="1"/>
      <c r="K1009" s="1"/>
      <c r="L1009" s="1"/>
      <c r="M1009" s="1"/>
      <c r="N1009" s="1"/>
      <c r="O1009" s="1"/>
      <c r="P1009" s="1"/>
      <c r="Q1009" s="1"/>
      <c r="R1009" s="1"/>
      <c r="S1009" s="1"/>
      <c r="T1009" s="1"/>
      <c r="U1009" s="1"/>
      <c r="V1009" s="1"/>
      <c r="W1009" s="1"/>
      <c r="X1009" s="1"/>
    </row>
    <row r="1010" spans="1:24" ht="15.75" customHeight="1">
      <c r="A1010" s="65" t="s">
        <v>4301</v>
      </c>
      <c r="B1010" s="1" t="s">
        <v>4302</v>
      </c>
      <c r="C1010" s="84"/>
      <c r="D1010" s="85" t="s">
        <v>42</v>
      </c>
      <c r="E1010" s="66"/>
      <c r="F1010" s="1"/>
      <c r="G1010" s="1"/>
      <c r="H1010" s="1"/>
      <c r="I1010" s="1"/>
      <c r="J1010" s="1"/>
      <c r="K1010" s="1"/>
      <c r="L1010" s="1"/>
      <c r="M1010" s="1"/>
      <c r="N1010" s="1"/>
      <c r="O1010" s="1"/>
      <c r="P1010" s="1"/>
      <c r="Q1010" s="1"/>
      <c r="R1010" s="1"/>
      <c r="S1010" s="1"/>
      <c r="T1010" s="1"/>
      <c r="U1010" s="1"/>
      <c r="V1010" s="1"/>
      <c r="W1010" s="1"/>
      <c r="X1010" s="1"/>
    </row>
    <row r="1011" spans="1:24" ht="15.75" customHeight="1">
      <c r="A1011" s="65" t="s">
        <v>4303</v>
      </c>
      <c r="B1011" s="1" t="s">
        <v>4304</v>
      </c>
      <c r="C1011" s="84"/>
      <c r="D1011" s="85" t="s">
        <v>42</v>
      </c>
      <c r="E1011" s="66"/>
      <c r="F1011" s="1"/>
      <c r="G1011" s="1"/>
      <c r="H1011" s="1"/>
      <c r="I1011" s="1"/>
      <c r="J1011" s="1"/>
      <c r="K1011" s="1"/>
      <c r="L1011" s="1"/>
      <c r="M1011" s="1"/>
      <c r="N1011" s="1"/>
      <c r="O1011" s="1"/>
      <c r="P1011" s="1"/>
      <c r="Q1011" s="1"/>
      <c r="R1011" s="1"/>
      <c r="S1011" s="1"/>
      <c r="T1011" s="1"/>
      <c r="U1011" s="1"/>
      <c r="V1011" s="1"/>
      <c r="W1011" s="1"/>
      <c r="X1011" s="1"/>
    </row>
    <row r="1012" spans="1:24" ht="15.75" customHeight="1">
      <c r="A1012" s="65" t="s">
        <v>4305</v>
      </c>
      <c r="B1012" s="1" t="s">
        <v>4306</v>
      </c>
      <c r="C1012" s="84"/>
      <c r="D1012" s="85" t="s">
        <v>42</v>
      </c>
      <c r="E1012" s="66"/>
      <c r="F1012" s="1"/>
      <c r="G1012" s="1"/>
      <c r="H1012" s="1"/>
      <c r="I1012" s="1"/>
      <c r="J1012" s="1"/>
      <c r="K1012" s="1"/>
      <c r="L1012" s="1"/>
      <c r="M1012" s="1"/>
      <c r="N1012" s="1"/>
      <c r="O1012" s="1"/>
      <c r="P1012" s="1"/>
      <c r="Q1012" s="1"/>
      <c r="R1012" s="1"/>
      <c r="S1012" s="1"/>
      <c r="T1012" s="1"/>
      <c r="U1012" s="1"/>
      <c r="V1012" s="1"/>
      <c r="W1012" s="1"/>
      <c r="X1012" s="1"/>
    </row>
    <row r="1013" spans="1:24" ht="15.75" customHeight="1">
      <c r="A1013" s="65" t="s">
        <v>4307</v>
      </c>
      <c r="B1013" s="1" t="s">
        <v>4308</v>
      </c>
      <c r="C1013" s="84"/>
      <c r="D1013" s="85" t="s">
        <v>42</v>
      </c>
      <c r="E1013" s="66"/>
      <c r="F1013" s="1"/>
      <c r="G1013" s="1"/>
      <c r="H1013" s="1"/>
      <c r="I1013" s="1"/>
      <c r="J1013" s="1"/>
      <c r="K1013" s="1"/>
      <c r="L1013" s="1"/>
      <c r="M1013" s="1"/>
      <c r="N1013" s="1"/>
      <c r="O1013" s="1"/>
      <c r="P1013" s="1"/>
      <c r="Q1013" s="1"/>
      <c r="R1013" s="1"/>
      <c r="S1013" s="1"/>
      <c r="T1013" s="1"/>
      <c r="U1013" s="1"/>
      <c r="V1013" s="1"/>
      <c r="W1013" s="1"/>
      <c r="X1013" s="1"/>
    </row>
    <row r="1014" spans="1:24" ht="15.75" customHeight="1">
      <c r="A1014" s="65" t="s">
        <v>4309</v>
      </c>
      <c r="B1014" s="1" t="s">
        <v>4310</v>
      </c>
      <c r="C1014" s="84"/>
      <c r="D1014" s="85" t="s">
        <v>42</v>
      </c>
      <c r="E1014" s="66"/>
      <c r="F1014" s="1"/>
      <c r="G1014" s="1"/>
      <c r="H1014" s="1"/>
      <c r="I1014" s="1"/>
      <c r="J1014" s="1"/>
      <c r="K1014" s="1"/>
      <c r="L1014" s="1"/>
      <c r="M1014" s="1"/>
      <c r="N1014" s="1"/>
      <c r="O1014" s="1"/>
      <c r="P1014" s="1"/>
      <c r="Q1014" s="1"/>
      <c r="R1014" s="1"/>
      <c r="S1014" s="1"/>
      <c r="T1014" s="1"/>
      <c r="U1014" s="1"/>
      <c r="V1014" s="1"/>
      <c r="W1014" s="1"/>
      <c r="X1014" s="1"/>
    </row>
    <row r="1015" spans="1:24" ht="15.75" customHeight="1">
      <c r="A1015" s="65" t="s">
        <v>4311</v>
      </c>
      <c r="B1015" s="1" t="s">
        <v>4312</v>
      </c>
      <c r="C1015" s="84"/>
      <c r="D1015" s="85" t="s">
        <v>42</v>
      </c>
      <c r="E1015" s="66"/>
      <c r="F1015" s="1"/>
      <c r="G1015" s="1"/>
      <c r="H1015" s="1"/>
      <c r="I1015" s="1"/>
      <c r="J1015" s="1"/>
      <c r="K1015" s="1"/>
      <c r="L1015" s="1"/>
      <c r="M1015" s="1"/>
      <c r="N1015" s="1"/>
      <c r="O1015" s="1"/>
      <c r="P1015" s="1"/>
      <c r="Q1015" s="1"/>
      <c r="R1015" s="1"/>
      <c r="S1015" s="1"/>
      <c r="T1015" s="1"/>
      <c r="U1015" s="1"/>
      <c r="V1015" s="1"/>
      <c r="W1015" s="1"/>
      <c r="X1015" s="1"/>
    </row>
    <row r="1016" spans="1:24" ht="15.75" customHeight="1">
      <c r="A1016" s="65" t="s">
        <v>4313</v>
      </c>
      <c r="B1016" s="1" t="s">
        <v>4314</v>
      </c>
      <c r="C1016" s="84"/>
      <c r="D1016" s="85" t="s">
        <v>42</v>
      </c>
      <c r="E1016" s="66"/>
      <c r="F1016" s="1"/>
      <c r="G1016" s="1"/>
      <c r="H1016" s="1"/>
      <c r="I1016" s="1"/>
      <c r="J1016" s="1"/>
      <c r="K1016" s="1"/>
      <c r="L1016" s="1"/>
      <c r="M1016" s="1"/>
      <c r="N1016" s="1"/>
      <c r="O1016" s="1"/>
      <c r="P1016" s="1"/>
      <c r="Q1016" s="1"/>
      <c r="R1016" s="1"/>
      <c r="S1016" s="1"/>
      <c r="T1016" s="1"/>
      <c r="U1016" s="1"/>
      <c r="V1016" s="1"/>
      <c r="W1016" s="1"/>
      <c r="X1016" s="1"/>
    </row>
    <row r="1017" spans="1:24" ht="15.75" customHeight="1">
      <c r="A1017" s="65" t="s">
        <v>4315</v>
      </c>
      <c r="B1017" s="1" t="s">
        <v>4316</v>
      </c>
      <c r="C1017" s="84"/>
      <c r="D1017" s="85" t="s">
        <v>42</v>
      </c>
      <c r="E1017" s="66"/>
      <c r="F1017" s="1"/>
      <c r="G1017" s="1"/>
      <c r="H1017" s="1"/>
      <c r="I1017" s="1"/>
      <c r="J1017" s="1"/>
      <c r="K1017" s="1"/>
      <c r="L1017" s="1"/>
      <c r="M1017" s="1"/>
      <c r="N1017" s="1"/>
      <c r="O1017" s="1"/>
      <c r="P1017" s="1"/>
      <c r="Q1017" s="1"/>
      <c r="R1017" s="1"/>
      <c r="S1017" s="1"/>
      <c r="T1017" s="1"/>
      <c r="U1017" s="1"/>
      <c r="V1017" s="1"/>
      <c r="W1017" s="1"/>
      <c r="X1017" s="1"/>
    </row>
    <row r="1018" spans="1:24" ht="15.75" customHeight="1">
      <c r="A1018" s="65" t="s">
        <v>4317</v>
      </c>
      <c r="B1018" s="1" t="s">
        <v>4318</v>
      </c>
      <c r="C1018" s="84"/>
      <c r="D1018" s="85" t="s">
        <v>42</v>
      </c>
      <c r="E1018" s="66"/>
      <c r="F1018" s="1"/>
      <c r="G1018" s="1"/>
      <c r="H1018" s="1"/>
      <c r="I1018" s="1"/>
      <c r="J1018" s="1"/>
      <c r="K1018" s="1"/>
      <c r="L1018" s="1"/>
      <c r="M1018" s="1"/>
      <c r="N1018" s="1"/>
      <c r="O1018" s="1"/>
      <c r="P1018" s="1"/>
      <c r="Q1018" s="1"/>
      <c r="R1018" s="1"/>
      <c r="S1018" s="1"/>
      <c r="T1018" s="1"/>
      <c r="U1018" s="1"/>
      <c r="V1018" s="1"/>
      <c r="W1018" s="1"/>
      <c r="X1018" s="1"/>
    </row>
    <row r="1019" spans="1:24" ht="15.75" customHeight="1">
      <c r="A1019" s="65" t="s">
        <v>4319</v>
      </c>
      <c r="B1019" s="1" t="s">
        <v>4320</v>
      </c>
      <c r="C1019" s="84"/>
      <c r="D1019" s="85" t="s">
        <v>42</v>
      </c>
      <c r="E1019" s="66"/>
      <c r="F1019" s="1"/>
      <c r="G1019" s="1"/>
      <c r="H1019" s="1"/>
      <c r="I1019" s="1"/>
      <c r="J1019" s="1"/>
      <c r="K1019" s="1"/>
      <c r="L1019" s="1"/>
      <c r="M1019" s="1"/>
      <c r="N1019" s="1"/>
      <c r="O1019" s="1"/>
      <c r="P1019" s="1"/>
      <c r="Q1019" s="1"/>
      <c r="R1019" s="1"/>
      <c r="S1019" s="1"/>
      <c r="T1019" s="1"/>
      <c r="U1019" s="1"/>
      <c r="V1019" s="1"/>
      <c r="W1019" s="1"/>
      <c r="X1019" s="1"/>
    </row>
    <row r="1020" spans="1:24" ht="15.75" customHeight="1">
      <c r="A1020" s="65" t="s">
        <v>4321</v>
      </c>
      <c r="B1020" s="1" t="s">
        <v>4322</v>
      </c>
      <c r="C1020" s="84"/>
      <c r="D1020" s="85" t="s">
        <v>42</v>
      </c>
      <c r="E1020" s="66"/>
      <c r="F1020" s="1"/>
      <c r="G1020" s="1"/>
      <c r="H1020" s="1"/>
      <c r="I1020" s="1"/>
      <c r="J1020" s="1"/>
      <c r="K1020" s="1"/>
      <c r="L1020" s="1"/>
      <c r="M1020" s="1"/>
      <c r="N1020" s="1"/>
      <c r="O1020" s="1"/>
      <c r="P1020" s="1"/>
      <c r="Q1020" s="1"/>
      <c r="R1020" s="1"/>
      <c r="S1020" s="1"/>
      <c r="T1020" s="1"/>
      <c r="U1020" s="1"/>
      <c r="V1020" s="1"/>
      <c r="W1020" s="1"/>
      <c r="X1020" s="1"/>
    </row>
    <row r="1021" spans="1:24" ht="15.75" customHeight="1">
      <c r="A1021" s="65" t="s">
        <v>4323</v>
      </c>
      <c r="B1021" s="1" t="s">
        <v>4324</v>
      </c>
      <c r="C1021" s="84"/>
      <c r="D1021" s="85" t="s">
        <v>42</v>
      </c>
      <c r="E1021" s="66"/>
      <c r="F1021" s="1"/>
      <c r="G1021" s="1"/>
      <c r="H1021" s="1"/>
      <c r="I1021" s="1"/>
      <c r="J1021" s="1"/>
      <c r="K1021" s="1"/>
      <c r="L1021" s="1"/>
      <c r="M1021" s="1"/>
      <c r="N1021" s="1"/>
      <c r="O1021" s="1"/>
      <c r="P1021" s="1"/>
      <c r="Q1021" s="1"/>
      <c r="R1021" s="1"/>
      <c r="S1021" s="1"/>
      <c r="T1021" s="1"/>
      <c r="U1021" s="1"/>
      <c r="V1021" s="1"/>
      <c r="W1021" s="1"/>
      <c r="X1021" s="1"/>
    </row>
    <row r="1022" spans="1:24" ht="15.75" customHeight="1">
      <c r="A1022" s="65" t="s">
        <v>4325</v>
      </c>
      <c r="B1022" s="1" t="s">
        <v>4326</v>
      </c>
      <c r="C1022" s="84"/>
      <c r="D1022" s="85" t="s">
        <v>42</v>
      </c>
      <c r="E1022" s="66"/>
      <c r="F1022" s="1"/>
      <c r="G1022" s="1"/>
      <c r="H1022" s="1"/>
      <c r="I1022" s="1"/>
      <c r="J1022" s="1"/>
      <c r="K1022" s="1"/>
      <c r="L1022" s="1"/>
      <c r="M1022" s="1"/>
      <c r="N1022" s="1"/>
      <c r="O1022" s="1"/>
      <c r="P1022" s="1"/>
      <c r="Q1022" s="1"/>
      <c r="R1022" s="1"/>
      <c r="S1022" s="1"/>
      <c r="T1022" s="1"/>
      <c r="U1022" s="1"/>
      <c r="V1022" s="1"/>
      <c r="W1022" s="1"/>
      <c r="X1022" s="1"/>
    </row>
    <row r="1023" spans="1:24" ht="15.75" customHeight="1">
      <c r="A1023" s="65" t="s">
        <v>4327</v>
      </c>
      <c r="B1023" s="1" t="s">
        <v>4328</v>
      </c>
      <c r="C1023" s="84"/>
      <c r="D1023" s="85" t="s">
        <v>42</v>
      </c>
      <c r="E1023" s="66"/>
      <c r="F1023" s="1"/>
      <c r="G1023" s="1"/>
      <c r="H1023" s="1"/>
      <c r="I1023" s="1"/>
      <c r="J1023" s="1"/>
      <c r="K1023" s="1"/>
      <c r="L1023" s="1"/>
      <c r="M1023" s="1"/>
      <c r="N1023" s="1"/>
      <c r="O1023" s="1"/>
      <c r="P1023" s="1"/>
      <c r="Q1023" s="1"/>
      <c r="R1023" s="1"/>
      <c r="S1023" s="1"/>
      <c r="T1023" s="1"/>
      <c r="U1023" s="1"/>
      <c r="V1023" s="1"/>
      <c r="W1023" s="1"/>
      <c r="X1023" s="1"/>
    </row>
    <row r="1024" spans="1:24" ht="15.75" customHeight="1">
      <c r="A1024" s="65" t="s">
        <v>4329</v>
      </c>
      <c r="B1024" s="1" t="s">
        <v>4330</v>
      </c>
      <c r="C1024" s="84"/>
      <c r="D1024" s="85" t="s">
        <v>42</v>
      </c>
      <c r="E1024" s="66"/>
      <c r="F1024" s="1"/>
      <c r="G1024" s="1"/>
      <c r="H1024" s="1"/>
      <c r="I1024" s="1"/>
      <c r="J1024" s="1"/>
      <c r="K1024" s="1"/>
      <c r="L1024" s="1"/>
      <c r="M1024" s="1"/>
      <c r="N1024" s="1"/>
      <c r="O1024" s="1"/>
      <c r="P1024" s="1"/>
      <c r="Q1024" s="1"/>
      <c r="R1024" s="1"/>
      <c r="S1024" s="1"/>
      <c r="T1024" s="1"/>
      <c r="U1024" s="1"/>
      <c r="V1024" s="1"/>
      <c r="W1024" s="1"/>
      <c r="X1024" s="1"/>
    </row>
    <row r="1025" spans="1:24" ht="15.75" customHeight="1">
      <c r="A1025" s="65" t="s">
        <v>4331</v>
      </c>
      <c r="B1025" s="1" t="s">
        <v>4332</v>
      </c>
      <c r="C1025" s="84"/>
      <c r="D1025" s="85" t="s">
        <v>42</v>
      </c>
      <c r="E1025" s="66"/>
      <c r="F1025" s="1"/>
      <c r="G1025" s="1"/>
      <c r="H1025" s="1"/>
      <c r="I1025" s="1"/>
      <c r="J1025" s="1"/>
      <c r="K1025" s="1"/>
      <c r="L1025" s="1"/>
      <c r="M1025" s="1"/>
      <c r="N1025" s="1"/>
      <c r="O1025" s="1"/>
      <c r="P1025" s="1"/>
      <c r="Q1025" s="1"/>
      <c r="R1025" s="1"/>
      <c r="S1025" s="1"/>
      <c r="T1025" s="1"/>
      <c r="U1025" s="1"/>
      <c r="V1025" s="1"/>
      <c r="W1025" s="1"/>
      <c r="X1025" s="1"/>
    </row>
    <row r="1026" spans="1:24" ht="15.75" customHeight="1">
      <c r="A1026" s="65" t="s">
        <v>4333</v>
      </c>
      <c r="B1026" s="1" t="s">
        <v>4334</v>
      </c>
      <c r="C1026" s="84"/>
      <c r="D1026" s="85" t="s">
        <v>42</v>
      </c>
      <c r="E1026" s="66"/>
      <c r="F1026" s="1"/>
      <c r="G1026" s="1"/>
      <c r="H1026" s="1"/>
      <c r="I1026" s="1"/>
      <c r="J1026" s="1"/>
      <c r="K1026" s="1"/>
      <c r="L1026" s="1"/>
      <c r="M1026" s="1"/>
      <c r="N1026" s="1"/>
      <c r="O1026" s="1"/>
      <c r="P1026" s="1"/>
      <c r="Q1026" s="1"/>
      <c r="R1026" s="1"/>
      <c r="S1026" s="1"/>
      <c r="T1026" s="1"/>
      <c r="U1026" s="1"/>
      <c r="V1026" s="1"/>
      <c r="W1026" s="1"/>
      <c r="X1026" s="1"/>
    </row>
    <row r="1027" spans="1:24" ht="15.75" customHeight="1">
      <c r="A1027" s="65" t="s">
        <v>4335</v>
      </c>
      <c r="B1027" s="1" t="s">
        <v>4336</v>
      </c>
      <c r="C1027" s="84"/>
      <c r="D1027" s="85" t="s">
        <v>42</v>
      </c>
      <c r="E1027" s="66"/>
      <c r="F1027" s="1"/>
      <c r="G1027" s="1"/>
      <c r="H1027" s="1"/>
      <c r="I1027" s="1"/>
      <c r="J1027" s="1"/>
      <c r="K1027" s="1"/>
      <c r="L1027" s="1"/>
      <c r="M1027" s="1"/>
      <c r="N1027" s="1"/>
      <c r="O1027" s="1"/>
      <c r="P1027" s="1"/>
      <c r="Q1027" s="1"/>
      <c r="R1027" s="1"/>
      <c r="S1027" s="1"/>
      <c r="T1027" s="1"/>
      <c r="U1027" s="1"/>
      <c r="V1027" s="1"/>
      <c r="W1027" s="1"/>
      <c r="X1027" s="1"/>
    </row>
    <row r="1028" spans="1:24" ht="15.75" customHeight="1">
      <c r="A1028" s="65" t="s">
        <v>4337</v>
      </c>
      <c r="B1028" s="1" t="s">
        <v>4338</v>
      </c>
      <c r="C1028" s="84"/>
      <c r="D1028" s="85" t="s">
        <v>42</v>
      </c>
      <c r="E1028" s="66"/>
      <c r="F1028" s="1"/>
      <c r="G1028" s="1"/>
      <c r="H1028" s="1"/>
      <c r="I1028" s="1"/>
      <c r="J1028" s="1"/>
      <c r="K1028" s="1"/>
      <c r="L1028" s="1"/>
      <c r="M1028" s="1"/>
      <c r="N1028" s="1"/>
      <c r="O1028" s="1"/>
      <c r="P1028" s="1"/>
      <c r="Q1028" s="1"/>
      <c r="R1028" s="1"/>
      <c r="S1028" s="1"/>
      <c r="T1028" s="1"/>
      <c r="U1028" s="1"/>
      <c r="V1028" s="1"/>
      <c r="W1028" s="1"/>
      <c r="X1028" s="1"/>
    </row>
    <row r="1029" spans="1:24" ht="15.75" customHeight="1">
      <c r="A1029" s="65" t="s">
        <v>4339</v>
      </c>
      <c r="B1029" s="1" t="s">
        <v>4340</v>
      </c>
      <c r="C1029" s="84"/>
      <c r="D1029" s="85" t="s">
        <v>42</v>
      </c>
      <c r="E1029" s="66"/>
      <c r="F1029" s="1"/>
      <c r="G1029" s="1"/>
      <c r="H1029" s="1"/>
      <c r="I1029" s="1"/>
      <c r="J1029" s="1"/>
      <c r="K1029" s="1"/>
      <c r="L1029" s="1"/>
      <c r="M1029" s="1"/>
      <c r="N1029" s="1"/>
      <c r="O1029" s="1"/>
      <c r="P1029" s="1"/>
      <c r="Q1029" s="1"/>
      <c r="R1029" s="1"/>
      <c r="S1029" s="1"/>
      <c r="T1029" s="1"/>
      <c r="U1029" s="1"/>
      <c r="V1029" s="1"/>
      <c r="W1029" s="1"/>
      <c r="X1029" s="1"/>
    </row>
    <row r="1030" spans="1:24" ht="15.75" customHeight="1">
      <c r="A1030" s="65" t="s">
        <v>4341</v>
      </c>
      <c r="B1030" s="1" t="s">
        <v>4342</v>
      </c>
      <c r="C1030" s="84"/>
      <c r="D1030" s="85" t="s">
        <v>42</v>
      </c>
      <c r="E1030" s="66"/>
      <c r="F1030" s="1"/>
      <c r="G1030" s="1"/>
      <c r="H1030" s="1"/>
      <c r="I1030" s="1"/>
      <c r="J1030" s="1"/>
      <c r="K1030" s="1"/>
      <c r="L1030" s="1"/>
      <c r="M1030" s="1"/>
      <c r="N1030" s="1"/>
      <c r="O1030" s="1"/>
      <c r="P1030" s="1"/>
      <c r="Q1030" s="1"/>
      <c r="R1030" s="1"/>
      <c r="S1030" s="1"/>
      <c r="T1030" s="1"/>
      <c r="U1030" s="1"/>
      <c r="V1030" s="1"/>
      <c r="W1030" s="1"/>
      <c r="X1030" s="1"/>
    </row>
    <row r="1031" spans="1:24" ht="15.75" customHeight="1">
      <c r="A1031" s="65" t="s">
        <v>4343</v>
      </c>
      <c r="B1031" s="1" t="s">
        <v>4344</v>
      </c>
      <c r="C1031" s="84"/>
      <c r="D1031" s="85" t="s">
        <v>42</v>
      </c>
      <c r="E1031" s="66"/>
      <c r="F1031" s="1"/>
      <c r="G1031" s="1"/>
      <c r="H1031" s="1"/>
      <c r="I1031" s="1"/>
      <c r="J1031" s="1"/>
      <c r="K1031" s="1"/>
      <c r="L1031" s="1"/>
      <c r="M1031" s="1"/>
      <c r="N1031" s="1"/>
      <c r="O1031" s="1"/>
      <c r="P1031" s="1"/>
      <c r="Q1031" s="1"/>
      <c r="R1031" s="1"/>
      <c r="S1031" s="1"/>
      <c r="T1031" s="1"/>
      <c r="U1031" s="1"/>
      <c r="V1031" s="1"/>
      <c r="W1031" s="1"/>
      <c r="X1031" s="1"/>
    </row>
    <row r="1032" spans="1:24" ht="15.75" customHeight="1">
      <c r="A1032" s="65" t="s">
        <v>4345</v>
      </c>
      <c r="B1032" s="1" t="s">
        <v>4346</v>
      </c>
      <c r="C1032" s="84"/>
      <c r="D1032" s="85" t="s">
        <v>42</v>
      </c>
      <c r="E1032" s="66"/>
      <c r="F1032" s="1"/>
      <c r="G1032" s="1"/>
      <c r="H1032" s="1"/>
      <c r="I1032" s="1"/>
      <c r="J1032" s="1"/>
      <c r="K1032" s="1"/>
      <c r="L1032" s="1"/>
      <c r="M1032" s="1"/>
      <c r="N1032" s="1"/>
      <c r="O1032" s="1"/>
      <c r="P1032" s="1"/>
      <c r="Q1032" s="1"/>
      <c r="R1032" s="1"/>
      <c r="S1032" s="1"/>
      <c r="T1032" s="1"/>
      <c r="U1032" s="1"/>
      <c r="V1032" s="1"/>
      <c r="W1032" s="1"/>
      <c r="X1032" s="1"/>
    </row>
    <row r="1033" spans="1:24" ht="15.75" customHeight="1">
      <c r="A1033" s="65" t="s">
        <v>4347</v>
      </c>
      <c r="B1033" s="1" t="s">
        <v>4348</v>
      </c>
      <c r="C1033" s="84"/>
      <c r="D1033" s="85" t="s">
        <v>42</v>
      </c>
      <c r="E1033" s="66"/>
      <c r="F1033" s="1"/>
      <c r="G1033" s="1"/>
      <c r="H1033" s="1"/>
      <c r="I1033" s="1"/>
      <c r="J1033" s="1"/>
      <c r="K1033" s="1"/>
      <c r="L1033" s="1"/>
      <c r="M1033" s="1"/>
      <c r="N1033" s="1"/>
      <c r="O1033" s="1"/>
      <c r="P1033" s="1"/>
      <c r="Q1033" s="1"/>
      <c r="R1033" s="1"/>
      <c r="S1033" s="1"/>
      <c r="T1033" s="1"/>
      <c r="U1033" s="1"/>
      <c r="V1033" s="1"/>
      <c r="W1033" s="1"/>
      <c r="X1033" s="1"/>
    </row>
    <row r="1034" spans="1:24" ht="15.75" customHeight="1">
      <c r="A1034" s="65" t="s">
        <v>4349</v>
      </c>
      <c r="B1034" s="1" t="s">
        <v>4350</v>
      </c>
      <c r="C1034" s="84"/>
      <c r="D1034" s="85" t="s">
        <v>42</v>
      </c>
      <c r="E1034" s="66"/>
      <c r="F1034" s="1"/>
      <c r="G1034" s="1"/>
      <c r="H1034" s="1"/>
      <c r="I1034" s="1"/>
      <c r="J1034" s="1"/>
      <c r="K1034" s="1"/>
      <c r="L1034" s="1"/>
      <c r="M1034" s="1"/>
      <c r="N1034" s="1"/>
      <c r="O1034" s="1"/>
      <c r="P1034" s="1"/>
      <c r="Q1034" s="1"/>
      <c r="R1034" s="1"/>
      <c r="S1034" s="1"/>
      <c r="T1034" s="1"/>
      <c r="U1034" s="1"/>
      <c r="V1034" s="1"/>
      <c r="W1034" s="1"/>
      <c r="X1034" s="1"/>
    </row>
    <row r="1035" spans="1:24" ht="15.75" customHeight="1">
      <c r="A1035" s="65" t="s">
        <v>4351</v>
      </c>
      <c r="B1035" s="1" t="s">
        <v>4352</v>
      </c>
      <c r="C1035" s="84"/>
      <c r="D1035" s="85" t="s">
        <v>42</v>
      </c>
      <c r="E1035" s="66"/>
      <c r="F1035" s="1"/>
      <c r="G1035" s="1"/>
      <c r="H1035" s="1"/>
      <c r="I1035" s="1"/>
      <c r="J1035" s="1"/>
      <c r="K1035" s="1"/>
      <c r="L1035" s="1"/>
      <c r="M1035" s="1"/>
      <c r="N1035" s="1"/>
      <c r="O1035" s="1"/>
      <c r="P1035" s="1"/>
      <c r="Q1035" s="1"/>
      <c r="R1035" s="1"/>
      <c r="S1035" s="1"/>
      <c r="T1035" s="1"/>
      <c r="U1035" s="1"/>
      <c r="V1035" s="1"/>
      <c r="W1035" s="1"/>
      <c r="X1035" s="1"/>
    </row>
    <row r="1036" spans="1:24" ht="15.75" customHeight="1">
      <c r="A1036" s="65" t="s">
        <v>4353</v>
      </c>
      <c r="B1036" s="1" t="s">
        <v>4354</v>
      </c>
      <c r="C1036" s="84"/>
      <c r="D1036" s="85" t="s">
        <v>42</v>
      </c>
      <c r="E1036" s="66"/>
      <c r="F1036" s="1"/>
      <c r="G1036" s="1"/>
      <c r="H1036" s="1"/>
      <c r="I1036" s="1"/>
      <c r="J1036" s="1"/>
      <c r="K1036" s="1"/>
      <c r="L1036" s="1"/>
      <c r="M1036" s="1"/>
      <c r="N1036" s="1"/>
      <c r="O1036" s="1"/>
      <c r="P1036" s="1"/>
      <c r="Q1036" s="1"/>
      <c r="R1036" s="1"/>
      <c r="S1036" s="1"/>
      <c r="T1036" s="1"/>
      <c r="U1036" s="1"/>
      <c r="V1036" s="1"/>
      <c r="W1036" s="1"/>
      <c r="X1036" s="1"/>
    </row>
    <row r="1037" spans="1:24" ht="15.75" customHeight="1">
      <c r="A1037" s="65" t="s">
        <v>4355</v>
      </c>
      <c r="B1037" s="1" t="s">
        <v>4356</v>
      </c>
      <c r="C1037" s="84"/>
      <c r="D1037" s="85" t="s">
        <v>42</v>
      </c>
      <c r="E1037" s="66"/>
      <c r="F1037" s="1"/>
      <c r="G1037" s="1"/>
      <c r="H1037" s="1"/>
      <c r="I1037" s="1"/>
      <c r="J1037" s="1"/>
      <c r="K1037" s="1"/>
      <c r="L1037" s="1"/>
      <c r="M1037" s="1"/>
      <c r="N1037" s="1"/>
      <c r="O1037" s="1"/>
      <c r="P1037" s="1"/>
      <c r="Q1037" s="1"/>
      <c r="R1037" s="1"/>
      <c r="S1037" s="1"/>
      <c r="T1037" s="1"/>
      <c r="U1037" s="1"/>
      <c r="V1037" s="1"/>
      <c r="W1037" s="1"/>
      <c r="X1037" s="1"/>
    </row>
    <row r="1038" spans="1:24" ht="15.75" customHeight="1">
      <c r="A1038" s="65" t="s">
        <v>4357</v>
      </c>
      <c r="B1038" s="1" t="s">
        <v>4358</v>
      </c>
      <c r="C1038" s="84"/>
      <c r="D1038" s="85" t="s">
        <v>42</v>
      </c>
      <c r="E1038" s="66"/>
      <c r="F1038" s="1"/>
      <c r="G1038" s="1"/>
      <c r="H1038" s="1"/>
      <c r="I1038" s="1"/>
      <c r="J1038" s="1"/>
      <c r="K1038" s="1"/>
      <c r="L1038" s="1"/>
      <c r="M1038" s="1"/>
      <c r="N1038" s="1"/>
      <c r="O1038" s="1"/>
      <c r="P1038" s="1"/>
      <c r="Q1038" s="1"/>
      <c r="R1038" s="1"/>
      <c r="S1038" s="1"/>
      <c r="T1038" s="1"/>
      <c r="U1038" s="1"/>
      <c r="V1038" s="1"/>
      <c r="W1038" s="1"/>
      <c r="X1038" s="1"/>
    </row>
    <row r="1039" spans="1:24" ht="15.75" customHeight="1">
      <c r="A1039" s="65" t="s">
        <v>4359</v>
      </c>
      <c r="B1039" s="1" t="s">
        <v>4360</v>
      </c>
      <c r="C1039" s="84"/>
      <c r="D1039" s="85" t="s">
        <v>42</v>
      </c>
      <c r="E1039" s="66"/>
      <c r="F1039" s="1"/>
      <c r="G1039" s="1"/>
      <c r="H1039" s="1"/>
      <c r="I1039" s="1"/>
      <c r="J1039" s="1"/>
      <c r="K1039" s="1"/>
      <c r="L1039" s="1"/>
      <c r="M1039" s="1"/>
      <c r="N1039" s="1"/>
      <c r="O1039" s="1"/>
      <c r="P1039" s="1"/>
      <c r="Q1039" s="1"/>
      <c r="R1039" s="1"/>
      <c r="S1039" s="1"/>
      <c r="T1039" s="1"/>
      <c r="U1039" s="1"/>
      <c r="V1039" s="1"/>
      <c r="W1039" s="1"/>
      <c r="X1039" s="1"/>
    </row>
    <row r="1040" spans="1:24" ht="15.75" customHeight="1">
      <c r="A1040" s="65" t="s">
        <v>4361</v>
      </c>
      <c r="B1040" s="1" t="s">
        <v>4362</v>
      </c>
      <c r="C1040" s="84"/>
      <c r="D1040" s="85" t="s">
        <v>42</v>
      </c>
      <c r="E1040" s="66"/>
      <c r="F1040" s="1"/>
      <c r="G1040" s="1"/>
      <c r="H1040" s="1"/>
      <c r="I1040" s="1"/>
      <c r="J1040" s="1"/>
      <c r="K1040" s="1"/>
      <c r="L1040" s="1"/>
      <c r="M1040" s="1"/>
      <c r="N1040" s="1"/>
      <c r="O1040" s="1"/>
      <c r="P1040" s="1"/>
      <c r="Q1040" s="1"/>
      <c r="R1040" s="1"/>
      <c r="S1040" s="1"/>
      <c r="T1040" s="1"/>
      <c r="U1040" s="1"/>
      <c r="V1040" s="1"/>
      <c r="W1040" s="1"/>
      <c r="X1040" s="1"/>
    </row>
    <row r="1041" spans="1:24" ht="15.75" customHeight="1">
      <c r="A1041" s="65" t="s">
        <v>4363</v>
      </c>
      <c r="B1041" s="1" t="s">
        <v>4364</v>
      </c>
      <c r="C1041" s="84"/>
      <c r="D1041" s="85" t="s">
        <v>42</v>
      </c>
      <c r="E1041" s="66"/>
      <c r="F1041" s="1"/>
      <c r="G1041" s="1"/>
      <c r="H1041" s="1"/>
      <c r="I1041" s="1"/>
      <c r="J1041" s="1"/>
      <c r="K1041" s="1"/>
      <c r="L1041" s="1"/>
      <c r="M1041" s="1"/>
      <c r="N1041" s="1"/>
      <c r="O1041" s="1"/>
      <c r="P1041" s="1"/>
      <c r="Q1041" s="1"/>
      <c r="R1041" s="1"/>
      <c r="S1041" s="1"/>
      <c r="T1041" s="1"/>
      <c r="U1041" s="1"/>
      <c r="V1041" s="1"/>
      <c r="W1041" s="1"/>
      <c r="X1041" s="1"/>
    </row>
    <row r="1042" spans="1:24" ht="15.75" customHeight="1">
      <c r="A1042" s="65" t="s">
        <v>4365</v>
      </c>
      <c r="B1042" s="1" t="s">
        <v>4366</v>
      </c>
      <c r="C1042" s="84"/>
      <c r="D1042" s="85" t="s">
        <v>42</v>
      </c>
      <c r="E1042" s="66"/>
      <c r="F1042" s="1"/>
      <c r="G1042" s="1"/>
      <c r="H1042" s="1"/>
      <c r="I1042" s="1"/>
      <c r="J1042" s="1"/>
      <c r="K1042" s="1"/>
      <c r="L1042" s="1"/>
      <c r="M1042" s="1"/>
      <c r="N1042" s="1"/>
      <c r="O1042" s="1"/>
      <c r="P1042" s="1"/>
      <c r="Q1042" s="1"/>
      <c r="R1042" s="1"/>
      <c r="S1042" s="1"/>
      <c r="T1042" s="1"/>
      <c r="U1042" s="1"/>
      <c r="V1042" s="1"/>
      <c r="W1042" s="1"/>
      <c r="X1042" s="1"/>
    </row>
    <row r="1043" spans="1:24" ht="15.75" customHeight="1">
      <c r="A1043" s="65" t="s">
        <v>4367</v>
      </c>
      <c r="B1043" s="1" t="s">
        <v>4368</v>
      </c>
      <c r="C1043" s="84"/>
      <c r="D1043" s="85" t="s">
        <v>42</v>
      </c>
      <c r="E1043" s="66"/>
      <c r="F1043" s="1"/>
      <c r="G1043" s="1"/>
      <c r="H1043" s="1"/>
      <c r="I1043" s="1"/>
      <c r="J1043" s="1"/>
      <c r="K1043" s="1"/>
      <c r="L1043" s="1"/>
      <c r="M1043" s="1"/>
      <c r="N1043" s="1"/>
      <c r="O1043" s="1"/>
      <c r="P1043" s="1"/>
      <c r="Q1043" s="1"/>
      <c r="R1043" s="1"/>
      <c r="S1043" s="1"/>
      <c r="T1043" s="1"/>
      <c r="U1043" s="1"/>
      <c r="V1043" s="1"/>
      <c r="W1043" s="1"/>
      <c r="X1043" s="1"/>
    </row>
    <row r="1044" spans="1:24" ht="15.75" customHeight="1">
      <c r="A1044" s="65" t="s">
        <v>4369</v>
      </c>
      <c r="B1044" s="1" t="s">
        <v>4370</v>
      </c>
      <c r="C1044" s="84"/>
      <c r="D1044" s="85" t="s">
        <v>42</v>
      </c>
      <c r="E1044" s="66"/>
      <c r="F1044" s="1"/>
      <c r="G1044" s="1"/>
      <c r="H1044" s="1"/>
      <c r="I1044" s="1"/>
      <c r="J1044" s="1"/>
      <c r="K1044" s="1"/>
      <c r="L1044" s="1"/>
      <c r="M1044" s="1"/>
      <c r="N1044" s="1"/>
      <c r="O1044" s="1"/>
      <c r="P1044" s="1"/>
      <c r="Q1044" s="1"/>
      <c r="R1044" s="1"/>
      <c r="S1044" s="1"/>
      <c r="T1044" s="1"/>
      <c r="U1044" s="1"/>
      <c r="V1044" s="1"/>
      <c r="W1044" s="1"/>
      <c r="X1044" s="1"/>
    </row>
    <row r="1045" spans="1:24" ht="15.75" customHeight="1">
      <c r="A1045" s="65" t="s">
        <v>4371</v>
      </c>
      <c r="B1045" s="1" t="s">
        <v>4372</v>
      </c>
      <c r="C1045" s="84"/>
      <c r="D1045" s="85" t="s">
        <v>42</v>
      </c>
      <c r="E1045" s="66"/>
      <c r="F1045" s="1"/>
      <c r="G1045" s="1"/>
      <c r="H1045" s="1"/>
      <c r="I1045" s="1"/>
      <c r="J1045" s="1"/>
      <c r="K1045" s="1"/>
      <c r="L1045" s="1"/>
      <c r="M1045" s="1"/>
      <c r="N1045" s="1"/>
      <c r="O1045" s="1"/>
      <c r="P1045" s="1"/>
      <c r="Q1045" s="1"/>
      <c r="R1045" s="1"/>
      <c r="S1045" s="1"/>
      <c r="T1045" s="1"/>
      <c r="U1045" s="1"/>
      <c r="V1045" s="1"/>
      <c r="W1045" s="1"/>
      <c r="X1045" s="1"/>
    </row>
    <row r="1046" spans="1:24" ht="15.75" customHeight="1">
      <c r="A1046" s="65" t="s">
        <v>4373</v>
      </c>
      <c r="B1046" s="1" t="s">
        <v>4374</v>
      </c>
      <c r="C1046" s="84"/>
      <c r="D1046" s="85" t="s">
        <v>42</v>
      </c>
      <c r="E1046" s="66"/>
      <c r="F1046" s="1"/>
      <c r="G1046" s="1"/>
      <c r="H1046" s="1"/>
      <c r="I1046" s="1"/>
      <c r="J1046" s="1"/>
      <c r="K1046" s="1"/>
      <c r="L1046" s="1"/>
      <c r="M1046" s="1"/>
      <c r="N1046" s="1"/>
      <c r="O1046" s="1"/>
      <c r="P1046" s="1"/>
      <c r="Q1046" s="1"/>
      <c r="R1046" s="1"/>
      <c r="S1046" s="1"/>
      <c r="T1046" s="1"/>
      <c r="U1046" s="1"/>
      <c r="V1046" s="1"/>
      <c r="W1046" s="1"/>
      <c r="X1046" s="1"/>
    </row>
    <row r="1047" spans="1:24" ht="15.75" customHeight="1">
      <c r="A1047" s="65" t="s">
        <v>4375</v>
      </c>
      <c r="B1047" s="1" t="s">
        <v>4376</v>
      </c>
      <c r="C1047" s="84"/>
      <c r="D1047" s="85" t="s">
        <v>42</v>
      </c>
      <c r="E1047" s="66"/>
      <c r="F1047" s="1"/>
      <c r="G1047" s="1"/>
      <c r="H1047" s="1"/>
      <c r="I1047" s="1"/>
      <c r="J1047" s="1"/>
      <c r="K1047" s="1"/>
      <c r="L1047" s="1"/>
      <c r="M1047" s="1"/>
      <c r="N1047" s="1"/>
      <c r="O1047" s="1"/>
      <c r="P1047" s="1"/>
      <c r="Q1047" s="1"/>
      <c r="R1047" s="1"/>
      <c r="S1047" s="1"/>
      <c r="T1047" s="1"/>
      <c r="U1047" s="1"/>
      <c r="V1047" s="1"/>
      <c r="W1047" s="1"/>
      <c r="X1047" s="1"/>
    </row>
    <row r="1048" spans="1:24" ht="15.75" customHeight="1">
      <c r="A1048" s="65" t="s">
        <v>4377</v>
      </c>
      <c r="B1048" s="1" t="s">
        <v>4378</v>
      </c>
      <c r="C1048" s="84"/>
      <c r="D1048" s="85" t="s">
        <v>42</v>
      </c>
      <c r="E1048" s="66"/>
      <c r="F1048" s="1"/>
      <c r="G1048" s="1"/>
      <c r="H1048" s="1"/>
      <c r="I1048" s="1"/>
      <c r="J1048" s="1"/>
      <c r="K1048" s="1"/>
      <c r="L1048" s="1"/>
      <c r="M1048" s="1"/>
      <c r="N1048" s="1"/>
      <c r="O1048" s="1"/>
      <c r="P1048" s="1"/>
      <c r="Q1048" s="1"/>
      <c r="R1048" s="1"/>
      <c r="S1048" s="1"/>
      <c r="T1048" s="1"/>
      <c r="U1048" s="1"/>
      <c r="V1048" s="1"/>
      <c r="W1048" s="1"/>
      <c r="X1048" s="1"/>
    </row>
    <row r="1049" spans="1:24" ht="15.75" customHeight="1">
      <c r="A1049" s="65" t="s">
        <v>4379</v>
      </c>
      <c r="B1049" s="1" t="s">
        <v>4380</v>
      </c>
      <c r="C1049" s="84"/>
      <c r="D1049" s="85" t="s">
        <v>42</v>
      </c>
      <c r="E1049" s="66"/>
      <c r="F1049" s="1"/>
      <c r="G1049" s="1"/>
      <c r="H1049" s="1"/>
      <c r="I1049" s="1"/>
      <c r="J1049" s="1"/>
      <c r="K1049" s="1"/>
      <c r="L1049" s="1"/>
      <c r="M1049" s="1"/>
      <c r="N1049" s="1"/>
      <c r="O1049" s="1"/>
      <c r="P1049" s="1"/>
      <c r="Q1049" s="1"/>
      <c r="R1049" s="1"/>
      <c r="S1049" s="1"/>
      <c r="T1049" s="1"/>
      <c r="U1049" s="1"/>
      <c r="V1049" s="1"/>
      <c r="W1049" s="1"/>
      <c r="X1049" s="1"/>
    </row>
    <row r="1050" spans="1:24" ht="15.75" customHeight="1">
      <c r="A1050" s="65" t="s">
        <v>4381</v>
      </c>
      <c r="B1050" s="1" t="s">
        <v>4382</v>
      </c>
      <c r="C1050" s="84"/>
      <c r="D1050" s="85" t="s">
        <v>42</v>
      </c>
      <c r="E1050" s="66"/>
      <c r="F1050" s="1"/>
      <c r="G1050" s="1"/>
      <c r="H1050" s="1"/>
      <c r="I1050" s="1"/>
      <c r="J1050" s="1"/>
      <c r="K1050" s="1"/>
      <c r="L1050" s="1"/>
      <c r="M1050" s="1"/>
      <c r="N1050" s="1"/>
      <c r="O1050" s="1"/>
      <c r="P1050" s="1"/>
      <c r="Q1050" s="1"/>
      <c r="R1050" s="1"/>
      <c r="S1050" s="1"/>
      <c r="T1050" s="1"/>
      <c r="U1050" s="1"/>
      <c r="V1050" s="1"/>
      <c r="W1050" s="1"/>
      <c r="X1050" s="1"/>
    </row>
    <row r="1051" spans="1:24" ht="15.75" customHeight="1">
      <c r="A1051" s="65" t="s">
        <v>4383</v>
      </c>
      <c r="B1051" s="1" t="s">
        <v>4384</v>
      </c>
      <c r="C1051" s="84"/>
      <c r="D1051" s="85" t="s">
        <v>42</v>
      </c>
      <c r="E1051" s="66"/>
      <c r="F1051" s="1"/>
      <c r="G1051" s="1"/>
      <c r="H1051" s="1"/>
      <c r="I1051" s="1"/>
      <c r="J1051" s="1"/>
      <c r="K1051" s="1"/>
      <c r="L1051" s="1"/>
      <c r="M1051" s="1"/>
      <c r="N1051" s="1"/>
      <c r="O1051" s="1"/>
      <c r="P1051" s="1"/>
      <c r="Q1051" s="1"/>
      <c r="R1051" s="1"/>
      <c r="S1051" s="1"/>
      <c r="T1051" s="1"/>
      <c r="U1051" s="1"/>
      <c r="V1051" s="1"/>
      <c r="W1051" s="1"/>
      <c r="X1051" s="1"/>
    </row>
    <row r="1052" spans="1:24" ht="15.75" customHeight="1">
      <c r="A1052" s="65" t="s">
        <v>4385</v>
      </c>
      <c r="B1052" s="1" t="s">
        <v>4386</v>
      </c>
      <c r="C1052" s="84"/>
      <c r="D1052" s="85" t="s">
        <v>42</v>
      </c>
      <c r="E1052" s="66"/>
      <c r="F1052" s="1"/>
      <c r="G1052" s="1"/>
      <c r="H1052" s="1"/>
      <c r="I1052" s="1"/>
      <c r="J1052" s="1"/>
      <c r="K1052" s="1"/>
      <c r="L1052" s="1"/>
      <c r="M1052" s="1"/>
      <c r="N1052" s="1"/>
      <c r="O1052" s="1"/>
      <c r="P1052" s="1"/>
      <c r="Q1052" s="1"/>
      <c r="R1052" s="1"/>
      <c r="S1052" s="1"/>
      <c r="T1052" s="1"/>
      <c r="U1052" s="1"/>
      <c r="V1052" s="1"/>
      <c r="W1052" s="1"/>
      <c r="X1052" s="1"/>
    </row>
    <row r="1053" spans="1:24" ht="15.75" customHeight="1">
      <c r="A1053" s="65" t="s">
        <v>4387</v>
      </c>
      <c r="B1053" s="1" t="s">
        <v>4388</v>
      </c>
      <c r="C1053" s="84"/>
      <c r="D1053" s="85" t="s">
        <v>42</v>
      </c>
      <c r="E1053" s="66"/>
      <c r="F1053" s="1"/>
      <c r="G1053" s="1"/>
      <c r="H1053" s="1"/>
      <c r="I1053" s="1"/>
      <c r="J1053" s="1"/>
      <c r="K1053" s="1"/>
      <c r="L1053" s="1"/>
      <c r="M1053" s="1"/>
      <c r="N1053" s="1"/>
      <c r="O1053" s="1"/>
      <c r="P1053" s="1"/>
      <c r="Q1053" s="1"/>
      <c r="R1053" s="1"/>
      <c r="S1053" s="1"/>
      <c r="T1053" s="1"/>
      <c r="U1053" s="1"/>
      <c r="V1053" s="1"/>
      <c r="W1053" s="1"/>
      <c r="X1053" s="1"/>
    </row>
    <row r="1054" spans="1:24" ht="15.75" customHeight="1">
      <c r="A1054" s="65" t="s">
        <v>4389</v>
      </c>
      <c r="B1054" s="1" t="s">
        <v>4390</v>
      </c>
      <c r="C1054" s="84"/>
      <c r="D1054" s="85" t="s">
        <v>42</v>
      </c>
      <c r="E1054" s="66"/>
      <c r="F1054" s="1"/>
      <c r="G1054" s="1"/>
      <c r="H1054" s="1"/>
      <c r="I1054" s="1"/>
      <c r="J1054" s="1"/>
      <c r="K1054" s="1"/>
      <c r="L1054" s="1"/>
      <c r="M1054" s="1"/>
      <c r="N1054" s="1"/>
      <c r="O1054" s="1"/>
      <c r="P1054" s="1"/>
      <c r="Q1054" s="1"/>
      <c r="R1054" s="1"/>
      <c r="S1054" s="1"/>
      <c r="T1054" s="1"/>
      <c r="U1054" s="1"/>
      <c r="V1054" s="1"/>
      <c r="W1054" s="1"/>
      <c r="X1054" s="1"/>
    </row>
    <row r="1055" spans="1:24" ht="15.75" customHeight="1">
      <c r="A1055" s="65" t="s">
        <v>4391</v>
      </c>
      <c r="B1055" s="1" t="s">
        <v>4392</v>
      </c>
      <c r="C1055" s="84"/>
      <c r="D1055" s="85" t="s">
        <v>42</v>
      </c>
      <c r="E1055" s="66"/>
      <c r="F1055" s="1"/>
      <c r="G1055" s="1"/>
      <c r="H1055" s="1"/>
      <c r="I1055" s="1"/>
      <c r="J1055" s="1"/>
      <c r="K1055" s="1"/>
      <c r="L1055" s="1"/>
      <c r="M1055" s="1"/>
      <c r="N1055" s="1"/>
      <c r="O1055" s="1"/>
      <c r="P1055" s="1"/>
      <c r="Q1055" s="1"/>
      <c r="R1055" s="1"/>
      <c r="S1055" s="1"/>
      <c r="T1055" s="1"/>
      <c r="U1055" s="1"/>
      <c r="V1055" s="1"/>
      <c r="W1055" s="1"/>
      <c r="X1055" s="1"/>
    </row>
    <row r="1056" spans="1:24" ht="15.75" customHeight="1">
      <c r="A1056" s="65" t="s">
        <v>4393</v>
      </c>
      <c r="B1056" s="1" t="s">
        <v>4394</v>
      </c>
      <c r="C1056" s="84"/>
      <c r="D1056" s="85" t="s">
        <v>42</v>
      </c>
      <c r="E1056" s="66"/>
      <c r="F1056" s="1"/>
      <c r="G1056" s="1"/>
      <c r="H1056" s="1"/>
      <c r="I1056" s="1"/>
      <c r="J1056" s="1"/>
      <c r="K1056" s="1"/>
      <c r="L1056" s="1"/>
      <c r="M1056" s="1"/>
      <c r="N1056" s="1"/>
      <c r="O1056" s="1"/>
      <c r="P1056" s="1"/>
      <c r="Q1056" s="1"/>
      <c r="R1056" s="1"/>
      <c r="S1056" s="1"/>
      <c r="T1056" s="1"/>
      <c r="U1056" s="1"/>
      <c r="V1056" s="1"/>
      <c r="W1056" s="1"/>
      <c r="X1056" s="1"/>
    </row>
    <row r="1057" spans="1:24" ht="15.75" customHeight="1">
      <c r="A1057" s="65" t="s">
        <v>4395</v>
      </c>
      <c r="B1057" s="1" t="s">
        <v>4396</v>
      </c>
      <c r="C1057" s="84"/>
      <c r="D1057" s="85" t="s">
        <v>42</v>
      </c>
      <c r="E1057" s="66"/>
      <c r="F1057" s="1"/>
      <c r="G1057" s="1"/>
      <c r="H1057" s="1"/>
      <c r="I1057" s="1"/>
      <c r="J1057" s="1"/>
      <c r="K1057" s="1"/>
      <c r="L1057" s="1"/>
      <c r="M1057" s="1"/>
      <c r="N1057" s="1"/>
      <c r="O1057" s="1"/>
      <c r="P1057" s="1"/>
      <c r="Q1057" s="1"/>
      <c r="R1057" s="1"/>
      <c r="S1057" s="1"/>
      <c r="T1057" s="1"/>
      <c r="U1057" s="1"/>
      <c r="V1057" s="1"/>
      <c r="W1057" s="1"/>
      <c r="X1057" s="1"/>
    </row>
    <row r="1058" spans="1:24" ht="15.75" customHeight="1">
      <c r="A1058" s="65" t="s">
        <v>4397</v>
      </c>
      <c r="B1058" s="1" t="s">
        <v>4398</v>
      </c>
      <c r="C1058" s="84"/>
      <c r="D1058" s="85" t="s">
        <v>42</v>
      </c>
      <c r="E1058" s="66"/>
      <c r="F1058" s="1"/>
      <c r="G1058" s="1"/>
      <c r="H1058" s="1"/>
      <c r="I1058" s="1"/>
      <c r="J1058" s="1"/>
      <c r="K1058" s="1"/>
      <c r="L1058" s="1"/>
      <c r="M1058" s="1"/>
      <c r="N1058" s="1"/>
      <c r="O1058" s="1"/>
      <c r="P1058" s="1"/>
      <c r="Q1058" s="1"/>
      <c r="R1058" s="1"/>
      <c r="S1058" s="1"/>
      <c r="T1058" s="1"/>
      <c r="U1058" s="1"/>
      <c r="V1058" s="1"/>
      <c r="W1058" s="1"/>
      <c r="X1058" s="1"/>
    </row>
    <row r="1059" spans="1:24" ht="15.75" customHeight="1">
      <c r="A1059" s="65" t="s">
        <v>4399</v>
      </c>
      <c r="B1059" s="1" t="s">
        <v>4400</v>
      </c>
      <c r="C1059" s="84"/>
      <c r="D1059" s="85" t="s">
        <v>42</v>
      </c>
      <c r="E1059" s="66"/>
      <c r="F1059" s="1"/>
      <c r="G1059" s="1"/>
      <c r="H1059" s="1"/>
      <c r="I1059" s="1"/>
      <c r="J1059" s="1"/>
      <c r="K1059" s="1"/>
      <c r="L1059" s="1"/>
      <c r="M1059" s="1"/>
      <c r="N1059" s="1"/>
      <c r="O1059" s="1"/>
      <c r="P1059" s="1"/>
      <c r="Q1059" s="1"/>
      <c r="R1059" s="1"/>
      <c r="S1059" s="1"/>
      <c r="T1059" s="1"/>
      <c r="U1059" s="1"/>
      <c r="V1059" s="1"/>
      <c r="W1059" s="1"/>
      <c r="X1059" s="1"/>
    </row>
    <row r="1060" spans="1:24" ht="15.75" customHeight="1">
      <c r="A1060" s="65" t="s">
        <v>4401</v>
      </c>
      <c r="B1060" s="1" t="s">
        <v>4402</v>
      </c>
      <c r="C1060" s="84"/>
      <c r="D1060" s="85" t="s">
        <v>42</v>
      </c>
      <c r="E1060" s="66"/>
      <c r="F1060" s="1"/>
      <c r="G1060" s="1"/>
      <c r="H1060" s="1"/>
      <c r="I1060" s="1"/>
      <c r="J1060" s="1"/>
      <c r="K1060" s="1"/>
      <c r="L1060" s="1"/>
      <c r="M1060" s="1"/>
      <c r="N1060" s="1"/>
      <c r="O1060" s="1"/>
      <c r="P1060" s="1"/>
      <c r="Q1060" s="1"/>
      <c r="R1060" s="1"/>
      <c r="S1060" s="1"/>
      <c r="T1060" s="1"/>
      <c r="U1060" s="1"/>
      <c r="V1060" s="1"/>
      <c r="W1060" s="1"/>
      <c r="X1060" s="1"/>
    </row>
    <row r="1061" spans="1:24" ht="15.75" customHeight="1">
      <c r="A1061" s="65" t="s">
        <v>4403</v>
      </c>
      <c r="B1061" s="1" t="s">
        <v>4404</v>
      </c>
      <c r="C1061" s="84"/>
      <c r="D1061" s="85" t="s">
        <v>42</v>
      </c>
      <c r="E1061" s="66"/>
      <c r="F1061" s="1"/>
      <c r="G1061" s="1"/>
      <c r="H1061" s="1"/>
      <c r="I1061" s="1"/>
      <c r="J1061" s="1"/>
      <c r="K1061" s="1"/>
      <c r="L1061" s="1"/>
      <c r="M1061" s="1"/>
      <c r="N1061" s="1"/>
      <c r="O1061" s="1"/>
      <c r="P1061" s="1"/>
      <c r="Q1061" s="1"/>
      <c r="R1061" s="1"/>
      <c r="S1061" s="1"/>
      <c r="T1061" s="1"/>
      <c r="U1061" s="1"/>
      <c r="V1061" s="1"/>
      <c r="W1061" s="1"/>
      <c r="X1061" s="1"/>
    </row>
    <row r="1062" spans="1:24" ht="15.75" customHeight="1">
      <c r="A1062" s="65" t="s">
        <v>4405</v>
      </c>
      <c r="B1062" s="1" t="s">
        <v>4406</v>
      </c>
      <c r="C1062" s="84"/>
      <c r="D1062" s="85" t="s">
        <v>42</v>
      </c>
      <c r="E1062" s="66"/>
      <c r="F1062" s="1"/>
      <c r="G1062" s="1"/>
      <c r="H1062" s="1"/>
      <c r="I1062" s="1"/>
      <c r="J1062" s="1"/>
      <c r="K1062" s="1"/>
      <c r="L1062" s="1"/>
      <c r="M1062" s="1"/>
      <c r="N1062" s="1"/>
      <c r="O1062" s="1"/>
      <c r="P1062" s="1"/>
      <c r="Q1062" s="1"/>
      <c r="R1062" s="1"/>
      <c r="S1062" s="1"/>
      <c r="T1062" s="1"/>
      <c r="U1062" s="1"/>
      <c r="V1062" s="1"/>
      <c r="W1062" s="1"/>
      <c r="X1062" s="1"/>
    </row>
    <row r="1063" spans="1:24" ht="15.75" customHeight="1">
      <c r="A1063" s="65" t="s">
        <v>4407</v>
      </c>
      <c r="B1063" s="1" t="s">
        <v>4408</v>
      </c>
      <c r="C1063" s="84"/>
      <c r="D1063" s="85" t="s">
        <v>42</v>
      </c>
      <c r="E1063" s="66"/>
      <c r="F1063" s="1"/>
      <c r="G1063" s="1"/>
      <c r="H1063" s="1"/>
      <c r="I1063" s="1"/>
      <c r="J1063" s="1"/>
      <c r="K1063" s="1"/>
      <c r="L1063" s="1"/>
      <c r="M1063" s="1"/>
      <c r="N1063" s="1"/>
      <c r="O1063" s="1"/>
      <c r="P1063" s="1"/>
      <c r="Q1063" s="1"/>
      <c r="R1063" s="1"/>
      <c r="S1063" s="1"/>
      <c r="T1063" s="1"/>
      <c r="U1063" s="1"/>
      <c r="V1063" s="1"/>
      <c r="W1063" s="1"/>
      <c r="X1063" s="1"/>
    </row>
    <row r="1064" spans="1:24" ht="15.75" customHeight="1">
      <c r="A1064" s="65" t="s">
        <v>4409</v>
      </c>
      <c r="B1064" s="1" t="s">
        <v>4410</v>
      </c>
      <c r="C1064" s="84"/>
      <c r="D1064" s="85" t="s">
        <v>42</v>
      </c>
      <c r="E1064" s="66"/>
      <c r="F1064" s="1"/>
      <c r="G1064" s="1"/>
      <c r="H1064" s="1"/>
      <c r="I1064" s="1"/>
      <c r="J1064" s="1"/>
      <c r="K1064" s="1"/>
      <c r="L1064" s="1"/>
      <c r="M1064" s="1"/>
      <c r="N1064" s="1"/>
      <c r="O1064" s="1"/>
      <c r="P1064" s="1"/>
      <c r="Q1064" s="1"/>
      <c r="R1064" s="1"/>
      <c r="S1064" s="1"/>
      <c r="T1064" s="1"/>
      <c r="U1064" s="1"/>
      <c r="V1064" s="1"/>
      <c r="W1064" s="1"/>
      <c r="X1064" s="1"/>
    </row>
    <row r="1065" spans="1:24" ht="15.75" customHeight="1">
      <c r="A1065" s="65" t="s">
        <v>4411</v>
      </c>
      <c r="B1065" s="1" t="s">
        <v>4412</v>
      </c>
      <c r="C1065" s="84"/>
      <c r="D1065" s="85" t="s">
        <v>42</v>
      </c>
      <c r="E1065" s="66"/>
      <c r="F1065" s="1"/>
      <c r="G1065" s="1"/>
      <c r="H1065" s="1"/>
      <c r="I1065" s="1"/>
      <c r="J1065" s="1"/>
      <c r="K1065" s="1"/>
      <c r="L1065" s="1"/>
      <c r="M1065" s="1"/>
      <c r="N1065" s="1"/>
      <c r="O1065" s="1"/>
      <c r="P1065" s="1"/>
      <c r="Q1065" s="1"/>
      <c r="R1065" s="1"/>
      <c r="S1065" s="1"/>
      <c r="T1065" s="1"/>
      <c r="U1065" s="1"/>
      <c r="V1065" s="1"/>
      <c r="W1065" s="1"/>
      <c r="X1065" s="1"/>
    </row>
    <row r="1066" spans="1:24" ht="15.75" customHeight="1">
      <c r="A1066" s="65" t="s">
        <v>4413</v>
      </c>
      <c r="B1066" s="1" t="s">
        <v>4414</v>
      </c>
      <c r="C1066" s="84"/>
      <c r="D1066" s="85" t="s">
        <v>42</v>
      </c>
      <c r="E1066" s="66"/>
      <c r="F1066" s="1"/>
      <c r="G1066" s="1"/>
      <c r="H1066" s="1"/>
      <c r="I1066" s="1"/>
      <c r="J1066" s="1"/>
      <c r="K1066" s="1"/>
      <c r="L1066" s="1"/>
      <c r="M1066" s="1"/>
      <c r="N1066" s="1"/>
      <c r="O1066" s="1"/>
      <c r="P1066" s="1"/>
      <c r="Q1066" s="1"/>
      <c r="R1066" s="1"/>
      <c r="S1066" s="1"/>
      <c r="T1066" s="1"/>
      <c r="U1066" s="1"/>
      <c r="V1066" s="1"/>
      <c r="W1066" s="1"/>
      <c r="X1066" s="1"/>
    </row>
    <row r="1067" spans="1:24" ht="15.75" customHeight="1">
      <c r="A1067" s="65" t="s">
        <v>4415</v>
      </c>
      <c r="B1067" s="1" t="s">
        <v>4416</v>
      </c>
      <c r="C1067" s="84"/>
      <c r="D1067" s="85" t="s">
        <v>42</v>
      </c>
      <c r="E1067" s="66"/>
      <c r="F1067" s="1"/>
      <c r="G1067" s="1"/>
      <c r="H1067" s="1"/>
      <c r="I1067" s="1"/>
      <c r="J1067" s="1"/>
      <c r="K1067" s="1"/>
      <c r="L1067" s="1"/>
      <c r="M1067" s="1"/>
      <c r="N1067" s="1"/>
      <c r="O1067" s="1"/>
      <c r="P1067" s="1"/>
      <c r="Q1067" s="1"/>
      <c r="R1067" s="1"/>
      <c r="S1067" s="1"/>
      <c r="T1067" s="1"/>
      <c r="U1067" s="1"/>
      <c r="V1067" s="1"/>
      <c r="W1067" s="1"/>
      <c r="X1067" s="1"/>
    </row>
    <row r="1068" spans="1:24" ht="15.75" customHeight="1">
      <c r="A1068" s="65" t="s">
        <v>4417</v>
      </c>
      <c r="B1068" s="1" t="s">
        <v>4418</v>
      </c>
      <c r="C1068" s="84"/>
      <c r="D1068" s="85" t="s">
        <v>42</v>
      </c>
      <c r="E1068" s="66"/>
      <c r="F1068" s="1"/>
      <c r="G1068" s="1"/>
      <c r="H1068" s="1"/>
      <c r="I1068" s="1"/>
      <c r="J1068" s="1"/>
      <c r="K1068" s="1"/>
      <c r="L1068" s="1"/>
      <c r="M1068" s="1"/>
      <c r="N1068" s="1"/>
      <c r="O1068" s="1"/>
      <c r="P1068" s="1"/>
      <c r="Q1068" s="1"/>
      <c r="R1068" s="1"/>
      <c r="S1068" s="1"/>
      <c r="T1068" s="1"/>
      <c r="U1068" s="1"/>
      <c r="V1068" s="1"/>
      <c r="W1068" s="1"/>
      <c r="X1068" s="1"/>
    </row>
    <row r="1069" spans="1:24" ht="15.75" customHeight="1">
      <c r="A1069" s="65" t="s">
        <v>4419</v>
      </c>
      <c r="B1069" s="1" t="s">
        <v>4420</v>
      </c>
      <c r="C1069" s="84"/>
      <c r="D1069" s="85" t="s">
        <v>42</v>
      </c>
      <c r="E1069" s="66"/>
      <c r="F1069" s="1"/>
      <c r="G1069" s="1"/>
      <c r="H1069" s="1"/>
      <c r="I1069" s="1"/>
      <c r="J1069" s="1"/>
      <c r="K1069" s="1"/>
      <c r="L1069" s="1"/>
      <c r="M1069" s="1"/>
      <c r="N1069" s="1"/>
      <c r="O1069" s="1"/>
      <c r="P1069" s="1"/>
      <c r="Q1069" s="1"/>
      <c r="R1069" s="1"/>
      <c r="S1069" s="1"/>
      <c r="T1069" s="1"/>
      <c r="U1069" s="1"/>
      <c r="V1069" s="1"/>
      <c r="W1069" s="1"/>
      <c r="X1069" s="1"/>
    </row>
    <row r="1070" spans="1:24" ht="15.75" customHeight="1">
      <c r="A1070" s="65" t="s">
        <v>4421</v>
      </c>
      <c r="B1070" s="1" t="s">
        <v>4422</v>
      </c>
      <c r="C1070" s="84"/>
      <c r="D1070" s="85" t="s">
        <v>42</v>
      </c>
      <c r="E1070" s="66"/>
      <c r="F1070" s="1"/>
      <c r="G1070" s="1"/>
      <c r="H1070" s="1"/>
      <c r="I1070" s="1"/>
      <c r="J1070" s="1"/>
      <c r="K1070" s="1"/>
      <c r="L1070" s="1"/>
      <c r="M1070" s="1"/>
      <c r="N1070" s="1"/>
      <c r="O1070" s="1"/>
      <c r="P1070" s="1"/>
      <c r="Q1070" s="1"/>
      <c r="R1070" s="1"/>
      <c r="S1070" s="1"/>
      <c r="T1070" s="1"/>
      <c r="U1070" s="1"/>
      <c r="V1070" s="1"/>
      <c r="W1070" s="1"/>
      <c r="X1070" s="1"/>
    </row>
    <row r="1071" spans="1:24" ht="15.75" customHeight="1">
      <c r="A1071" s="65" t="s">
        <v>4423</v>
      </c>
      <c r="B1071" s="1" t="s">
        <v>4424</v>
      </c>
      <c r="C1071" s="84"/>
      <c r="D1071" s="85" t="s">
        <v>42</v>
      </c>
      <c r="E1071" s="66"/>
      <c r="F1071" s="1"/>
      <c r="G1071" s="1"/>
      <c r="H1071" s="1"/>
      <c r="I1071" s="1"/>
      <c r="J1071" s="1"/>
      <c r="K1071" s="1"/>
      <c r="L1071" s="1"/>
      <c r="M1071" s="1"/>
      <c r="N1071" s="1"/>
      <c r="O1071" s="1"/>
      <c r="P1071" s="1"/>
      <c r="Q1071" s="1"/>
      <c r="R1071" s="1"/>
      <c r="S1071" s="1"/>
      <c r="T1071" s="1"/>
      <c r="U1071" s="1"/>
      <c r="V1071" s="1"/>
      <c r="W1071" s="1"/>
      <c r="X1071" s="1"/>
    </row>
    <row r="1072" spans="1:24" ht="15.75" customHeight="1">
      <c r="A1072" s="65" t="s">
        <v>4425</v>
      </c>
      <c r="B1072" s="1" t="s">
        <v>4426</v>
      </c>
      <c r="C1072" s="84"/>
      <c r="D1072" s="85" t="s">
        <v>42</v>
      </c>
      <c r="E1072" s="66"/>
      <c r="F1072" s="1"/>
      <c r="G1072" s="1"/>
      <c r="H1072" s="1"/>
      <c r="I1072" s="1"/>
      <c r="J1072" s="1"/>
      <c r="K1072" s="1"/>
      <c r="L1072" s="1"/>
      <c r="M1072" s="1"/>
      <c r="N1072" s="1"/>
      <c r="O1072" s="1"/>
      <c r="P1072" s="1"/>
      <c r="Q1072" s="1"/>
      <c r="R1072" s="1"/>
      <c r="S1072" s="1"/>
      <c r="T1072" s="1"/>
      <c r="U1072" s="1"/>
      <c r="V1072" s="1"/>
      <c r="W1072" s="1"/>
      <c r="X1072" s="1"/>
    </row>
    <row r="1073" spans="1:24" ht="15.75" customHeight="1">
      <c r="A1073" s="65" t="s">
        <v>4427</v>
      </c>
      <c r="B1073" s="1" t="s">
        <v>4428</v>
      </c>
      <c r="C1073" s="84"/>
      <c r="D1073" s="85" t="s">
        <v>42</v>
      </c>
      <c r="E1073" s="66"/>
      <c r="F1073" s="1"/>
      <c r="G1073" s="1"/>
      <c r="H1073" s="1"/>
      <c r="I1073" s="1"/>
      <c r="J1073" s="1"/>
      <c r="K1073" s="1"/>
      <c r="L1073" s="1"/>
      <c r="M1073" s="1"/>
      <c r="N1073" s="1"/>
      <c r="O1073" s="1"/>
      <c r="P1073" s="1"/>
      <c r="Q1073" s="1"/>
      <c r="R1073" s="1"/>
      <c r="S1073" s="1"/>
      <c r="T1073" s="1"/>
      <c r="U1073" s="1"/>
      <c r="V1073" s="1"/>
      <c r="W1073" s="1"/>
      <c r="X1073" s="1"/>
    </row>
    <row r="1074" spans="1:24" ht="15.75" customHeight="1">
      <c r="A1074" s="65" t="s">
        <v>4429</v>
      </c>
      <c r="B1074" s="1" t="s">
        <v>4430</v>
      </c>
      <c r="C1074" s="84"/>
      <c r="D1074" s="85" t="s">
        <v>42</v>
      </c>
      <c r="E1074" s="66"/>
      <c r="F1074" s="1"/>
      <c r="G1074" s="1"/>
      <c r="H1074" s="1"/>
      <c r="I1074" s="1"/>
      <c r="J1074" s="1"/>
      <c r="K1074" s="1"/>
      <c r="L1074" s="1"/>
      <c r="M1074" s="1"/>
      <c r="N1074" s="1"/>
      <c r="O1074" s="1"/>
      <c r="P1074" s="1"/>
      <c r="Q1074" s="1"/>
      <c r="R1074" s="1"/>
      <c r="S1074" s="1"/>
      <c r="T1074" s="1"/>
      <c r="U1074" s="1"/>
      <c r="V1074" s="1"/>
      <c r="W1074" s="1"/>
      <c r="X1074" s="1"/>
    </row>
    <row r="1075" spans="1:24" ht="15.75" customHeight="1">
      <c r="A1075" s="65" t="s">
        <v>4431</v>
      </c>
      <c r="B1075" s="1" t="s">
        <v>4432</v>
      </c>
      <c r="C1075" s="84"/>
      <c r="D1075" s="85" t="s">
        <v>42</v>
      </c>
      <c r="E1075" s="66"/>
      <c r="F1075" s="1"/>
      <c r="G1075" s="1"/>
      <c r="H1075" s="1"/>
      <c r="I1075" s="1"/>
      <c r="J1075" s="1"/>
      <c r="K1075" s="1"/>
      <c r="L1075" s="1"/>
      <c r="M1075" s="1"/>
      <c r="N1075" s="1"/>
      <c r="O1075" s="1"/>
      <c r="P1075" s="1"/>
      <c r="Q1075" s="1"/>
      <c r="R1075" s="1"/>
      <c r="S1075" s="1"/>
      <c r="T1075" s="1"/>
      <c r="U1075" s="1"/>
      <c r="V1075" s="1"/>
      <c r="W1075" s="1"/>
      <c r="X1075" s="1"/>
    </row>
    <row r="1076" spans="1:24" ht="15.75" customHeight="1">
      <c r="A1076" s="65" t="s">
        <v>4433</v>
      </c>
      <c r="B1076" s="1" t="s">
        <v>4434</v>
      </c>
      <c r="C1076" s="84"/>
      <c r="D1076" s="85" t="s">
        <v>42</v>
      </c>
      <c r="E1076" s="66"/>
      <c r="F1076" s="1"/>
      <c r="G1076" s="1"/>
      <c r="H1076" s="1"/>
      <c r="I1076" s="1"/>
      <c r="J1076" s="1"/>
      <c r="K1076" s="1"/>
      <c r="L1076" s="1"/>
      <c r="M1076" s="1"/>
      <c r="N1076" s="1"/>
      <c r="O1076" s="1"/>
      <c r="P1076" s="1"/>
      <c r="Q1076" s="1"/>
      <c r="R1076" s="1"/>
      <c r="S1076" s="1"/>
      <c r="T1076" s="1"/>
      <c r="U1076" s="1"/>
      <c r="V1076" s="1"/>
      <c r="W1076" s="1"/>
      <c r="X1076" s="1"/>
    </row>
    <row r="1077" spans="1:24" ht="15.75" customHeight="1">
      <c r="A1077" s="65" t="s">
        <v>4435</v>
      </c>
      <c r="B1077" s="1" t="s">
        <v>4436</v>
      </c>
      <c r="C1077" s="84"/>
      <c r="D1077" s="85" t="s">
        <v>42</v>
      </c>
      <c r="E1077" s="66"/>
      <c r="F1077" s="1"/>
      <c r="G1077" s="1"/>
      <c r="H1077" s="1"/>
      <c r="I1077" s="1"/>
      <c r="J1077" s="1"/>
      <c r="K1077" s="1"/>
      <c r="L1077" s="1"/>
      <c r="M1077" s="1"/>
      <c r="N1077" s="1"/>
      <c r="O1077" s="1"/>
      <c r="P1077" s="1"/>
      <c r="Q1077" s="1"/>
      <c r="R1077" s="1"/>
      <c r="S1077" s="1"/>
      <c r="T1077" s="1"/>
      <c r="U1077" s="1"/>
      <c r="V1077" s="1"/>
      <c r="W1077" s="1"/>
      <c r="X1077" s="1"/>
    </row>
    <row r="1078" spans="1:24" ht="15.75" customHeight="1">
      <c r="A1078" s="65" t="s">
        <v>4437</v>
      </c>
      <c r="B1078" s="1" t="s">
        <v>4438</v>
      </c>
      <c r="C1078" s="84"/>
      <c r="D1078" s="85" t="s">
        <v>42</v>
      </c>
      <c r="E1078" s="66"/>
      <c r="F1078" s="1"/>
      <c r="G1078" s="1"/>
      <c r="H1078" s="1"/>
      <c r="I1078" s="1"/>
      <c r="J1078" s="1"/>
      <c r="K1078" s="1"/>
      <c r="L1078" s="1"/>
      <c r="M1078" s="1"/>
      <c r="N1078" s="1"/>
      <c r="O1078" s="1"/>
      <c r="P1078" s="1"/>
      <c r="Q1078" s="1"/>
      <c r="R1078" s="1"/>
      <c r="S1078" s="1"/>
      <c r="T1078" s="1"/>
      <c r="U1078" s="1"/>
      <c r="V1078" s="1"/>
      <c r="W1078" s="1"/>
      <c r="X1078" s="1"/>
    </row>
    <row r="1079" spans="1:24" ht="15.75" customHeight="1">
      <c r="A1079" s="65" t="s">
        <v>4439</v>
      </c>
      <c r="B1079" s="1" t="s">
        <v>4440</v>
      </c>
      <c r="C1079" s="84"/>
      <c r="D1079" s="85" t="s">
        <v>42</v>
      </c>
      <c r="E1079" s="66"/>
      <c r="F1079" s="1"/>
      <c r="G1079" s="1"/>
      <c r="H1079" s="1"/>
      <c r="I1079" s="1"/>
      <c r="J1079" s="1"/>
      <c r="K1079" s="1"/>
      <c r="L1079" s="1"/>
      <c r="M1079" s="1"/>
      <c r="N1079" s="1"/>
      <c r="O1079" s="1"/>
      <c r="P1079" s="1"/>
      <c r="Q1079" s="1"/>
      <c r="R1079" s="1"/>
      <c r="S1079" s="1"/>
      <c r="T1079" s="1"/>
      <c r="U1079" s="1"/>
      <c r="V1079" s="1"/>
      <c r="W1079" s="1"/>
      <c r="X1079" s="1"/>
    </row>
    <row r="1080" spans="1:24" ht="15.75" customHeight="1">
      <c r="A1080" s="65" t="s">
        <v>4441</v>
      </c>
      <c r="B1080" s="1" t="s">
        <v>4442</v>
      </c>
      <c r="C1080" s="84"/>
      <c r="D1080" s="85" t="s">
        <v>42</v>
      </c>
      <c r="E1080" s="66"/>
      <c r="F1080" s="1"/>
      <c r="G1080" s="1"/>
      <c r="H1080" s="1"/>
      <c r="I1080" s="1"/>
      <c r="J1080" s="1"/>
      <c r="K1080" s="1"/>
      <c r="L1080" s="1"/>
      <c r="M1080" s="1"/>
      <c r="N1080" s="1"/>
      <c r="O1080" s="1"/>
      <c r="P1080" s="1"/>
      <c r="Q1080" s="1"/>
      <c r="R1080" s="1"/>
      <c r="S1080" s="1"/>
      <c r="T1080" s="1"/>
      <c r="U1080" s="1"/>
      <c r="V1080" s="1"/>
      <c r="W1080" s="1"/>
      <c r="X1080" s="1"/>
    </row>
    <row r="1081" spans="1:24" ht="15.75" customHeight="1">
      <c r="A1081" s="65" t="s">
        <v>4443</v>
      </c>
      <c r="B1081" s="1" t="s">
        <v>4444</v>
      </c>
      <c r="C1081" s="84"/>
      <c r="D1081" s="85" t="s">
        <v>42</v>
      </c>
      <c r="E1081" s="66"/>
      <c r="F1081" s="1"/>
      <c r="G1081" s="1"/>
      <c r="H1081" s="1"/>
      <c r="I1081" s="1"/>
      <c r="J1081" s="1"/>
      <c r="K1081" s="1"/>
      <c r="L1081" s="1"/>
      <c r="M1081" s="1"/>
      <c r="N1081" s="1"/>
      <c r="O1081" s="1"/>
      <c r="P1081" s="1"/>
      <c r="Q1081" s="1"/>
      <c r="R1081" s="1"/>
      <c r="S1081" s="1"/>
      <c r="T1081" s="1"/>
      <c r="U1081" s="1"/>
      <c r="V1081" s="1"/>
      <c r="W1081" s="1"/>
      <c r="X1081" s="1"/>
    </row>
    <row r="1082" spans="1:24" ht="15.75" customHeight="1">
      <c r="A1082" s="86" t="s">
        <v>4445</v>
      </c>
      <c r="B1082" s="67" t="s">
        <v>4446</v>
      </c>
      <c r="C1082" s="48"/>
      <c r="D1082" s="23" t="s">
        <v>42</v>
      </c>
      <c r="E1082" s="66"/>
      <c r="F1082" s="1"/>
      <c r="G1082" s="1"/>
      <c r="H1082" s="1"/>
      <c r="I1082" s="1"/>
      <c r="J1082" s="1"/>
      <c r="K1082" s="1"/>
      <c r="L1082" s="1"/>
      <c r="M1082" s="1"/>
      <c r="N1082" s="1"/>
      <c r="O1082" s="1"/>
      <c r="P1082" s="1"/>
      <c r="Q1082" s="1"/>
      <c r="R1082" s="1"/>
      <c r="S1082" s="1"/>
      <c r="T1082" s="1"/>
      <c r="U1082" s="1"/>
      <c r="V1082" s="1"/>
      <c r="W1082" s="1"/>
      <c r="X1082" s="1"/>
    </row>
    <row r="1083" spans="1:24" ht="15.75" customHeight="1">
      <c r="A1083" s="86" t="s">
        <v>4447</v>
      </c>
      <c r="B1083" s="67" t="s">
        <v>4448</v>
      </c>
      <c r="C1083" s="48"/>
      <c r="D1083" s="23" t="s">
        <v>42</v>
      </c>
      <c r="E1083" s="66"/>
      <c r="F1083" s="1"/>
      <c r="G1083" s="1"/>
      <c r="H1083" s="1"/>
      <c r="I1083" s="1"/>
      <c r="J1083" s="1"/>
      <c r="K1083" s="1"/>
      <c r="L1083" s="1"/>
      <c r="M1083" s="1"/>
      <c r="N1083" s="1"/>
      <c r="O1083" s="1"/>
      <c r="P1083" s="1"/>
      <c r="Q1083" s="1"/>
      <c r="R1083" s="1"/>
      <c r="S1083" s="1"/>
      <c r="T1083" s="1"/>
      <c r="U1083" s="1"/>
      <c r="V1083" s="1"/>
      <c r="W1083" s="1"/>
      <c r="X1083" s="1"/>
    </row>
    <row r="1084" spans="1:24" ht="15.75" customHeight="1">
      <c r="A1084" s="86" t="s">
        <v>4449</v>
      </c>
      <c r="B1084" s="67" t="s">
        <v>4450</v>
      </c>
      <c r="C1084" s="48"/>
      <c r="D1084" s="23" t="s">
        <v>42</v>
      </c>
      <c r="E1084" s="66"/>
      <c r="F1084" s="1"/>
      <c r="G1084" s="1"/>
      <c r="H1084" s="1"/>
      <c r="I1084" s="1"/>
      <c r="J1084" s="1"/>
      <c r="K1084" s="1"/>
      <c r="L1084" s="1"/>
      <c r="M1084" s="1"/>
      <c r="N1084" s="1"/>
      <c r="O1084" s="1"/>
      <c r="P1084" s="1"/>
      <c r="Q1084" s="1"/>
      <c r="R1084" s="1"/>
      <c r="S1084" s="1"/>
      <c r="T1084" s="1"/>
      <c r="U1084" s="1"/>
      <c r="V1084" s="1"/>
      <c r="W1084" s="1"/>
      <c r="X1084" s="1"/>
    </row>
    <row r="1085" spans="1:24" ht="15.75" customHeight="1">
      <c r="A1085" s="87" t="s">
        <v>4451</v>
      </c>
      <c r="B1085" s="88" t="s">
        <v>4452</v>
      </c>
      <c r="C1085" s="88" t="s">
        <v>4453</v>
      </c>
      <c r="D1085" s="89" t="s">
        <v>42</v>
      </c>
      <c r="E1085" s="66"/>
      <c r="F1085" s="1"/>
      <c r="G1085" s="1"/>
      <c r="H1085" s="1"/>
      <c r="I1085" s="1"/>
      <c r="J1085" s="1"/>
      <c r="K1085" s="1"/>
      <c r="L1085" s="1"/>
      <c r="M1085" s="1"/>
      <c r="N1085" s="1"/>
      <c r="O1085" s="1"/>
      <c r="P1085" s="1"/>
      <c r="Q1085" s="1"/>
      <c r="R1085" s="1"/>
      <c r="S1085" s="1"/>
      <c r="T1085" s="1"/>
      <c r="U1085" s="1"/>
      <c r="V1085" s="1"/>
      <c r="W1085" s="1"/>
      <c r="X1085" s="1"/>
    </row>
    <row r="1086" spans="1:24" ht="15.75" customHeight="1">
      <c r="A1086" s="90">
        <v>1488636</v>
      </c>
      <c r="B1086" s="88" t="s">
        <v>4454</v>
      </c>
      <c r="C1086" s="88" t="s">
        <v>4453</v>
      </c>
      <c r="D1086" s="89" t="s">
        <v>42</v>
      </c>
      <c r="E1086" s="66"/>
      <c r="F1086" s="1"/>
      <c r="G1086" s="1"/>
      <c r="H1086" s="1"/>
      <c r="I1086" s="1"/>
      <c r="J1086" s="1"/>
      <c r="K1086" s="1"/>
      <c r="L1086" s="1"/>
      <c r="M1086" s="1"/>
      <c r="N1086" s="1"/>
      <c r="O1086" s="1"/>
      <c r="P1086" s="1"/>
      <c r="Q1086" s="1"/>
      <c r="R1086" s="1"/>
      <c r="S1086" s="1"/>
      <c r="T1086" s="1"/>
      <c r="U1086" s="1"/>
      <c r="V1086" s="1"/>
      <c r="W1086" s="1"/>
      <c r="X1086" s="1"/>
    </row>
    <row r="1087" spans="1:24" ht="15.75" customHeight="1">
      <c r="A1087" s="90">
        <v>2106364</v>
      </c>
      <c r="B1087" s="88" t="s">
        <v>4455</v>
      </c>
      <c r="C1087" s="88" t="s">
        <v>4453</v>
      </c>
      <c r="D1087" s="89" t="s">
        <v>42</v>
      </c>
      <c r="E1087" s="66"/>
      <c r="F1087" s="1"/>
      <c r="G1087" s="1"/>
      <c r="H1087" s="1"/>
      <c r="I1087" s="1"/>
      <c r="J1087" s="1"/>
      <c r="K1087" s="1"/>
      <c r="L1087" s="1"/>
      <c r="M1087" s="1"/>
      <c r="N1087" s="1"/>
      <c r="O1087" s="1"/>
      <c r="P1087" s="1"/>
      <c r="Q1087" s="1"/>
      <c r="R1087" s="1"/>
      <c r="S1087" s="1"/>
      <c r="T1087" s="1"/>
      <c r="U1087" s="1"/>
      <c r="V1087" s="1"/>
      <c r="W1087" s="1"/>
      <c r="X1087" s="1"/>
    </row>
    <row r="1088" spans="1:24" ht="15.75" customHeight="1">
      <c r="A1088" s="90">
        <v>1234973</v>
      </c>
      <c r="B1088" s="88" t="s">
        <v>4456</v>
      </c>
      <c r="C1088" s="88" t="s">
        <v>4453</v>
      </c>
      <c r="D1088" s="89" t="s">
        <v>42</v>
      </c>
      <c r="E1088" s="66"/>
      <c r="F1088" s="1"/>
      <c r="G1088" s="1"/>
      <c r="H1088" s="1"/>
      <c r="I1088" s="1"/>
      <c r="J1088" s="1"/>
      <c r="K1088" s="1"/>
      <c r="L1088" s="1"/>
      <c r="M1088" s="1"/>
      <c r="N1088" s="1"/>
      <c r="O1088" s="1"/>
      <c r="P1088" s="1"/>
      <c r="Q1088" s="1"/>
      <c r="R1088" s="1"/>
      <c r="S1088" s="1"/>
      <c r="T1088" s="1"/>
      <c r="U1088" s="1"/>
      <c r="V1088" s="1"/>
      <c r="W1088" s="1"/>
      <c r="X1088" s="1"/>
    </row>
    <row r="1089" spans="1:24" ht="15.75" customHeight="1">
      <c r="A1089" s="90">
        <v>1234987</v>
      </c>
      <c r="B1089" s="88" t="s">
        <v>4457</v>
      </c>
      <c r="C1089" s="88" t="s">
        <v>4453</v>
      </c>
      <c r="D1089" s="89" t="s">
        <v>42</v>
      </c>
      <c r="E1089" s="66"/>
      <c r="F1089" s="1"/>
      <c r="G1089" s="1"/>
      <c r="H1089" s="1"/>
      <c r="I1089" s="1"/>
      <c r="J1089" s="1"/>
      <c r="K1089" s="1"/>
      <c r="L1089" s="1"/>
      <c r="M1089" s="1"/>
      <c r="N1089" s="1"/>
      <c r="O1089" s="1"/>
      <c r="P1089" s="1"/>
      <c r="Q1089" s="1"/>
      <c r="R1089" s="1"/>
      <c r="S1089" s="1"/>
      <c r="T1089" s="1"/>
      <c r="U1089" s="1"/>
      <c r="V1089" s="1"/>
      <c r="W1089" s="1"/>
      <c r="X1089" s="1"/>
    </row>
    <row r="1090" spans="1:24" ht="15.75" customHeight="1">
      <c r="A1090" s="90">
        <v>574121</v>
      </c>
      <c r="B1090" s="88" t="s">
        <v>4458</v>
      </c>
      <c r="C1090" s="88" t="s">
        <v>4453</v>
      </c>
      <c r="D1090" s="89" t="s">
        <v>42</v>
      </c>
      <c r="E1090" s="66"/>
      <c r="F1090" s="1"/>
      <c r="G1090" s="1"/>
      <c r="H1090" s="1"/>
      <c r="I1090" s="1"/>
      <c r="J1090" s="1"/>
      <c r="K1090" s="1"/>
      <c r="L1090" s="1"/>
      <c r="M1090" s="1"/>
      <c r="N1090" s="1"/>
      <c r="O1090" s="1"/>
      <c r="P1090" s="1"/>
      <c r="Q1090" s="1"/>
      <c r="R1090" s="1"/>
      <c r="S1090" s="1"/>
      <c r="T1090" s="1"/>
      <c r="U1090" s="1"/>
      <c r="V1090" s="1"/>
      <c r="W1090" s="1"/>
      <c r="X1090" s="1"/>
    </row>
    <row r="1091" spans="1:24" ht="15.75" customHeight="1">
      <c r="A1091" s="90">
        <v>857103</v>
      </c>
      <c r="B1091" s="88" t="s">
        <v>4459</v>
      </c>
      <c r="C1091" s="88" t="s">
        <v>4453</v>
      </c>
      <c r="D1091" s="89" t="s">
        <v>42</v>
      </c>
      <c r="E1091" s="66"/>
      <c r="F1091" s="1"/>
      <c r="G1091" s="1"/>
      <c r="H1091" s="1"/>
      <c r="I1091" s="1"/>
      <c r="J1091" s="1"/>
      <c r="K1091" s="1"/>
      <c r="L1091" s="1"/>
      <c r="M1091" s="1"/>
      <c r="N1091" s="1"/>
      <c r="O1091" s="1"/>
      <c r="P1091" s="1"/>
      <c r="Q1091" s="1"/>
      <c r="R1091" s="1"/>
      <c r="S1091" s="1"/>
      <c r="T1091" s="1"/>
      <c r="U1091" s="1"/>
      <c r="V1091" s="1"/>
      <c r="W1091" s="1"/>
      <c r="X1091" s="1"/>
    </row>
    <row r="1092" spans="1:24" ht="15.75" customHeight="1">
      <c r="A1092" s="90">
        <v>857112</v>
      </c>
      <c r="B1092" s="88" t="s">
        <v>4460</v>
      </c>
      <c r="C1092" s="88" t="s">
        <v>4453</v>
      </c>
      <c r="D1092" s="89" t="s">
        <v>42</v>
      </c>
      <c r="E1092" s="66"/>
      <c r="F1092" s="1"/>
      <c r="G1092" s="1"/>
      <c r="H1092" s="1"/>
      <c r="I1092" s="1"/>
      <c r="J1092" s="1"/>
      <c r="K1092" s="1"/>
      <c r="L1092" s="1"/>
      <c r="M1092" s="1"/>
      <c r="N1092" s="1"/>
      <c r="O1092" s="1"/>
      <c r="P1092" s="1"/>
      <c r="Q1092" s="1"/>
      <c r="R1092" s="1"/>
      <c r="S1092" s="1"/>
      <c r="T1092" s="1"/>
      <c r="U1092" s="1"/>
      <c r="V1092" s="1"/>
      <c r="W1092" s="1"/>
      <c r="X1092" s="1"/>
    </row>
    <row r="1093" spans="1:24" ht="15.75" customHeight="1">
      <c r="A1093" s="90">
        <v>857119</v>
      </c>
      <c r="B1093" s="88" t="s">
        <v>4461</v>
      </c>
      <c r="C1093" s="88" t="s">
        <v>4453</v>
      </c>
      <c r="D1093" s="89" t="s">
        <v>42</v>
      </c>
      <c r="E1093" s="66"/>
      <c r="F1093" s="1"/>
      <c r="G1093" s="1"/>
      <c r="H1093" s="1"/>
      <c r="I1093" s="1"/>
      <c r="J1093" s="1"/>
      <c r="K1093" s="1"/>
      <c r="L1093" s="1"/>
      <c r="M1093" s="1"/>
      <c r="N1093" s="1"/>
      <c r="O1093" s="1"/>
      <c r="P1093" s="1"/>
      <c r="Q1093" s="1"/>
      <c r="R1093" s="1"/>
      <c r="S1093" s="1"/>
      <c r="T1093" s="1"/>
      <c r="U1093" s="1"/>
      <c r="V1093" s="1"/>
      <c r="W1093" s="1"/>
      <c r="X1093" s="1"/>
    </row>
    <row r="1094" spans="1:24" ht="15.75" customHeight="1">
      <c r="A1094" s="90">
        <v>1310208</v>
      </c>
      <c r="B1094" s="88" t="s">
        <v>4462</v>
      </c>
      <c r="C1094" s="88" t="s">
        <v>4453</v>
      </c>
      <c r="D1094" s="89" t="s">
        <v>42</v>
      </c>
      <c r="E1094" s="66"/>
      <c r="F1094" s="1"/>
      <c r="G1094" s="1"/>
      <c r="H1094" s="1"/>
      <c r="I1094" s="1"/>
      <c r="J1094" s="1"/>
      <c r="K1094" s="1"/>
      <c r="L1094" s="1"/>
      <c r="M1094" s="1"/>
      <c r="N1094" s="1"/>
      <c r="O1094" s="1"/>
      <c r="P1094" s="1"/>
      <c r="Q1094" s="1"/>
      <c r="R1094" s="1"/>
      <c r="S1094" s="1"/>
      <c r="T1094" s="1"/>
      <c r="U1094" s="1"/>
      <c r="V1094" s="1"/>
      <c r="W1094" s="1"/>
      <c r="X1094" s="1"/>
    </row>
    <row r="1095" spans="1:24" ht="15.75" customHeight="1">
      <c r="A1095" s="90">
        <v>857135</v>
      </c>
      <c r="B1095" s="88" t="s">
        <v>4463</v>
      </c>
      <c r="C1095" s="88" t="s">
        <v>4453</v>
      </c>
      <c r="D1095" s="89" t="s">
        <v>42</v>
      </c>
      <c r="E1095" s="66"/>
      <c r="F1095" s="1"/>
      <c r="G1095" s="1"/>
      <c r="H1095" s="1"/>
      <c r="I1095" s="1"/>
      <c r="J1095" s="1"/>
      <c r="K1095" s="1"/>
      <c r="L1095" s="1"/>
      <c r="M1095" s="1"/>
      <c r="N1095" s="1"/>
      <c r="O1095" s="1"/>
      <c r="P1095" s="1"/>
      <c r="Q1095" s="1"/>
      <c r="R1095" s="1"/>
      <c r="S1095" s="1"/>
      <c r="T1095" s="1"/>
      <c r="U1095" s="1"/>
      <c r="V1095" s="1"/>
      <c r="W1095" s="1"/>
      <c r="X1095" s="1"/>
    </row>
    <row r="1096" spans="1:24" ht="15.75" customHeight="1">
      <c r="A1096" s="90">
        <v>1147393</v>
      </c>
      <c r="B1096" s="88" t="s">
        <v>4464</v>
      </c>
      <c r="C1096" s="88" t="s">
        <v>4453</v>
      </c>
      <c r="D1096" s="89" t="s">
        <v>42</v>
      </c>
      <c r="E1096" s="66"/>
      <c r="F1096" s="1"/>
      <c r="G1096" s="1"/>
      <c r="H1096" s="1"/>
      <c r="I1096" s="1"/>
      <c r="J1096" s="1"/>
      <c r="K1096" s="1"/>
      <c r="L1096" s="1"/>
      <c r="M1096" s="1"/>
      <c r="N1096" s="1"/>
      <c r="O1096" s="1"/>
      <c r="P1096" s="1"/>
      <c r="Q1096" s="1"/>
      <c r="R1096" s="1"/>
      <c r="S1096" s="1"/>
      <c r="T1096" s="1"/>
      <c r="U1096" s="1"/>
      <c r="V1096" s="1"/>
      <c r="W1096" s="1"/>
      <c r="X1096" s="1"/>
    </row>
    <row r="1097" spans="1:24" ht="15.75" customHeight="1">
      <c r="A1097" s="90">
        <v>856982</v>
      </c>
      <c r="B1097" s="88" t="s">
        <v>4465</v>
      </c>
      <c r="C1097" s="88" t="s">
        <v>4453</v>
      </c>
      <c r="D1097" s="89" t="s">
        <v>42</v>
      </c>
      <c r="E1097" s="66"/>
      <c r="F1097" s="1"/>
      <c r="G1097" s="1"/>
      <c r="H1097" s="1"/>
      <c r="I1097" s="1"/>
      <c r="J1097" s="1"/>
      <c r="K1097" s="1"/>
      <c r="L1097" s="1"/>
      <c r="M1097" s="1"/>
      <c r="N1097" s="1"/>
      <c r="O1097" s="1"/>
      <c r="P1097" s="1"/>
      <c r="Q1097" s="1"/>
      <c r="R1097" s="1"/>
      <c r="S1097" s="1"/>
      <c r="T1097" s="1"/>
      <c r="U1097" s="1"/>
      <c r="V1097" s="1"/>
      <c r="W1097" s="1"/>
      <c r="X1097" s="1"/>
    </row>
    <row r="1098" spans="1:24" ht="15.75" customHeight="1">
      <c r="A1098" s="90">
        <v>856989</v>
      </c>
      <c r="B1098" s="88" t="s">
        <v>4466</v>
      </c>
      <c r="C1098" s="88" t="s">
        <v>4453</v>
      </c>
      <c r="D1098" s="89" t="s">
        <v>42</v>
      </c>
      <c r="E1098" s="66"/>
      <c r="F1098" s="1"/>
      <c r="G1098" s="1"/>
      <c r="H1098" s="1"/>
      <c r="I1098" s="1"/>
      <c r="J1098" s="1"/>
      <c r="K1098" s="1"/>
      <c r="L1098" s="1"/>
      <c r="M1098" s="1"/>
      <c r="N1098" s="1"/>
      <c r="O1098" s="1"/>
      <c r="P1098" s="1"/>
      <c r="Q1098" s="1"/>
      <c r="R1098" s="1"/>
      <c r="S1098" s="1"/>
      <c r="T1098" s="1"/>
      <c r="U1098" s="1"/>
      <c r="V1098" s="1"/>
      <c r="W1098" s="1"/>
      <c r="X1098" s="1"/>
    </row>
    <row r="1099" spans="1:24" ht="15.75" customHeight="1">
      <c r="A1099" s="90">
        <v>856994</v>
      </c>
      <c r="B1099" s="88" t="s">
        <v>4467</v>
      </c>
      <c r="C1099" s="88" t="s">
        <v>4453</v>
      </c>
      <c r="D1099" s="89" t="s">
        <v>42</v>
      </c>
      <c r="E1099" s="66"/>
      <c r="F1099" s="1"/>
      <c r="G1099" s="1"/>
      <c r="H1099" s="1"/>
      <c r="I1099" s="1"/>
      <c r="J1099" s="1"/>
      <c r="K1099" s="1"/>
      <c r="L1099" s="1"/>
      <c r="M1099" s="1"/>
      <c r="N1099" s="1"/>
      <c r="O1099" s="1"/>
      <c r="P1099" s="1"/>
      <c r="Q1099" s="1"/>
      <c r="R1099" s="1"/>
      <c r="S1099" s="1"/>
      <c r="T1099" s="1"/>
      <c r="U1099" s="1"/>
      <c r="V1099" s="1"/>
      <c r="W1099" s="1"/>
      <c r="X1099" s="1"/>
    </row>
    <row r="1100" spans="1:24" ht="15.75" customHeight="1">
      <c r="A1100" s="90">
        <v>858783</v>
      </c>
      <c r="B1100" s="88" t="s">
        <v>4468</v>
      </c>
      <c r="C1100" s="88" t="s">
        <v>4453</v>
      </c>
      <c r="D1100" s="89" t="s">
        <v>42</v>
      </c>
      <c r="E1100" s="66"/>
      <c r="F1100" s="1"/>
      <c r="G1100" s="1"/>
      <c r="H1100" s="1"/>
      <c r="I1100" s="1"/>
      <c r="J1100" s="1"/>
      <c r="K1100" s="1"/>
      <c r="L1100" s="1"/>
      <c r="M1100" s="1"/>
      <c r="N1100" s="1"/>
      <c r="O1100" s="1"/>
      <c r="P1100" s="1"/>
      <c r="Q1100" s="1"/>
      <c r="R1100" s="1"/>
      <c r="S1100" s="1"/>
      <c r="T1100" s="1"/>
      <c r="U1100" s="1"/>
      <c r="V1100" s="1"/>
      <c r="W1100" s="1"/>
      <c r="X1100" s="1"/>
    </row>
    <row r="1101" spans="1:24" ht="15.75" customHeight="1">
      <c r="A1101" s="90">
        <v>859330</v>
      </c>
      <c r="B1101" s="88" t="s">
        <v>4469</v>
      </c>
      <c r="C1101" s="88" t="s">
        <v>4453</v>
      </c>
      <c r="D1101" s="89" t="s">
        <v>42</v>
      </c>
      <c r="E1101" s="66"/>
      <c r="F1101" s="1"/>
      <c r="G1101" s="1"/>
      <c r="H1101" s="1"/>
      <c r="I1101" s="1"/>
      <c r="J1101" s="1"/>
      <c r="K1101" s="1"/>
      <c r="L1101" s="1"/>
      <c r="M1101" s="1"/>
      <c r="N1101" s="1"/>
      <c r="O1101" s="1"/>
      <c r="P1101" s="1"/>
      <c r="Q1101" s="1"/>
      <c r="R1101" s="1"/>
      <c r="S1101" s="1"/>
      <c r="T1101" s="1"/>
      <c r="U1101" s="1"/>
      <c r="V1101" s="1"/>
      <c r="W1101" s="1"/>
      <c r="X1101" s="1"/>
    </row>
    <row r="1102" spans="1:24" ht="15.75" customHeight="1">
      <c r="A1102" s="90">
        <v>897664</v>
      </c>
      <c r="B1102" s="88" t="s">
        <v>4470</v>
      </c>
      <c r="C1102" s="88" t="s">
        <v>4453</v>
      </c>
      <c r="D1102" s="89" t="s">
        <v>42</v>
      </c>
      <c r="E1102" s="66"/>
      <c r="F1102" s="1"/>
      <c r="G1102" s="1"/>
      <c r="H1102" s="1"/>
      <c r="I1102" s="1"/>
      <c r="J1102" s="1"/>
      <c r="K1102" s="1"/>
      <c r="L1102" s="1"/>
      <c r="M1102" s="1"/>
      <c r="N1102" s="1"/>
      <c r="O1102" s="1"/>
      <c r="P1102" s="1"/>
      <c r="Q1102" s="1"/>
      <c r="R1102" s="1"/>
      <c r="S1102" s="1"/>
      <c r="T1102" s="1"/>
      <c r="U1102" s="1"/>
      <c r="V1102" s="1"/>
      <c r="W1102" s="1"/>
      <c r="X1102" s="1"/>
    </row>
    <row r="1103" spans="1:24" ht="15.75" customHeight="1">
      <c r="A1103" s="90">
        <v>892298</v>
      </c>
      <c r="B1103" s="88" t="s">
        <v>4471</v>
      </c>
      <c r="C1103" s="88" t="s">
        <v>4453</v>
      </c>
      <c r="D1103" s="89" t="s">
        <v>42</v>
      </c>
      <c r="E1103" s="66"/>
      <c r="F1103" s="1"/>
      <c r="G1103" s="1"/>
      <c r="H1103" s="1"/>
      <c r="I1103" s="1"/>
      <c r="J1103" s="1"/>
      <c r="K1103" s="1"/>
      <c r="L1103" s="1"/>
      <c r="M1103" s="1"/>
      <c r="N1103" s="1"/>
      <c r="O1103" s="1"/>
      <c r="P1103" s="1"/>
      <c r="Q1103" s="1"/>
      <c r="R1103" s="1"/>
      <c r="S1103" s="1"/>
      <c r="T1103" s="1"/>
      <c r="U1103" s="1"/>
      <c r="V1103" s="1"/>
      <c r="W1103" s="1"/>
      <c r="X1103" s="1"/>
    </row>
    <row r="1104" spans="1:24" ht="15.75" customHeight="1">
      <c r="A1104" s="90">
        <v>892343</v>
      </c>
      <c r="B1104" s="88" t="s">
        <v>4472</v>
      </c>
      <c r="C1104" s="88" t="s">
        <v>4453</v>
      </c>
      <c r="D1104" s="89" t="s">
        <v>42</v>
      </c>
      <c r="E1104" s="66"/>
      <c r="F1104" s="1"/>
      <c r="G1104" s="1"/>
      <c r="H1104" s="1"/>
      <c r="I1104" s="1"/>
      <c r="J1104" s="1"/>
      <c r="K1104" s="1"/>
      <c r="L1104" s="1"/>
      <c r="M1104" s="1"/>
      <c r="N1104" s="1"/>
      <c r="O1104" s="1"/>
      <c r="P1104" s="1"/>
      <c r="Q1104" s="1"/>
      <c r="R1104" s="1"/>
      <c r="S1104" s="1"/>
      <c r="T1104" s="1"/>
      <c r="U1104" s="1"/>
      <c r="V1104" s="1"/>
      <c r="W1104" s="1"/>
      <c r="X1104" s="1"/>
    </row>
    <row r="1105" spans="1:24" ht="15.75" customHeight="1">
      <c r="A1105" s="90">
        <v>892350</v>
      </c>
      <c r="B1105" s="88" t="s">
        <v>4473</v>
      </c>
      <c r="C1105" s="88" t="s">
        <v>4453</v>
      </c>
      <c r="D1105" s="89" t="s">
        <v>42</v>
      </c>
      <c r="E1105" s="66"/>
      <c r="F1105" s="1"/>
      <c r="G1105" s="1"/>
      <c r="H1105" s="1"/>
      <c r="I1105" s="1"/>
      <c r="J1105" s="1"/>
      <c r="K1105" s="1"/>
      <c r="L1105" s="1"/>
      <c r="M1105" s="1"/>
      <c r="N1105" s="1"/>
      <c r="O1105" s="1"/>
      <c r="P1105" s="1"/>
      <c r="Q1105" s="1"/>
      <c r="R1105" s="1"/>
      <c r="S1105" s="1"/>
      <c r="T1105" s="1"/>
      <c r="U1105" s="1"/>
      <c r="V1105" s="1"/>
      <c r="W1105" s="1"/>
      <c r="X1105" s="1"/>
    </row>
    <row r="1106" spans="1:24" ht="15.75" customHeight="1">
      <c r="A1106" s="90">
        <v>892356</v>
      </c>
      <c r="B1106" s="88" t="s">
        <v>4474</v>
      </c>
      <c r="C1106" s="88" t="s">
        <v>4453</v>
      </c>
      <c r="D1106" s="89" t="s">
        <v>42</v>
      </c>
      <c r="E1106" s="66"/>
      <c r="F1106" s="1"/>
      <c r="G1106" s="1"/>
      <c r="H1106" s="1"/>
      <c r="I1106" s="1"/>
      <c r="J1106" s="1"/>
      <c r="K1106" s="1"/>
      <c r="L1106" s="1"/>
      <c r="M1106" s="1"/>
      <c r="N1106" s="1"/>
      <c r="O1106" s="1"/>
      <c r="P1106" s="1"/>
      <c r="Q1106" s="1"/>
      <c r="R1106" s="1"/>
      <c r="S1106" s="1"/>
      <c r="T1106" s="1"/>
      <c r="U1106" s="1"/>
      <c r="V1106" s="1"/>
      <c r="W1106" s="1"/>
      <c r="X1106" s="1"/>
    </row>
    <row r="1107" spans="1:24" ht="15.75" customHeight="1">
      <c r="A1107" s="90">
        <v>1049581</v>
      </c>
      <c r="B1107" s="88" t="s">
        <v>4475</v>
      </c>
      <c r="C1107" s="88" t="s">
        <v>4453</v>
      </c>
      <c r="D1107" s="89" t="s">
        <v>42</v>
      </c>
      <c r="E1107" s="66"/>
      <c r="F1107" s="1"/>
      <c r="G1107" s="1"/>
      <c r="H1107" s="1"/>
      <c r="I1107" s="1"/>
      <c r="J1107" s="1"/>
      <c r="K1107" s="1"/>
      <c r="L1107" s="1"/>
      <c r="M1107" s="1"/>
      <c r="N1107" s="1"/>
      <c r="O1107" s="1"/>
      <c r="P1107" s="1"/>
      <c r="Q1107" s="1"/>
      <c r="R1107" s="1"/>
      <c r="S1107" s="1"/>
      <c r="T1107" s="1"/>
      <c r="U1107" s="1"/>
      <c r="V1107" s="1"/>
      <c r="W1107" s="1"/>
      <c r="X1107" s="1"/>
    </row>
    <row r="1108" spans="1:24" ht="15.75" customHeight="1">
      <c r="A1108" s="90">
        <v>1050489</v>
      </c>
      <c r="B1108" s="88" t="s">
        <v>4476</v>
      </c>
      <c r="C1108" s="88" t="s">
        <v>4453</v>
      </c>
      <c r="D1108" s="89" t="s">
        <v>42</v>
      </c>
      <c r="E1108" s="66"/>
      <c r="F1108" s="1"/>
      <c r="G1108" s="1"/>
      <c r="H1108" s="1"/>
      <c r="I1108" s="1"/>
      <c r="J1108" s="1"/>
      <c r="K1108" s="1"/>
      <c r="L1108" s="1"/>
      <c r="M1108" s="1"/>
      <c r="N1108" s="1"/>
      <c r="O1108" s="1"/>
      <c r="P1108" s="1"/>
      <c r="Q1108" s="1"/>
      <c r="R1108" s="1"/>
      <c r="S1108" s="1"/>
      <c r="T1108" s="1"/>
      <c r="U1108" s="1"/>
      <c r="V1108" s="1"/>
      <c r="W1108" s="1"/>
      <c r="X1108" s="1"/>
    </row>
    <row r="1109" spans="1:24" ht="15.75" customHeight="1">
      <c r="A1109" s="90">
        <v>1049646</v>
      </c>
      <c r="B1109" s="88" t="s">
        <v>4477</v>
      </c>
      <c r="C1109" s="88" t="s">
        <v>4453</v>
      </c>
      <c r="D1109" s="89" t="s">
        <v>42</v>
      </c>
      <c r="E1109" s="66"/>
      <c r="F1109" s="1"/>
      <c r="G1109" s="1"/>
      <c r="H1109" s="1"/>
      <c r="I1109" s="1"/>
      <c r="J1109" s="1"/>
      <c r="K1109" s="1"/>
      <c r="L1109" s="1"/>
      <c r="M1109" s="1"/>
      <c r="N1109" s="1"/>
      <c r="O1109" s="1"/>
      <c r="P1109" s="1"/>
      <c r="Q1109" s="1"/>
      <c r="R1109" s="1"/>
      <c r="S1109" s="1"/>
      <c r="T1109" s="1"/>
      <c r="U1109" s="1"/>
      <c r="V1109" s="1"/>
      <c r="W1109" s="1"/>
      <c r="X1109" s="1"/>
    </row>
    <row r="1110" spans="1:24" ht="15.75" customHeight="1">
      <c r="A1110" s="90">
        <v>1049649</v>
      </c>
      <c r="B1110" s="88" t="s">
        <v>4478</v>
      </c>
      <c r="C1110" s="88" t="s">
        <v>4453</v>
      </c>
      <c r="D1110" s="89" t="s">
        <v>42</v>
      </c>
      <c r="E1110" s="66"/>
      <c r="F1110" s="1"/>
      <c r="G1110" s="1"/>
      <c r="H1110" s="1"/>
      <c r="I1110" s="1"/>
      <c r="J1110" s="1"/>
      <c r="K1110" s="1"/>
      <c r="L1110" s="1"/>
      <c r="M1110" s="1"/>
      <c r="N1110" s="1"/>
      <c r="O1110" s="1"/>
      <c r="P1110" s="1"/>
      <c r="Q1110" s="1"/>
      <c r="R1110" s="1"/>
      <c r="S1110" s="1"/>
      <c r="T1110" s="1"/>
      <c r="U1110" s="1"/>
      <c r="V1110" s="1"/>
      <c r="W1110" s="1"/>
      <c r="X1110" s="1"/>
    </row>
    <row r="1111" spans="1:24" ht="15.75" customHeight="1">
      <c r="A1111" s="90">
        <v>1049654</v>
      </c>
      <c r="B1111" s="88" t="s">
        <v>4479</v>
      </c>
      <c r="C1111" s="88" t="s">
        <v>4453</v>
      </c>
      <c r="D1111" s="89" t="s">
        <v>42</v>
      </c>
      <c r="E1111" s="66"/>
      <c r="F1111" s="1"/>
      <c r="G1111" s="1"/>
      <c r="H1111" s="1"/>
      <c r="I1111" s="1"/>
      <c r="J1111" s="1"/>
      <c r="K1111" s="1"/>
      <c r="L1111" s="1"/>
      <c r="M1111" s="1"/>
      <c r="N1111" s="1"/>
      <c r="O1111" s="1"/>
      <c r="P1111" s="1"/>
      <c r="Q1111" s="1"/>
      <c r="R1111" s="1"/>
      <c r="S1111" s="1"/>
      <c r="T1111" s="1"/>
      <c r="U1111" s="1"/>
      <c r="V1111" s="1"/>
      <c r="W1111" s="1"/>
      <c r="X1111" s="1"/>
    </row>
    <row r="1112" spans="1:24" ht="15.75" customHeight="1">
      <c r="A1112" s="90">
        <v>848770</v>
      </c>
      <c r="B1112" s="88" t="s">
        <v>4480</v>
      </c>
      <c r="C1112" s="88" t="s">
        <v>4453</v>
      </c>
      <c r="D1112" s="89" t="s">
        <v>42</v>
      </c>
      <c r="E1112" s="66"/>
      <c r="F1112" s="1"/>
      <c r="G1112" s="1"/>
      <c r="H1112" s="1"/>
      <c r="I1112" s="1"/>
      <c r="J1112" s="1"/>
      <c r="K1112" s="1"/>
      <c r="L1112" s="1"/>
      <c r="M1112" s="1"/>
      <c r="N1112" s="1"/>
      <c r="O1112" s="1"/>
      <c r="P1112" s="1"/>
      <c r="Q1112" s="1"/>
      <c r="R1112" s="1"/>
      <c r="S1112" s="1"/>
      <c r="T1112" s="1"/>
      <c r="U1112" s="1"/>
      <c r="V1112" s="1"/>
      <c r="W1112" s="1"/>
      <c r="X1112" s="1"/>
    </row>
    <row r="1113" spans="1:24" ht="15.75" customHeight="1">
      <c r="A1113" s="90">
        <v>1491785</v>
      </c>
      <c r="B1113" s="88" t="s">
        <v>4481</v>
      </c>
      <c r="C1113" s="88" t="s">
        <v>4453</v>
      </c>
      <c r="D1113" s="89" t="s">
        <v>42</v>
      </c>
      <c r="E1113" s="66"/>
      <c r="F1113" s="1"/>
      <c r="G1113" s="1"/>
      <c r="H1113" s="1"/>
      <c r="I1113" s="1"/>
      <c r="J1113" s="1"/>
      <c r="K1113" s="1"/>
      <c r="L1113" s="1"/>
      <c r="M1113" s="1"/>
      <c r="N1113" s="1"/>
      <c r="O1113" s="1"/>
      <c r="P1113" s="1"/>
      <c r="Q1113" s="1"/>
      <c r="R1113" s="1"/>
      <c r="S1113" s="1"/>
      <c r="T1113" s="1"/>
      <c r="U1113" s="1"/>
      <c r="V1113" s="1"/>
      <c r="W1113" s="1"/>
      <c r="X1113" s="1"/>
    </row>
    <row r="1114" spans="1:24" ht="15.75" customHeight="1">
      <c r="A1114" s="90">
        <v>1546085</v>
      </c>
      <c r="B1114" s="88" t="s">
        <v>4482</v>
      </c>
      <c r="C1114" s="88" t="s">
        <v>4453</v>
      </c>
      <c r="D1114" s="89" t="s">
        <v>42</v>
      </c>
      <c r="E1114" s="66"/>
      <c r="F1114" s="1"/>
      <c r="G1114" s="1"/>
      <c r="H1114" s="1"/>
      <c r="I1114" s="1"/>
      <c r="J1114" s="1"/>
      <c r="K1114" s="1"/>
      <c r="L1114" s="1"/>
      <c r="M1114" s="1"/>
      <c r="N1114" s="1"/>
      <c r="O1114" s="1"/>
      <c r="P1114" s="1"/>
      <c r="Q1114" s="1"/>
      <c r="R1114" s="1"/>
      <c r="S1114" s="1"/>
      <c r="T1114" s="1"/>
      <c r="U1114" s="1"/>
      <c r="V1114" s="1"/>
      <c r="W1114" s="1"/>
      <c r="X1114" s="1"/>
    </row>
    <row r="1115" spans="1:24" ht="15.75" customHeight="1">
      <c r="A1115" s="90">
        <v>2268080</v>
      </c>
      <c r="B1115" s="88" t="s">
        <v>4483</v>
      </c>
      <c r="C1115" s="88" t="s">
        <v>4453</v>
      </c>
      <c r="D1115" s="89" t="s">
        <v>42</v>
      </c>
      <c r="E1115" s="66"/>
      <c r="F1115" s="1"/>
      <c r="G1115" s="1"/>
      <c r="H1115" s="1"/>
      <c r="I1115" s="1"/>
      <c r="J1115" s="1"/>
      <c r="K1115" s="1"/>
      <c r="L1115" s="1"/>
      <c r="M1115" s="1"/>
      <c r="N1115" s="1"/>
      <c r="O1115" s="1"/>
      <c r="P1115" s="1"/>
      <c r="Q1115" s="1"/>
      <c r="R1115" s="1"/>
      <c r="S1115" s="1"/>
      <c r="T1115" s="1"/>
      <c r="U1115" s="1"/>
      <c r="V1115" s="1"/>
      <c r="W1115" s="1"/>
      <c r="X1115" s="1"/>
    </row>
    <row r="1116" spans="1:24" ht="15.75" customHeight="1">
      <c r="A1116" s="90">
        <v>2268084</v>
      </c>
      <c r="B1116" s="88" t="s">
        <v>4484</v>
      </c>
      <c r="C1116" s="88" t="s">
        <v>4453</v>
      </c>
      <c r="D1116" s="89" t="s">
        <v>42</v>
      </c>
      <c r="E1116" s="66"/>
      <c r="F1116" s="1"/>
      <c r="G1116" s="1"/>
      <c r="H1116" s="1"/>
      <c r="I1116" s="1"/>
      <c r="J1116" s="1"/>
      <c r="K1116" s="1"/>
      <c r="L1116" s="1"/>
      <c r="M1116" s="1"/>
      <c r="N1116" s="1"/>
      <c r="O1116" s="1"/>
      <c r="P1116" s="1"/>
      <c r="Q1116" s="1"/>
      <c r="R1116" s="1"/>
      <c r="S1116" s="1"/>
      <c r="T1116" s="1"/>
      <c r="U1116" s="1"/>
      <c r="V1116" s="1"/>
      <c r="W1116" s="1"/>
      <c r="X1116" s="1"/>
    </row>
    <row r="1117" spans="1:24" ht="15.75" customHeight="1">
      <c r="A1117" s="90">
        <v>977895</v>
      </c>
      <c r="B1117" s="88" t="s">
        <v>4485</v>
      </c>
      <c r="C1117" s="88" t="s">
        <v>4453</v>
      </c>
      <c r="D1117" s="89" t="s">
        <v>42</v>
      </c>
      <c r="E1117" s="66"/>
      <c r="F1117" s="1"/>
      <c r="G1117" s="1"/>
      <c r="H1117" s="1"/>
      <c r="I1117" s="1"/>
      <c r="J1117" s="1"/>
      <c r="K1117" s="1"/>
      <c r="L1117" s="1"/>
      <c r="M1117" s="1"/>
      <c r="N1117" s="1"/>
      <c r="O1117" s="1"/>
      <c r="P1117" s="1"/>
      <c r="Q1117" s="1"/>
      <c r="R1117" s="1"/>
      <c r="S1117" s="1"/>
      <c r="T1117" s="1"/>
      <c r="U1117" s="1"/>
      <c r="V1117" s="1"/>
      <c r="W1117" s="1"/>
      <c r="X1117" s="1"/>
    </row>
    <row r="1118" spans="1:24" ht="15.75" customHeight="1">
      <c r="A1118" s="90">
        <v>977903</v>
      </c>
      <c r="B1118" s="88" t="s">
        <v>4486</v>
      </c>
      <c r="C1118" s="88" t="s">
        <v>4453</v>
      </c>
      <c r="D1118" s="89" t="s">
        <v>42</v>
      </c>
      <c r="E1118" s="66"/>
      <c r="F1118" s="1"/>
      <c r="G1118" s="1"/>
      <c r="H1118" s="1"/>
      <c r="I1118" s="1"/>
      <c r="J1118" s="1"/>
      <c r="K1118" s="1"/>
      <c r="L1118" s="1"/>
      <c r="M1118" s="1"/>
      <c r="N1118" s="1"/>
      <c r="O1118" s="1"/>
      <c r="P1118" s="1"/>
      <c r="Q1118" s="1"/>
      <c r="R1118" s="1"/>
      <c r="S1118" s="1"/>
      <c r="T1118" s="1"/>
      <c r="U1118" s="1"/>
      <c r="V1118" s="1"/>
      <c r="W1118" s="1"/>
      <c r="X1118" s="1"/>
    </row>
    <row r="1119" spans="1:24" ht="15.75" customHeight="1">
      <c r="A1119" s="90">
        <v>977910</v>
      </c>
      <c r="B1119" s="88" t="s">
        <v>4487</v>
      </c>
      <c r="C1119" s="88" t="s">
        <v>4453</v>
      </c>
      <c r="D1119" s="89" t="s">
        <v>42</v>
      </c>
      <c r="E1119" s="66"/>
      <c r="F1119" s="1"/>
      <c r="G1119" s="1"/>
      <c r="H1119" s="1"/>
      <c r="I1119" s="1"/>
      <c r="J1119" s="1"/>
      <c r="K1119" s="1"/>
      <c r="L1119" s="1"/>
      <c r="M1119" s="1"/>
      <c r="N1119" s="1"/>
      <c r="O1119" s="1"/>
      <c r="P1119" s="1"/>
      <c r="Q1119" s="1"/>
      <c r="R1119" s="1"/>
      <c r="S1119" s="1"/>
      <c r="T1119" s="1"/>
      <c r="U1119" s="1"/>
      <c r="V1119" s="1"/>
      <c r="W1119" s="1"/>
      <c r="X1119" s="1"/>
    </row>
    <row r="1120" spans="1:24" ht="15.75" customHeight="1">
      <c r="A1120" s="90">
        <v>977916</v>
      </c>
      <c r="B1120" s="88" t="s">
        <v>4488</v>
      </c>
      <c r="C1120" s="88" t="s">
        <v>4453</v>
      </c>
      <c r="D1120" s="89" t="s">
        <v>42</v>
      </c>
      <c r="E1120" s="66"/>
      <c r="F1120" s="1"/>
      <c r="G1120" s="1"/>
      <c r="H1120" s="1"/>
      <c r="I1120" s="1"/>
      <c r="J1120" s="1"/>
      <c r="K1120" s="1"/>
      <c r="L1120" s="1"/>
      <c r="M1120" s="1"/>
      <c r="N1120" s="1"/>
      <c r="O1120" s="1"/>
      <c r="P1120" s="1"/>
      <c r="Q1120" s="1"/>
      <c r="R1120" s="1"/>
      <c r="S1120" s="1"/>
      <c r="T1120" s="1"/>
      <c r="U1120" s="1"/>
      <c r="V1120" s="1"/>
      <c r="W1120" s="1"/>
      <c r="X1120" s="1"/>
    </row>
    <row r="1121" spans="1:24" ht="15.75" customHeight="1">
      <c r="A1121" s="90">
        <v>977930</v>
      </c>
      <c r="B1121" s="88" t="s">
        <v>4489</v>
      </c>
      <c r="C1121" s="88" t="s">
        <v>4453</v>
      </c>
      <c r="D1121" s="89" t="s">
        <v>42</v>
      </c>
      <c r="E1121" s="66"/>
      <c r="F1121" s="1"/>
      <c r="G1121" s="1"/>
      <c r="H1121" s="1"/>
      <c r="I1121" s="1"/>
      <c r="J1121" s="1"/>
      <c r="K1121" s="1"/>
      <c r="L1121" s="1"/>
      <c r="M1121" s="1"/>
      <c r="N1121" s="1"/>
      <c r="O1121" s="1"/>
      <c r="P1121" s="1"/>
      <c r="Q1121" s="1"/>
      <c r="R1121" s="1"/>
      <c r="S1121" s="1"/>
      <c r="T1121" s="1"/>
      <c r="U1121" s="1"/>
      <c r="V1121" s="1"/>
      <c r="W1121" s="1"/>
      <c r="X1121" s="1"/>
    </row>
    <row r="1122" spans="1:24" ht="15.75" customHeight="1">
      <c r="A1122" s="90">
        <v>827749</v>
      </c>
      <c r="B1122" s="88" t="s">
        <v>4490</v>
      </c>
      <c r="C1122" s="88" t="s">
        <v>4453</v>
      </c>
      <c r="D1122" s="89" t="s">
        <v>42</v>
      </c>
      <c r="E1122" s="66"/>
      <c r="F1122" s="1"/>
      <c r="G1122" s="1"/>
      <c r="H1122" s="1"/>
      <c r="I1122" s="1"/>
      <c r="J1122" s="1"/>
      <c r="K1122" s="1"/>
      <c r="L1122" s="1"/>
      <c r="M1122" s="1"/>
      <c r="N1122" s="1"/>
      <c r="O1122" s="1"/>
      <c r="P1122" s="1"/>
      <c r="Q1122" s="1"/>
      <c r="R1122" s="1"/>
      <c r="S1122" s="1"/>
      <c r="T1122" s="1"/>
      <c r="U1122" s="1"/>
      <c r="V1122" s="1"/>
      <c r="W1122" s="1"/>
      <c r="X1122" s="1"/>
    </row>
    <row r="1123" spans="1:24" ht="15.75" customHeight="1">
      <c r="A1123" s="90">
        <v>836399</v>
      </c>
      <c r="B1123" s="88" t="s">
        <v>4491</v>
      </c>
      <c r="C1123" s="88" t="s">
        <v>4453</v>
      </c>
      <c r="D1123" s="89" t="s">
        <v>42</v>
      </c>
      <c r="E1123" s="66"/>
      <c r="F1123" s="1"/>
      <c r="G1123" s="1"/>
      <c r="H1123" s="1"/>
      <c r="I1123" s="1"/>
      <c r="J1123" s="1"/>
      <c r="K1123" s="1"/>
      <c r="L1123" s="1"/>
      <c r="M1123" s="1"/>
      <c r="N1123" s="1"/>
      <c r="O1123" s="1"/>
      <c r="P1123" s="1"/>
      <c r="Q1123" s="1"/>
      <c r="R1123" s="1"/>
      <c r="S1123" s="1"/>
      <c r="T1123" s="1"/>
      <c r="U1123" s="1"/>
      <c r="V1123" s="1"/>
      <c r="W1123" s="1"/>
      <c r="X1123" s="1"/>
    </row>
    <row r="1124" spans="1:24" ht="15.75" customHeight="1">
      <c r="A1124" s="90">
        <v>831434</v>
      </c>
      <c r="B1124" s="88" t="s">
        <v>4492</v>
      </c>
      <c r="C1124" s="88" t="s">
        <v>4453</v>
      </c>
      <c r="D1124" s="89" t="s">
        <v>42</v>
      </c>
      <c r="E1124" s="66"/>
      <c r="F1124" s="1"/>
      <c r="G1124" s="1"/>
      <c r="H1124" s="1"/>
      <c r="I1124" s="1"/>
      <c r="J1124" s="1"/>
      <c r="K1124" s="1"/>
      <c r="L1124" s="1"/>
      <c r="M1124" s="1"/>
      <c r="N1124" s="1"/>
      <c r="O1124" s="1"/>
      <c r="P1124" s="1"/>
      <c r="Q1124" s="1"/>
      <c r="R1124" s="1"/>
      <c r="S1124" s="1"/>
      <c r="T1124" s="1"/>
      <c r="U1124" s="1"/>
      <c r="V1124" s="1"/>
      <c r="W1124" s="1"/>
      <c r="X1124" s="1"/>
    </row>
    <row r="1125" spans="1:24" ht="15.75" customHeight="1">
      <c r="A1125" s="90">
        <v>831439</v>
      </c>
      <c r="B1125" s="88" t="s">
        <v>4493</v>
      </c>
      <c r="C1125" s="88" t="s">
        <v>4453</v>
      </c>
      <c r="D1125" s="89" t="s">
        <v>42</v>
      </c>
      <c r="E1125" s="66"/>
      <c r="F1125" s="1"/>
      <c r="G1125" s="1"/>
      <c r="H1125" s="1"/>
      <c r="I1125" s="1"/>
      <c r="J1125" s="1"/>
      <c r="K1125" s="1"/>
      <c r="L1125" s="1"/>
      <c r="M1125" s="1"/>
      <c r="N1125" s="1"/>
      <c r="O1125" s="1"/>
      <c r="P1125" s="1"/>
      <c r="Q1125" s="1"/>
      <c r="R1125" s="1"/>
      <c r="S1125" s="1"/>
      <c r="T1125" s="1"/>
      <c r="U1125" s="1"/>
      <c r="V1125" s="1"/>
      <c r="W1125" s="1"/>
      <c r="X1125" s="1"/>
    </row>
    <row r="1126" spans="1:24" ht="15.75" customHeight="1">
      <c r="A1126" s="90">
        <v>831443</v>
      </c>
      <c r="B1126" s="88" t="s">
        <v>4494</v>
      </c>
      <c r="C1126" s="88" t="s">
        <v>4453</v>
      </c>
      <c r="D1126" s="89" t="s">
        <v>42</v>
      </c>
      <c r="E1126" s="66"/>
      <c r="F1126" s="1"/>
      <c r="G1126" s="1"/>
      <c r="H1126" s="1"/>
      <c r="I1126" s="1"/>
      <c r="J1126" s="1"/>
      <c r="K1126" s="1"/>
      <c r="L1126" s="1"/>
      <c r="M1126" s="1"/>
      <c r="N1126" s="1"/>
      <c r="O1126" s="1"/>
      <c r="P1126" s="1"/>
      <c r="Q1126" s="1"/>
      <c r="R1126" s="1"/>
      <c r="S1126" s="1"/>
      <c r="T1126" s="1"/>
      <c r="U1126" s="1"/>
      <c r="V1126" s="1"/>
      <c r="W1126" s="1"/>
      <c r="X1126" s="1"/>
    </row>
    <row r="1127" spans="1:24" ht="15.75" customHeight="1">
      <c r="A1127" s="90">
        <v>2058257</v>
      </c>
      <c r="B1127" s="88" t="s">
        <v>4495</v>
      </c>
      <c r="C1127" s="88" t="s">
        <v>4453</v>
      </c>
      <c r="D1127" s="89" t="s">
        <v>42</v>
      </c>
      <c r="E1127" s="66"/>
      <c r="F1127" s="1"/>
      <c r="G1127" s="1"/>
      <c r="H1127" s="1"/>
      <c r="I1127" s="1"/>
      <c r="J1127" s="1"/>
      <c r="K1127" s="1"/>
      <c r="L1127" s="1"/>
      <c r="M1127" s="1"/>
      <c r="N1127" s="1"/>
      <c r="O1127" s="1"/>
      <c r="P1127" s="1"/>
      <c r="Q1127" s="1"/>
      <c r="R1127" s="1"/>
      <c r="S1127" s="1"/>
      <c r="T1127" s="1"/>
      <c r="U1127" s="1"/>
      <c r="V1127" s="1"/>
      <c r="W1127" s="1"/>
      <c r="X1127" s="1"/>
    </row>
    <row r="1128" spans="1:24" ht="15.75" customHeight="1">
      <c r="A1128" s="90">
        <v>996983</v>
      </c>
      <c r="B1128" s="88" t="s">
        <v>4496</v>
      </c>
      <c r="C1128" s="88" t="s">
        <v>4453</v>
      </c>
      <c r="D1128" s="89" t="s">
        <v>42</v>
      </c>
      <c r="E1128" s="66"/>
      <c r="F1128" s="1"/>
      <c r="G1128" s="1"/>
      <c r="H1128" s="1"/>
      <c r="I1128" s="1"/>
      <c r="J1128" s="1"/>
      <c r="K1128" s="1"/>
      <c r="L1128" s="1"/>
      <c r="M1128" s="1"/>
      <c r="N1128" s="1"/>
      <c r="O1128" s="1"/>
      <c r="P1128" s="1"/>
      <c r="Q1128" s="1"/>
      <c r="R1128" s="1"/>
      <c r="S1128" s="1"/>
      <c r="T1128" s="1"/>
      <c r="U1128" s="1"/>
      <c r="V1128" s="1"/>
      <c r="W1128" s="1"/>
      <c r="X1128" s="1"/>
    </row>
    <row r="1129" spans="1:24" ht="15.75" customHeight="1">
      <c r="A1129" s="90">
        <v>891883</v>
      </c>
      <c r="B1129" s="88" t="s">
        <v>4497</v>
      </c>
      <c r="C1129" s="88" t="s">
        <v>4453</v>
      </c>
      <c r="D1129" s="89" t="s">
        <v>42</v>
      </c>
      <c r="E1129" s="66"/>
      <c r="F1129" s="1"/>
      <c r="G1129" s="1"/>
      <c r="H1129" s="1"/>
      <c r="I1129" s="1"/>
      <c r="J1129" s="1"/>
      <c r="K1129" s="1"/>
      <c r="L1129" s="1"/>
      <c r="M1129" s="1"/>
      <c r="N1129" s="1"/>
      <c r="O1129" s="1"/>
      <c r="P1129" s="1"/>
      <c r="Q1129" s="1"/>
      <c r="R1129" s="1"/>
      <c r="S1129" s="1"/>
      <c r="T1129" s="1"/>
      <c r="U1129" s="1"/>
      <c r="V1129" s="1"/>
      <c r="W1129" s="1"/>
      <c r="X1129" s="1"/>
    </row>
    <row r="1130" spans="1:24" ht="15.75" customHeight="1">
      <c r="A1130" s="90">
        <v>891885</v>
      </c>
      <c r="B1130" s="88" t="s">
        <v>4498</v>
      </c>
      <c r="C1130" s="88" t="s">
        <v>4453</v>
      </c>
      <c r="D1130" s="89" t="s">
        <v>42</v>
      </c>
      <c r="E1130" s="66"/>
      <c r="F1130" s="1"/>
      <c r="G1130" s="1"/>
      <c r="H1130" s="1"/>
      <c r="I1130" s="1"/>
      <c r="J1130" s="1"/>
      <c r="K1130" s="1"/>
      <c r="L1130" s="1"/>
      <c r="M1130" s="1"/>
      <c r="N1130" s="1"/>
      <c r="O1130" s="1"/>
      <c r="P1130" s="1"/>
      <c r="Q1130" s="1"/>
      <c r="R1130" s="1"/>
      <c r="S1130" s="1"/>
      <c r="T1130" s="1"/>
      <c r="U1130" s="1"/>
      <c r="V1130" s="1"/>
      <c r="W1130" s="1"/>
      <c r="X1130" s="1"/>
    </row>
    <row r="1131" spans="1:24" ht="15.75" customHeight="1">
      <c r="A1131" s="90">
        <v>891890</v>
      </c>
      <c r="B1131" s="88" t="s">
        <v>4499</v>
      </c>
      <c r="C1131" s="88" t="s">
        <v>4453</v>
      </c>
      <c r="D1131" s="89" t="s">
        <v>42</v>
      </c>
      <c r="E1131" s="66"/>
      <c r="F1131" s="1"/>
      <c r="G1131" s="1"/>
      <c r="H1131" s="1"/>
      <c r="I1131" s="1"/>
      <c r="J1131" s="1"/>
      <c r="K1131" s="1"/>
      <c r="L1131" s="1"/>
      <c r="M1131" s="1"/>
      <c r="N1131" s="1"/>
      <c r="O1131" s="1"/>
      <c r="P1131" s="1"/>
      <c r="Q1131" s="1"/>
      <c r="R1131" s="1"/>
      <c r="S1131" s="1"/>
      <c r="T1131" s="1"/>
      <c r="U1131" s="1"/>
      <c r="V1131" s="1"/>
      <c r="W1131" s="1"/>
      <c r="X1131" s="1"/>
    </row>
    <row r="1132" spans="1:24" ht="15.75" customHeight="1">
      <c r="A1132" s="90">
        <v>891878</v>
      </c>
      <c r="B1132" s="88" t="s">
        <v>4500</v>
      </c>
      <c r="C1132" s="88" t="s">
        <v>4453</v>
      </c>
      <c r="D1132" s="89" t="s">
        <v>42</v>
      </c>
      <c r="E1132" s="66"/>
      <c r="F1132" s="1"/>
      <c r="G1132" s="1"/>
      <c r="H1132" s="1"/>
      <c r="I1132" s="1"/>
      <c r="J1132" s="1"/>
      <c r="K1132" s="1"/>
      <c r="L1132" s="1"/>
      <c r="M1132" s="1"/>
      <c r="N1132" s="1"/>
      <c r="O1132" s="1"/>
      <c r="P1132" s="1"/>
      <c r="Q1132" s="1"/>
      <c r="R1132" s="1"/>
      <c r="S1132" s="1"/>
      <c r="T1132" s="1"/>
      <c r="U1132" s="1"/>
      <c r="V1132" s="1"/>
      <c r="W1132" s="1"/>
      <c r="X1132" s="1"/>
    </row>
    <row r="1133" spans="1:24" ht="15.75" customHeight="1">
      <c r="A1133" s="90">
        <v>894918</v>
      </c>
      <c r="B1133" s="88" t="s">
        <v>4501</v>
      </c>
      <c r="C1133" s="88" t="s">
        <v>4453</v>
      </c>
      <c r="D1133" s="89" t="s">
        <v>42</v>
      </c>
      <c r="E1133" s="66"/>
      <c r="F1133" s="1"/>
      <c r="G1133" s="1"/>
      <c r="H1133" s="1"/>
      <c r="I1133" s="1"/>
      <c r="J1133" s="1"/>
      <c r="K1133" s="1"/>
      <c r="L1133" s="1"/>
      <c r="M1133" s="1"/>
      <c r="N1133" s="1"/>
      <c r="O1133" s="1"/>
      <c r="P1133" s="1"/>
      <c r="Q1133" s="1"/>
      <c r="R1133" s="1"/>
      <c r="S1133" s="1"/>
      <c r="T1133" s="1"/>
      <c r="U1133" s="1"/>
      <c r="V1133" s="1"/>
      <c r="W1133" s="1"/>
      <c r="X1133" s="1"/>
    </row>
    <row r="1134" spans="1:24" ht="15.75" customHeight="1">
      <c r="A1134" s="90">
        <v>1491832</v>
      </c>
      <c r="B1134" s="88" t="s">
        <v>4502</v>
      </c>
      <c r="C1134" s="88" t="s">
        <v>4453</v>
      </c>
      <c r="D1134" s="89" t="s">
        <v>42</v>
      </c>
      <c r="E1134" s="66"/>
      <c r="F1134" s="1"/>
      <c r="G1134" s="1"/>
      <c r="H1134" s="1"/>
      <c r="I1134" s="1"/>
      <c r="J1134" s="1"/>
      <c r="K1134" s="1"/>
      <c r="L1134" s="1"/>
      <c r="M1134" s="1"/>
      <c r="N1134" s="1"/>
      <c r="O1134" s="1"/>
      <c r="P1134" s="1"/>
      <c r="Q1134" s="1"/>
      <c r="R1134" s="1"/>
      <c r="S1134" s="1"/>
      <c r="T1134" s="1"/>
      <c r="U1134" s="1"/>
      <c r="V1134" s="1"/>
      <c r="W1134" s="1"/>
      <c r="X1134" s="1"/>
    </row>
    <row r="1135" spans="1:24" ht="15.75" customHeight="1">
      <c r="A1135" s="90">
        <v>1545910</v>
      </c>
      <c r="B1135" s="88" t="s">
        <v>4503</v>
      </c>
      <c r="C1135" s="88" t="s">
        <v>4453</v>
      </c>
      <c r="D1135" s="89" t="s">
        <v>42</v>
      </c>
      <c r="E1135" s="66"/>
      <c r="F1135" s="1"/>
      <c r="G1135" s="1"/>
      <c r="H1135" s="1"/>
      <c r="I1135" s="1"/>
      <c r="J1135" s="1"/>
      <c r="K1135" s="1"/>
      <c r="L1135" s="1"/>
      <c r="M1135" s="1"/>
      <c r="N1135" s="1"/>
      <c r="O1135" s="1"/>
      <c r="P1135" s="1"/>
      <c r="Q1135" s="1"/>
      <c r="R1135" s="1"/>
      <c r="S1135" s="1"/>
      <c r="T1135" s="1"/>
      <c r="U1135" s="1"/>
      <c r="V1135" s="1"/>
      <c r="W1135" s="1"/>
      <c r="X1135" s="1"/>
    </row>
    <row r="1136" spans="1:24" ht="15.75" customHeight="1">
      <c r="A1136" s="90">
        <v>1545903</v>
      </c>
      <c r="B1136" s="88" t="s">
        <v>4504</v>
      </c>
      <c r="C1136" s="88" t="s">
        <v>4453</v>
      </c>
      <c r="D1136" s="89" t="s">
        <v>42</v>
      </c>
      <c r="E1136" s="66"/>
      <c r="F1136" s="1"/>
      <c r="G1136" s="1"/>
      <c r="H1136" s="1"/>
      <c r="I1136" s="1"/>
      <c r="J1136" s="1"/>
      <c r="K1136" s="1"/>
      <c r="L1136" s="1"/>
      <c r="M1136" s="1"/>
      <c r="N1136" s="1"/>
      <c r="O1136" s="1"/>
      <c r="P1136" s="1"/>
      <c r="Q1136" s="1"/>
      <c r="R1136" s="1"/>
      <c r="S1136" s="1"/>
      <c r="T1136" s="1"/>
      <c r="U1136" s="1"/>
      <c r="V1136" s="1"/>
      <c r="W1136" s="1"/>
      <c r="X1136" s="1"/>
    </row>
    <row r="1137" spans="1:24" ht="15.75" customHeight="1">
      <c r="A1137" s="90">
        <v>1545907</v>
      </c>
      <c r="B1137" s="88" t="s">
        <v>4505</v>
      </c>
      <c r="C1137" s="88" t="s">
        <v>4453</v>
      </c>
      <c r="D1137" s="89" t="s">
        <v>42</v>
      </c>
      <c r="E1137" s="66"/>
      <c r="F1137" s="1"/>
      <c r="G1137" s="1"/>
      <c r="H1137" s="1"/>
      <c r="I1137" s="1"/>
      <c r="J1137" s="1"/>
      <c r="K1137" s="1"/>
      <c r="L1137" s="1"/>
      <c r="M1137" s="1"/>
      <c r="N1137" s="1"/>
      <c r="O1137" s="1"/>
      <c r="P1137" s="1"/>
      <c r="Q1137" s="1"/>
      <c r="R1137" s="1"/>
      <c r="S1137" s="1"/>
      <c r="T1137" s="1"/>
      <c r="U1137" s="1"/>
      <c r="V1137" s="1"/>
      <c r="W1137" s="1"/>
      <c r="X1137" s="1"/>
    </row>
    <row r="1138" spans="1:24" ht="15.75" customHeight="1">
      <c r="A1138" s="90">
        <v>828581</v>
      </c>
      <c r="B1138" s="88" t="s">
        <v>4506</v>
      </c>
      <c r="C1138" s="88" t="s">
        <v>4453</v>
      </c>
      <c r="D1138" s="89" t="s">
        <v>42</v>
      </c>
      <c r="E1138" s="66"/>
      <c r="F1138" s="1"/>
      <c r="G1138" s="1"/>
      <c r="H1138" s="1"/>
      <c r="I1138" s="1"/>
      <c r="J1138" s="1"/>
      <c r="K1138" s="1"/>
      <c r="L1138" s="1"/>
      <c r="M1138" s="1"/>
      <c r="N1138" s="1"/>
      <c r="O1138" s="1"/>
      <c r="P1138" s="1"/>
      <c r="Q1138" s="1"/>
      <c r="R1138" s="1"/>
      <c r="S1138" s="1"/>
      <c r="T1138" s="1"/>
      <c r="U1138" s="1"/>
      <c r="V1138" s="1"/>
      <c r="W1138" s="1"/>
      <c r="X1138" s="1"/>
    </row>
    <row r="1139" spans="1:24" ht="15.75" customHeight="1">
      <c r="A1139" s="90">
        <v>999729</v>
      </c>
      <c r="B1139" s="88" t="s">
        <v>4507</v>
      </c>
      <c r="C1139" s="88" t="s">
        <v>4453</v>
      </c>
      <c r="D1139" s="89" t="s">
        <v>42</v>
      </c>
      <c r="E1139" s="66"/>
      <c r="F1139" s="1"/>
      <c r="G1139" s="1"/>
      <c r="H1139" s="1"/>
      <c r="I1139" s="1"/>
      <c r="J1139" s="1"/>
      <c r="K1139" s="1"/>
      <c r="L1139" s="1"/>
      <c r="M1139" s="1"/>
      <c r="N1139" s="1"/>
      <c r="O1139" s="1"/>
      <c r="P1139" s="1"/>
      <c r="Q1139" s="1"/>
      <c r="R1139" s="1"/>
      <c r="S1139" s="1"/>
      <c r="T1139" s="1"/>
      <c r="U1139" s="1"/>
      <c r="V1139" s="1"/>
      <c r="W1139" s="1"/>
      <c r="X1139" s="1"/>
    </row>
    <row r="1140" spans="1:24" ht="15.75" customHeight="1">
      <c r="A1140" s="90">
        <v>2058256</v>
      </c>
      <c r="B1140" s="88" t="s">
        <v>4508</v>
      </c>
      <c r="C1140" s="88" t="s">
        <v>4453</v>
      </c>
      <c r="D1140" s="89" t="s">
        <v>42</v>
      </c>
      <c r="E1140" s="66"/>
      <c r="F1140" s="1"/>
      <c r="G1140" s="1"/>
      <c r="H1140" s="1"/>
      <c r="I1140" s="1"/>
      <c r="J1140" s="1"/>
      <c r="K1140" s="1"/>
      <c r="L1140" s="1"/>
      <c r="M1140" s="1"/>
      <c r="N1140" s="1"/>
      <c r="O1140" s="1"/>
      <c r="P1140" s="1"/>
      <c r="Q1140" s="1"/>
      <c r="R1140" s="1"/>
      <c r="S1140" s="1"/>
      <c r="T1140" s="1"/>
      <c r="U1140" s="1"/>
      <c r="V1140" s="1"/>
      <c r="W1140" s="1"/>
      <c r="X1140" s="1"/>
    </row>
    <row r="1141" spans="1:24" ht="15.75" customHeight="1">
      <c r="A1141" s="90">
        <v>1488632</v>
      </c>
      <c r="B1141" s="88" t="s">
        <v>4509</v>
      </c>
      <c r="C1141" s="88" t="s">
        <v>4453</v>
      </c>
      <c r="D1141" s="89" t="s">
        <v>42</v>
      </c>
      <c r="E1141" s="66"/>
      <c r="F1141" s="1"/>
      <c r="G1141" s="1"/>
      <c r="H1141" s="1"/>
      <c r="I1141" s="1"/>
      <c r="J1141" s="1"/>
      <c r="K1141" s="1"/>
      <c r="L1141" s="1"/>
      <c r="M1141" s="1"/>
      <c r="N1141" s="1"/>
      <c r="O1141" s="1"/>
      <c r="P1141" s="1"/>
      <c r="Q1141" s="1"/>
      <c r="R1141" s="1"/>
      <c r="S1141" s="1"/>
      <c r="T1141" s="1"/>
      <c r="U1141" s="1"/>
      <c r="V1141" s="1"/>
      <c r="W1141" s="1"/>
      <c r="X1141" s="1"/>
    </row>
    <row r="1142" spans="1:24" ht="15.75" customHeight="1">
      <c r="A1142" s="90">
        <v>329903</v>
      </c>
      <c r="B1142" s="88" t="s">
        <v>4510</v>
      </c>
      <c r="C1142" s="88" t="s">
        <v>4453</v>
      </c>
      <c r="D1142" s="89" t="s">
        <v>42</v>
      </c>
      <c r="E1142" s="66"/>
      <c r="F1142" s="1"/>
      <c r="G1142" s="1"/>
      <c r="H1142" s="1"/>
      <c r="I1142" s="1"/>
      <c r="J1142" s="1"/>
      <c r="K1142" s="1"/>
      <c r="L1142" s="1"/>
      <c r="M1142" s="1"/>
      <c r="N1142" s="1"/>
      <c r="O1142" s="1"/>
      <c r="P1142" s="1"/>
      <c r="Q1142" s="1"/>
      <c r="R1142" s="1"/>
      <c r="S1142" s="1"/>
      <c r="T1142" s="1"/>
      <c r="U1142" s="1"/>
      <c r="V1142" s="1"/>
      <c r="W1142" s="1"/>
      <c r="X1142" s="1"/>
    </row>
    <row r="1143" spans="1:24" ht="15.75" customHeight="1">
      <c r="A1143" s="90">
        <v>404414</v>
      </c>
      <c r="B1143" s="88" t="s">
        <v>4511</v>
      </c>
      <c r="C1143" s="88" t="s">
        <v>4453</v>
      </c>
      <c r="D1143" s="89" t="s">
        <v>42</v>
      </c>
      <c r="E1143" s="66"/>
      <c r="F1143" s="1"/>
      <c r="G1143" s="1"/>
      <c r="H1143" s="1"/>
      <c r="I1143" s="1"/>
      <c r="J1143" s="1"/>
      <c r="K1143" s="1"/>
      <c r="L1143" s="1"/>
      <c r="M1143" s="1"/>
      <c r="N1143" s="1"/>
      <c r="O1143" s="1"/>
      <c r="P1143" s="1"/>
      <c r="Q1143" s="1"/>
      <c r="R1143" s="1"/>
      <c r="S1143" s="1"/>
      <c r="T1143" s="1"/>
      <c r="U1143" s="1"/>
      <c r="V1143" s="1"/>
      <c r="W1143" s="1"/>
      <c r="X1143" s="1"/>
    </row>
    <row r="1144" spans="1:24" ht="15.75" customHeight="1">
      <c r="A1144" s="90">
        <v>1010608</v>
      </c>
      <c r="B1144" s="88" t="s">
        <v>4512</v>
      </c>
      <c r="C1144" s="88" t="s">
        <v>4453</v>
      </c>
      <c r="D1144" s="89" t="s">
        <v>42</v>
      </c>
      <c r="E1144" s="66"/>
      <c r="F1144" s="1"/>
      <c r="G1144" s="1"/>
      <c r="H1144" s="1"/>
      <c r="I1144" s="1"/>
      <c r="J1144" s="1"/>
      <c r="K1144" s="1"/>
      <c r="L1144" s="1"/>
      <c r="M1144" s="1"/>
      <c r="N1144" s="1"/>
      <c r="O1144" s="1"/>
      <c r="P1144" s="1"/>
      <c r="Q1144" s="1"/>
      <c r="R1144" s="1"/>
      <c r="S1144" s="1"/>
      <c r="T1144" s="1"/>
      <c r="U1144" s="1"/>
      <c r="V1144" s="1"/>
      <c r="W1144" s="1"/>
      <c r="X1144" s="1"/>
    </row>
    <row r="1145" spans="1:24" ht="15.75" customHeight="1">
      <c r="A1145" s="90">
        <v>1010609</v>
      </c>
      <c r="B1145" s="88" t="s">
        <v>4513</v>
      </c>
      <c r="C1145" s="88" t="s">
        <v>4453</v>
      </c>
      <c r="D1145" s="89" t="s">
        <v>42</v>
      </c>
      <c r="E1145" s="66"/>
      <c r="F1145" s="1"/>
      <c r="G1145" s="1"/>
      <c r="H1145" s="1"/>
      <c r="I1145" s="1"/>
      <c r="J1145" s="1"/>
      <c r="K1145" s="1"/>
      <c r="L1145" s="1"/>
      <c r="M1145" s="1"/>
      <c r="N1145" s="1"/>
      <c r="O1145" s="1"/>
      <c r="P1145" s="1"/>
      <c r="Q1145" s="1"/>
      <c r="R1145" s="1"/>
      <c r="S1145" s="1"/>
      <c r="T1145" s="1"/>
      <c r="U1145" s="1"/>
      <c r="V1145" s="1"/>
      <c r="W1145" s="1"/>
      <c r="X1145" s="1"/>
    </row>
    <row r="1146" spans="1:24" ht="15.75" customHeight="1">
      <c r="A1146" s="90">
        <v>2106368</v>
      </c>
      <c r="B1146" s="88" t="s">
        <v>4514</v>
      </c>
      <c r="C1146" s="88" t="s">
        <v>4453</v>
      </c>
      <c r="D1146" s="89" t="s">
        <v>42</v>
      </c>
      <c r="E1146" s="66"/>
      <c r="F1146" s="1"/>
      <c r="G1146" s="1"/>
      <c r="H1146" s="1"/>
      <c r="I1146" s="1"/>
      <c r="J1146" s="1"/>
      <c r="K1146" s="1"/>
      <c r="L1146" s="1"/>
      <c r="M1146" s="1"/>
      <c r="N1146" s="1"/>
      <c r="O1146" s="1"/>
      <c r="P1146" s="1"/>
      <c r="Q1146" s="1"/>
      <c r="R1146" s="1"/>
      <c r="S1146" s="1"/>
      <c r="T1146" s="1"/>
      <c r="U1146" s="1"/>
      <c r="V1146" s="1"/>
      <c r="W1146" s="1"/>
      <c r="X1146" s="1"/>
    </row>
    <row r="1147" spans="1:24" ht="15.75" customHeight="1">
      <c r="A1147" s="90">
        <v>1234990</v>
      </c>
      <c r="B1147" s="88" t="s">
        <v>4515</v>
      </c>
      <c r="C1147" s="88" t="s">
        <v>4453</v>
      </c>
      <c r="D1147" s="89" t="s">
        <v>42</v>
      </c>
      <c r="E1147" s="66"/>
      <c r="F1147" s="1"/>
      <c r="G1147" s="1"/>
      <c r="H1147" s="1"/>
      <c r="I1147" s="1"/>
      <c r="J1147" s="1"/>
      <c r="K1147" s="1"/>
      <c r="L1147" s="1"/>
      <c r="M1147" s="1"/>
      <c r="N1147" s="1"/>
      <c r="O1147" s="1"/>
      <c r="P1147" s="1"/>
      <c r="Q1147" s="1"/>
      <c r="R1147" s="1"/>
      <c r="S1147" s="1"/>
      <c r="T1147" s="1"/>
      <c r="U1147" s="1"/>
      <c r="V1147" s="1"/>
      <c r="W1147" s="1"/>
      <c r="X1147" s="1"/>
    </row>
    <row r="1148" spans="1:24" ht="15.75" customHeight="1">
      <c r="A1148" s="90">
        <v>857105</v>
      </c>
      <c r="B1148" s="88" t="s">
        <v>4516</v>
      </c>
      <c r="C1148" s="88" t="s">
        <v>4453</v>
      </c>
      <c r="D1148" s="89" t="s">
        <v>42</v>
      </c>
      <c r="E1148" s="66"/>
      <c r="F1148" s="1"/>
      <c r="G1148" s="1"/>
      <c r="H1148" s="1"/>
      <c r="I1148" s="1"/>
      <c r="J1148" s="1"/>
      <c r="K1148" s="1"/>
      <c r="L1148" s="1"/>
      <c r="M1148" s="1"/>
      <c r="N1148" s="1"/>
      <c r="O1148" s="1"/>
      <c r="P1148" s="1"/>
      <c r="Q1148" s="1"/>
      <c r="R1148" s="1"/>
      <c r="S1148" s="1"/>
      <c r="T1148" s="1"/>
      <c r="U1148" s="1"/>
      <c r="V1148" s="1"/>
      <c r="W1148" s="1"/>
      <c r="X1148" s="1"/>
    </row>
    <row r="1149" spans="1:24" ht="15.75" customHeight="1">
      <c r="A1149" s="90">
        <v>857113</v>
      </c>
      <c r="B1149" s="88" t="s">
        <v>4517</v>
      </c>
      <c r="C1149" s="88" t="s">
        <v>4453</v>
      </c>
      <c r="D1149" s="89" t="s">
        <v>42</v>
      </c>
      <c r="E1149" s="66"/>
      <c r="F1149" s="1"/>
      <c r="G1149" s="1"/>
      <c r="H1149" s="1"/>
      <c r="I1149" s="1"/>
      <c r="J1149" s="1"/>
      <c r="K1149" s="1"/>
      <c r="L1149" s="1"/>
      <c r="M1149" s="1"/>
      <c r="N1149" s="1"/>
      <c r="O1149" s="1"/>
      <c r="P1149" s="1"/>
      <c r="Q1149" s="1"/>
      <c r="R1149" s="1"/>
      <c r="S1149" s="1"/>
      <c r="T1149" s="1"/>
      <c r="U1149" s="1"/>
      <c r="V1149" s="1"/>
      <c r="W1149" s="1"/>
      <c r="X1149" s="1"/>
    </row>
    <row r="1150" spans="1:24" ht="15.75" customHeight="1">
      <c r="A1150" s="90">
        <v>857120</v>
      </c>
      <c r="B1150" s="88" t="s">
        <v>4518</v>
      </c>
      <c r="C1150" s="88" t="s">
        <v>4453</v>
      </c>
      <c r="D1150" s="89" t="s">
        <v>42</v>
      </c>
      <c r="E1150" s="66"/>
      <c r="F1150" s="1"/>
      <c r="G1150" s="1"/>
      <c r="H1150" s="1"/>
      <c r="I1150" s="1"/>
      <c r="J1150" s="1"/>
      <c r="K1150" s="1"/>
      <c r="L1150" s="1"/>
      <c r="M1150" s="1"/>
      <c r="N1150" s="1"/>
      <c r="O1150" s="1"/>
      <c r="P1150" s="1"/>
      <c r="Q1150" s="1"/>
      <c r="R1150" s="1"/>
      <c r="S1150" s="1"/>
      <c r="T1150" s="1"/>
      <c r="U1150" s="1"/>
      <c r="V1150" s="1"/>
      <c r="W1150" s="1"/>
      <c r="X1150" s="1"/>
    </row>
    <row r="1151" spans="1:24" ht="15.75" customHeight="1">
      <c r="A1151" s="90">
        <v>1310212</v>
      </c>
      <c r="B1151" s="88" t="s">
        <v>4519</v>
      </c>
      <c r="C1151" s="88" t="s">
        <v>4453</v>
      </c>
      <c r="D1151" s="89" t="s">
        <v>42</v>
      </c>
      <c r="E1151" s="66"/>
      <c r="F1151" s="1"/>
      <c r="G1151" s="1"/>
      <c r="H1151" s="1"/>
      <c r="I1151" s="1"/>
      <c r="J1151" s="1"/>
      <c r="K1151" s="1"/>
      <c r="L1151" s="1"/>
      <c r="M1151" s="1"/>
      <c r="N1151" s="1"/>
      <c r="O1151" s="1"/>
      <c r="P1151" s="1"/>
      <c r="Q1151" s="1"/>
      <c r="R1151" s="1"/>
      <c r="S1151" s="1"/>
      <c r="T1151" s="1"/>
      <c r="U1151" s="1"/>
      <c r="V1151" s="1"/>
      <c r="W1151" s="1"/>
      <c r="X1151" s="1"/>
    </row>
    <row r="1152" spans="1:24" ht="15.75" customHeight="1">
      <c r="A1152" s="90">
        <v>857136</v>
      </c>
      <c r="B1152" s="88" t="s">
        <v>4520</v>
      </c>
      <c r="C1152" s="88" t="s">
        <v>4453</v>
      </c>
      <c r="D1152" s="89" t="s">
        <v>42</v>
      </c>
      <c r="E1152" s="66"/>
      <c r="F1152" s="1"/>
      <c r="G1152" s="1"/>
      <c r="H1152" s="1"/>
      <c r="I1152" s="1"/>
      <c r="J1152" s="1"/>
      <c r="K1152" s="1"/>
      <c r="L1152" s="1"/>
      <c r="M1152" s="1"/>
      <c r="N1152" s="1"/>
      <c r="O1152" s="1"/>
      <c r="P1152" s="1"/>
      <c r="Q1152" s="1"/>
      <c r="R1152" s="1"/>
      <c r="S1152" s="1"/>
      <c r="T1152" s="1"/>
      <c r="U1152" s="1"/>
      <c r="V1152" s="1"/>
      <c r="W1152" s="1"/>
      <c r="X1152" s="1"/>
    </row>
    <row r="1153" spans="1:24" ht="15.75" customHeight="1">
      <c r="A1153" s="90">
        <v>1147395</v>
      </c>
      <c r="B1153" s="88" t="s">
        <v>4521</v>
      </c>
      <c r="C1153" s="88" t="s">
        <v>4453</v>
      </c>
      <c r="D1153" s="89" t="s">
        <v>42</v>
      </c>
      <c r="E1153" s="66"/>
      <c r="F1153" s="1"/>
      <c r="G1153" s="1"/>
      <c r="H1153" s="1"/>
      <c r="I1153" s="1"/>
      <c r="J1153" s="1"/>
      <c r="K1153" s="1"/>
      <c r="L1153" s="1"/>
      <c r="M1153" s="1"/>
      <c r="N1153" s="1"/>
      <c r="O1153" s="1"/>
      <c r="P1153" s="1"/>
      <c r="Q1153" s="1"/>
      <c r="R1153" s="1"/>
      <c r="S1153" s="1"/>
      <c r="T1153" s="1"/>
      <c r="U1153" s="1"/>
      <c r="V1153" s="1"/>
      <c r="W1153" s="1"/>
      <c r="X1153" s="1"/>
    </row>
    <row r="1154" spans="1:24" ht="15.75" customHeight="1">
      <c r="A1154" s="90">
        <v>858784</v>
      </c>
      <c r="B1154" s="88" t="s">
        <v>4522</v>
      </c>
      <c r="C1154" s="88" t="s">
        <v>4453</v>
      </c>
      <c r="D1154" s="89" t="s">
        <v>42</v>
      </c>
      <c r="E1154" s="66"/>
      <c r="F1154" s="1"/>
      <c r="G1154" s="1"/>
      <c r="H1154" s="1"/>
      <c r="I1154" s="1"/>
      <c r="J1154" s="1"/>
      <c r="K1154" s="1"/>
      <c r="L1154" s="1"/>
      <c r="M1154" s="1"/>
      <c r="N1154" s="1"/>
      <c r="O1154" s="1"/>
      <c r="P1154" s="1"/>
      <c r="Q1154" s="1"/>
      <c r="R1154" s="1"/>
      <c r="S1154" s="1"/>
      <c r="T1154" s="1"/>
      <c r="U1154" s="1"/>
      <c r="V1154" s="1"/>
      <c r="W1154" s="1"/>
      <c r="X1154" s="1"/>
    </row>
    <row r="1155" spans="1:24" ht="15.75" customHeight="1">
      <c r="A1155" s="90">
        <v>859331</v>
      </c>
      <c r="B1155" s="88" t="s">
        <v>4523</v>
      </c>
      <c r="C1155" s="88" t="s">
        <v>4453</v>
      </c>
      <c r="D1155" s="89" t="s">
        <v>42</v>
      </c>
      <c r="E1155" s="66"/>
      <c r="F1155" s="1"/>
      <c r="G1155" s="1"/>
      <c r="H1155" s="1"/>
      <c r="I1155" s="1"/>
      <c r="J1155" s="1"/>
      <c r="K1155" s="1"/>
      <c r="L1155" s="1"/>
      <c r="M1155" s="1"/>
      <c r="N1155" s="1"/>
      <c r="O1155" s="1"/>
      <c r="P1155" s="1"/>
      <c r="Q1155" s="1"/>
      <c r="R1155" s="1"/>
      <c r="S1155" s="1"/>
      <c r="T1155" s="1"/>
      <c r="U1155" s="1"/>
      <c r="V1155" s="1"/>
      <c r="W1155" s="1"/>
      <c r="X1155" s="1"/>
    </row>
    <row r="1156" spans="1:24" ht="15.75" customHeight="1">
      <c r="A1156" s="90">
        <v>892299</v>
      </c>
      <c r="B1156" s="88" t="s">
        <v>4524</v>
      </c>
      <c r="C1156" s="88" t="s">
        <v>4453</v>
      </c>
      <c r="D1156" s="89" t="s">
        <v>42</v>
      </c>
      <c r="E1156" s="66"/>
      <c r="F1156" s="1"/>
      <c r="G1156" s="1"/>
      <c r="H1156" s="1"/>
      <c r="I1156" s="1"/>
      <c r="J1156" s="1"/>
      <c r="K1156" s="1"/>
      <c r="L1156" s="1"/>
      <c r="M1156" s="1"/>
      <c r="N1156" s="1"/>
      <c r="O1156" s="1"/>
      <c r="P1156" s="1"/>
      <c r="Q1156" s="1"/>
      <c r="R1156" s="1"/>
      <c r="S1156" s="1"/>
      <c r="T1156" s="1"/>
      <c r="U1156" s="1"/>
      <c r="V1156" s="1"/>
      <c r="W1156" s="1"/>
      <c r="X1156" s="1"/>
    </row>
    <row r="1157" spans="1:24" ht="15.75" customHeight="1">
      <c r="A1157" s="90">
        <v>892344</v>
      </c>
      <c r="B1157" s="88" t="s">
        <v>4525</v>
      </c>
      <c r="C1157" s="88" t="s">
        <v>4453</v>
      </c>
      <c r="D1157" s="89" t="s">
        <v>42</v>
      </c>
      <c r="E1157" s="66"/>
      <c r="F1157" s="1"/>
      <c r="G1157" s="1"/>
      <c r="H1157" s="1"/>
      <c r="I1157" s="1"/>
      <c r="J1157" s="1"/>
      <c r="K1157" s="1"/>
      <c r="L1157" s="1"/>
      <c r="M1157" s="1"/>
      <c r="N1157" s="1"/>
      <c r="O1157" s="1"/>
      <c r="P1157" s="1"/>
      <c r="Q1157" s="1"/>
      <c r="R1157" s="1"/>
      <c r="S1157" s="1"/>
      <c r="T1157" s="1"/>
      <c r="U1157" s="1"/>
      <c r="V1157" s="1"/>
      <c r="W1157" s="1"/>
      <c r="X1157" s="1"/>
    </row>
    <row r="1158" spans="1:24" ht="15.75" customHeight="1">
      <c r="A1158" s="90">
        <v>892351</v>
      </c>
      <c r="B1158" s="88" t="s">
        <v>4526</v>
      </c>
      <c r="C1158" s="88" t="s">
        <v>4453</v>
      </c>
      <c r="D1158" s="89" t="s">
        <v>42</v>
      </c>
      <c r="E1158" s="66"/>
      <c r="F1158" s="1"/>
      <c r="G1158" s="1"/>
      <c r="H1158" s="1"/>
      <c r="I1158" s="1"/>
      <c r="J1158" s="1"/>
      <c r="K1158" s="1"/>
      <c r="L1158" s="1"/>
      <c r="M1158" s="1"/>
      <c r="N1158" s="1"/>
      <c r="O1158" s="1"/>
      <c r="P1158" s="1"/>
      <c r="Q1158" s="1"/>
      <c r="R1158" s="1"/>
      <c r="S1158" s="1"/>
      <c r="T1158" s="1"/>
      <c r="U1158" s="1"/>
      <c r="V1158" s="1"/>
      <c r="W1158" s="1"/>
      <c r="X1158" s="1"/>
    </row>
    <row r="1159" spans="1:24" ht="15.75" customHeight="1">
      <c r="A1159" s="90">
        <v>892357</v>
      </c>
      <c r="B1159" s="88" t="s">
        <v>4527</v>
      </c>
      <c r="C1159" s="88" t="s">
        <v>4453</v>
      </c>
      <c r="D1159" s="89" t="s">
        <v>42</v>
      </c>
      <c r="E1159" s="66"/>
      <c r="F1159" s="1"/>
      <c r="G1159" s="1"/>
      <c r="H1159" s="1"/>
      <c r="I1159" s="1"/>
      <c r="J1159" s="1"/>
      <c r="K1159" s="1"/>
      <c r="L1159" s="1"/>
      <c r="M1159" s="1"/>
      <c r="N1159" s="1"/>
      <c r="O1159" s="1"/>
      <c r="P1159" s="1"/>
      <c r="Q1159" s="1"/>
      <c r="R1159" s="1"/>
      <c r="S1159" s="1"/>
      <c r="T1159" s="1"/>
      <c r="U1159" s="1"/>
      <c r="V1159" s="1"/>
      <c r="W1159" s="1"/>
      <c r="X1159" s="1"/>
    </row>
    <row r="1160" spans="1:24" ht="15.75" customHeight="1">
      <c r="A1160" s="90">
        <v>1049582</v>
      </c>
      <c r="B1160" s="88" t="s">
        <v>4528</v>
      </c>
      <c r="C1160" s="88" t="s">
        <v>4453</v>
      </c>
      <c r="D1160" s="89" t="s">
        <v>42</v>
      </c>
      <c r="E1160" s="66"/>
      <c r="F1160" s="1"/>
      <c r="G1160" s="1"/>
      <c r="H1160" s="1"/>
      <c r="I1160" s="1"/>
      <c r="J1160" s="1"/>
      <c r="K1160" s="1"/>
      <c r="L1160" s="1"/>
      <c r="M1160" s="1"/>
      <c r="N1160" s="1"/>
      <c r="O1160" s="1"/>
      <c r="P1160" s="1"/>
      <c r="Q1160" s="1"/>
      <c r="R1160" s="1"/>
      <c r="S1160" s="1"/>
      <c r="T1160" s="1"/>
      <c r="U1160" s="1"/>
      <c r="V1160" s="1"/>
      <c r="W1160" s="1"/>
      <c r="X1160" s="1"/>
    </row>
    <row r="1161" spans="1:24" ht="15.75" customHeight="1">
      <c r="A1161" s="90">
        <v>1050490</v>
      </c>
      <c r="B1161" s="88" t="s">
        <v>4529</v>
      </c>
      <c r="C1161" s="88" t="s">
        <v>4453</v>
      </c>
      <c r="D1161" s="89" t="s">
        <v>42</v>
      </c>
      <c r="E1161" s="66"/>
      <c r="F1161" s="1"/>
      <c r="G1161" s="1"/>
      <c r="H1161" s="1"/>
      <c r="I1161" s="1"/>
      <c r="J1161" s="1"/>
      <c r="K1161" s="1"/>
      <c r="L1161" s="1"/>
      <c r="M1161" s="1"/>
      <c r="N1161" s="1"/>
      <c r="O1161" s="1"/>
      <c r="P1161" s="1"/>
      <c r="Q1161" s="1"/>
      <c r="R1161" s="1"/>
      <c r="S1161" s="1"/>
      <c r="T1161" s="1"/>
      <c r="U1161" s="1"/>
      <c r="V1161" s="1"/>
      <c r="W1161" s="1"/>
      <c r="X1161" s="1"/>
    </row>
    <row r="1162" spans="1:24" ht="15.75" customHeight="1">
      <c r="A1162" s="90">
        <v>1049647</v>
      </c>
      <c r="B1162" s="88" t="s">
        <v>4530</v>
      </c>
      <c r="C1162" s="88" t="s">
        <v>4453</v>
      </c>
      <c r="D1162" s="89" t="s">
        <v>42</v>
      </c>
      <c r="E1162" s="66"/>
      <c r="F1162" s="1"/>
      <c r="G1162" s="1"/>
      <c r="H1162" s="1"/>
      <c r="I1162" s="1"/>
      <c r="J1162" s="1"/>
      <c r="K1162" s="1"/>
      <c r="L1162" s="1"/>
      <c r="M1162" s="1"/>
      <c r="N1162" s="1"/>
      <c r="O1162" s="1"/>
      <c r="P1162" s="1"/>
      <c r="Q1162" s="1"/>
      <c r="R1162" s="1"/>
      <c r="S1162" s="1"/>
      <c r="T1162" s="1"/>
      <c r="U1162" s="1"/>
      <c r="V1162" s="1"/>
      <c r="W1162" s="1"/>
      <c r="X1162" s="1"/>
    </row>
    <row r="1163" spans="1:24" ht="15.75" customHeight="1">
      <c r="A1163" s="90">
        <v>1049650</v>
      </c>
      <c r="B1163" s="88" t="s">
        <v>4531</v>
      </c>
      <c r="C1163" s="88" t="s">
        <v>4453</v>
      </c>
      <c r="D1163" s="89" t="s">
        <v>42</v>
      </c>
      <c r="E1163" s="66"/>
      <c r="F1163" s="1"/>
      <c r="G1163" s="1"/>
      <c r="H1163" s="1"/>
      <c r="I1163" s="1"/>
      <c r="J1163" s="1"/>
      <c r="K1163" s="1"/>
      <c r="L1163" s="1"/>
      <c r="M1163" s="1"/>
      <c r="N1163" s="1"/>
      <c r="O1163" s="1"/>
      <c r="P1163" s="1"/>
      <c r="Q1163" s="1"/>
      <c r="R1163" s="1"/>
      <c r="S1163" s="1"/>
      <c r="T1163" s="1"/>
      <c r="U1163" s="1"/>
      <c r="V1163" s="1"/>
      <c r="W1163" s="1"/>
      <c r="X1163" s="1"/>
    </row>
    <row r="1164" spans="1:24" ht="15.75" customHeight="1">
      <c r="A1164" s="90">
        <v>1049655</v>
      </c>
      <c r="B1164" s="88" t="s">
        <v>4532</v>
      </c>
      <c r="C1164" s="88" t="s">
        <v>4453</v>
      </c>
      <c r="D1164" s="89" t="s">
        <v>42</v>
      </c>
      <c r="E1164" s="66"/>
      <c r="F1164" s="1"/>
      <c r="G1164" s="1"/>
      <c r="H1164" s="1"/>
      <c r="I1164" s="1"/>
      <c r="J1164" s="1"/>
      <c r="K1164" s="1"/>
      <c r="L1164" s="1"/>
      <c r="M1164" s="1"/>
      <c r="N1164" s="1"/>
      <c r="O1164" s="1"/>
      <c r="P1164" s="1"/>
      <c r="Q1164" s="1"/>
      <c r="R1164" s="1"/>
      <c r="S1164" s="1"/>
      <c r="T1164" s="1"/>
      <c r="U1164" s="1"/>
      <c r="V1164" s="1"/>
      <c r="W1164" s="1"/>
      <c r="X1164" s="1"/>
    </row>
    <row r="1165" spans="1:24" ht="15.75" customHeight="1">
      <c r="A1165" s="90">
        <v>848772</v>
      </c>
      <c r="B1165" s="88" t="s">
        <v>4533</v>
      </c>
      <c r="C1165" s="88" t="s">
        <v>4453</v>
      </c>
      <c r="D1165" s="89" t="s">
        <v>42</v>
      </c>
      <c r="E1165" s="66"/>
      <c r="F1165" s="1"/>
      <c r="G1165" s="1"/>
      <c r="H1165" s="1"/>
      <c r="I1165" s="1"/>
      <c r="J1165" s="1"/>
      <c r="K1165" s="1"/>
      <c r="L1165" s="1"/>
      <c r="M1165" s="1"/>
      <c r="N1165" s="1"/>
      <c r="O1165" s="1"/>
      <c r="P1165" s="1"/>
      <c r="Q1165" s="1"/>
      <c r="R1165" s="1"/>
      <c r="S1165" s="1"/>
      <c r="T1165" s="1"/>
      <c r="U1165" s="1"/>
      <c r="V1165" s="1"/>
      <c r="W1165" s="1"/>
      <c r="X1165" s="1"/>
    </row>
    <row r="1166" spans="1:24" ht="15.75" customHeight="1">
      <c r="A1166" s="90">
        <v>1491834</v>
      </c>
      <c r="B1166" s="88" t="s">
        <v>4534</v>
      </c>
      <c r="C1166" s="88" t="s">
        <v>4453</v>
      </c>
      <c r="D1166" s="89" t="s">
        <v>42</v>
      </c>
      <c r="E1166" s="66"/>
      <c r="F1166" s="1"/>
      <c r="G1166" s="1"/>
      <c r="H1166" s="1"/>
      <c r="I1166" s="1"/>
      <c r="J1166" s="1"/>
      <c r="K1166" s="1"/>
      <c r="L1166" s="1"/>
      <c r="M1166" s="1"/>
      <c r="N1166" s="1"/>
      <c r="O1166" s="1"/>
      <c r="P1166" s="1"/>
      <c r="Q1166" s="1"/>
      <c r="R1166" s="1"/>
      <c r="S1166" s="1"/>
      <c r="T1166" s="1"/>
      <c r="U1166" s="1"/>
      <c r="V1166" s="1"/>
      <c r="W1166" s="1"/>
      <c r="X1166" s="1"/>
    </row>
    <row r="1167" spans="1:24" ht="15.75" customHeight="1">
      <c r="A1167" s="90">
        <v>1546089</v>
      </c>
      <c r="B1167" s="88" t="s">
        <v>4535</v>
      </c>
      <c r="C1167" s="88" t="s">
        <v>4453</v>
      </c>
      <c r="D1167" s="89" t="s">
        <v>42</v>
      </c>
      <c r="E1167" s="66"/>
      <c r="F1167" s="1"/>
      <c r="G1167" s="1"/>
      <c r="H1167" s="1"/>
      <c r="I1167" s="1"/>
      <c r="J1167" s="1"/>
      <c r="K1167" s="1"/>
      <c r="L1167" s="1"/>
      <c r="M1167" s="1"/>
      <c r="N1167" s="1"/>
      <c r="O1167" s="1"/>
      <c r="P1167" s="1"/>
      <c r="Q1167" s="1"/>
      <c r="R1167" s="1"/>
      <c r="S1167" s="1"/>
      <c r="T1167" s="1"/>
      <c r="U1167" s="1"/>
      <c r="V1167" s="1"/>
      <c r="W1167" s="1"/>
      <c r="X1167" s="1"/>
    </row>
    <row r="1168" spans="1:24" ht="15.75" customHeight="1">
      <c r="A1168" s="90">
        <v>2268081</v>
      </c>
      <c r="B1168" s="88" t="s">
        <v>4536</v>
      </c>
      <c r="C1168" s="88" t="s">
        <v>4453</v>
      </c>
      <c r="D1168" s="89" t="s">
        <v>42</v>
      </c>
      <c r="E1168" s="66"/>
      <c r="F1168" s="1"/>
      <c r="G1168" s="1"/>
      <c r="H1168" s="1"/>
      <c r="I1168" s="1"/>
      <c r="J1168" s="1"/>
      <c r="K1168" s="1"/>
      <c r="L1168" s="1"/>
      <c r="M1168" s="1"/>
      <c r="N1168" s="1"/>
      <c r="O1168" s="1"/>
      <c r="P1168" s="1"/>
      <c r="Q1168" s="1"/>
      <c r="R1168" s="1"/>
      <c r="S1168" s="1"/>
      <c r="T1168" s="1"/>
      <c r="U1168" s="1"/>
      <c r="V1168" s="1"/>
      <c r="W1168" s="1"/>
      <c r="X1168" s="1"/>
    </row>
    <row r="1169" spans="1:24" ht="15.75" customHeight="1">
      <c r="A1169" s="90">
        <v>2268085</v>
      </c>
      <c r="B1169" s="88" t="s">
        <v>4537</v>
      </c>
      <c r="C1169" s="88" t="s">
        <v>4453</v>
      </c>
      <c r="D1169" s="89" t="s">
        <v>42</v>
      </c>
      <c r="E1169" s="66"/>
      <c r="F1169" s="1"/>
      <c r="G1169" s="1"/>
      <c r="H1169" s="1"/>
      <c r="I1169" s="1"/>
      <c r="J1169" s="1"/>
      <c r="K1169" s="1"/>
      <c r="L1169" s="1"/>
      <c r="M1169" s="1"/>
      <c r="N1169" s="1"/>
      <c r="O1169" s="1"/>
      <c r="P1169" s="1"/>
      <c r="Q1169" s="1"/>
      <c r="R1169" s="1"/>
      <c r="S1169" s="1"/>
      <c r="T1169" s="1"/>
      <c r="U1169" s="1"/>
      <c r="V1169" s="1"/>
      <c r="W1169" s="1"/>
      <c r="X1169" s="1"/>
    </row>
    <row r="1170" spans="1:24" ht="15.75" customHeight="1">
      <c r="A1170" s="90">
        <v>977876</v>
      </c>
      <c r="B1170" s="88" t="s">
        <v>4538</v>
      </c>
      <c r="C1170" s="88" t="s">
        <v>4453</v>
      </c>
      <c r="D1170" s="89" t="s">
        <v>42</v>
      </c>
      <c r="E1170" s="66"/>
      <c r="F1170" s="1"/>
      <c r="G1170" s="1"/>
      <c r="H1170" s="1"/>
      <c r="I1170" s="1"/>
      <c r="J1170" s="1"/>
      <c r="K1170" s="1"/>
      <c r="L1170" s="1"/>
      <c r="M1170" s="1"/>
      <c r="N1170" s="1"/>
      <c r="O1170" s="1"/>
      <c r="P1170" s="1"/>
      <c r="Q1170" s="1"/>
      <c r="R1170" s="1"/>
      <c r="S1170" s="1"/>
      <c r="T1170" s="1"/>
      <c r="U1170" s="1"/>
      <c r="V1170" s="1"/>
      <c r="W1170" s="1"/>
      <c r="X1170" s="1"/>
    </row>
    <row r="1171" spans="1:24" ht="15.75" customHeight="1">
      <c r="A1171" s="90">
        <v>977896</v>
      </c>
      <c r="B1171" s="88" t="s">
        <v>4539</v>
      </c>
      <c r="C1171" s="88" t="s">
        <v>4453</v>
      </c>
      <c r="D1171" s="89" t="s">
        <v>42</v>
      </c>
      <c r="E1171" s="66"/>
      <c r="F1171" s="1"/>
      <c r="G1171" s="1"/>
      <c r="H1171" s="1"/>
      <c r="I1171" s="1"/>
      <c r="J1171" s="1"/>
      <c r="K1171" s="1"/>
      <c r="L1171" s="1"/>
      <c r="M1171" s="1"/>
      <c r="N1171" s="1"/>
      <c r="O1171" s="1"/>
      <c r="P1171" s="1"/>
      <c r="Q1171" s="1"/>
      <c r="R1171" s="1"/>
      <c r="S1171" s="1"/>
      <c r="T1171" s="1"/>
      <c r="U1171" s="1"/>
      <c r="V1171" s="1"/>
      <c r="W1171" s="1"/>
      <c r="X1171" s="1"/>
    </row>
    <row r="1172" spans="1:24" ht="15.75" customHeight="1">
      <c r="A1172" s="90">
        <v>977904</v>
      </c>
      <c r="B1172" s="88" t="s">
        <v>4540</v>
      </c>
      <c r="C1172" s="88" t="s">
        <v>4453</v>
      </c>
      <c r="D1172" s="89" t="s">
        <v>42</v>
      </c>
      <c r="E1172" s="66"/>
      <c r="F1172" s="1"/>
      <c r="G1172" s="1"/>
      <c r="H1172" s="1"/>
      <c r="I1172" s="1"/>
      <c r="J1172" s="1"/>
      <c r="K1172" s="1"/>
      <c r="L1172" s="1"/>
      <c r="M1172" s="1"/>
      <c r="N1172" s="1"/>
      <c r="O1172" s="1"/>
      <c r="P1172" s="1"/>
      <c r="Q1172" s="1"/>
      <c r="R1172" s="1"/>
      <c r="S1172" s="1"/>
      <c r="T1172" s="1"/>
      <c r="U1172" s="1"/>
      <c r="V1172" s="1"/>
      <c r="W1172" s="1"/>
      <c r="X1172" s="1"/>
    </row>
    <row r="1173" spans="1:24" ht="15.75" customHeight="1">
      <c r="A1173" s="90">
        <v>977911</v>
      </c>
      <c r="B1173" s="88" t="s">
        <v>4541</v>
      </c>
      <c r="C1173" s="88" t="s">
        <v>4453</v>
      </c>
      <c r="D1173" s="89" t="s">
        <v>42</v>
      </c>
      <c r="E1173" s="66"/>
      <c r="F1173" s="1"/>
      <c r="G1173" s="1"/>
      <c r="H1173" s="1"/>
      <c r="I1173" s="1"/>
      <c r="J1173" s="1"/>
      <c r="K1173" s="1"/>
      <c r="L1173" s="1"/>
      <c r="M1173" s="1"/>
      <c r="N1173" s="1"/>
      <c r="O1173" s="1"/>
      <c r="P1173" s="1"/>
      <c r="Q1173" s="1"/>
      <c r="R1173" s="1"/>
      <c r="S1173" s="1"/>
      <c r="T1173" s="1"/>
      <c r="U1173" s="1"/>
      <c r="V1173" s="1"/>
      <c r="W1173" s="1"/>
      <c r="X1173" s="1"/>
    </row>
    <row r="1174" spans="1:24" ht="15.75" customHeight="1">
      <c r="A1174" s="90">
        <v>977917</v>
      </c>
      <c r="B1174" s="88" t="s">
        <v>4542</v>
      </c>
      <c r="C1174" s="88" t="s">
        <v>4453</v>
      </c>
      <c r="D1174" s="89" t="s">
        <v>42</v>
      </c>
      <c r="E1174" s="66"/>
      <c r="F1174" s="1"/>
      <c r="G1174" s="1"/>
      <c r="H1174" s="1"/>
      <c r="I1174" s="1"/>
      <c r="J1174" s="1"/>
      <c r="K1174" s="1"/>
      <c r="L1174" s="1"/>
      <c r="M1174" s="1"/>
      <c r="N1174" s="1"/>
      <c r="O1174" s="1"/>
      <c r="P1174" s="1"/>
      <c r="Q1174" s="1"/>
      <c r="R1174" s="1"/>
      <c r="S1174" s="1"/>
      <c r="T1174" s="1"/>
      <c r="U1174" s="1"/>
      <c r="V1174" s="1"/>
      <c r="W1174" s="1"/>
      <c r="X1174" s="1"/>
    </row>
    <row r="1175" spans="1:24" ht="15.75" customHeight="1">
      <c r="A1175" s="90">
        <v>977925</v>
      </c>
      <c r="B1175" s="88" t="s">
        <v>4543</v>
      </c>
      <c r="C1175" s="88" t="s">
        <v>4453</v>
      </c>
      <c r="D1175" s="89" t="s">
        <v>42</v>
      </c>
      <c r="E1175" s="66"/>
      <c r="F1175" s="1"/>
      <c r="G1175" s="1"/>
      <c r="H1175" s="1"/>
      <c r="I1175" s="1"/>
      <c r="J1175" s="1"/>
      <c r="K1175" s="1"/>
      <c r="L1175" s="1"/>
      <c r="M1175" s="1"/>
      <c r="N1175" s="1"/>
      <c r="O1175" s="1"/>
      <c r="P1175" s="1"/>
      <c r="Q1175" s="1"/>
      <c r="R1175" s="1"/>
      <c r="S1175" s="1"/>
      <c r="T1175" s="1"/>
      <c r="U1175" s="1"/>
      <c r="V1175" s="1"/>
      <c r="W1175" s="1"/>
      <c r="X1175" s="1"/>
    </row>
    <row r="1176" spans="1:24" ht="15.75" customHeight="1">
      <c r="A1176" s="90">
        <v>977931</v>
      </c>
      <c r="B1176" s="88" t="s">
        <v>4544</v>
      </c>
      <c r="C1176" s="88" t="s">
        <v>4453</v>
      </c>
      <c r="D1176" s="89" t="s">
        <v>42</v>
      </c>
      <c r="E1176" s="66"/>
      <c r="F1176" s="1"/>
      <c r="G1176" s="1"/>
      <c r="H1176" s="1"/>
      <c r="I1176" s="1"/>
      <c r="J1176" s="1"/>
      <c r="K1176" s="1"/>
      <c r="L1176" s="1"/>
      <c r="M1176" s="1"/>
      <c r="N1176" s="1"/>
      <c r="O1176" s="1"/>
      <c r="P1176" s="1"/>
      <c r="Q1176" s="1"/>
      <c r="R1176" s="1"/>
      <c r="S1176" s="1"/>
      <c r="T1176" s="1"/>
      <c r="U1176" s="1"/>
      <c r="V1176" s="1"/>
      <c r="W1176" s="1"/>
      <c r="X1176" s="1"/>
    </row>
    <row r="1177" spans="1:24" ht="15.75" customHeight="1">
      <c r="A1177" s="90">
        <v>827750</v>
      </c>
      <c r="B1177" s="88" t="s">
        <v>4545</v>
      </c>
      <c r="C1177" s="88" t="s">
        <v>4453</v>
      </c>
      <c r="D1177" s="89" t="s">
        <v>42</v>
      </c>
      <c r="E1177" s="66"/>
      <c r="F1177" s="1"/>
      <c r="G1177" s="1"/>
      <c r="H1177" s="1"/>
      <c r="I1177" s="1"/>
      <c r="J1177" s="1"/>
      <c r="K1177" s="1"/>
      <c r="L1177" s="1"/>
      <c r="M1177" s="1"/>
      <c r="N1177" s="1"/>
      <c r="O1177" s="1"/>
      <c r="P1177" s="1"/>
      <c r="Q1177" s="1"/>
      <c r="R1177" s="1"/>
      <c r="S1177" s="1"/>
      <c r="T1177" s="1"/>
      <c r="U1177" s="1"/>
      <c r="V1177" s="1"/>
      <c r="W1177" s="1"/>
      <c r="X1177" s="1"/>
    </row>
    <row r="1178" spans="1:24" ht="15.75" customHeight="1">
      <c r="A1178" s="90">
        <v>845314</v>
      </c>
      <c r="B1178" s="88" t="s">
        <v>4546</v>
      </c>
      <c r="C1178" s="88" t="s">
        <v>4453</v>
      </c>
      <c r="D1178" s="89" t="s">
        <v>42</v>
      </c>
      <c r="E1178" s="66"/>
      <c r="F1178" s="1"/>
      <c r="G1178" s="1"/>
      <c r="H1178" s="1"/>
      <c r="I1178" s="1"/>
      <c r="J1178" s="1"/>
      <c r="K1178" s="1"/>
      <c r="L1178" s="1"/>
      <c r="M1178" s="1"/>
      <c r="N1178" s="1"/>
      <c r="O1178" s="1"/>
      <c r="P1178" s="1"/>
      <c r="Q1178" s="1"/>
      <c r="R1178" s="1"/>
      <c r="S1178" s="1"/>
      <c r="T1178" s="1"/>
      <c r="U1178" s="1"/>
      <c r="V1178" s="1"/>
      <c r="W1178" s="1"/>
      <c r="X1178" s="1"/>
    </row>
    <row r="1179" spans="1:24" ht="15.75" customHeight="1">
      <c r="A1179" s="90">
        <v>833710</v>
      </c>
      <c r="B1179" s="88" t="s">
        <v>4547</v>
      </c>
      <c r="C1179" s="88" t="s">
        <v>4453</v>
      </c>
      <c r="D1179" s="89" t="s">
        <v>42</v>
      </c>
      <c r="E1179" s="66"/>
      <c r="F1179" s="1"/>
      <c r="G1179" s="1"/>
      <c r="H1179" s="1"/>
      <c r="I1179" s="1"/>
      <c r="J1179" s="1"/>
      <c r="K1179" s="1"/>
      <c r="L1179" s="1"/>
      <c r="M1179" s="1"/>
      <c r="N1179" s="1"/>
      <c r="O1179" s="1"/>
      <c r="P1179" s="1"/>
      <c r="Q1179" s="1"/>
      <c r="R1179" s="1"/>
      <c r="S1179" s="1"/>
      <c r="T1179" s="1"/>
      <c r="U1179" s="1"/>
      <c r="V1179" s="1"/>
      <c r="W1179" s="1"/>
      <c r="X1179" s="1"/>
    </row>
    <row r="1180" spans="1:24" ht="15.75" customHeight="1">
      <c r="A1180" s="90">
        <v>833712</v>
      </c>
      <c r="B1180" s="88" t="s">
        <v>4548</v>
      </c>
      <c r="C1180" s="88" t="s">
        <v>4453</v>
      </c>
      <c r="D1180" s="89" t="s">
        <v>42</v>
      </c>
      <c r="E1180" s="66"/>
      <c r="F1180" s="1"/>
      <c r="G1180" s="1"/>
      <c r="H1180" s="1"/>
      <c r="I1180" s="1"/>
      <c r="J1180" s="1"/>
      <c r="K1180" s="1"/>
      <c r="L1180" s="1"/>
      <c r="M1180" s="1"/>
      <c r="N1180" s="1"/>
      <c r="O1180" s="1"/>
      <c r="P1180" s="1"/>
      <c r="Q1180" s="1"/>
      <c r="R1180" s="1"/>
      <c r="S1180" s="1"/>
      <c r="T1180" s="1"/>
      <c r="U1180" s="1"/>
      <c r="V1180" s="1"/>
      <c r="W1180" s="1"/>
      <c r="X1180" s="1"/>
    </row>
    <row r="1181" spans="1:24" ht="15.75" customHeight="1">
      <c r="A1181" s="90">
        <v>833714</v>
      </c>
      <c r="B1181" s="88" t="s">
        <v>4549</v>
      </c>
      <c r="C1181" s="88" t="s">
        <v>4453</v>
      </c>
      <c r="D1181" s="89" t="s">
        <v>42</v>
      </c>
      <c r="E1181" s="66"/>
      <c r="F1181" s="1"/>
      <c r="G1181" s="1"/>
      <c r="H1181" s="1"/>
      <c r="I1181" s="1"/>
      <c r="J1181" s="1"/>
      <c r="K1181" s="1"/>
      <c r="L1181" s="1"/>
      <c r="M1181" s="1"/>
      <c r="N1181" s="1"/>
      <c r="O1181" s="1"/>
      <c r="P1181" s="1"/>
      <c r="Q1181" s="1"/>
      <c r="R1181" s="1"/>
      <c r="S1181" s="1"/>
      <c r="T1181" s="1"/>
      <c r="U1181" s="1"/>
      <c r="V1181" s="1"/>
      <c r="W1181" s="1"/>
      <c r="X1181" s="1"/>
    </row>
  </sheetData>
  <conditionalFormatting sqref="A2:A1181">
    <cfRule type="expression" dxfId="1" priority="1">
      <formula>COUNTIF($A$2:$A$1081,A2)&gt;1</formula>
    </cfRule>
  </conditionalFormatting>
  <hyperlinks>
    <hyperlink ref="D2" r:id="rId1" xr:uid="{00000000-0004-0000-0F00-000000000000}"/>
    <hyperlink ref="D3" r:id="rId2" xr:uid="{00000000-0004-0000-0F00-000001000000}"/>
    <hyperlink ref="D4" r:id="rId3" xr:uid="{00000000-0004-0000-0F00-000002000000}"/>
    <hyperlink ref="D5" r:id="rId4" xr:uid="{00000000-0004-0000-0F00-000003000000}"/>
    <hyperlink ref="D6" r:id="rId5" xr:uid="{00000000-0004-0000-0F00-000004000000}"/>
    <hyperlink ref="D7" r:id="rId6" xr:uid="{00000000-0004-0000-0F00-000005000000}"/>
    <hyperlink ref="D8" r:id="rId7" xr:uid="{00000000-0004-0000-0F00-000006000000}"/>
    <hyperlink ref="D9" r:id="rId8" xr:uid="{00000000-0004-0000-0F00-000007000000}"/>
    <hyperlink ref="D10" r:id="rId9" xr:uid="{00000000-0004-0000-0F00-000008000000}"/>
    <hyperlink ref="D11" r:id="rId10" xr:uid="{00000000-0004-0000-0F00-000009000000}"/>
    <hyperlink ref="D12" r:id="rId11" xr:uid="{00000000-0004-0000-0F00-00000A000000}"/>
    <hyperlink ref="D13" r:id="rId12" xr:uid="{00000000-0004-0000-0F00-00000B000000}"/>
    <hyperlink ref="D14" r:id="rId13" xr:uid="{00000000-0004-0000-0F00-00000C000000}"/>
    <hyperlink ref="D15" r:id="rId14" xr:uid="{00000000-0004-0000-0F00-00000D000000}"/>
    <hyperlink ref="D16" r:id="rId15" xr:uid="{00000000-0004-0000-0F00-00000E000000}"/>
    <hyperlink ref="D17" r:id="rId16" xr:uid="{00000000-0004-0000-0F00-00000F000000}"/>
    <hyperlink ref="D18" r:id="rId17" xr:uid="{00000000-0004-0000-0F00-000010000000}"/>
    <hyperlink ref="D19" r:id="rId18" xr:uid="{00000000-0004-0000-0F00-000011000000}"/>
    <hyperlink ref="D20" r:id="rId19" xr:uid="{00000000-0004-0000-0F00-000012000000}"/>
    <hyperlink ref="D21" r:id="rId20" xr:uid="{00000000-0004-0000-0F00-000013000000}"/>
    <hyperlink ref="D22" r:id="rId21" xr:uid="{00000000-0004-0000-0F00-000014000000}"/>
    <hyperlink ref="D23" r:id="rId22" xr:uid="{00000000-0004-0000-0F00-000015000000}"/>
    <hyperlink ref="D24" r:id="rId23" xr:uid="{00000000-0004-0000-0F00-000016000000}"/>
    <hyperlink ref="D25" r:id="rId24" xr:uid="{00000000-0004-0000-0F00-000017000000}"/>
    <hyperlink ref="D26" r:id="rId25" xr:uid="{00000000-0004-0000-0F00-000018000000}"/>
    <hyperlink ref="D27" r:id="rId26" xr:uid="{00000000-0004-0000-0F00-000019000000}"/>
    <hyperlink ref="D28" r:id="rId27" xr:uid="{00000000-0004-0000-0F00-00001A000000}"/>
    <hyperlink ref="D29" r:id="rId28" xr:uid="{00000000-0004-0000-0F00-00001B000000}"/>
    <hyperlink ref="D30" r:id="rId29" xr:uid="{00000000-0004-0000-0F00-00001C000000}"/>
    <hyperlink ref="D31" r:id="rId30" xr:uid="{00000000-0004-0000-0F00-00001D000000}"/>
    <hyperlink ref="D32" r:id="rId31" xr:uid="{00000000-0004-0000-0F00-00001E000000}"/>
    <hyperlink ref="D33" r:id="rId32" xr:uid="{00000000-0004-0000-0F00-00001F000000}"/>
    <hyperlink ref="D34" r:id="rId33" xr:uid="{00000000-0004-0000-0F00-000020000000}"/>
    <hyperlink ref="D35" r:id="rId34" xr:uid="{00000000-0004-0000-0F00-000021000000}"/>
    <hyperlink ref="D36" r:id="rId35" xr:uid="{00000000-0004-0000-0F00-000022000000}"/>
    <hyperlink ref="D37" r:id="rId36" xr:uid="{00000000-0004-0000-0F00-000023000000}"/>
    <hyperlink ref="D38" r:id="rId37" xr:uid="{00000000-0004-0000-0F00-000024000000}"/>
    <hyperlink ref="D39" r:id="rId38" xr:uid="{00000000-0004-0000-0F00-000025000000}"/>
    <hyperlink ref="D40" r:id="rId39" xr:uid="{00000000-0004-0000-0F00-000026000000}"/>
    <hyperlink ref="D41" r:id="rId40" xr:uid="{00000000-0004-0000-0F00-000027000000}"/>
    <hyperlink ref="D42" r:id="rId41" xr:uid="{00000000-0004-0000-0F00-000028000000}"/>
    <hyperlink ref="D43" r:id="rId42" xr:uid="{00000000-0004-0000-0F00-000029000000}"/>
    <hyperlink ref="D44" r:id="rId43" xr:uid="{00000000-0004-0000-0F00-00002A000000}"/>
    <hyperlink ref="D45" r:id="rId44" xr:uid="{00000000-0004-0000-0F00-00002B000000}"/>
    <hyperlink ref="D46" r:id="rId45" xr:uid="{00000000-0004-0000-0F00-00002C000000}"/>
    <hyperlink ref="D47" r:id="rId46" xr:uid="{00000000-0004-0000-0F00-00002D000000}"/>
    <hyperlink ref="D48" r:id="rId47" xr:uid="{00000000-0004-0000-0F00-00002E000000}"/>
    <hyperlink ref="D49" r:id="rId48" xr:uid="{00000000-0004-0000-0F00-00002F000000}"/>
    <hyperlink ref="D50" r:id="rId49" xr:uid="{00000000-0004-0000-0F00-000030000000}"/>
    <hyperlink ref="D51" r:id="rId50" xr:uid="{00000000-0004-0000-0F00-000031000000}"/>
    <hyperlink ref="D52" r:id="rId51" xr:uid="{00000000-0004-0000-0F00-000032000000}"/>
    <hyperlink ref="D53" r:id="rId52" xr:uid="{00000000-0004-0000-0F00-000033000000}"/>
    <hyperlink ref="D54" r:id="rId53" xr:uid="{00000000-0004-0000-0F00-000034000000}"/>
    <hyperlink ref="D55" r:id="rId54" xr:uid="{00000000-0004-0000-0F00-000035000000}"/>
    <hyperlink ref="D56" r:id="rId55" xr:uid="{00000000-0004-0000-0F00-000036000000}"/>
    <hyperlink ref="D57" r:id="rId56" xr:uid="{00000000-0004-0000-0F00-000037000000}"/>
    <hyperlink ref="D58" r:id="rId57" xr:uid="{00000000-0004-0000-0F00-000038000000}"/>
    <hyperlink ref="D59" r:id="rId58" xr:uid="{00000000-0004-0000-0F00-000039000000}"/>
    <hyperlink ref="D60" r:id="rId59" xr:uid="{00000000-0004-0000-0F00-00003A000000}"/>
    <hyperlink ref="D61" r:id="rId60" xr:uid="{00000000-0004-0000-0F00-00003B000000}"/>
    <hyperlink ref="D62" r:id="rId61" xr:uid="{00000000-0004-0000-0F00-00003C000000}"/>
    <hyperlink ref="D63" r:id="rId62" xr:uid="{00000000-0004-0000-0F00-00003D000000}"/>
    <hyperlink ref="D64" r:id="rId63" xr:uid="{00000000-0004-0000-0F00-00003E000000}"/>
    <hyperlink ref="D65" r:id="rId64" xr:uid="{00000000-0004-0000-0F00-00003F000000}"/>
    <hyperlink ref="D66" r:id="rId65" xr:uid="{00000000-0004-0000-0F00-000040000000}"/>
    <hyperlink ref="D67" r:id="rId66" xr:uid="{00000000-0004-0000-0F00-000041000000}"/>
    <hyperlink ref="D68" r:id="rId67" xr:uid="{00000000-0004-0000-0F00-000042000000}"/>
    <hyperlink ref="D69" r:id="rId68" xr:uid="{00000000-0004-0000-0F00-000043000000}"/>
    <hyperlink ref="D70" r:id="rId69" xr:uid="{00000000-0004-0000-0F00-000044000000}"/>
    <hyperlink ref="D71" r:id="rId70" xr:uid="{00000000-0004-0000-0F00-000045000000}"/>
    <hyperlink ref="D72" r:id="rId71" xr:uid="{00000000-0004-0000-0F00-000046000000}"/>
    <hyperlink ref="D73" r:id="rId72" xr:uid="{00000000-0004-0000-0F00-000047000000}"/>
    <hyperlink ref="D74" r:id="rId73" xr:uid="{00000000-0004-0000-0F00-000048000000}"/>
    <hyperlink ref="D75" r:id="rId74" xr:uid="{00000000-0004-0000-0F00-000049000000}"/>
    <hyperlink ref="D76" r:id="rId75" xr:uid="{00000000-0004-0000-0F00-00004A000000}"/>
    <hyperlink ref="D77" r:id="rId76" xr:uid="{00000000-0004-0000-0F00-00004B000000}"/>
    <hyperlink ref="D78" r:id="rId77" xr:uid="{00000000-0004-0000-0F00-00004C000000}"/>
    <hyperlink ref="D79" r:id="rId78" xr:uid="{00000000-0004-0000-0F00-00004D000000}"/>
    <hyperlink ref="D80" r:id="rId79" xr:uid="{00000000-0004-0000-0F00-00004E000000}"/>
    <hyperlink ref="D81" r:id="rId80" xr:uid="{00000000-0004-0000-0F00-00004F000000}"/>
    <hyperlink ref="D82" r:id="rId81" xr:uid="{00000000-0004-0000-0F00-000050000000}"/>
    <hyperlink ref="D83" r:id="rId82" xr:uid="{00000000-0004-0000-0F00-000051000000}"/>
    <hyperlink ref="D84" r:id="rId83" xr:uid="{00000000-0004-0000-0F00-000052000000}"/>
    <hyperlink ref="D85" r:id="rId84" xr:uid="{00000000-0004-0000-0F00-000053000000}"/>
    <hyperlink ref="D86" r:id="rId85" xr:uid="{00000000-0004-0000-0F00-000054000000}"/>
    <hyperlink ref="D87" r:id="rId86" xr:uid="{00000000-0004-0000-0F00-000055000000}"/>
    <hyperlink ref="D88" r:id="rId87" xr:uid="{00000000-0004-0000-0F00-000056000000}"/>
    <hyperlink ref="D89" r:id="rId88" xr:uid="{00000000-0004-0000-0F00-000057000000}"/>
    <hyperlink ref="D90" r:id="rId89" xr:uid="{00000000-0004-0000-0F00-000058000000}"/>
    <hyperlink ref="D91" r:id="rId90" xr:uid="{00000000-0004-0000-0F00-000059000000}"/>
    <hyperlink ref="D92" r:id="rId91" xr:uid="{00000000-0004-0000-0F00-00005A000000}"/>
    <hyperlink ref="D93" r:id="rId92" xr:uid="{00000000-0004-0000-0F00-00005B000000}"/>
    <hyperlink ref="D94" r:id="rId93" xr:uid="{00000000-0004-0000-0F00-00005C000000}"/>
    <hyperlink ref="D95" r:id="rId94" xr:uid="{00000000-0004-0000-0F00-00005D000000}"/>
    <hyperlink ref="D96" r:id="rId95" xr:uid="{00000000-0004-0000-0F00-00005E000000}"/>
    <hyperlink ref="D97" r:id="rId96" xr:uid="{00000000-0004-0000-0F00-00005F000000}"/>
    <hyperlink ref="D98" r:id="rId97" xr:uid="{00000000-0004-0000-0F00-000060000000}"/>
    <hyperlink ref="D99" r:id="rId98" xr:uid="{00000000-0004-0000-0F00-000061000000}"/>
    <hyperlink ref="D100" r:id="rId99" xr:uid="{00000000-0004-0000-0F00-000062000000}"/>
    <hyperlink ref="D101" r:id="rId100" xr:uid="{00000000-0004-0000-0F00-000063000000}"/>
    <hyperlink ref="D102" r:id="rId101" xr:uid="{00000000-0004-0000-0F00-000064000000}"/>
    <hyperlink ref="D103" r:id="rId102" xr:uid="{00000000-0004-0000-0F00-000065000000}"/>
    <hyperlink ref="D104" r:id="rId103" xr:uid="{00000000-0004-0000-0F00-000066000000}"/>
    <hyperlink ref="D105" r:id="rId104" xr:uid="{00000000-0004-0000-0F00-000067000000}"/>
    <hyperlink ref="D106" r:id="rId105" xr:uid="{00000000-0004-0000-0F00-000068000000}"/>
    <hyperlink ref="D107" r:id="rId106" xr:uid="{00000000-0004-0000-0F00-000069000000}"/>
    <hyperlink ref="D108" r:id="rId107" xr:uid="{00000000-0004-0000-0F00-00006A000000}"/>
    <hyperlink ref="D109" r:id="rId108" xr:uid="{00000000-0004-0000-0F00-00006B000000}"/>
    <hyperlink ref="D110" r:id="rId109" xr:uid="{00000000-0004-0000-0F00-00006C000000}"/>
    <hyperlink ref="D111" r:id="rId110" xr:uid="{00000000-0004-0000-0F00-00006D000000}"/>
    <hyperlink ref="D112" r:id="rId111" xr:uid="{00000000-0004-0000-0F00-00006E000000}"/>
    <hyperlink ref="D113" r:id="rId112" xr:uid="{00000000-0004-0000-0F00-00006F000000}"/>
    <hyperlink ref="D114" r:id="rId113" xr:uid="{00000000-0004-0000-0F00-000070000000}"/>
    <hyperlink ref="D115" r:id="rId114" xr:uid="{00000000-0004-0000-0F00-000071000000}"/>
    <hyperlink ref="D116" r:id="rId115" xr:uid="{00000000-0004-0000-0F00-000072000000}"/>
    <hyperlink ref="D117" r:id="rId116" xr:uid="{00000000-0004-0000-0F00-000073000000}"/>
    <hyperlink ref="D118" r:id="rId117" xr:uid="{00000000-0004-0000-0F00-000074000000}"/>
    <hyperlink ref="D119" r:id="rId118" xr:uid="{00000000-0004-0000-0F00-000075000000}"/>
    <hyperlink ref="D120" r:id="rId119" xr:uid="{00000000-0004-0000-0F00-000076000000}"/>
    <hyperlink ref="D121" r:id="rId120" xr:uid="{00000000-0004-0000-0F00-000077000000}"/>
    <hyperlink ref="D122" r:id="rId121" xr:uid="{00000000-0004-0000-0F00-000078000000}"/>
    <hyperlink ref="D123" r:id="rId122" xr:uid="{00000000-0004-0000-0F00-000079000000}"/>
    <hyperlink ref="D124" r:id="rId123" xr:uid="{00000000-0004-0000-0F00-00007A000000}"/>
    <hyperlink ref="D125" r:id="rId124" xr:uid="{00000000-0004-0000-0F00-00007B000000}"/>
    <hyperlink ref="D126" r:id="rId125" xr:uid="{00000000-0004-0000-0F00-00007C000000}"/>
    <hyperlink ref="D127" r:id="rId126" xr:uid="{00000000-0004-0000-0F00-00007D000000}"/>
    <hyperlink ref="D128" r:id="rId127" xr:uid="{00000000-0004-0000-0F00-00007E000000}"/>
    <hyperlink ref="D129" r:id="rId128" xr:uid="{00000000-0004-0000-0F00-00007F000000}"/>
    <hyperlink ref="D130" r:id="rId129" xr:uid="{00000000-0004-0000-0F00-000080000000}"/>
    <hyperlink ref="D131" r:id="rId130" xr:uid="{00000000-0004-0000-0F00-000081000000}"/>
    <hyperlink ref="D132" r:id="rId131" xr:uid="{00000000-0004-0000-0F00-000082000000}"/>
    <hyperlink ref="D133" r:id="rId132" xr:uid="{00000000-0004-0000-0F00-000083000000}"/>
    <hyperlink ref="D134" r:id="rId133" xr:uid="{00000000-0004-0000-0F00-000084000000}"/>
    <hyperlink ref="D135" r:id="rId134" xr:uid="{00000000-0004-0000-0F00-000085000000}"/>
    <hyperlink ref="D136" r:id="rId135" xr:uid="{00000000-0004-0000-0F00-000086000000}"/>
    <hyperlink ref="D137" r:id="rId136" xr:uid="{00000000-0004-0000-0F00-000087000000}"/>
    <hyperlink ref="D138" r:id="rId137" xr:uid="{00000000-0004-0000-0F00-000088000000}"/>
    <hyperlink ref="D139" r:id="rId138" xr:uid="{00000000-0004-0000-0F00-000089000000}"/>
    <hyperlink ref="D140" r:id="rId139" xr:uid="{00000000-0004-0000-0F00-00008A000000}"/>
    <hyperlink ref="D141" r:id="rId140" xr:uid="{00000000-0004-0000-0F00-00008B000000}"/>
    <hyperlink ref="D142" r:id="rId141" xr:uid="{00000000-0004-0000-0F00-00008C000000}"/>
    <hyperlink ref="D143" r:id="rId142" xr:uid="{00000000-0004-0000-0F00-00008D000000}"/>
    <hyperlink ref="D144" r:id="rId143" xr:uid="{00000000-0004-0000-0F00-00008E000000}"/>
    <hyperlink ref="D145" r:id="rId144" xr:uid="{00000000-0004-0000-0F00-00008F000000}"/>
    <hyperlink ref="D146" r:id="rId145" xr:uid="{00000000-0004-0000-0F00-000090000000}"/>
    <hyperlink ref="D147" r:id="rId146" xr:uid="{00000000-0004-0000-0F00-000091000000}"/>
    <hyperlink ref="D148" r:id="rId147" xr:uid="{00000000-0004-0000-0F00-000092000000}"/>
    <hyperlink ref="D149" r:id="rId148" xr:uid="{00000000-0004-0000-0F00-000093000000}"/>
    <hyperlink ref="D150" r:id="rId149" xr:uid="{00000000-0004-0000-0F00-000094000000}"/>
    <hyperlink ref="D151" r:id="rId150" xr:uid="{00000000-0004-0000-0F00-000095000000}"/>
    <hyperlink ref="D152" r:id="rId151" xr:uid="{00000000-0004-0000-0F00-000096000000}"/>
    <hyperlink ref="D153" r:id="rId152" xr:uid="{00000000-0004-0000-0F00-000097000000}"/>
    <hyperlink ref="D154" r:id="rId153" xr:uid="{00000000-0004-0000-0F00-000098000000}"/>
    <hyperlink ref="D155" r:id="rId154" xr:uid="{00000000-0004-0000-0F00-000099000000}"/>
    <hyperlink ref="D156" r:id="rId155" xr:uid="{00000000-0004-0000-0F00-00009A000000}"/>
    <hyperlink ref="D157" r:id="rId156" xr:uid="{00000000-0004-0000-0F00-00009B000000}"/>
    <hyperlink ref="D158" r:id="rId157" xr:uid="{00000000-0004-0000-0F00-00009C000000}"/>
    <hyperlink ref="D159" r:id="rId158" xr:uid="{00000000-0004-0000-0F00-00009D000000}"/>
    <hyperlink ref="D160" r:id="rId159" xr:uid="{00000000-0004-0000-0F00-00009E000000}"/>
    <hyperlink ref="D161" r:id="rId160" xr:uid="{00000000-0004-0000-0F00-00009F000000}"/>
    <hyperlink ref="D162" r:id="rId161" xr:uid="{00000000-0004-0000-0F00-0000A0000000}"/>
    <hyperlink ref="D163" r:id="rId162" xr:uid="{00000000-0004-0000-0F00-0000A1000000}"/>
    <hyperlink ref="D164" r:id="rId163" xr:uid="{00000000-0004-0000-0F00-0000A2000000}"/>
    <hyperlink ref="D165" r:id="rId164" xr:uid="{00000000-0004-0000-0F00-0000A3000000}"/>
    <hyperlink ref="D166" r:id="rId165" xr:uid="{00000000-0004-0000-0F00-0000A4000000}"/>
    <hyperlink ref="D167" r:id="rId166" xr:uid="{00000000-0004-0000-0F00-0000A5000000}"/>
    <hyperlink ref="D168" r:id="rId167" xr:uid="{00000000-0004-0000-0F00-0000A6000000}"/>
    <hyperlink ref="D169" r:id="rId168" xr:uid="{00000000-0004-0000-0F00-0000A7000000}"/>
    <hyperlink ref="D170" r:id="rId169" xr:uid="{00000000-0004-0000-0F00-0000A8000000}"/>
    <hyperlink ref="D171" r:id="rId170" xr:uid="{00000000-0004-0000-0F00-0000A9000000}"/>
    <hyperlink ref="D172" r:id="rId171" xr:uid="{00000000-0004-0000-0F00-0000AA000000}"/>
    <hyperlink ref="D173" r:id="rId172" xr:uid="{00000000-0004-0000-0F00-0000AB000000}"/>
    <hyperlink ref="D174" r:id="rId173" xr:uid="{00000000-0004-0000-0F00-0000AC000000}"/>
    <hyperlink ref="D175" r:id="rId174" xr:uid="{00000000-0004-0000-0F00-0000AD000000}"/>
    <hyperlink ref="D176" r:id="rId175" xr:uid="{00000000-0004-0000-0F00-0000AE000000}"/>
    <hyperlink ref="D177" r:id="rId176" xr:uid="{00000000-0004-0000-0F00-0000AF000000}"/>
    <hyperlink ref="D178" r:id="rId177" xr:uid="{00000000-0004-0000-0F00-0000B0000000}"/>
    <hyperlink ref="D179" r:id="rId178" xr:uid="{00000000-0004-0000-0F00-0000B1000000}"/>
    <hyperlink ref="D180" r:id="rId179" xr:uid="{00000000-0004-0000-0F00-0000B2000000}"/>
    <hyperlink ref="D181" r:id="rId180" xr:uid="{00000000-0004-0000-0F00-0000B3000000}"/>
    <hyperlink ref="D182" r:id="rId181" xr:uid="{00000000-0004-0000-0F00-0000B4000000}"/>
    <hyperlink ref="D183" r:id="rId182" xr:uid="{00000000-0004-0000-0F00-0000B5000000}"/>
    <hyperlink ref="D184" r:id="rId183" xr:uid="{00000000-0004-0000-0F00-0000B6000000}"/>
    <hyperlink ref="D185" r:id="rId184" xr:uid="{00000000-0004-0000-0F00-0000B7000000}"/>
    <hyperlink ref="D186" r:id="rId185" xr:uid="{00000000-0004-0000-0F00-0000B8000000}"/>
    <hyperlink ref="D187" r:id="rId186" xr:uid="{00000000-0004-0000-0F00-0000B9000000}"/>
    <hyperlink ref="D188" r:id="rId187" xr:uid="{00000000-0004-0000-0F00-0000BA000000}"/>
    <hyperlink ref="D189" r:id="rId188" xr:uid="{00000000-0004-0000-0F00-0000BB000000}"/>
    <hyperlink ref="D190" r:id="rId189" xr:uid="{00000000-0004-0000-0F00-0000BC000000}"/>
    <hyperlink ref="D191" r:id="rId190" xr:uid="{00000000-0004-0000-0F00-0000BD000000}"/>
    <hyperlink ref="D192" r:id="rId191" xr:uid="{00000000-0004-0000-0F00-0000BE000000}"/>
    <hyperlink ref="D193" r:id="rId192" xr:uid="{00000000-0004-0000-0F00-0000BF000000}"/>
    <hyperlink ref="D194" r:id="rId193" xr:uid="{00000000-0004-0000-0F00-0000C0000000}"/>
    <hyperlink ref="D195" r:id="rId194" xr:uid="{00000000-0004-0000-0F00-0000C1000000}"/>
    <hyperlink ref="D196" r:id="rId195" xr:uid="{00000000-0004-0000-0F00-0000C2000000}"/>
    <hyperlink ref="D197" r:id="rId196" xr:uid="{00000000-0004-0000-0F00-0000C3000000}"/>
    <hyperlink ref="D198" r:id="rId197" xr:uid="{00000000-0004-0000-0F00-0000C4000000}"/>
    <hyperlink ref="D199" r:id="rId198" xr:uid="{00000000-0004-0000-0F00-0000C5000000}"/>
    <hyperlink ref="D200" r:id="rId199" xr:uid="{00000000-0004-0000-0F00-0000C6000000}"/>
    <hyperlink ref="D201" r:id="rId200" xr:uid="{00000000-0004-0000-0F00-0000C7000000}"/>
    <hyperlink ref="D202" r:id="rId201" xr:uid="{00000000-0004-0000-0F00-0000C8000000}"/>
    <hyperlink ref="D203" r:id="rId202" xr:uid="{00000000-0004-0000-0F00-0000C9000000}"/>
    <hyperlink ref="D204" r:id="rId203" xr:uid="{00000000-0004-0000-0F00-0000CA000000}"/>
    <hyperlink ref="D205" r:id="rId204" xr:uid="{00000000-0004-0000-0F00-0000CB000000}"/>
    <hyperlink ref="D206" r:id="rId205" xr:uid="{00000000-0004-0000-0F00-0000CC000000}"/>
    <hyperlink ref="D207" r:id="rId206" xr:uid="{00000000-0004-0000-0F00-0000CD000000}"/>
    <hyperlink ref="D208" r:id="rId207" xr:uid="{00000000-0004-0000-0F00-0000CE000000}"/>
    <hyperlink ref="D209" r:id="rId208" xr:uid="{00000000-0004-0000-0F00-0000CF000000}"/>
    <hyperlink ref="D210" r:id="rId209" xr:uid="{00000000-0004-0000-0F00-0000D0000000}"/>
    <hyperlink ref="D211" r:id="rId210" xr:uid="{00000000-0004-0000-0F00-0000D1000000}"/>
    <hyperlink ref="D212" r:id="rId211" xr:uid="{00000000-0004-0000-0F00-0000D2000000}"/>
    <hyperlink ref="D213" r:id="rId212" xr:uid="{00000000-0004-0000-0F00-0000D3000000}"/>
    <hyperlink ref="D214" r:id="rId213" xr:uid="{00000000-0004-0000-0F00-0000D4000000}"/>
    <hyperlink ref="D215" r:id="rId214" xr:uid="{00000000-0004-0000-0F00-0000D5000000}"/>
    <hyperlink ref="D216" r:id="rId215" xr:uid="{00000000-0004-0000-0F00-0000D6000000}"/>
    <hyperlink ref="D217" r:id="rId216" xr:uid="{00000000-0004-0000-0F00-0000D7000000}"/>
    <hyperlink ref="D218" r:id="rId217" xr:uid="{00000000-0004-0000-0F00-0000D8000000}"/>
    <hyperlink ref="D219" r:id="rId218" xr:uid="{00000000-0004-0000-0F00-0000D9000000}"/>
    <hyperlink ref="D220" r:id="rId219" xr:uid="{00000000-0004-0000-0F00-0000DA000000}"/>
    <hyperlink ref="D221" r:id="rId220" xr:uid="{00000000-0004-0000-0F00-0000DB000000}"/>
    <hyperlink ref="D222" r:id="rId221" xr:uid="{00000000-0004-0000-0F00-0000DC000000}"/>
    <hyperlink ref="D223" r:id="rId222" xr:uid="{00000000-0004-0000-0F00-0000DD000000}"/>
    <hyperlink ref="D224" r:id="rId223" xr:uid="{00000000-0004-0000-0F00-0000DE000000}"/>
    <hyperlink ref="D225" r:id="rId224" xr:uid="{00000000-0004-0000-0F00-0000DF000000}"/>
    <hyperlink ref="D226" r:id="rId225" xr:uid="{00000000-0004-0000-0F00-0000E0000000}"/>
    <hyperlink ref="D227" r:id="rId226" xr:uid="{00000000-0004-0000-0F00-0000E1000000}"/>
    <hyperlink ref="D228" r:id="rId227" xr:uid="{00000000-0004-0000-0F00-0000E2000000}"/>
    <hyperlink ref="D229" r:id="rId228" xr:uid="{00000000-0004-0000-0F00-0000E3000000}"/>
    <hyperlink ref="D230" r:id="rId229" xr:uid="{00000000-0004-0000-0F00-0000E4000000}"/>
    <hyperlink ref="D231" r:id="rId230" xr:uid="{00000000-0004-0000-0F00-0000E5000000}"/>
    <hyperlink ref="D232" r:id="rId231" xr:uid="{00000000-0004-0000-0F00-0000E6000000}"/>
    <hyperlink ref="D233" r:id="rId232" xr:uid="{00000000-0004-0000-0F00-0000E7000000}"/>
    <hyperlink ref="D234" r:id="rId233" xr:uid="{00000000-0004-0000-0F00-0000E8000000}"/>
    <hyperlink ref="D235" r:id="rId234" xr:uid="{00000000-0004-0000-0F00-0000E9000000}"/>
    <hyperlink ref="D236" r:id="rId235" xr:uid="{00000000-0004-0000-0F00-0000EA000000}"/>
    <hyperlink ref="D237" r:id="rId236" xr:uid="{00000000-0004-0000-0F00-0000EB000000}"/>
    <hyperlink ref="D238" r:id="rId237" xr:uid="{00000000-0004-0000-0F00-0000EC000000}"/>
    <hyperlink ref="D239" r:id="rId238" xr:uid="{00000000-0004-0000-0F00-0000ED000000}"/>
    <hyperlink ref="D240" r:id="rId239" xr:uid="{00000000-0004-0000-0F00-0000EE000000}"/>
    <hyperlink ref="D241" r:id="rId240" xr:uid="{00000000-0004-0000-0F00-0000EF000000}"/>
    <hyperlink ref="D242" r:id="rId241" xr:uid="{00000000-0004-0000-0F00-0000F0000000}"/>
    <hyperlink ref="D243" r:id="rId242" xr:uid="{00000000-0004-0000-0F00-0000F1000000}"/>
    <hyperlink ref="D244" r:id="rId243" xr:uid="{00000000-0004-0000-0F00-0000F2000000}"/>
    <hyperlink ref="D245" r:id="rId244" xr:uid="{00000000-0004-0000-0F00-0000F3000000}"/>
    <hyperlink ref="D246" r:id="rId245" xr:uid="{00000000-0004-0000-0F00-0000F4000000}"/>
    <hyperlink ref="D247" r:id="rId246" xr:uid="{00000000-0004-0000-0F00-0000F5000000}"/>
    <hyperlink ref="D248" r:id="rId247" xr:uid="{00000000-0004-0000-0F00-0000F6000000}"/>
    <hyperlink ref="D249" r:id="rId248" xr:uid="{00000000-0004-0000-0F00-0000F7000000}"/>
    <hyperlink ref="D250" r:id="rId249" xr:uid="{00000000-0004-0000-0F00-0000F8000000}"/>
    <hyperlink ref="D251" r:id="rId250" xr:uid="{00000000-0004-0000-0F00-0000F9000000}"/>
    <hyperlink ref="D252" r:id="rId251" xr:uid="{00000000-0004-0000-0F00-0000FA000000}"/>
    <hyperlink ref="D253" r:id="rId252" xr:uid="{00000000-0004-0000-0F00-0000FB000000}"/>
    <hyperlink ref="D254" r:id="rId253" xr:uid="{00000000-0004-0000-0F00-0000FC000000}"/>
    <hyperlink ref="D255" r:id="rId254" xr:uid="{00000000-0004-0000-0F00-0000FD000000}"/>
    <hyperlink ref="D256" r:id="rId255" xr:uid="{00000000-0004-0000-0F00-0000FE000000}"/>
    <hyperlink ref="D257" r:id="rId256" xr:uid="{00000000-0004-0000-0F00-0000FF000000}"/>
    <hyperlink ref="D258" r:id="rId257" xr:uid="{00000000-0004-0000-0F00-000000010000}"/>
    <hyperlink ref="D259" r:id="rId258" xr:uid="{00000000-0004-0000-0F00-000001010000}"/>
    <hyperlink ref="D260" r:id="rId259" xr:uid="{00000000-0004-0000-0F00-000002010000}"/>
    <hyperlink ref="D261" r:id="rId260" xr:uid="{00000000-0004-0000-0F00-000003010000}"/>
    <hyperlink ref="D262" r:id="rId261" xr:uid="{00000000-0004-0000-0F00-000004010000}"/>
    <hyperlink ref="D263" r:id="rId262" xr:uid="{00000000-0004-0000-0F00-000005010000}"/>
    <hyperlink ref="D264" r:id="rId263" xr:uid="{00000000-0004-0000-0F00-000006010000}"/>
    <hyperlink ref="D265" r:id="rId264" xr:uid="{00000000-0004-0000-0F00-000007010000}"/>
    <hyperlink ref="D266" r:id="rId265" xr:uid="{00000000-0004-0000-0F00-000008010000}"/>
    <hyperlink ref="D267" r:id="rId266" xr:uid="{00000000-0004-0000-0F00-000009010000}"/>
    <hyperlink ref="D268" r:id="rId267" xr:uid="{00000000-0004-0000-0F00-00000A010000}"/>
    <hyperlink ref="D269" r:id="rId268" xr:uid="{00000000-0004-0000-0F00-00000B010000}"/>
    <hyperlink ref="D270" r:id="rId269" xr:uid="{00000000-0004-0000-0F00-00000C010000}"/>
    <hyperlink ref="D271" r:id="rId270" xr:uid="{00000000-0004-0000-0F00-00000D010000}"/>
    <hyperlink ref="D272" r:id="rId271" xr:uid="{00000000-0004-0000-0F00-00000E010000}"/>
    <hyperlink ref="D273" r:id="rId272" xr:uid="{00000000-0004-0000-0F00-00000F010000}"/>
    <hyperlink ref="D274" r:id="rId273" xr:uid="{00000000-0004-0000-0F00-000010010000}"/>
    <hyperlink ref="D275" r:id="rId274" xr:uid="{00000000-0004-0000-0F00-000011010000}"/>
    <hyperlink ref="D276" r:id="rId275" xr:uid="{00000000-0004-0000-0F00-000012010000}"/>
    <hyperlink ref="D277" r:id="rId276" xr:uid="{00000000-0004-0000-0F00-000013010000}"/>
    <hyperlink ref="D278" r:id="rId277" xr:uid="{00000000-0004-0000-0F00-000014010000}"/>
    <hyperlink ref="D279" r:id="rId278" xr:uid="{00000000-0004-0000-0F00-000015010000}"/>
    <hyperlink ref="D280" r:id="rId279" xr:uid="{00000000-0004-0000-0F00-000016010000}"/>
    <hyperlink ref="D281" r:id="rId280" xr:uid="{00000000-0004-0000-0F00-000017010000}"/>
    <hyperlink ref="D282" r:id="rId281" xr:uid="{00000000-0004-0000-0F00-000018010000}"/>
    <hyperlink ref="D283" r:id="rId282" xr:uid="{00000000-0004-0000-0F00-000019010000}"/>
    <hyperlink ref="D284" r:id="rId283" xr:uid="{00000000-0004-0000-0F00-00001A010000}"/>
    <hyperlink ref="D285" r:id="rId284" xr:uid="{00000000-0004-0000-0F00-00001B010000}"/>
    <hyperlink ref="D286" r:id="rId285" xr:uid="{00000000-0004-0000-0F00-00001C010000}"/>
    <hyperlink ref="D287" r:id="rId286" xr:uid="{00000000-0004-0000-0F00-00001D010000}"/>
    <hyperlink ref="D288" r:id="rId287" xr:uid="{00000000-0004-0000-0F00-00001E010000}"/>
    <hyperlink ref="D289" r:id="rId288" xr:uid="{00000000-0004-0000-0F00-00001F010000}"/>
    <hyperlink ref="D290" r:id="rId289" xr:uid="{00000000-0004-0000-0F00-000020010000}"/>
    <hyperlink ref="D291" r:id="rId290" xr:uid="{00000000-0004-0000-0F00-000021010000}"/>
    <hyperlink ref="D292" r:id="rId291" xr:uid="{00000000-0004-0000-0F00-000022010000}"/>
    <hyperlink ref="D293" r:id="rId292" xr:uid="{00000000-0004-0000-0F00-000023010000}"/>
    <hyperlink ref="D294" r:id="rId293" xr:uid="{00000000-0004-0000-0F00-000024010000}"/>
    <hyperlink ref="D295" r:id="rId294" xr:uid="{00000000-0004-0000-0F00-000025010000}"/>
    <hyperlink ref="D296" r:id="rId295" xr:uid="{00000000-0004-0000-0F00-000026010000}"/>
    <hyperlink ref="D297" r:id="rId296" xr:uid="{00000000-0004-0000-0F00-000027010000}"/>
    <hyperlink ref="D298" r:id="rId297" xr:uid="{00000000-0004-0000-0F00-000028010000}"/>
    <hyperlink ref="D299" r:id="rId298" xr:uid="{00000000-0004-0000-0F00-000029010000}"/>
    <hyperlink ref="D300" r:id="rId299" xr:uid="{00000000-0004-0000-0F00-00002A010000}"/>
    <hyperlink ref="D301" r:id="rId300" xr:uid="{00000000-0004-0000-0F00-00002B010000}"/>
    <hyperlink ref="D302" r:id="rId301" xr:uid="{00000000-0004-0000-0F00-00002C010000}"/>
    <hyperlink ref="D303" r:id="rId302" xr:uid="{00000000-0004-0000-0F00-00002D010000}"/>
    <hyperlink ref="D304" r:id="rId303" xr:uid="{00000000-0004-0000-0F00-00002E010000}"/>
    <hyperlink ref="D305" r:id="rId304" xr:uid="{00000000-0004-0000-0F00-00002F010000}"/>
    <hyperlink ref="D306" r:id="rId305" xr:uid="{00000000-0004-0000-0F00-000030010000}"/>
    <hyperlink ref="D307" r:id="rId306" xr:uid="{00000000-0004-0000-0F00-000031010000}"/>
    <hyperlink ref="D308" r:id="rId307" xr:uid="{00000000-0004-0000-0F00-000032010000}"/>
    <hyperlink ref="D309" r:id="rId308" xr:uid="{00000000-0004-0000-0F00-000033010000}"/>
    <hyperlink ref="D310" r:id="rId309" xr:uid="{00000000-0004-0000-0F00-000034010000}"/>
    <hyperlink ref="D311" r:id="rId310" xr:uid="{00000000-0004-0000-0F00-000035010000}"/>
    <hyperlink ref="D312" r:id="rId311" xr:uid="{00000000-0004-0000-0F00-000036010000}"/>
    <hyperlink ref="D313" r:id="rId312" xr:uid="{00000000-0004-0000-0F00-000037010000}"/>
    <hyperlink ref="D314" r:id="rId313" xr:uid="{00000000-0004-0000-0F00-000038010000}"/>
    <hyperlink ref="D315" r:id="rId314" xr:uid="{00000000-0004-0000-0F00-000039010000}"/>
    <hyperlink ref="D316" r:id="rId315" xr:uid="{00000000-0004-0000-0F00-00003A010000}"/>
    <hyperlink ref="D317" r:id="rId316" xr:uid="{00000000-0004-0000-0F00-00003B010000}"/>
    <hyperlink ref="D318" r:id="rId317" xr:uid="{00000000-0004-0000-0F00-00003C010000}"/>
    <hyperlink ref="D319" r:id="rId318" xr:uid="{00000000-0004-0000-0F00-00003D010000}"/>
    <hyperlink ref="D320" r:id="rId319" xr:uid="{00000000-0004-0000-0F00-00003E010000}"/>
    <hyperlink ref="D321" r:id="rId320" xr:uid="{00000000-0004-0000-0F00-00003F010000}"/>
    <hyperlink ref="D322" r:id="rId321" xr:uid="{00000000-0004-0000-0F00-000040010000}"/>
    <hyperlink ref="D323" r:id="rId322" xr:uid="{00000000-0004-0000-0F00-000041010000}"/>
    <hyperlink ref="D324" r:id="rId323" xr:uid="{00000000-0004-0000-0F00-000042010000}"/>
    <hyperlink ref="D325" r:id="rId324" xr:uid="{00000000-0004-0000-0F00-000043010000}"/>
    <hyperlink ref="D326" r:id="rId325" xr:uid="{00000000-0004-0000-0F00-000044010000}"/>
    <hyperlink ref="D327" r:id="rId326" xr:uid="{00000000-0004-0000-0F00-000045010000}"/>
    <hyperlink ref="D328" r:id="rId327" xr:uid="{00000000-0004-0000-0F00-000046010000}"/>
    <hyperlink ref="D329" r:id="rId328" xr:uid="{00000000-0004-0000-0F00-000047010000}"/>
    <hyperlink ref="D330" r:id="rId329" xr:uid="{00000000-0004-0000-0F00-000048010000}"/>
    <hyperlink ref="D331" r:id="rId330" xr:uid="{00000000-0004-0000-0F00-000049010000}"/>
    <hyperlink ref="D332" r:id="rId331" xr:uid="{00000000-0004-0000-0F00-00004A010000}"/>
    <hyperlink ref="D333" r:id="rId332" xr:uid="{00000000-0004-0000-0F00-00004B010000}"/>
    <hyperlink ref="D334" r:id="rId333" xr:uid="{00000000-0004-0000-0F00-00004C010000}"/>
    <hyperlink ref="D335" r:id="rId334" xr:uid="{00000000-0004-0000-0F00-00004D010000}"/>
    <hyperlink ref="D336" r:id="rId335" xr:uid="{00000000-0004-0000-0F00-00004E010000}"/>
    <hyperlink ref="D337" r:id="rId336" xr:uid="{00000000-0004-0000-0F00-00004F010000}"/>
    <hyperlink ref="D338" r:id="rId337" xr:uid="{00000000-0004-0000-0F00-000050010000}"/>
    <hyperlink ref="D339" r:id="rId338" xr:uid="{00000000-0004-0000-0F00-000051010000}"/>
    <hyperlink ref="D340" r:id="rId339" xr:uid="{00000000-0004-0000-0F00-000052010000}"/>
    <hyperlink ref="D341" r:id="rId340" xr:uid="{00000000-0004-0000-0F00-000053010000}"/>
    <hyperlink ref="D342" r:id="rId341" xr:uid="{00000000-0004-0000-0F00-000054010000}"/>
    <hyperlink ref="D343" r:id="rId342" xr:uid="{00000000-0004-0000-0F00-000055010000}"/>
    <hyperlink ref="D344" r:id="rId343" xr:uid="{00000000-0004-0000-0F00-000056010000}"/>
    <hyperlink ref="D345" r:id="rId344" xr:uid="{00000000-0004-0000-0F00-000057010000}"/>
    <hyperlink ref="D346" r:id="rId345" xr:uid="{00000000-0004-0000-0F00-000058010000}"/>
    <hyperlink ref="D347" r:id="rId346" xr:uid="{00000000-0004-0000-0F00-000059010000}"/>
    <hyperlink ref="D348" r:id="rId347" xr:uid="{00000000-0004-0000-0F00-00005A010000}"/>
    <hyperlink ref="D349" r:id="rId348" xr:uid="{00000000-0004-0000-0F00-00005B010000}"/>
    <hyperlink ref="D350" r:id="rId349" xr:uid="{00000000-0004-0000-0F00-00005C010000}"/>
    <hyperlink ref="D351" r:id="rId350" xr:uid="{00000000-0004-0000-0F00-00005D010000}"/>
    <hyperlink ref="D352" r:id="rId351" xr:uid="{00000000-0004-0000-0F00-00005E010000}"/>
    <hyperlink ref="D353" r:id="rId352" xr:uid="{00000000-0004-0000-0F00-00005F010000}"/>
    <hyperlink ref="D354" r:id="rId353" xr:uid="{00000000-0004-0000-0F00-000060010000}"/>
    <hyperlink ref="D355" r:id="rId354" xr:uid="{00000000-0004-0000-0F00-000061010000}"/>
    <hyperlink ref="D356" r:id="rId355" xr:uid="{00000000-0004-0000-0F00-000062010000}"/>
    <hyperlink ref="D357" r:id="rId356" xr:uid="{00000000-0004-0000-0F00-000063010000}"/>
    <hyperlink ref="D358" r:id="rId357" xr:uid="{00000000-0004-0000-0F00-000064010000}"/>
    <hyperlink ref="D359" r:id="rId358" xr:uid="{00000000-0004-0000-0F00-000065010000}"/>
    <hyperlink ref="D360" r:id="rId359" xr:uid="{00000000-0004-0000-0F00-000066010000}"/>
    <hyperlink ref="D361" r:id="rId360" xr:uid="{00000000-0004-0000-0F00-000067010000}"/>
    <hyperlink ref="D362" r:id="rId361" xr:uid="{00000000-0004-0000-0F00-000068010000}"/>
    <hyperlink ref="D363" r:id="rId362" xr:uid="{00000000-0004-0000-0F00-000069010000}"/>
    <hyperlink ref="D364" r:id="rId363" xr:uid="{00000000-0004-0000-0F00-00006A010000}"/>
    <hyperlink ref="D365" r:id="rId364" xr:uid="{00000000-0004-0000-0F00-00006B010000}"/>
    <hyperlink ref="D366" r:id="rId365" xr:uid="{00000000-0004-0000-0F00-00006C010000}"/>
    <hyperlink ref="D367" r:id="rId366" xr:uid="{00000000-0004-0000-0F00-00006D010000}"/>
    <hyperlink ref="D368" r:id="rId367" xr:uid="{00000000-0004-0000-0F00-00006E010000}"/>
    <hyperlink ref="D369" r:id="rId368" xr:uid="{00000000-0004-0000-0F00-00006F010000}"/>
    <hyperlink ref="D370" r:id="rId369" xr:uid="{00000000-0004-0000-0F00-000070010000}"/>
    <hyperlink ref="D371" r:id="rId370" xr:uid="{00000000-0004-0000-0F00-000071010000}"/>
    <hyperlink ref="D372" r:id="rId371" xr:uid="{00000000-0004-0000-0F00-000072010000}"/>
    <hyperlink ref="D373" r:id="rId372" xr:uid="{00000000-0004-0000-0F00-000073010000}"/>
    <hyperlink ref="D374" r:id="rId373" xr:uid="{00000000-0004-0000-0F00-000074010000}"/>
    <hyperlink ref="D375" r:id="rId374" xr:uid="{00000000-0004-0000-0F00-000075010000}"/>
    <hyperlink ref="D376" r:id="rId375" xr:uid="{00000000-0004-0000-0F00-000076010000}"/>
    <hyperlink ref="D377" r:id="rId376" xr:uid="{00000000-0004-0000-0F00-000077010000}"/>
    <hyperlink ref="D378" r:id="rId377" xr:uid="{00000000-0004-0000-0F00-000078010000}"/>
    <hyperlink ref="D379" r:id="rId378" xr:uid="{00000000-0004-0000-0F00-000079010000}"/>
    <hyperlink ref="D380" r:id="rId379" xr:uid="{00000000-0004-0000-0F00-00007A010000}"/>
    <hyperlink ref="D381" r:id="rId380" xr:uid="{00000000-0004-0000-0F00-00007B010000}"/>
    <hyperlink ref="D382" r:id="rId381" xr:uid="{00000000-0004-0000-0F00-00007C010000}"/>
    <hyperlink ref="D383" r:id="rId382" xr:uid="{00000000-0004-0000-0F00-00007D010000}"/>
    <hyperlink ref="D384" r:id="rId383" xr:uid="{00000000-0004-0000-0F00-00007E010000}"/>
    <hyperlink ref="D385" r:id="rId384" xr:uid="{00000000-0004-0000-0F00-00007F010000}"/>
    <hyperlink ref="D386" r:id="rId385" xr:uid="{00000000-0004-0000-0F00-000080010000}"/>
    <hyperlink ref="D387" r:id="rId386" xr:uid="{00000000-0004-0000-0F00-000081010000}"/>
    <hyperlink ref="D388" r:id="rId387" xr:uid="{00000000-0004-0000-0F00-000082010000}"/>
    <hyperlink ref="D389" r:id="rId388" xr:uid="{00000000-0004-0000-0F00-000083010000}"/>
    <hyperlink ref="D390" r:id="rId389" xr:uid="{00000000-0004-0000-0F00-000084010000}"/>
    <hyperlink ref="D391" r:id="rId390" xr:uid="{00000000-0004-0000-0F00-000085010000}"/>
    <hyperlink ref="D392" r:id="rId391" xr:uid="{00000000-0004-0000-0F00-000086010000}"/>
    <hyperlink ref="D393" r:id="rId392" xr:uid="{00000000-0004-0000-0F00-000087010000}"/>
    <hyperlink ref="D394" r:id="rId393" xr:uid="{00000000-0004-0000-0F00-000088010000}"/>
    <hyperlink ref="D395" r:id="rId394" xr:uid="{00000000-0004-0000-0F00-000089010000}"/>
    <hyperlink ref="D396" r:id="rId395" xr:uid="{00000000-0004-0000-0F00-00008A010000}"/>
    <hyperlink ref="D397" r:id="rId396" xr:uid="{00000000-0004-0000-0F00-00008B010000}"/>
    <hyperlink ref="D398" r:id="rId397" xr:uid="{00000000-0004-0000-0F00-00008C010000}"/>
    <hyperlink ref="D399" r:id="rId398" xr:uid="{00000000-0004-0000-0F00-00008D010000}"/>
    <hyperlink ref="D400" r:id="rId399" xr:uid="{00000000-0004-0000-0F00-00008E010000}"/>
    <hyperlink ref="D401" r:id="rId400" xr:uid="{00000000-0004-0000-0F00-00008F010000}"/>
    <hyperlink ref="D402" r:id="rId401" xr:uid="{00000000-0004-0000-0F00-000090010000}"/>
    <hyperlink ref="D403" r:id="rId402" xr:uid="{00000000-0004-0000-0F00-000091010000}"/>
    <hyperlink ref="D404" r:id="rId403" xr:uid="{00000000-0004-0000-0F00-000092010000}"/>
    <hyperlink ref="D405" r:id="rId404" xr:uid="{00000000-0004-0000-0F00-000093010000}"/>
    <hyperlink ref="D406" r:id="rId405" xr:uid="{00000000-0004-0000-0F00-000094010000}"/>
    <hyperlink ref="D407" r:id="rId406" xr:uid="{00000000-0004-0000-0F00-000095010000}"/>
    <hyperlink ref="D408" r:id="rId407" xr:uid="{00000000-0004-0000-0F00-000096010000}"/>
    <hyperlink ref="D409" r:id="rId408" xr:uid="{00000000-0004-0000-0F00-000097010000}"/>
    <hyperlink ref="D410" r:id="rId409" xr:uid="{00000000-0004-0000-0F00-000098010000}"/>
    <hyperlink ref="D411" r:id="rId410" xr:uid="{00000000-0004-0000-0F00-000099010000}"/>
    <hyperlink ref="D412" r:id="rId411" xr:uid="{00000000-0004-0000-0F00-00009A010000}"/>
    <hyperlink ref="D413" r:id="rId412" xr:uid="{00000000-0004-0000-0F00-00009B010000}"/>
    <hyperlink ref="D414" r:id="rId413" xr:uid="{00000000-0004-0000-0F00-00009C010000}"/>
    <hyperlink ref="D415" r:id="rId414" xr:uid="{00000000-0004-0000-0F00-00009D010000}"/>
    <hyperlink ref="D416" r:id="rId415" xr:uid="{00000000-0004-0000-0F00-00009E010000}"/>
    <hyperlink ref="D417" r:id="rId416" xr:uid="{00000000-0004-0000-0F00-00009F010000}"/>
    <hyperlink ref="D418" r:id="rId417" xr:uid="{00000000-0004-0000-0F00-0000A0010000}"/>
    <hyperlink ref="D419" r:id="rId418" xr:uid="{00000000-0004-0000-0F00-0000A1010000}"/>
    <hyperlink ref="D420" r:id="rId419" xr:uid="{00000000-0004-0000-0F00-0000A2010000}"/>
    <hyperlink ref="D421" r:id="rId420" xr:uid="{00000000-0004-0000-0F00-0000A3010000}"/>
    <hyperlink ref="D422" r:id="rId421" xr:uid="{00000000-0004-0000-0F00-0000A4010000}"/>
    <hyperlink ref="D423" r:id="rId422" xr:uid="{00000000-0004-0000-0F00-0000A5010000}"/>
    <hyperlink ref="D424" r:id="rId423" xr:uid="{00000000-0004-0000-0F00-0000A6010000}"/>
    <hyperlink ref="D425" r:id="rId424" xr:uid="{00000000-0004-0000-0F00-0000A7010000}"/>
    <hyperlink ref="D426" r:id="rId425" xr:uid="{00000000-0004-0000-0F00-0000A8010000}"/>
    <hyperlink ref="D427" r:id="rId426" xr:uid="{00000000-0004-0000-0F00-0000A9010000}"/>
    <hyperlink ref="D428" r:id="rId427" xr:uid="{00000000-0004-0000-0F00-0000AA010000}"/>
    <hyperlink ref="D429" r:id="rId428" xr:uid="{00000000-0004-0000-0F00-0000AB010000}"/>
    <hyperlink ref="D430" r:id="rId429" xr:uid="{00000000-0004-0000-0F00-0000AC010000}"/>
    <hyperlink ref="D431" r:id="rId430" xr:uid="{00000000-0004-0000-0F00-0000AD010000}"/>
    <hyperlink ref="D432" r:id="rId431" xr:uid="{00000000-0004-0000-0F00-0000AE010000}"/>
    <hyperlink ref="D433" r:id="rId432" xr:uid="{00000000-0004-0000-0F00-0000AF010000}"/>
    <hyperlink ref="D434" r:id="rId433" xr:uid="{00000000-0004-0000-0F00-0000B0010000}"/>
    <hyperlink ref="D435" r:id="rId434" xr:uid="{00000000-0004-0000-0F00-0000B1010000}"/>
    <hyperlink ref="D436" r:id="rId435" xr:uid="{00000000-0004-0000-0F00-0000B2010000}"/>
    <hyperlink ref="D437" r:id="rId436" xr:uid="{00000000-0004-0000-0F00-0000B3010000}"/>
    <hyperlink ref="D438" r:id="rId437" xr:uid="{00000000-0004-0000-0F00-0000B4010000}"/>
    <hyperlink ref="D439" r:id="rId438" xr:uid="{00000000-0004-0000-0F00-0000B5010000}"/>
    <hyperlink ref="D440" r:id="rId439" xr:uid="{00000000-0004-0000-0F00-0000B6010000}"/>
    <hyperlink ref="D441" r:id="rId440" xr:uid="{00000000-0004-0000-0F00-0000B7010000}"/>
    <hyperlink ref="D442" r:id="rId441" xr:uid="{00000000-0004-0000-0F00-0000B8010000}"/>
    <hyperlink ref="D443" r:id="rId442" xr:uid="{00000000-0004-0000-0F00-0000B9010000}"/>
    <hyperlink ref="D444" r:id="rId443" xr:uid="{00000000-0004-0000-0F00-0000BA010000}"/>
    <hyperlink ref="D445" r:id="rId444" xr:uid="{00000000-0004-0000-0F00-0000BB010000}"/>
    <hyperlink ref="D446" r:id="rId445" xr:uid="{00000000-0004-0000-0F00-0000BC010000}"/>
    <hyperlink ref="D447" r:id="rId446" xr:uid="{00000000-0004-0000-0F00-0000BD010000}"/>
    <hyperlink ref="D448" r:id="rId447" xr:uid="{00000000-0004-0000-0F00-0000BE010000}"/>
    <hyperlink ref="D449" r:id="rId448" xr:uid="{00000000-0004-0000-0F00-0000BF010000}"/>
    <hyperlink ref="D450" r:id="rId449" xr:uid="{00000000-0004-0000-0F00-0000C0010000}"/>
    <hyperlink ref="D451" r:id="rId450" xr:uid="{00000000-0004-0000-0F00-0000C1010000}"/>
    <hyperlink ref="D452" r:id="rId451" xr:uid="{00000000-0004-0000-0F00-0000C2010000}"/>
    <hyperlink ref="D453" r:id="rId452" xr:uid="{00000000-0004-0000-0F00-0000C3010000}"/>
    <hyperlink ref="D454" r:id="rId453" xr:uid="{00000000-0004-0000-0F00-0000C4010000}"/>
    <hyperlink ref="D455" r:id="rId454" xr:uid="{00000000-0004-0000-0F00-0000C5010000}"/>
    <hyperlink ref="D456" r:id="rId455" xr:uid="{00000000-0004-0000-0F00-0000C6010000}"/>
    <hyperlink ref="D457" r:id="rId456" xr:uid="{00000000-0004-0000-0F00-0000C7010000}"/>
    <hyperlink ref="D458" r:id="rId457" xr:uid="{00000000-0004-0000-0F00-0000C8010000}"/>
    <hyperlink ref="D459" r:id="rId458" xr:uid="{00000000-0004-0000-0F00-0000C9010000}"/>
    <hyperlink ref="D460" r:id="rId459" xr:uid="{00000000-0004-0000-0F00-0000CA010000}"/>
    <hyperlink ref="D461" r:id="rId460" xr:uid="{00000000-0004-0000-0F00-0000CB010000}"/>
    <hyperlink ref="D462" r:id="rId461" xr:uid="{00000000-0004-0000-0F00-0000CC010000}"/>
    <hyperlink ref="D463" r:id="rId462" xr:uid="{00000000-0004-0000-0F00-0000CD010000}"/>
    <hyperlink ref="D464" r:id="rId463" xr:uid="{00000000-0004-0000-0F00-0000CE010000}"/>
    <hyperlink ref="D465" r:id="rId464" xr:uid="{00000000-0004-0000-0F00-0000CF010000}"/>
    <hyperlink ref="D466" r:id="rId465" xr:uid="{00000000-0004-0000-0F00-0000D0010000}"/>
    <hyperlink ref="D467" r:id="rId466" xr:uid="{00000000-0004-0000-0F00-0000D1010000}"/>
    <hyperlink ref="D468" r:id="rId467" xr:uid="{00000000-0004-0000-0F00-0000D2010000}"/>
    <hyperlink ref="D469" r:id="rId468" xr:uid="{00000000-0004-0000-0F00-0000D3010000}"/>
    <hyperlink ref="D470" r:id="rId469" xr:uid="{00000000-0004-0000-0F00-0000D4010000}"/>
    <hyperlink ref="D471" r:id="rId470" xr:uid="{00000000-0004-0000-0F00-0000D5010000}"/>
    <hyperlink ref="D472" r:id="rId471" xr:uid="{00000000-0004-0000-0F00-0000D6010000}"/>
    <hyperlink ref="D473" r:id="rId472" xr:uid="{00000000-0004-0000-0F00-0000D7010000}"/>
    <hyperlink ref="D474" r:id="rId473" xr:uid="{00000000-0004-0000-0F00-0000D8010000}"/>
    <hyperlink ref="D475" r:id="rId474" xr:uid="{00000000-0004-0000-0F00-0000D9010000}"/>
    <hyperlink ref="D476" r:id="rId475" xr:uid="{00000000-0004-0000-0F00-0000DA010000}"/>
    <hyperlink ref="D477" r:id="rId476" xr:uid="{00000000-0004-0000-0F00-0000DB010000}"/>
    <hyperlink ref="D478" r:id="rId477" xr:uid="{00000000-0004-0000-0F00-0000DC010000}"/>
    <hyperlink ref="D479" r:id="rId478" xr:uid="{00000000-0004-0000-0F00-0000DD010000}"/>
    <hyperlink ref="D480" r:id="rId479" xr:uid="{00000000-0004-0000-0F00-0000DE010000}"/>
    <hyperlink ref="D481" r:id="rId480" xr:uid="{00000000-0004-0000-0F00-0000DF010000}"/>
    <hyperlink ref="D482" r:id="rId481" xr:uid="{00000000-0004-0000-0F00-0000E0010000}"/>
    <hyperlink ref="D483" r:id="rId482" xr:uid="{00000000-0004-0000-0F00-0000E1010000}"/>
    <hyperlink ref="D484" r:id="rId483" xr:uid="{00000000-0004-0000-0F00-0000E2010000}"/>
    <hyperlink ref="D485" r:id="rId484" xr:uid="{00000000-0004-0000-0F00-0000E3010000}"/>
    <hyperlink ref="D486" r:id="rId485" xr:uid="{00000000-0004-0000-0F00-0000E4010000}"/>
    <hyperlink ref="D487" r:id="rId486" xr:uid="{00000000-0004-0000-0F00-0000E5010000}"/>
    <hyperlink ref="D488" r:id="rId487" xr:uid="{00000000-0004-0000-0F00-0000E6010000}"/>
    <hyperlink ref="D489" r:id="rId488" xr:uid="{00000000-0004-0000-0F00-0000E7010000}"/>
    <hyperlink ref="D490" r:id="rId489" xr:uid="{00000000-0004-0000-0F00-0000E8010000}"/>
    <hyperlink ref="D491" r:id="rId490" xr:uid="{00000000-0004-0000-0F00-0000E9010000}"/>
    <hyperlink ref="D492" r:id="rId491" xr:uid="{00000000-0004-0000-0F00-0000EA010000}"/>
    <hyperlink ref="D493" r:id="rId492" xr:uid="{00000000-0004-0000-0F00-0000EB010000}"/>
    <hyperlink ref="D494" r:id="rId493" xr:uid="{00000000-0004-0000-0F00-0000EC010000}"/>
    <hyperlink ref="D495" r:id="rId494" xr:uid="{00000000-0004-0000-0F00-0000ED010000}"/>
    <hyperlink ref="D496" r:id="rId495" xr:uid="{00000000-0004-0000-0F00-0000EE010000}"/>
    <hyperlink ref="D497" r:id="rId496" xr:uid="{00000000-0004-0000-0F00-0000EF010000}"/>
    <hyperlink ref="D498" r:id="rId497" xr:uid="{00000000-0004-0000-0F00-0000F0010000}"/>
    <hyperlink ref="D499" r:id="rId498" xr:uid="{00000000-0004-0000-0F00-0000F1010000}"/>
    <hyperlink ref="D500" r:id="rId499" xr:uid="{00000000-0004-0000-0F00-0000F2010000}"/>
    <hyperlink ref="D501" r:id="rId500" xr:uid="{00000000-0004-0000-0F00-0000F3010000}"/>
    <hyperlink ref="D502" r:id="rId501" xr:uid="{00000000-0004-0000-0F00-0000F4010000}"/>
    <hyperlink ref="D503" r:id="rId502" xr:uid="{00000000-0004-0000-0F00-0000F5010000}"/>
    <hyperlink ref="D504" r:id="rId503" xr:uid="{00000000-0004-0000-0F00-0000F6010000}"/>
    <hyperlink ref="D505" r:id="rId504" xr:uid="{00000000-0004-0000-0F00-0000F7010000}"/>
    <hyperlink ref="D506" r:id="rId505" xr:uid="{00000000-0004-0000-0F00-0000F8010000}"/>
    <hyperlink ref="D507" r:id="rId506" xr:uid="{00000000-0004-0000-0F00-0000F9010000}"/>
    <hyperlink ref="D508" r:id="rId507" xr:uid="{00000000-0004-0000-0F00-0000FA010000}"/>
    <hyperlink ref="D509" r:id="rId508" xr:uid="{00000000-0004-0000-0F00-0000FB010000}"/>
    <hyperlink ref="D510" r:id="rId509" xr:uid="{00000000-0004-0000-0F00-0000FC010000}"/>
    <hyperlink ref="D511" r:id="rId510" xr:uid="{00000000-0004-0000-0F00-0000FD010000}"/>
    <hyperlink ref="D512" r:id="rId511" xr:uid="{00000000-0004-0000-0F00-0000FE010000}"/>
    <hyperlink ref="D513" r:id="rId512" xr:uid="{00000000-0004-0000-0F00-0000FF010000}"/>
    <hyperlink ref="D514" r:id="rId513" xr:uid="{00000000-0004-0000-0F00-000000020000}"/>
    <hyperlink ref="D515" r:id="rId514" xr:uid="{00000000-0004-0000-0F00-000001020000}"/>
    <hyperlink ref="D516" r:id="rId515" xr:uid="{00000000-0004-0000-0F00-000002020000}"/>
    <hyperlink ref="D517" r:id="rId516" xr:uid="{00000000-0004-0000-0F00-000003020000}"/>
    <hyperlink ref="D518" r:id="rId517" xr:uid="{00000000-0004-0000-0F00-000004020000}"/>
    <hyperlink ref="D519" r:id="rId518" xr:uid="{00000000-0004-0000-0F00-000005020000}"/>
    <hyperlink ref="D520" r:id="rId519" xr:uid="{00000000-0004-0000-0F00-000006020000}"/>
    <hyperlink ref="D521" r:id="rId520" xr:uid="{00000000-0004-0000-0F00-000007020000}"/>
    <hyperlink ref="D522" r:id="rId521" xr:uid="{00000000-0004-0000-0F00-000008020000}"/>
    <hyperlink ref="D523" r:id="rId522" xr:uid="{00000000-0004-0000-0F00-000009020000}"/>
    <hyperlink ref="D524" r:id="rId523" xr:uid="{00000000-0004-0000-0F00-00000A020000}"/>
    <hyperlink ref="D525" r:id="rId524" xr:uid="{00000000-0004-0000-0F00-00000B020000}"/>
    <hyperlink ref="D526" r:id="rId525" xr:uid="{00000000-0004-0000-0F00-00000C020000}"/>
    <hyperlink ref="D527" r:id="rId526" xr:uid="{00000000-0004-0000-0F00-00000D020000}"/>
    <hyperlink ref="D528" r:id="rId527" xr:uid="{00000000-0004-0000-0F00-00000E020000}"/>
    <hyperlink ref="D529" r:id="rId528" xr:uid="{00000000-0004-0000-0F00-00000F020000}"/>
    <hyperlink ref="D530" r:id="rId529" xr:uid="{00000000-0004-0000-0F00-000010020000}"/>
    <hyperlink ref="D531" r:id="rId530" xr:uid="{00000000-0004-0000-0F00-000011020000}"/>
    <hyperlink ref="D532" r:id="rId531" xr:uid="{00000000-0004-0000-0F00-000012020000}"/>
    <hyperlink ref="D533" r:id="rId532" xr:uid="{00000000-0004-0000-0F00-000013020000}"/>
    <hyperlink ref="D534" r:id="rId533" xr:uid="{00000000-0004-0000-0F00-000014020000}"/>
    <hyperlink ref="D535" r:id="rId534" xr:uid="{00000000-0004-0000-0F00-000015020000}"/>
    <hyperlink ref="D536" r:id="rId535" xr:uid="{00000000-0004-0000-0F00-000016020000}"/>
    <hyperlink ref="D537" r:id="rId536" xr:uid="{00000000-0004-0000-0F00-000017020000}"/>
    <hyperlink ref="D538" r:id="rId537" xr:uid="{00000000-0004-0000-0F00-000018020000}"/>
    <hyperlink ref="D539" r:id="rId538" xr:uid="{00000000-0004-0000-0F00-000019020000}"/>
    <hyperlink ref="D540" r:id="rId539" xr:uid="{00000000-0004-0000-0F00-00001A020000}"/>
    <hyperlink ref="D541" r:id="rId540" xr:uid="{00000000-0004-0000-0F00-00001B020000}"/>
    <hyperlink ref="D542" r:id="rId541" xr:uid="{00000000-0004-0000-0F00-00001C020000}"/>
    <hyperlink ref="D543" r:id="rId542" xr:uid="{00000000-0004-0000-0F00-00001D020000}"/>
    <hyperlink ref="D544" r:id="rId543" xr:uid="{00000000-0004-0000-0F00-00001E020000}"/>
    <hyperlink ref="D545" r:id="rId544" xr:uid="{00000000-0004-0000-0F00-00001F020000}"/>
    <hyperlink ref="D546" r:id="rId545" xr:uid="{00000000-0004-0000-0F00-000020020000}"/>
    <hyperlink ref="D547" r:id="rId546" xr:uid="{00000000-0004-0000-0F00-000021020000}"/>
    <hyperlink ref="D548" r:id="rId547" xr:uid="{00000000-0004-0000-0F00-000022020000}"/>
    <hyperlink ref="D549" r:id="rId548" xr:uid="{00000000-0004-0000-0F00-000023020000}"/>
    <hyperlink ref="D550" r:id="rId549" xr:uid="{00000000-0004-0000-0F00-000024020000}"/>
    <hyperlink ref="D551" r:id="rId550" xr:uid="{00000000-0004-0000-0F00-000025020000}"/>
    <hyperlink ref="D552" r:id="rId551" xr:uid="{00000000-0004-0000-0F00-000026020000}"/>
    <hyperlink ref="D553" r:id="rId552" xr:uid="{00000000-0004-0000-0F00-000027020000}"/>
    <hyperlink ref="D554" r:id="rId553" xr:uid="{00000000-0004-0000-0F00-000028020000}"/>
    <hyperlink ref="D555" r:id="rId554" xr:uid="{00000000-0004-0000-0F00-000029020000}"/>
    <hyperlink ref="D556" r:id="rId555" xr:uid="{00000000-0004-0000-0F00-00002A020000}"/>
    <hyperlink ref="D557" r:id="rId556" xr:uid="{00000000-0004-0000-0F00-00002B020000}"/>
    <hyperlink ref="D558" r:id="rId557" xr:uid="{00000000-0004-0000-0F00-00002C020000}"/>
    <hyperlink ref="D559" r:id="rId558" xr:uid="{00000000-0004-0000-0F00-00002D020000}"/>
    <hyperlink ref="D560" r:id="rId559" xr:uid="{00000000-0004-0000-0F00-00002E020000}"/>
    <hyperlink ref="D561" r:id="rId560" xr:uid="{00000000-0004-0000-0F00-00002F020000}"/>
    <hyperlink ref="D562" r:id="rId561" xr:uid="{00000000-0004-0000-0F00-000030020000}"/>
    <hyperlink ref="D563" r:id="rId562" xr:uid="{00000000-0004-0000-0F00-000031020000}"/>
    <hyperlink ref="D564" r:id="rId563" xr:uid="{00000000-0004-0000-0F00-000032020000}"/>
    <hyperlink ref="D565" r:id="rId564" xr:uid="{00000000-0004-0000-0F00-000033020000}"/>
    <hyperlink ref="D566" r:id="rId565" xr:uid="{00000000-0004-0000-0F00-000034020000}"/>
    <hyperlink ref="D567" r:id="rId566" xr:uid="{00000000-0004-0000-0F00-000035020000}"/>
    <hyperlink ref="D568" r:id="rId567" xr:uid="{00000000-0004-0000-0F00-000036020000}"/>
    <hyperlink ref="D569" r:id="rId568" xr:uid="{00000000-0004-0000-0F00-000037020000}"/>
    <hyperlink ref="D570" r:id="rId569" xr:uid="{00000000-0004-0000-0F00-000038020000}"/>
    <hyperlink ref="D571" r:id="rId570" xr:uid="{00000000-0004-0000-0F00-000039020000}"/>
    <hyperlink ref="D572" r:id="rId571" xr:uid="{00000000-0004-0000-0F00-00003A020000}"/>
    <hyperlink ref="D573" r:id="rId572" xr:uid="{00000000-0004-0000-0F00-00003B020000}"/>
    <hyperlink ref="D574" r:id="rId573" xr:uid="{00000000-0004-0000-0F00-00003C020000}"/>
    <hyperlink ref="D575" r:id="rId574" xr:uid="{00000000-0004-0000-0F00-00003D020000}"/>
    <hyperlink ref="D576" r:id="rId575" xr:uid="{00000000-0004-0000-0F00-00003E020000}"/>
    <hyperlink ref="D577" r:id="rId576" xr:uid="{00000000-0004-0000-0F00-00003F020000}"/>
    <hyperlink ref="D578" r:id="rId577" xr:uid="{00000000-0004-0000-0F00-000040020000}"/>
    <hyperlink ref="D579" r:id="rId578" xr:uid="{00000000-0004-0000-0F00-000041020000}"/>
    <hyperlink ref="D580" r:id="rId579" xr:uid="{00000000-0004-0000-0F00-000042020000}"/>
    <hyperlink ref="D581" r:id="rId580" xr:uid="{00000000-0004-0000-0F00-000043020000}"/>
    <hyperlink ref="D582" r:id="rId581" xr:uid="{00000000-0004-0000-0F00-000044020000}"/>
    <hyperlink ref="D583" r:id="rId582" xr:uid="{00000000-0004-0000-0F00-000045020000}"/>
    <hyperlink ref="D584" r:id="rId583" xr:uid="{00000000-0004-0000-0F00-000046020000}"/>
    <hyperlink ref="D585" r:id="rId584" xr:uid="{00000000-0004-0000-0F00-000047020000}"/>
    <hyperlink ref="D586" r:id="rId585" xr:uid="{00000000-0004-0000-0F00-000048020000}"/>
    <hyperlink ref="D587" r:id="rId586" xr:uid="{00000000-0004-0000-0F00-000049020000}"/>
    <hyperlink ref="D588" r:id="rId587" xr:uid="{00000000-0004-0000-0F00-00004A020000}"/>
    <hyperlink ref="D589" r:id="rId588" xr:uid="{00000000-0004-0000-0F00-00004B020000}"/>
    <hyperlink ref="D590" r:id="rId589" xr:uid="{00000000-0004-0000-0F00-00004C020000}"/>
    <hyperlink ref="D591" r:id="rId590" xr:uid="{00000000-0004-0000-0F00-00004D020000}"/>
    <hyperlink ref="D592" r:id="rId591" xr:uid="{00000000-0004-0000-0F00-00004E020000}"/>
    <hyperlink ref="D593" r:id="rId592" xr:uid="{00000000-0004-0000-0F00-00004F020000}"/>
    <hyperlink ref="D594" r:id="rId593" xr:uid="{00000000-0004-0000-0F00-000050020000}"/>
    <hyperlink ref="D595" r:id="rId594" xr:uid="{00000000-0004-0000-0F00-000051020000}"/>
    <hyperlink ref="D596" r:id="rId595" xr:uid="{00000000-0004-0000-0F00-000052020000}"/>
    <hyperlink ref="D597" r:id="rId596" xr:uid="{00000000-0004-0000-0F00-000053020000}"/>
    <hyperlink ref="D598" r:id="rId597" xr:uid="{00000000-0004-0000-0F00-000054020000}"/>
    <hyperlink ref="D599" r:id="rId598" xr:uid="{00000000-0004-0000-0F00-000055020000}"/>
    <hyperlink ref="D600" r:id="rId599" xr:uid="{00000000-0004-0000-0F00-000056020000}"/>
    <hyperlink ref="D601" r:id="rId600" xr:uid="{00000000-0004-0000-0F00-000057020000}"/>
    <hyperlink ref="D602" r:id="rId601" xr:uid="{00000000-0004-0000-0F00-000058020000}"/>
    <hyperlink ref="D603" r:id="rId602" xr:uid="{00000000-0004-0000-0F00-000059020000}"/>
    <hyperlink ref="D604" r:id="rId603" xr:uid="{00000000-0004-0000-0F00-00005A020000}"/>
    <hyperlink ref="D605" r:id="rId604" xr:uid="{00000000-0004-0000-0F00-00005B020000}"/>
    <hyperlink ref="D606" r:id="rId605" xr:uid="{00000000-0004-0000-0F00-00005C020000}"/>
    <hyperlink ref="D607" r:id="rId606" xr:uid="{00000000-0004-0000-0F00-00005D020000}"/>
    <hyperlink ref="D608" r:id="rId607" xr:uid="{00000000-0004-0000-0F00-00005E020000}"/>
    <hyperlink ref="D609" r:id="rId608" xr:uid="{00000000-0004-0000-0F00-00005F020000}"/>
    <hyperlink ref="D610" r:id="rId609" xr:uid="{00000000-0004-0000-0F00-000060020000}"/>
    <hyperlink ref="D611" r:id="rId610" xr:uid="{00000000-0004-0000-0F00-000061020000}"/>
    <hyperlink ref="D612" r:id="rId611" xr:uid="{00000000-0004-0000-0F00-000062020000}"/>
    <hyperlink ref="D613" r:id="rId612" xr:uid="{00000000-0004-0000-0F00-000063020000}"/>
    <hyperlink ref="D614" r:id="rId613" xr:uid="{00000000-0004-0000-0F00-000064020000}"/>
    <hyperlink ref="D615" r:id="rId614" xr:uid="{00000000-0004-0000-0F00-000065020000}"/>
    <hyperlink ref="D616" r:id="rId615" xr:uid="{00000000-0004-0000-0F00-000066020000}"/>
    <hyperlink ref="D617" r:id="rId616" xr:uid="{00000000-0004-0000-0F00-000067020000}"/>
    <hyperlink ref="D618" r:id="rId617" xr:uid="{00000000-0004-0000-0F00-000068020000}"/>
    <hyperlink ref="D619" r:id="rId618" xr:uid="{00000000-0004-0000-0F00-000069020000}"/>
    <hyperlink ref="D620" r:id="rId619" xr:uid="{00000000-0004-0000-0F00-00006A020000}"/>
    <hyperlink ref="D621" r:id="rId620" xr:uid="{00000000-0004-0000-0F00-00006B020000}"/>
    <hyperlink ref="D622" r:id="rId621" xr:uid="{00000000-0004-0000-0F00-00006C020000}"/>
    <hyperlink ref="D623" r:id="rId622" xr:uid="{00000000-0004-0000-0F00-00006D020000}"/>
    <hyperlink ref="D624" r:id="rId623" xr:uid="{00000000-0004-0000-0F00-00006E020000}"/>
    <hyperlink ref="D625" r:id="rId624" xr:uid="{00000000-0004-0000-0F00-00006F020000}"/>
    <hyperlink ref="D626" r:id="rId625" xr:uid="{00000000-0004-0000-0F00-000070020000}"/>
    <hyperlink ref="D627" r:id="rId626" xr:uid="{00000000-0004-0000-0F00-000071020000}"/>
    <hyperlink ref="D628" r:id="rId627" xr:uid="{00000000-0004-0000-0F00-000072020000}"/>
    <hyperlink ref="D629" r:id="rId628" xr:uid="{00000000-0004-0000-0F00-000073020000}"/>
    <hyperlink ref="D630" r:id="rId629" xr:uid="{00000000-0004-0000-0F00-000074020000}"/>
    <hyperlink ref="D631" r:id="rId630" xr:uid="{00000000-0004-0000-0F00-000075020000}"/>
    <hyperlink ref="D632" r:id="rId631" xr:uid="{00000000-0004-0000-0F00-000076020000}"/>
    <hyperlink ref="D633" r:id="rId632" xr:uid="{00000000-0004-0000-0F00-000077020000}"/>
    <hyperlink ref="D634" r:id="rId633" xr:uid="{00000000-0004-0000-0F00-000078020000}"/>
    <hyperlink ref="D635" r:id="rId634" xr:uid="{00000000-0004-0000-0F00-000079020000}"/>
    <hyperlink ref="D636" r:id="rId635" xr:uid="{00000000-0004-0000-0F00-00007A020000}"/>
    <hyperlink ref="D637" r:id="rId636" xr:uid="{00000000-0004-0000-0F00-00007B020000}"/>
    <hyperlink ref="D638" r:id="rId637" xr:uid="{00000000-0004-0000-0F00-00007C020000}"/>
    <hyperlink ref="D639" r:id="rId638" xr:uid="{00000000-0004-0000-0F00-00007D020000}"/>
    <hyperlink ref="D640" r:id="rId639" xr:uid="{00000000-0004-0000-0F00-00007E020000}"/>
    <hyperlink ref="D641" r:id="rId640" xr:uid="{00000000-0004-0000-0F00-00007F020000}"/>
    <hyperlink ref="D642" r:id="rId641" xr:uid="{00000000-0004-0000-0F00-000080020000}"/>
    <hyperlink ref="D643" r:id="rId642" xr:uid="{00000000-0004-0000-0F00-000081020000}"/>
    <hyperlink ref="D644" r:id="rId643" xr:uid="{00000000-0004-0000-0F00-000082020000}"/>
    <hyperlink ref="D645" r:id="rId644" xr:uid="{00000000-0004-0000-0F00-000083020000}"/>
    <hyperlink ref="D646" r:id="rId645" xr:uid="{00000000-0004-0000-0F00-000084020000}"/>
    <hyperlink ref="D647" r:id="rId646" xr:uid="{00000000-0004-0000-0F00-000085020000}"/>
    <hyperlink ref="D648" r:id="rId647" xr:uid="{00000000-0004-0000-0F00-000086020000}"/>
    <hyperlink ref="D649" r:id="rId648" xr:uid="{00000000-0004-0000-0F00-000087020000}"/>
    <hyperlink ref="D650" r:id="rId649" xr:uid="{00000000-0004-0000-0F00-000088020000}"/>
    <hyperlink ref="D651" r:id="rId650" xr:uid="{00000000-0004-0000-0F00-000089020000}"/>
    <hyperlink ref="D652" r:id="rId651" xr:uid="{00000000-0004-0000-0F00-00008A020000}"/>
    <hyperlink ref="D653" r:id="rId652" xr:uid="{00000000-0004-0000-0F00-00008B020000}"/>
    <hyperlink ref="D654" r:id="rId653" xr:uid="{00000000-0004-0000-0F00-00008C020000}"/>
    <hyperlink ref="D655" r:id="rId654" xr:uid="{00000000-0004-0000-0F00-00008D020000}"/>
    <hyperlink ref="D656" r:id="rId655" xr:uid="{00000000-0004-0000-0F00-00008E020000}"/>
    <hyperlink ref="D657" r:id="rId656" xr:uid="{00000000-0004-0000-0F00-00008F020000}"/>
    <hyperlink ref="D658" r:id="rId657" xr:uid="{00000000-0004-0000-0F00-000090020000}"/>
    <hyperlink ref="D659" r:id="rId658" xr:uid="{00000000-0004-0000-0F00-000091020000}"/>
    <hyperlink ref="D660" r:id="rId659" xr:uid="{00000000-0004-0000-0F00-000092020000}"/>
    <hyperlink ref="D661" r:id="rId660" xr:uid="{00000000-0004-0000-0F00-000093020000}"/>
    <hyperlink ref="D662" r:id="rId661" xr:uid="{00000000-0004-0000-0F00-000094020000}"/>
    <hyperlink ref="D663" r:id="rId662" xr:uid="{00000000-0004-0000-0F00-000095020000}"/>
    <hyperlink ref="D664" r:id="rId663" xr:uid="{00000000-0004-0000-0F00-000096020000}"/>
    <hyperlink ref="D665" r:id="rId664" xr:uid="{00000000-0004-0000-0F00-000097020000}"/>
    <hyperlink ref="D666" r:id="rId665" xr:uid="{00000000-0004-0000-0F00-000098020000}"/>
    <hyperlink ref="D667" r:id="rId666" xr:uid="{00000000-0004-0000-0F00-000099020000}"/>
    <hyperlink ref="D668" r:id="rId667" xr:uid="{00000000-0004-0000-0F00-00009A020000}"/>
    <hyperlink ref="D669" r:id="rId668" xr:uid="{00000000-0004-0000-0F00-00009B020000}"/>
    <hyperlink ref="D670" r:id="rId669" xr:uid="{00000000-0004-0000-0F00-00009C020000}"/>
    <hyperlink ref="D671" r:id="rId670" xr:uid="{00000000-0004-0000-0F00-00009D020000}"/>
    <hyperlink ref="D672" r:id="rId671" xr:uid="{00000000-0004-0000-0F00-00009E020000}"/>
    <hyperlink ref="D673" r:id="rId672" xr:uid="{00000000-0004-0000-0F00-00009F020000}"/>
    <hyperlink ref="D674" r:id="rId673" xr:uid="{00000000-0004-0000-0F00-0000A0020000}"/>
    <hyperlink ref="D675" r:id="rId674" xr:uid="{00000000-0004-0000-0F00-0000A1020000}"/>
    <hyperlink ref="D676" r:id="rId675" xr:uid="{00000000-0004-0000-0F00-0000A2020000}"/>
    <hyperlink ref="D677" r:id="rId676" xr:uid="{00000000-0004-0000-0F00-0000A3020000}"/>
    <hyperlink ref="D678" r:id="rId677" xr:uid="{00000000-0004-0000-0F00-0000A4020000}"/>
    <hyperlink ref="D679" r:id="rId678" xr:uid="{00000000-0004-0000-0F00-0000A5020000}"/>
    <hyperlink ref="D680" r:id="rId679" xr:uid="{00000000-0004-0000-0F00-0000A6020000}"/>
    <hyperlink ref="D681" r:id="rId680" xr:uid="{00000000-0004-0000-0F00-0000A7020000}"/>
    <hyperlink ref="D682" r:id="rId681" xr:uid="{00000000-0004-0000-0F00-0000A8020000}"/>
    <hyperlink ref="D683" r:id="rId682" xr:uid="{00000000-0004-0000-0F00-0000A9020000}"/>
    <hyperlink ref="D684" r:id="rId683" xr:uid="{00000000-0004-0000-0F00-0000AA020000}"/>
    <hyperlink ref="D685" r:id="rId684" xr:uid="{00000000-0004-0000-0F00-0000AB020000}"/>
    <hyperlink ref="D686" r:id="rId685" xr:uid="{00000000-0004-0000-0F00-0000AC020000}"/>
    <hyperlink ref="D687" r:id="rId686" xr:uid="{00000000-0004-0000-0F00-0000AD020000}"/>
    <hyperlink ref="D688" r:id="rId687" xr:uid="{00000000-0004-0000-0F00-0000AE020000}"/>
    <hyperlink ref="D689" r:id="rId688" xr:uid="{00000000-0004-0000-0F00-0000AF020000}"/>
    <hyperlink ref="D690" r:id="rId689" xr:uid="{00000000-0004-0000-0F00-0000B0020000}"/>
    <hyperlink ref="D691" r:id="rId690" xr:uid="{00000000-0004-0000-0F00-0000B1020000}"/>
    <hyperlink ref="D692" r:id="rId691" xr:uid="{00000000-0004-0000-0F00-0000B2020000}"/>
    <hyperlink ref="D693" r:id="rId692" xr:uid="{00000000-0004-0000-0F00-0000B3020000}"/>
    <hyperlink ref="D694" r:id="rId693" xr:uid="{00000000-0004-0000-0F00-0000B4020000}"/>
    <hyperlink ref="D695" r:id="rId694" xr:uid="{00000000-0004-0000-0F00-0000B5020000}"/>
    <hyperlink ref="D696" r:id="rId695" xr:uid="{00000000-0004-0000-0F00-0000B6020000}"/>
    <hyperlink ref="D697" r:id="rId696" xr:uid="{00000000-0004-0000-0F00-0000B7020000}"/>
    <hyperlink ref="D698" r:id="rId697" xr:uid="{00000000-0004-0000-0F00-0000B8020000}"/>
    <hyperlink ref="D699" r:id="rId698" xr:uid="{00000000-0004-0000-0F00-0000B9020000}"/>
    <hyperlink ref="D700" r:id="rId699" xr:uid="{00000000-0004-0000-0F00-0000BA020000}"/>
    <hyperlink ref="D701" r:id="rId700" xr:uid="{00000000-0004-0000-0F00-0000BB020000}"/>
    <hyperlink ref="D702" r:id="rId701" xr:uid="{00000000-0004-0000-0F00-0000BC020000}"/>
    <hyperlink ref="D703" r:id="rId702" xr:uid="{00000000-0004-0000-0F00-0000BD020000}"/>
    <hyperlink ref="D704" r:id="rId703" xr:uid="{00000000-0004-0000-0F00-0000BE020000}"/>
    <hyperlink ref="D705" r:id="rId704" xr:uid="{00000000-0004-0000-0F00-0000BF020000}"/>
    <hyperlink ref="D706" r:id="rId705" xr:uid="{00000000-0004-0000-0F00-0000C0020000}"/>
    <hyperlink ref="D707" r:id="rId706" xr:uid="{00000000-0004-0000-0F00-0000C1020000}"/>
    <hyperlink ref="D708" r:id="rId707" xr:uid="{00000000-0004-0000-0F00-0000C2020000}"/>
    <hyperlink ref="D709" r:id="rId708" xr:uid="{00000000-0004-0000-0F00-0000C3020000}"/>
    <hyperlink ref="D710" r:id="rId709" xr:uid="{00000000-0004-0000-0F00-0000C4020000}"/>
    <hyperlink ref="D711" r:id="rId710" xr:uid="{00000000-0004-0000-0F00-0000C5020000}"/>
    <hyperlink ref="D712" r:id="rId711" xr:uid="{00000000-0004-0000-0F00-0000C6020000}"/>
    <hyperlink ref="D713" r:id="rId712" xr:uid="{00000000-0004-0000-0F00-0000C7020000}"/>
    <hyperlink ref="D714" r:id="rId713" xr:uid="{00000000-0004-0000-0F00-0000C8020000}"/>
    <hyperlink ref="D715" r:id="rId714" xr:uid="{00000000-0004-0000-0F00-0000C9020000}"/>
    <hyperlink ref="D716" r:id="rId715" xr:uid="{00000000-0004-0000-0F00-0000CA020000}"/>
    <hyperlink ref="D717" r:id="rId716" xr:uid="{00000000-0004-0000-0F00-0000CB020000}"/>
    <hyperlink ref="D718" r:id="rId717" xr:uid="{00000000-0004-0000-0F00-0000CC020000}"/>
    <hyperlink ref="D719" r:id="rId718" xr:uid="{00000000-0004-0000-0F00-0000CD020000}"/>
    <hyperlink ref="D720" r:id="rId719" xr:uid="{00000000-0004-0000-0F00-0000CE020000}"/>
    <hyperlink ref="D721" r:id="rId720" xr:uid="{00000000-0004-0000-0F00-0000CF020000}"/>
    <hyperlink ref="D722" r:id="rId721" xr:uid="{00000000-0004-0000-0F00-0000D0020000}"/>
    <hyperlink ref="D723" r:id="rId722" xr:uid="{00000000-0004-0000-0F00-0000D1020000}"/>
    <hyperlink ref="D724" r:id="rId723" xr:uid="{00000000-0004-0000-0F00-0000D2020000}"/>
    <hyperlink ref="D725" r:id="rId724" xr:uid="{00000000-0004-0000-0F00-0000D3020000}"/>
    <hyperlink ref="D726" r:id="rId725" xr:uid="{00000000-0004-0000-0F00-0000D4020000}"/>
    <hyperlink ref="D727" r:id="rId726" xr:uid="{00000000-0004-0000-0F00-0000D5020000}"/>
    <hyperlink ref="D728" r:id="rId727" xr:uid="{00000000-0004-0000-0F00-0000D6020000}"/>
    <hyperlink ref="D729" r:id="rId728" xr:uid="{00000000-0004-0000-0F00-0000D7020000}"/>
    <hyperlink ref="D730" r:id="rId729" xr:uid="{00000000-0004-0000-0F00-0000D8020000}"/>
    <hyperlink ref="D731" r:id="rId730" xr:uid="{00000000-0004-0000-0F00-0000D9020000}"/>
    <hyperlink ref="D732" r:id="rId731" xr:uid="{00000000-0004-0000-0F00-0000DA020000}"/>
    <hyperlink ref="D733" r:id="rId732" xr:uid="{00000000-0004-0000-0F00-0000DB020000}"/>
    <hyperlink ref="D734" r:id="rId733" xr:uid="{00000000-0004-0000-0F00-0000DC020000}"/>
    <hyperlink ref="D735" r:id="rId734" xr:uid="{00000000-0004-0000-0F00-0000DD020000}"/>
    <hyperlink ref="D736" r:id="rId735" xr:uid="{00000000-0004-0000-0F00-0000DE020000}"/>
    <hyperlink ref="D737" r:id="rId736" xr:uid="{00000000-0004-0000-0F00-0000DF020000}"/>
    <hyperlink ref="D738" r:id="rId737" xr:uid="{00000000-0004-0000-0F00-0000E0020000}"/>
    <hyperlink ref="D739" r:id="rId738" xr:uid="{00000000-0004-0000-0F00-0000E1020000}"/>
    <hyperlink ref="D740" r:id="rId739" xr:uid="{00000000-0004-0000-0F00-0000E2020000}"/>
    <hyperlink ref="D741" r:id="rId740" xr:uid="{00000000-0004-0000-0F00-0000E3020000}"/>
    <hyperlink ref="D742" r:id="rId741" xr:uid="{00000000-0004-0000-0F00-0000E4020000}"/>
    <hyperlink ref="D743" r:id="rId742" xr:uid="{00000000-0004-0000-0F00-0000E5020000}"/>
    <hyperlink ref="D744" r:id="rId743" xr:uid="{00000000-0004-0000-0F00-0000E6020000}"/>
    <hyperlink ref="D745" r:id="rId744" xr:uid="{00000000-0004-0000-0F00-0000E7020000}"/>
    <hyperlink ref="D746" r:id="rId745" xr:uid="{00000000-0004-0000-0F00-0000E8020000}"/>
    <hyperlink ref="D747" r:id="rId746" xr:uid="{00000000-0004-0000-0F00-0000E9020000}"/>
    <hyperlink ref="D748" r:id="rId747" xr:uid="{00000000-0004-0000-0F00-0000EA020000}"/>
    <hyperlink ref="D749" r:id="rId748" xr:uid="{00000000-0004-0000-0F00-0000EB020000}"/>
    <hyperlink ref="D750" r:id="rId749" xr:uid="{00000000-0004-0000-0F00-0000EC020000}"/>
    <hyperlink ref="D751" r:id="rId750" xr:uid="{00000000-0004-0000-0F00-0000ED020000}"/>
    <hyperlink ref="D752" r:id="rId751" xr:uid="{00000000-0004-0000-0F00-0000EE020000}"/>
    <hyperlink ref="D753" r:id="rId752" xr:uid="{00000000-0004-0000-0F00-0000EF020000}"/>
    <hyperlink ref="D754" r:id="rId753" xr:uid="{00000000-0004-0000-0F00-0000F0020000}"/>
    <hyperlink ref="D755" r:id="rId754" xr:uid="{00000000-0004-0000-0F00-0000F1020000}"/>
    <hyperlink ref="D756" r:id="rId755" xr:uid="{00000000-0004-0000-0F00-0000F2020000}"/>
    <hyperlink ref="D757" r:id="rId756" xr:uid="{00000000-0004-0000-0F00-0000F3020000}"/>
    <hyperlink ref="D758" r:id="rId757" xr:uid="{00000000-0004-0000-0F00-0000F4020000}"/>
    <hyperlink ref="D759" r:id="rId758" xr:uid="{00000000-0004-0000-0F00-0000F5020000}"/>
    <hyperlink ref="D760" r:id="rId759" xr:uid="{00000000-0004-0000-0F00-0000F6020000}"/>
    <hyperlink ref="D761" r:id="rId760" xr:uid="{00000000-0004-0000-0F00-0000F7020000}"/>
    <hyperlink ref="D762" r:id="rId761" xr:uid="{00000000-0004-0000-0F00-0000F8020000}"/>
    <hyperlink ref="D763" r:id="rId762" xr:uid="{00000000-0004-0000-0F00-0000F9020000}"/>
    <hyperlink ref="D764" r:id="rId763" xr:uid="{00000000-0004-0000-0F00-0000FA020000}"/>
    <hyperlink ref="D765" r:id="rId764" xr:uid="{00000000-0004-0000-0F00-0000FB020000}"/>
    <hyperlink ref="D766" r:id="rId765" xr:uid="{00000000-0004-0000-0F00-0000FC020000}"/>
    <hyperlink ref="D767" r:id="rId766" xr:uid="{00000000-0004-0000-0F00-0000FD020000}"/>
    <hyperlink ref="D768" r:id="rId767" xr:uid="{00000000-0004-0000-0F00-0000FE020000}"/>
    <hyperlink ref="D769" r:id="rId768" xr:uid="{00000000-0004-0000-0F00-0000FF020000}"/>
    <hyperlink ref="D770" r:id="rId769" xr:uid="{00000000-0004-0000-0F00-000000030000}"/>
    <hyperlink ref="D771" r:id="rId770" xr:uid="{00000000-0004-0000-0F00-000001030000}"/>
    <hyperlink ref="D772" r:id="rId771" xr:uid="{00000000-0004-0000-0F00-000002030000}"/>
    <hyperlink ref="D773" r:id="rId772" xr:uid="{00000000-0004-0000-0F00-000003030000}"/>
    <hyperlink ref="D774" r:id="rId773" xr:uid="{00000000-0004-0000-0F00-000004030000}"/>
    <hyperlink ref="D775" r:id="rId774" xr:uid="{00000000-0004-0000-0F00-000005030000}"/>
    <hyperlink ref="D776" r:id="rId775" xr:uid="{00000000-0004-0000-0F00-000006030000}"/>
    <hyperlink ref="D777" r:id="rId776" xr:uid="{00000000-0004-0000-0F00-000007030000}"/>
    <hyperlink ref="D778" r:id="rId777" xr:uid="{00000000-0004-0000-0F00-000008030000}"/>
    <hyperlink ref="D779" r:id="rId778" xr:uid="{00000000-0004-0000-0F00-000009030000}"/>
    <hyperlink ref="D780" r:id="rId779" xr:uid="{00000000-0004-0000-0F00-00000A030000}"/>
    <hyperlink ref="D781" r:id="rId780" xr:uid="{00000000-0004-0000-0F00-00000B030000}"/>
    <hyperlink ref="D782" r:id="rId781" xr:uid="{00000000-0004-0000-0F00-00000C030000}"/>
    <hyperlink ref="D783" r:id="rId782" xr:uid="{00000000-0004-0000-0F00-00000D030000}"/>
    <hyperlink ref="D784" r:id="rId783" xr:uid="{00000000-0004-0000-0F00-00000E030000}"/>
    <hyperlink ref="D785" r:id="rId784" xr:uid="{00000000-0004-0000-0F00-00000F030000}"/>
    <hyperlink ref="D786" r:id="rId785" xr:uid="{00000000-0004-0000-0F00-000010030000}"/>
    <hyperlink ref="D787" r:id="rId786" xr:uid="{00000000-0004-0000-0F00-000011030000}"/>
    <hyperlink ref="D788" r:id="rId787" xr:uid="{00000000-0004-0000-0F00-000012030000}"/>
    <hyperlink ref="D789" r:id="rId788" xr:uid="{00000000-0004-0000-0F00-000013030000}"/>
    <hyperlink ref="D790" r:id="rId789" xr:uid="{00000000-0004-0000-0F00-000014030000}"/>
    <hyperlink ref="D791" r:id="rId790" xr:uid="{00000000-0004-0000-0F00-000015030000}"/>
    <hyperlink ref="D792" r:id="rId791" xr:uid="{00000000-0004-0000-0F00-000016030000}"/>
    <hyperlink ref="D793" r:id="rId792" xr:uid="{00000000-0004-0000-0F00-000017030000}"/>
    <hyperlink ref="D794" r:id="rId793" xr:uid="{00000000-0004-0000-0F00-000018030000}"/>
    <hyperlink ref="D795" r:id="rId794" xr:uid="{00000000-0004-0000-0F00-000019030000}"/>
    <hyperlink ref="D796" r:id="rId795" xr:uid="{00000000-0004-0000-0F00-00001A030000}"/>
    <hyperlink ref="D797" r:id="rId796" xr:uid="{00000000-0004-0000-0F00-00001B030000}"/>
    <hyperlink ref="D798" r:id="rId797" xr:uid="{00000000-0004-0000-0F00-00001C030000}"/>
    <hyperlink ref="D799" r:id="rId798" xr:uid="{00000000-0004-0000-0F00-00001D030000}"/>
    <hyperlink ref="D800" r:id="rId799" xr:uid="{00000000-0004-0000-0F00-00001E030000}"/>
    <hyperlink ref="D801" r:id="rId800" xr:uid="{00000000-0004-0000-0F00-00001F030000}"/>
    <hyperlink ref="D802" r:id="rId801" xr:uid="{00000000-0004-0000-0F00-000020030000}"/>
    <hyperlink ref="D803" r:id="rId802" xr:uid="{00000000-0004-0000-0F00-000021030000}"/>
    <hyperlink ref="D804" r:id="rId803" xr:uid="{00000000-0004-0000-0F00-000022030000}"/>
    <hyperlink ref="D805" r:id="rId804" xr:uid="{00000000-0004-0000-0F00-000023030000}"/>
    <hyperlink ref="D806" r:id="rId805" xr:uid="{00000000-0004-0000-0F00-000024030000}"/>
    <hyperlink ref="D807" r:id="rId806" xr:uid="{00000000-0004-0000-0F00-000025030000}"/>
    <hyperlink ref="D808" r:id="rId807" xr:uid="{00000000-0004-0000-0F00-000026030000}"/>
    <hyperlink ref="D809" r:id="rId808" xr:uid="{00000000-0004-0000-0F00-000027030000}"/>
    <hyperlink ref="D810" r:id="rId809" xr:uid="{00000000-0004-0000-0F00-000028030000}"/>
    <hyperlink ref="D811" r:id="rId810" xr:uid="{00000000-0004-0000-0F00-000029030000}"/>
    <hyperlink ref="D812" r:id="rId811" xr:uid="{00000000-0004-0000-0F00-00002A030000}"/>
    <hyperlink ref="D813" r:id="rId812" xr:uid="{00000000-0004-0000-0F00-00002B030000}"/>
    <hyperlink ref="D814" r:id="rId813" xr:uid="{00000000-0004-0000-0F00-00002C030000}"/>
    <hyperlink ref="D815" r:id="rId814" xr:uid="{00000000-0004-0000-0F00-00002D030000}"/>
    <hyperlink ref="D816" r:id="rId815" xr:uid="{00000000-0004-0000-0F00-00002E030000}"/>
    <hyperlink ref="D817" r:id="rId816" xr:uid="{00000000-0004-0000-0F00-00002F030000}"/>
    <hyperlink ref="D818" r:id="rId817" xr:uid="{00000000-0004-0000-0F00-000030030000}"/>
    <hyperlink ref="D819" r:id="rId818" xr:uid="{00000000-0004-0000-0F00-000031030000}"/>
    <hyperlink ref="D820" r:id="rId819" xr:uid="{00000000-0004-0000-0F00-000032030000}"/>
    <hyperlink ref="D821" r:id="rId820" xr:uid="{00000000-0004-0000-0F00-000033030000}"/>
    <hyperlink ref="D822" r:id="rId821" xr:uid="{00000000-0004-0000-0F00-000034030000}"/>
    <hyperlink ref="D823" r:id="rId822" xr:uid="{00000000-0004-0000-0F00-000035030000}"/>
    <hyperlink ref="D824" r:id="rId823" xr:uid="{00000000-0004-0000-0F00-000036030000}"/>
    <hyperlink ref="D825" r:id="rId824" xr:uid="{00000000-0004-0000-0F00-000037030000}"/>
    <hyperlink ref="D826" r:id="rId825" xr:uid="{00000000-0004-0000-0F00-000038030000}"/>
    <hyperlink ref="D827" r:id="rId826" xr:uid="{00000000-0004-0000-0F00-000039030000}"/>
    <hyperlink ref="D828" r:id="rId827" xr:uid="{00000000-0004-0000-0F00-00003A030000}"/>
    <hyperlink ref="D829" r:id="rId828" xr:uid="{00000000-0004-0000-0F00-00003B030000}"/>
    <hyperlink ref="D830" r:id="rId829" xr:uid="{00000000-0004-0000-0F00-00003C030000}"/>
    <hyperlink ref="D831" r:id="rId830" xr:uid="{00000000-0004-0000-0F00-00003D030000}"/>
    <hyperlink ref="D832" r:id="rId831" xr:uid="{00000000-0004-0000-0F00-00003E030000}"/>
    <hyperlink ref="D833" r:id="rId832" xr:uid="{00000000-0004-0000-0F00-00003F030000}"/>
    <hyperlink ref="D834" r:id="rId833" xr:uid="{00000000-0004-0000-0F00-000040030000}"/>
    <hyperlink ref="D835" r:id="rId834" xr:uid="{00000000-0004-0000-0F00-000041030000}"/>
    <hyperlink ref="D836" r:id="rId835" xr:uid="{00000000-0004-0000-0F00-000042030000}"/>
    <hyperlink ref="D837" r:id="rId836" xr:uid="{00000000-0004-0000-0F00-000043030000}"/>
    <hyperlink ref="D838" r:id="rId837" xr:uid="{00000000-0004-0000-0F00-000044030000}"/>
    <hyperlink ref="D839" r:id="rId838" xr:uid="{00000000-0004-0000-0F00-000045030000}"/>
    <hyperlink ref="D840" r:id="rId839" xr:uid="{00000000-0004-0000-0F00-000046030000}"/>
    <hyperlink ref="D841" r:id="rId840" xr:uid="{00000000-0004-0000-0F00-000047030000}"/>
    <hyperlink ref="D842" r:id="rId841" xr:uid="{00000000-0004-0000-0F00-000048030000}"/>
    <hyperlink ref="D843" r:id="rId842" xr:uid="{00000000-0004-0000-0F00-000049030000}"/>
    <hyperlink ref="D844" r:id="rId843" xr:uid="{00000000-0004-0000-0F00-00004A030000}"/>
    <hyperlink ref="D845" r:id="rId844" xr:uid="{00000000-0004-0000-0F00-00004B030000}"/>
    <hyperlink ref="D846" r:id="rId845" xr:uid="{00000000-0004-0000-0F00-00004C030000}"/>
    <hyperlink ref="D847" r:id="rId846" xr:uid="{00000000-0004-0000-0F00-00004D030000}"/>
    <hyperlink ref="D848" r:id="rId847" xr:uid="{00000000-0004-0000-0F00-00004E030000}"/>
    <hyperlink ref="D849" r:id="rId848" xr:uid="{00000000-0004-0000-0F00-00004F030000}"/>
    <hyperlink ref="D850" r:id="rId849" xr:uid="{00000000-0004-0000-0F00-000050030000}"/>
    <hyperlink ref="D851" r:id="rId850" xr:uid="{00000000-0004-0000-0F00-000051030000}"/>
    <hyperlink ref="D852" r:id="rId851" xr:uid="{00000000-0004-0000-0F00-000052030000}"/>
    <hyperlink ref="D853" r:id="rId852" xr:uid="{00000000-0004-0000-0F00-000053030000}"/>
    <hyperlink ref="D854" r:id="rId853" xr:uid="{00000000-0004-0000-0F00-000054030000}"/>
    <hyperlink ref="D855" r:id="rId854" xr:uid="{00000000-0004-0000-0F00-000055030000}"/>
    <hyperlink ref="D856" r:id="rId855" xr:uid="{00000000-0004-0000-0F00-000056030000}"/>
    <hyperlink ref="D857" r:id="rId856" xr:uid="{00000000-0004-0000-0F00-000057030000}"/>
    <hyperlink ref="D858" r:id="rId857" xr:uid="{00000000-0004-0000-0F00-000058030000}"/>
    <hyperlink ref="D859" r:id="rId858" xr:uid="{00000000-0004-0000-0F00-000059030000}"/>
    <hyperlink ref="D860" r:id="rId859" xr:uid="{00000000-0004-0000-0F00-00005A030000}"/>
    <hyperlink ref="D861" r:id="rId860" xr:uid="{00000000-0004-0000-0F00-00005B030000}"/>
    <hyperlink ref="D862" r:id="rId861" xr:uid="{00000000-0004-0000-0F00-00005C030000}"/>
    <hyperlink ref="D863" r:id="rId862" xr:uid="{00000000-0004-0000-0F00-00005D030000}"/>
    <hyperlink ref="D864" r:id="rId863" xr:uid="{00000000-0004-0000-0F00-00005E030000}"/>
    <hyperlink ref="D865" r:id="rId864" xr:uid="{00000000-0004-0000-0F00-00005F030000}"/>
    <hyperlink ref="D866" r:id="rId865" xr:uid="{00000000-0004-0000-0F00-000060030000}"/>
    <hyperlink ref="D867" r:id="rId866" xr:uid="{00000000-0004-0000-0F00-000061030000}"/>
    <hyperlink ref="D868" r:id="rId867" xr:uid="{00000000-0004-0000-0F00-000062030000}"/>
    <hyperlink ref="D869" r:id="rId868" xr:uid="{00000000-0004-0000-0F00-000063030000}"/>
    <hyperlink ref="D870" r:id="rId869" xr:uid="{00000000-0004-0000-0F00-000064030000}"/>
    <hyperlink ref="D871" r:id="rId870" xr:uid="{00000000-0004-0000-0F00-000065030000}"/>
    <hyperlink ref="D872" r:id="rId871" xr:uid="{00000000-0004-0000-0F00-000066030000}"/>
    <hyperlink ref="D873" r:id="rId872" xr:uid="{00000000-0004-0000-0F00-000067030000}"/>
    <hyperlink ref="D874" r:id="rId873" xr:uid="{00000000-0004-0000-0F00-000068030000}"/>
    <hyperlink ref="D875" r:id="rId874" xr:uid="{00000000-0004-0000-0F00-000069030000}"/>
    <hyperlink ref="D876" r:id="rId875" xr:uid="{00000000-0004-0000-0F00-00006A030000}"/>
    <hyperlink ref="D877" r:id="rId876" xr:uid="{00000000-0004-0000-0F00-00006B030000}"/>
    <hyperlink ref="D878" r:id="rId877" xr:uid="{00000000-0004-0000-0F00-00006C030000}"/>
    <hyperlink ref="D879" r:id="rId878" xr:uid="{00000000-0004-0000-0F00-00006D030000}"/>
    <hyperlink ref="D880" r:id="rId879" xr:uid="{00000000-0004-0000-0F00-00006E030000}"/>
    <hyperlink ref="D881" r:id="rId880" xr:uid="{00000000-0004-0000-0F00-00006F030000}"/>
    <hyperlink ref="D882" r:id="rId881" xr:uid="{00000000-0004-0000-0F00-000070030000}"/>
    <hyperlink ref="D883" r:id="rId882" xr:uid="{00000000-0004-0000-0F00-000071030000}"/>
    <hyperlink ref="D884" r:id="rId883" xr:uid="{00000000-0004-0000-0F00-000072030000}"/>
    <hyperlink ref="D885" r:id="rId884" xr:uid="{00000000-0004-0000-0F00-000073030000}"/>
    <hyperlink ref="D886" r:id="rId885" xr:uid="{00000000-0004-0000-0F00-000074030000}"/>
    <hyperlink ref="D887" r:id="rId886" xr:uid="{00000000-0004-0000-0F00-000075030000}"/>
    <hyperlink ref="D888" r:id="rId887" xr:uid="{00000000-0004-0000-0F00-000076030000}"/>
    <hyperlink ref="D889" r:id="rId888" xr:uid="{00000000-0004-0000-0F00-000077030000}"/>
    <hyperlink ref="D890" r:id="rId889" xr:uid="{00000000-0004-0000-0F00-000078030000}"/>
    <hyperlink ref="D891" r:id="rId890" xr:uid="{00000000-0004-0000-0F00-000079030000}"/>
    <hyperlink ref="D892" r:id="rId891" xr:uid="{00000000-0004-0000-0F00-00007A030000}"/>
    <hyperlink ref="D893" r:id="rId892" xr:uid="{00000000-0004-0000-0F00-00007B030000}"/>
    <hyperlink ref="D894" r:id="rId893" xr:uid="{00000000-0004-0000-0F00-00007C030000}"/>
    <hyperlink ref="D895" r:id="rId894" xr:uid="{00000000-0004-0000-0F00-00007D030000}"/>
    <hyperlink ref="D896" r:id="rId895" xr:uid="{00000000-0004-0000-0F00-00007E030000}"/>
    <hyperlink ref="D897" r:id="rId896" xr:uid="{00000000-0004-0000-0F00-00007F030000}"/>
    <hyperlink ref="D898" r:id="rId897" xr:uid="{00000000-0004-0000-0F00-000080030000}"/>
    <hyperlink ref="D899" r:id="rId898" xr:uid="{00000000-0004-0000-0F00-000081030000}"/>
    <hyperlink ref="D900" r:id="rId899" xr:uid="{00000000-0004-0000-0F00-000082030000}"/>
    <hyperlink ref="D901" r:id="rId900" xr:uid="{00000000-0004-0000-0F00-000083030000}"/>
    <hyperlink ref="D902" r:id="rId901" xr:uid="{00000000-0004-0000-0F00-000084030000}"/>
    <hyperlink ref="D903" r:id="rId902" xr:uid="{00000000-0004-0000-0F00-000085030000}"/>
    <hyperlink ref="D904" r:id="rId903" xr:uid="{00000000-0004-0000-0F00-000086030000}"/>
    <hyperlink ref="D905" r:id="rId904" xr:uid="{00000000-0004-0000-0F00-000087030000}"/>
    <hyperlink ref="D906" r:id="rId905" xr:uid="{00000000-0004-0000-0F00-000088030000}"/>
    <hyperlink ref="D907" r:id="rId906" xr:uid="{00000000-0004-0000-0F00-000089030000}"/>
    <hyperlink ref="D908" r:id="rId907" xr:uid="{00000000-0004-0000-0F00-00008A030000}"/>
    <hyperlink ref="D909" r:id="rId908" xr:uid="{00000000-0004-0000-0F00-00008B030000}"/>
    <hyperlink ref="D910" r:id="rId909" xr:uid="{00000000-0004-0000-0F00-00008C030000}"/>
    <hyperlink ref="D911" r:id="rId910" xr:uid="{00000000-0004-0000-0F00-00008D030000}"/>
    <hyperlink ref="D912" r:id="rId911" xr:uid="{00000000-0004-0000-0F00-00008E030000}"/>
    <hyperlink ref="D913" r:id="rId912" xr:uid="{00000000-0004-0000-0F00-00008F030000}"/>
    <hyperlink ref="D914" r:id="rId913" xr:uid="{00000000-0004-0000-0F00-000090030000}"/>
    <hyperlink ref="D915" r:id="rId914" xr:uid="{00000000-0004-0000-0F00-000091030000}"/>
    <hyperlink ref="D916" r:id="rId915" xr:uid="{00000000-0004-0000-0F00-000092030000}"/>
    <hyperlink ref="D917" r:id="rId916" xr:uid="{00000000-0004-0000-0F00-000093030000}"/>
    <hyperlink ref="D918" r:id="rId917" xr:uid="{00000000-0004-0000-0F00-000094030000}"/>
    <hyperlink ref="D919" r:id="rId918" xr:uid="{00000000-0004-0000-0F00-000095030000}"/>
    <hyperlink ref="D920" r:id="rId919" xr:uid="{00000000-0004-0000-0F00-000096030000}"/>
    <hyperlink ref="D921" r:id="rId920" xr:uid="{00000000-0004-0000-0F00-000097030000}"/>
    <hyperlink ref="D922" r:id="rId921" xr:uid="{00000000-0004-0000-0F00-000098030000}"/>
    <hyperlink ref="D923" r:id="rId922" xr:uid="{00000000-0004-0000-0F00-000099030000}"/>
    <hyperlink ref="D924" r:id="rId923" xr:uid="{00000000-0004-0000-0F00-00009A030000}"/>
    <hyperlink ref="D925" r:id="rId924" xr:uid="{00000000-0004-0000-0F00-00009B030000}"/>
    <hyperlink ref="D926" r:id="rId925" xr:uid="{00000000-0004-0000-0F00-00009C030000}"/>
    <hyperlink ref="D927" r:id="rId926" xr:uid="{00000000-0004-0000-0F00-00009D030000}"/>
    <hyperlink ref="D928" r:id="rId927" xr:uid="{00000000-0004-0000-0F00-00009E030000}"/>
    <hyperlink ref="D929" r:id="rId928" xr:uid="{00000000-0004-0000-0F00-00009F030000}"/>
    <hyperlink ref="D930" r:id="rId929" xr:uid="{00000000-0004-0000-0F00-0000A0030000}"/>
    <hyperlink ref="D931" r:id="rId930" xr:uid="{00000000-0004-0000-0F00-0000A1030000}"/>
    <hyperlink ref="D932" r:id="rId931" xr:uid="{00000000-0004-0000-0F00-0000A2030000}"/>
    <hyperlink ref="D933" r:id="rId932" xr:uid="{00000000-0004-0000-0F00-0000A3030000}"/>
    <hyperlink ref="D934" r:id="rId933" xr:uid="{00000000-0004-0000-0F00-0000A4030000}"/>
    <hyperlink ref="D935" r:id="rId934" xr:uid="{00000000-0004-0000-0F00-0000A5030000}"/>
    <hyperlink ref="D936" r:id="rId935" xr:uid="{00000000-0004-0000-0F00-0000A6030000}"/>
    <hyperlink ref="D937" r:id="rId936" xr:uid="{00000000-0004-0000-0F00-0000A7030000}"/>
    <hyperlink ref="D938" r:id="rId937" xr:uid="{00000000-0004-0000-0F00-0000A8030000}"/>
    <hyperlink ref="D939" r:id="rId938" xr:uid="{00000000-0004-0000-0F00-0000A9030000}"/>
    <hyperlink ref="D940" r:id="rId939" xr:uid="{00000000-0004-0000-0F00-0000AA030000}"/>
    <hyperlink ref="D941" r:id="rId940" xr:uid="{00000000-0004-0000-0F00-0000AB030000}"/>
    <hyperlink ref="D942" r:id="rId941" xr:uid="{00000000-0004-0000-0F00-0000AC030000}"/>
    <hyperlink ref="D943" r:id="rId942" xr:uid="{00000000-0004-0000-0F00-0000AD030000}"/>
    <hyperlink ref="D944" r:id="rId943" xr:uid="{00000000-0004-0000-0F00-0000AE030000}"/>
    <hyperlink ref="D945" r:id="rId944" xr:uid="{00000000-0004-0000-0F00-0000AF030000}"/>
    <hyperlink ref="D946" r:id="rId945" xr:uid="{00000000-0004-0000-0F00-0000B0030000}"/>
    <hyperlink ref="D947" r:id="rId946" xr:uid="{00000000-0004-0000-0F00-0000B1030000}"/>
    <hyperlink ref="D948" r:id="rId947" xr:uid="{00000000-0004-0000-0F00-0000B2030000}"/>
    <hyperlink ref="D949" r:id="rId948" xr:uid="{00000000-0004-0000-0F00-0000B3030000}"/>
    <hyperlink ref="D950" r:id="rId949" xr:uid="{00000000-0004-0000-0F00-0000B4030000}"/>
    <hyperlink ref="D951" r:id="rId950" xr:uid="{00000000-0004-0000-0F00-0000B5030000}"/>
    <hyperlink ref="D952" r:id="rId951" xr:uid="{00000000-0004-0000-0F00-0000B6030000}"/>
    <hyperlink ref="D953" r:id="rId952" xr:uid="{00000000-0004-0000-0F00-0000B7030000}"/>
    <hyperlink ref="D954" r:id="rId953" xr:uid="{00000000-0004-0000-0F00-0000B8030000}"/>
    <hyperlink ref="D955" r:id="rId954" xr:uid="{00000000-0004-0000-0F00-0000B9030000}"/>
    <hyperlink ref="D956" r:id="rId955" xr:uid="{00000000-0004-0000-0F00-0000BA030000}"/>
    <hyperlink ref="D957" r:id="rId956" xr:uid="{00000000-0004-0000-0F00-0000BB030000}"/>
    <hyperlink ref="D958" r:id="rId957" xr:uid="{00000000-0004-0000-0F00-0000BC030000}"/>
    <hyperlink ref="D959" r:id="rId958" xr:uid="{00000000-0004-0000-0F00-0000BD030000}"/>
    <hyperlink ref="D960" r:id="rId959" xr:uid="{00000000-0004-0000-0F00-0000BE030000}"/>
    <hyperlink ref="D961" r:id="rId960" xr:uid="{00000000-0004-0000-0F00-0000BF030000}"/>
    <hyperlink ref="D962" r:id="rId961" xr:uid="{00000000-0004-0000-0F00-0000C0030000}"/>
    <hyperlink ref="D963" r:id="rId962" xr:uid="{00000000-0004-0000-0F00-0000C1030000}"/>
    <hyperlink ref="D964" r:id="rId963" xr:uid="{00000000-0004-0000-0F00-0000C2030000}"/>
    <hyperlink ref="D965" r:id="rId964" xr:uid="{00000000-0004-0000-0F00-0000C3030000}"/>
    <hyperlink ref="D966" r:id="rId965" xr:uid="{00000000-0004-0000-0F00-0000C4030000}"/>
    <hyperlink ref="D967" r:id="rId966" xr:uid="{00000000-0004-0000-0F00-0000C5030000}"/>
    <hyperlink ref="D968" r:id="rId967" xr:uid="{00000000-0004-0000-0F00-0000C6030000}"/>
    <hyperlink ref="D969" r:id="rId968" xr:uid="{00000000-0004-0000-0F00-0000C7030000}"/>
    <hyperlink ref="D970" r:id="rId969" xr:uid="{00000000-0004-0000-0F00-0000C8030000}"/>
    <hyperlink ref="D971" r:id="rId970" xr:uid="{00000000-0004-0000-0F00-0000C9030000}"/>
    <hyperlink ref="D972" r:id="rId971" xr:uid="{00000000-0004-0000-0F00-0000CA030000}"/>
    <hyperlink ref="D973" r:id="rId972" xr:uid="{00000000-0004-0000-0F00-0000CB030000}"/>
    <hyperlink ref="D974" r:id="rId973" xr:uid="{00000000-0004-0000-0F00-0000CC030000}"/>
    <hyperlink ref="D975" r:id="rId974" xr:uid="{00000000-0004-0000-0F00-0000CD030000}"/>
    <hyperlink ref="D976" r:id="rId975" xr:uid="{00000000-0004-0000-0F00-0000CE030000}"/>
    <hyperlink ref="D977" r:id="rId976" xr:uid="{00000000-0004-0000-0F00-0000CF030000}"/>
    <hyperlink ref="D978" r:id="rId977" xr:uid="{00000000-0004-0000-0F00-0000D0030000}"/>
    <hyperlink ref="D979" r:id="rId978" xr:uid="{00000000-0004-0000-0F00-0000D1030000}"/>
    <hyperlink ref="D980" r:id="rId979" xr:uid="{00000000-0004-0000-0F00-0000D2030000}"/>
    <hyperlink ref="D981" r:id="rId980" xr:uid="{00000000-0004-0000-0F00-0000D3030000}"/>
    <hyperlink ref="D982" r:id="rId981" xr:uid="{00000000-0004-0000-0F00-0000D4030000}"/>
    <hyperlink ref="D983" r:id="rId982" xr:uid="{00000000-0004-0000-0F00-0000D5030000}"/>
    <hyperlink ref="D984" r:id="rId983" xr:uid="{00000000-0004-0000-0F00-0000D6030000}"/>
    <hyperlink ref="D985" r:id="rId984" xr:uid="{00000000-0004-0000-0F00-0000D7030000}"/>
    <hyperlink ref="D986" r:id="rId985" xr:uid="{00000000-0004-0000-0F00-0000D8030000}"/>
    <hyperlink ref="D987" r:id="rId986" xr:uid="{00000000-0004-0000-0F00-0000D9030000}"/>
    <hyperlink ref="D988" r:id="rId987" xr:uid="{00000000-0004-0000-0F00-0000DA030000}"/>
    <hyperlink ref="D989" r:id="rId988" xr:uid="{00000000-0004-0000-0F00-0000DB030000}"/>
    <hyperlink ref="D990" r:id="rId989" xr:uid="{00000000-0004-0000-0F00-0000DC030000}"/>
    <hyperlink ref="D991" r:id="rId990" xr:uid="{00000000-0004-0000-0F00-0000DD030000}"/>
    <hyperlink ref="D992" r:id="rId991" xr:uid="{00000000-0004-0000-0F00-0000DE030000}"/>
    <hyperlink ref="D993" r:id="rId992" xr:uid="{00000000-0004-0000-0F00-0000DF030000}"/>
    <hyperlink ref="D994" r:id="rId993" xr:uid="{00000000-0004-0000-0F00-0000E0030000}"/>
    <hyperlink ref="D995" r:id="rId994" xr:uid="{00000000-0004-0000-0F00-0000E1030000}"/>
    <hyperlink ref="D996" r:id="rId995" xr:uid="{00000000-0004-0000-0F00-0000E2030000}"/>
    <hyperlink ref="D997" r:id="rId996" xr:uid="{00000000-0004-0000-0F00-0000E3030000}"/>
    <hyperlink ref="D998" r:id="rId997" xr:uid="{00000000-0004-0000-0F00-0000E4030000}"/>
    <hyperlink ref="D999" r:id="rId998" xr:uid="{00000000-0004-0000-0F00-0000E5030000}"/>
    <hyperlink ref="D1000" r:id="rId999" xr:uid="{00000000-0004-0000-0F00-0000E6030000}"/>
    <hyperlink ref="D1001" r:id="rId1000" xr:uid="{00000000-0004-0000-0F00-0000E7030000}"/>
    <hyperlink ref="D1002" r:id="rId1001" xr:uid="{00000000-0004-0000-0F00-0000E8030000}"/>
    <hyperlink ref="D1003" r:id="rId1002" xr:uid="{00000000-0004-0000-0F00-0000E9030000}"/>
    <hyperlink ref="D1004" r:id="rId1003" xr:uid="{00000000-0004-0000-0F00-0000EA030000}"/>
    <hyperlink ref="D1005" r:id="rId1004" xr:uid="{00000000-0004-0000-0F00-0000EB030000}"/>
    <hyperlink ref="D1006" r:id="rId1005" xr:uid="{00000000-0004-0000-0F00-0000EC030000}"/>
    <hyperlink ref="D1007" r:id="rId1006" xr:uid="{00000000-0004-0000-0F00-0000ED030000}"/>
    <hyperlink ref="D1008" r:id="rId1007" xr:uid="{00000000-0004-0000-0F00-0000EE030000}"/>
    <hyperlink ref="D1009" r:id="rId1008" xr:uid="{00000000-0004-0000-0F00-0000EF030000}"/>
    <hyperlink ref="D1010" r:id="rId1009" xr:uid="{00000000-0004-0000-0F00-0000F0030000}"/>
    <hyperlink ref="D1011" r:id="rId1010" xr:uid="{00000000-0004-0000-0F00-0000F1030000}"/>
    <hyperlink ref="D1012" r:id="rId1011" xr:uid="{00000000-0004-0000-0F00-0000F2030000}"/>
    <hyperlink ref="D1013" r:id="rId1012" xr:uid="{00000000-0004-0000-0F00-0000F3030000}"/>
    <hyperlink ref="D1014" r:id="rId1013" xr:uid="{00000000-0004-0000-0F00-0000F4030000}"/>
    <hyperlink ref="D1015" r:id="rId1014" xr:uid="{00000000-0004-0000-0F00-0000F5030000}"/>
    <hyperlink ref="D1016" r:id="rId1015" xr:uid="{00000000-0004-0000-0F00-0000F6030000}"/>
    <hyperlink ref="D1017" r:id="rId1016" xr:uid="{00000000-0004-0000-0F00-0000F7030000}"/>
    <hyperlink ref="D1018" r:id="rId1017" xr:uid="{00000000-0004-0000-0F00-0000F8030000}"/>
    <hyperlink ref="D1019" r:id="rId1018" xr:uid="{00000000-0004-0000-0F00-0000F9030000}"/>
    <hyperlink ref="D1020" r:id="rId1019" xr:uid="{00000000-0004-0000-0F00-0000FA030000}"/>
    <hyperlink ref="D1021" r:id="rId1020" xr:uid="{00000000-0004-0000-0F00-0000FB030000}"/>
    <hyperlink ref="D1022" r:id="rId1021" xr:uid="{00000000-0004-0000-0F00-0000FC030000}"/>
    <hyperlink ref="D1023" r:id="rId1022" xr:uid="{00000000-0004-0000-0F00-0000FD030000}"/>
    <hyperlink ref="D1024" r:id="rId1023" xr:uid="{00000000-0004-0000-0F00-0000FE030000}"/>
    <hyperlink ref="D1025" r:id="rId1024" xr:uid="{00000000-0004-0000-0F00-0000FF030000}"/>
    <hyperlink ref="D1026" r:id="rId1025" xr:uid="{00000000-0004-0000-0F00-000000040000}"/>
    <hyperlink ref="D1027" r:id="rId1026" xr:uid="{00000000-0004-0000-0F00-000001040000}"/>
    <hyperlink ref="D1028" r:id="rId1027" xr:uid="{00000000-0004-0000-0F00-000002040000}"/>
    <hyperlink ref="D1029" r:id="rId1028" xr:uid="{00000000-0004-0000-0F00-000003040000}"/>
    <hyperlink ref="D1030" r:id="rId1029" xr:uid="{00000000-0004-0000-0F00-000004040000}"/>
    <hyperlink ref="D1031" r:id="rId1030" xr:uid="{00000000-0004-0000-0F00-000005040000}"/>
    <hyperlink ref="D1032" r:id="rId1031" xr:uid="{00000000-0004-0000-0F00-000006040000}"/>
    <hyperlink ref="D1033" r:id="rId1032" xr:uid="{00000000-0004-0000-0F00-000007040000}"/>
    <hyperlink ref="D1034" r:id="rId1033" xr:uid="{00000000-0004-0000-0F00-000008040000}"/>
    <hyperlink ref="D1035" r:id="rId1034" xr:uid="{00000000-0004-0000-0F00-000009040000}"/>
    <hyperlink ref="D1036" r:id="rId1035" xr:uid="{00000000-0004-0000-0F00-00000A040000}"/>
    <hyperlink ref="D1037" r:id="rId1036" xr:uid="{00000000-0004-0000-0F00-00000B040000}"/>
    <hyperlink ref="D1038" r:id="rId1037" xr:uid="{00000000-0004-0000-0F00-00000C040000}"/>
    <hyperlink ref="D1039" r:id="rId1038" xr:uid="{00000000-0004-0000-0F00-00000D040000}"/>
    <hyperlink ref="D1040" r:id="rId1039" xr:uid="{00000000-0004-0000-0F00-00000E040000}"/>
    <hyperlink ref="D1041" r:id="rId1040" xr:uid="{00000000-0004-0000-0F00-00000F040000}"/>
    <hyperlink ref="D1042" r:id="rId1041" xr:uid="{00000000-0004-0000-0F00-000010040000}"/>
    <hyperlink ref="D1043" r:id="rId1042" xr:uid="{00000000-0004-0000-0F00-000011040000}"/>
    <hyperlink ref="D1044" r:id="rId1043" xr:uid="{00000000-0004-0000-0F00-000012040000}"/>
    <hyperlink ref="D1045" r:id="rId1044" xr:uid="{00000000-0004-0000-0F00-000013040000}"/>
    <hyperlink ref="D1046" r:id="rId1045" xr:uid="{00000000-0004-0000-0F00-000014040000}"/>
    <hyperlink ref="D1047" r:id="rId1046" xr:uid="{00000000-0004-0000-0F00-000015040000}"/>
    <hyperlink ref="D1048" r:id="rId1047" xr:uid="{00000000-0004-0000-0F00-000016040000}"/>
    <hyperlink ref="D1049" r:id="rId1048" xr:uid="{00000000-0004-0000-0F00-000017040000}"/>
    <hyperlink ref="D1050" r:id="rId1049" xr:uid="{00000000-0004-0000-0F00-000018040000}"/>
    <hyperlink ref="D1051" r:id="rId1050" xr:uid="{00000000-0004-0000-0F00-000019040000}"/>
    <hyperlink ref="D1052" r:id="rId1051" xr:uid="{00000000-0004-0000-0F00-00001A040000}"/>
    <hyperlink ref="D1053" r:id="rId1052" xr:uid="{00000000-0004-0000-0F00-00001B040000}"/>
    <hyperlink ref="D1054" r:id="rId1053" xr:uid="{00000000-0004-0000-0F00-00001C040000}"/>
    <hyperlink ref="D1055" r:id="rId1054" xr:uid="{00000000-0004-0000-0F00-00001D040000}"/>
    <hyperlink ref="D1056" r:id="rId1055" xr:uid="{00000000-0004-0000-0F00-00001E040000}"/>
    <hyperlink ref="D1057" r:id="rId1056" xr:uid="{00000000-0004-0000-0F00-00001F040000}"/>
    <hyperlink ref="D1058" r:id="rId1057" xr:uid="{00000000-0004-0000-0F00-000020040000}"/>
    <hyperlink ref="D1059" r:id="rId1058" xr:uid="{00000000-0004-0000-0F00-000021040000}"/>
    <hyperlink ref="D1060" r:id="rId1059" xr:uid="{00000000-0004-0000-0F00-000022040000}"/>
    <hyperlink ref="D1061" r:id="rId1060" xr:uid="{00000000-0004-0000-0F00-000023040000}"/>
    <hyperlink ref="D1062" r:id="rId1061" xr:uid="{00000000-0004-0000-0F00-000024040000}"/>
    <hyperlink ref="D1063" r:id="rId1062" xr:uid="{00000000-0004-0000-0F00-000025040000}"/>
    <hyperlink ref="D1064" r:id="rId1063" xr:uid="{00000000-0004-0000-0F00-000026040000}"/>
    <hyperlink ref="D1065" r:id="rId1064" xr:uid="{00000000-0004-0000-0F00-000027040000}"/>
    <hyperlink ref="D1066" r:id="rId1065" xr:uid="{00000000-0004-0000-0F00-000028040000}"/>
    <hyperlink ref="D1067" r:id="rId1066" xr:uid="{00000000-0004-0000-0F00-000029040000}"/>
    <hyperlink ref="D1068" r:id="rId1067" xr:uid="{00000000-0004-0000-0F00-00002A040000}"/>
    <hyperlink ref="D1069" r:id="rId1068" xr:uid="{00000000-0004-0000-0F00-00002B040000}"/>
    <hyperlink ref="D1070" r:id="rId1069" xr:uid="{00000000-0004-0000-0F00-00002C040000}"/>
    <hyperlink ref="D1071" r:id="rId1070" xr:uid="{00000000-0004-0000-0F00-00002D040000}"/>
    <hyperlink ref="D1072" r:id="rId1071" xr:uid="{00000000-0004-0000-0F00-00002E040000}"/>
    <hyperlink ref="D1073" r:id="rId1072" xr:uid="{00000000-0004-0000-0F00-00002F040000}"/>
    <hyperlink ref="D1074" r:id="rId1073" xr:uid="{00000000-0004-0000-0F00-000030040000}"/>
    <hyperlink ref="D1075" r:id="rId1074" xr:uid="{00000000-0004-0000-0F00-000031040000}"/>
    <hyperlink ref="D1076" r:id="rId1075" xr:uid="{00000000-0004-0000-0F00-000032040000}"/>
    <hyperlink ref="D1077" r:id="rId1076" xr:uid="{00000000-0004-0000-0F00-000033040000}"/>
    <hyperlink ref="D1078" r:id="rId1077" xr:uid="{00000000-0004-0000-0F00-000034040000}"/>
    <hyperlink ref="D1079" r:id="rId1078" xr:uid="{00000000-0004-0000-0F00-000035040000}"/>
    <hyperlink ref="D1080" r:id="rId1079" xr:uid="{00000000-0004-0000-0F00-000036040000}"/>
    <hyperlink ref="D1081" r:id="rId1080" xr:uid="{00000000-0004-0000-0F00-000037040000}"/>
    <hyperlink ref="D1082" r:id="rId1081" xr:uid="{00000000-0004-0000-0F00-000038040000}"/>
    <hyperlink ref="D1083" r:id="rId1082" xr:uid="{00000000-0004-0000-0F00-000039040000}"/>
    <hyperlink ref="D1084" r:id="rId1083" xr:uid="{00000000-0004-0000-0F00-00003A040000}"/>
    <hyperlink ref="D1085" r:id="rId1084" xr:uid="{00000000-0004-0000-0F00-00003B040000}"/>
    <hyperlink ref="D1086" r:id="rId1085" xr:uid="{00000000-0004-0000-0F00-00003C040000}"/>
    <hyperlink ref="D1087" r:id="rId1086" xr:uid="{00000000-0004-0000-0F00-00003D040000}"/>
    <hyperlink ref="D1088" r:id="rId1087" xr:uid="{00000000-0004-0000-0F00-00003E040000}"/>
    <hyperlink ref="D1089" r:id="rId1088" xr:uid="{00000000-0004-0000-0F00-00003F040000}"/>
    <hyperlink ref="D1090" r:id="rId1089" xr:uid="{00000000-0004-0000-0F00-000040040000}"/>
    <hyperlink ref="D1091" r:id="rId1090" xr:uid="{00000000-0004-0000-0F00-000041040000}"/>
    <hyperlink ref="D1092" r:id="rId1091" xr:uid="{00000000-0004-0000-0F00-000042040000}"/>
    <hyperlink ref="D1093" r:id="rId1092" xr:uid="{00000000-0004-0000-0F00-000043040000}"/>
    <hyperlink ref="D1094" r:id="rId1093" xr:uid="{00000000-0004-0000-0F00-000044040000}"/>
    <hyperlink ref="D1095" r:id="rId1094" xr:uid="{00000000-0004-0000-0F00-000045040000}"/>
    <hyperlink ref="D1096" r:id="rId1095" xr:uid="{00000000-0004-0000-0F00-000046040000}"/>
    <hyperlink ref="D1097" r:id="rId1096" xr:uid="{00000000-0004-0000-0F00-000047040000}"/>
    <hyperlink ref="D1098" r:id="rId1097" xr:uid="{00000000-0004-0000-0F00-000048040000}"/>
    <hyperlink ref="D1099" r:id="rId1098" xr:uid="{00000000-0004-0000-0F00-000049040000}"/>
    <hyperlink ref="D1100" r:id="rId1099" xr:uid="{00000000-0004-0000-0F00-00004A040000}"/>
    <hyperlink ref="D1101" r:id="rId1100" xr:uid="{00000000-0004-0000-0F00-00004B040000}"/>
    <hyperlink ref="D1102" r:id="rId1101" xr:uid="{00000000-0004-0000-0F00-00004C040000}"/>
    <hyperlink ref="D1103" r:id="rId1102" xr:uid="{00000000-0004-0000-0F00-00004D040000}"/>
    <hyperlink ref="D1104" r:id="rId1103" xr:uid="{00000000-0004-0000-0F00-00004E040000}"/>
    <hyperlink ref="D1105" r:id="rId1104" xr:uid="{00000000-0004-0000-0F00-00004F040000}"/>
    <hyperlink ref="D1106" r:id="rId1105" xr:uid="{00000000-0004-0000-0F00-000050040000}"/>
    <hyperlink ref="D1107" r:id="rId1106" xr:uid="{00000000-0004-0000-0F00-000051040000}"/>
    <hyperlink ref="D1108" r:id="rId1107" xr:uid="{00000000-0004-0000-0F00-000052040000}"/>
    <hyperlink ref="D1109" r:id="rId1108" xr:uid="{00000000-0004-0000-0F00-000053040000}"/>
    <hyperlink ref="D1110" r:id="rId1109" xr:uid="{00000000-0004-0000-0F00-000054040000}"/>
    <hyperlink ref="D1111" r:id="rId1110" xr:uid="{00000000-0004-0000-0F00-000055040000}"/>
    <hyperlink ref="D1112" r:id="rId1111" xr:uid="{00000000-0004-0000-0F00-000056040000}"/>
    <hyperlink ref="D1113" r:id="rId1112" xr:uid="{00000000-0004-0000-0F00-000057040000}"/>
    <hyperlink ref="D1114" r:id="rId1113" xr:uid="{00000000-0004-0000-0F00-000058040000}"/>
    <hyperlink ref="D1115" r:id="rId1114" xr:uid="{00000000-0004-0000-0F00-000059040000}"/>
    <hyperlink ref="D1116" r:id="rId1115" xr:uid="{00000000-0004-0000-0F00-00005A040000}"/>
    <hyperlink ref="D1117" r:id="rId1116" xr:uid="{00000000-0004-0000-0F00-00005B040000}"/>
    <hyperlink ref="D1118" r:id="rId1117" xr:uid="{00000000-0004-0000-0F00-00005C040000}"/>
    <hyperlink ref="D1119" r:id="rId1118" xr:uid="{00000000-0004-0000-0F00-00005D040000}"/>
    <hyperlink ref="D1120" r:id="rId1119" xr:uid="{00000000-0004-0000-0F00-00005E040000}"/>
    <hyperlink ref="D1121" r:id="rId1120" xr:uid="{00000000-0004-0000-0F00-00005F040000}"/>
    <hyperlink ref="D1122" r:id="rId1121" xr:uid="{00000000-0004-0000-0F00-000060040000}"/>
    <hyperlink ref="D1123" r:id="rId1122" xr:uid="{00000000-0004-0000-0F00-000061040000}"/>
    <hyperlink ref="D1124" r:id="rId1123" xr:uid="{00000000-0004-0000-0F00-000062040000}"/>
    <hyperlink ref="D1125" r:id="rId1124" xr:uid="{00000000-0004-0000-0F00-000063040000}"/>
    <hyperlink ref="D1126" r:id="rId1125" xr:uid="{00000000-0004-0000-0F00-000064040000}"/>
    <hyperlink ref="D1127" r:id="rId1126" xr:uid="{00000000-0004-0000-0F00-000065040000}"/>
    <hyperlink ref="D1128" r:id="rId1127" xr:uid="{00000000-0004-0000-0F00-000066040000}"/>
    <hyperlink ref="D1129" r:id="rId1128" xr:uid="{00000000-0004-0000-0F00-000067040000}"/>
    <hyperlink ref="D1130" r:id="rId1129" xr:uid="{00000000-0004-0000-0F00-000068040000}"/>
    <hyperlink ref="D1131" r:id="rId1130" xr:uid="{00000000-0004-0000-0F00-000069040000}"/>
    <hyperlink ref="D1132" r:id="rId1131" xr:uid="{00000000-0004-0000-0F00-00006A040000}"/>
    <hyperlink ref="D1133" r:id="rId1132" xr:uid="{00000000-0004-0000-0F00-00006B040000}"/>
    <hyperlink ref="D1134" r:id="rId1133" xr:uid="{00000000-0004-0000-0F00-00006C040000}"/>
    <hyperlink ref="D1135" r:id="rId1134" xr:uid="{00000000-0004-0000-0F00-00006D040000}"/>
    <hyperlink ref="D1136" r:id="rId1135" xr:uid="{00000000-0004-0000-0F00-00006E040000}"/>
    <hyperlink ref="D1137" r:id="rId1136" xr:uid="{00000000-0004-0000-0F00-00006F040000}"/>
    <hyperlink ref="D1138" r:id="rId1137" xr:uid="{00000000-0004-0000-0F00-000070040000}"/>
    <hyperlink ref="D1139" r:id="rId1138" xr:uid="{00000000-0004-0000-0F00-000071040000}"/>
    <hyperlink ref="D1140" r:id="rId1139" xr:uid="{00000000-0004-0000-0F00-000072040000}"/>
    <hyperlink ref="D1141" r:id="rId1140" xr:uid="{00000000-0004-0000-0F00-000073040000}"/>
    <hyperlink ref="D1142" r:id="rId1141" xr:uid="{00000000-0004-0000-0F00-000074040000}"/>
    <hyperlink ref="D1143" r:id="rId1142" xr:uid="{00000000-0004-0000-0F00-000075040000}"/>
    <hyperlink ref="D1144" r:id="rId1143" xr:uid="{00000000-0004-0000-0F00-000076040000}"/>
    <hyperlink ref="D1145" r:id="rId1144" xr:uid="{00000000-0004-0000-0F00-000077040000}"/>
    <hyperlink ref="D1146" r:id="rId1145" xr:uid="{00000000-0004-0000-0F00-000078040000}"/>
    <hyperlink ref="D1147" r:id="rId1146" xr:uid="{00000000-0004-0000-0F00-000079040000}"/>
    <hyperlink ref="D1148" r:id="rId1147" xr:uid="{00000000-0004-0000-0F00-00007A040000}"/>
    <hyperlink ref="D1149" r:id="rId1148" xr:uid="{00000000-0004-0000-0F00-00007B040000}"/>
    <hyperlink ref="D1150" r:id="rId1149" xr:uid="{00000000-0004-0000-0F00-00007C040000}"/>
    <hyperlink ref="D1151" r:id="rId1150" xr:uid="{00000000-0004-0000-0F00-00007D040000}"/>
    <hyperlink ref="D1152" r:id="rId1151" xr:uid="{00000000-0004-0000-0F00-00007E040000}"/>
    <hyperlink ref="D1153" r:id="rId1152" xr:uid="{00000000-0004-0000-0F00-00007F040000}"/>
    <hyperlink ref="D1154" r:id="rId1153" xr:uid="{00000000-0004-0000-0F00-000080040000}"/>
    <hyperlink ref="D1155" r:id="rId1154" xr:uid="{00000000-0004-0000-0F00-000081040000}"/>
    <hyperlink ref="D1156" r:id="rId1155" xr:uid="{00000000-0004-0000-0F00-000082040000}"/>
    <hyperlink ref="D1157" r:id="rId1156" xr:uid="{00000000-0004-0000-0F00-000083040000}"/>
    <hyperlink ref="D1158" r:id="rId1157" xr:uid="{00000000-0004-0000-0F00-000084040000}"/>
    <hyperlink ref="D1159" r:id="rId1158" xr:uid="{00000000-0004-0000-0F00-000085040000}"/>
    <hyperlink ref="D1160" r:id="rId1159" xr:uid="{00000000-0004-0000-0F00-000086040000}"/>
    <hyperlink ref="D1161" r:id="rId1160" xr:uid="{00000000-0004-0000-0F00-000087040000}"/>
    <hyperlink ref="D1162" r:id="rId1161" xr:uid="{00000000-0004-0000-0F00-000088040000}"/>
    <hyperlink ref="D1163" r:id="rId1162" xr:uid="{00000000-0004-0000-0F00-000089040000}"/>
    <hyperlink ref="D1164" r:id="rId1163" xr:uid="{00000000-0004-0000-0F00-00008A040000}"/>
    <hyperlink ref="D1165" r:id="rId1164" xr:uid="{00000000-0004-0000-0F00-00008B040000}"/>
    <hyperlink ref="D1166" r:id="rId1165" xr:uid="{00000000-0004-0000-0F00-00008C040000}"/>
    <hyperlink ref="D1167" r:id="rId1166" xr:uid="{00000000-0004-0000-0F00-00008D040000}"/>
    <hyperlink ref="D1168" r:id="rId1167" xr:uid="{00000000-0004-0000-0F00-00008E040000}"/>
    <hyperlink ref="D1169" r:id="rId1168" xr:uid="{00000000-0004-0000-0F00-00008F040000}"/>
    <hyperlink ref="D1170" r:id="rId1169" xr:uid="{00000000-0004-0000-0F00-000090040000}"/>
    <hyperlink ref="D1171" r:id="rId1170" xr:uid="{00000000-0004-0000-0F00-000091040000}"/>
    <hyperlink ref="D1172" r:id="rId1171" xr:uid="{00000000-0004-0000-0F00-000092040000}"/>
    <hyperlink ref="D1173" r:id="rId1172" xr:uid="{00000000-0004-0000-0F00-000093040000}"/>
    <hyperlink ref="D1174" r:id="rId1173" xr:uid="{00000000-0004-0000-0F00-000094040000}"/>
    <hyperlink ref="D1175" r:id="rId1174" xr:uid="{00000000-0004-0000-0F00-000095040000}"/>
    <hyperlink ref="D1176" r:id="rId1175" xr:uid="{00000000-0004-0000-0F00-000096040000}"/>
    <hyperlink ref="D1177" r:id="rId1176" xr:uid="{00000000-0004-0000-0F00-000097040000}"/>
    <hyperlink ref="D1178" r:id="rId1177" xr:uid="{00000000-0004-0000-0F00-000098040000}"/>
    <hyperlink ref="D1179" r:id="rId1178" xr:uid="{00000000-0004-0000-0F00-000099040000}"/>
    <hyperlink ref="D1180" r:id="rId1179" xr:uid="{00000000-0004-0000-0F00-00009A040000}"/>
    <hyperlink ref="D1181" r:id="rId1180" xr:uid="{00000000-0004-0000-0F00-00009B04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63.796875" customWidth="1"/>
    <col min="3" max="6" width="14.3984375" customWidth="1"/>
    <col min="7" max="7" width="33" customWidth="1"/>
  </cols>
  <sheetData>
    <row r="1" spans="1:22" ht="15.75" customHeight="1">
      <c r="A1" s="38" t="s">
        <v>195</v>
      </c>
      <c r="B1" s="30" t="s">
        <v>4550</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71" t="s">
        <v>200</v>
      </c>
      <c r="B7" s="1"/>
      <c r="C7" s="1"/>
      <c r="D7" s="1"/>
      <c r="E7" s="1"/>
      <c r="F7" s="1"/>
      <c r="G7" s="1"/>
      <c r="H7" s="1"/>
      <c r="I7" s="1"/>
      <c r="J7" s="1"/>
      <c r="K7" s="1"/>
      <c r="L7" s="1"/>
      <c r="M7" s="1"/>
      <c r="N7" s="1"/>
      <c r="O7" s="1"/>
      <c r="P7" s="1"/>
      <c r="Q7" s="1"/>
      <c r="R7" s="1"/>
      <c r="S7" s="1"/>
      <c r="T7" s="1"/>
      <c r="U7" s="1"/>
      <c r="V7" s="1"/>
    </row>
    <row r="8" spans="1:22" ht="15.75" customHeight="1">
      <c r="A8" s="71"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7" t="s">
        <v>205</v>
      </c>
      <c r="B12" s="1"/>
      <c r="C12" s="1"/>
      <c r="D12" s="1"/>
      <c r="E12" s="1"/>
      <c r="F12" s="1"/>
      <c r="G12" s="1"/>
      <c r="H12" s="1"/>
      <c r="I12" s="1"/>
      <c r="J12" s="1"/>
      <c r="K12" s="1"/>
      <c r="L12" s="1"/>
      <c r="M12" s="1"/>
      <c r="N12" s="1"/>
      <c r="O12" s="1"/>
      <c r="P12" s="1"/>
      <c r="Q12" s="1"/>
      <c r="R12" s="1"/>
      <c r="S12" s="1"/>
      <c r="T12" s="1"/>
      <c r="U12" s="1"/>
      <c r="V12" s="1"/>
    </row>
    <row r="13" spans="1:22" ht="15.75" customHeight="1">
      <c r="A13" s="91" t="s">
        <v>206</v>
      </c>
      <c r="B13" s="30"/>
      <c r="C13" s="1"/>
      <c r="D13" s="1"/>
      <c r="E13" s="1"/>
      <c r="F13" s="1"/>
      <c r="G13" s="1"/>
      <c r="H13" s="1"/>
      <c r="I13" s="1"/>
      <c r="J13" s="1"/>
      <c r="K13" s="1"/>
      <c r="L13" s="1"/>
      <c r="M13" s="1"/>
      <c r="N13" s="1"/>
      <c r="O13" s="1"/>
      <c r="P13" s="1"/>
      <c r="Q13" s="1"/>
      <c r="R13" s="1"/>
      <c r="S13" s="1"/>
      <c r="T13" s="1"/>
      <c r="U13" s="1"/>
      <c r="V13" s="1"/>
    </row>
    <row r="14" spans="1:22" ht="15.75" customHeight="1">
      <c r="A14" s="44" t="s">
        <v>207</v>
      </c>
      <c r="B14" s="30" t="s">
        <v>79</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4551</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4552</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4553</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269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4554</v>
      </c>
      <c r="C22" s="1"/>
      <c r="D22" s="1"/>
      <c r="E22" s="1"/>
      <c r="F22" s="1"/>
      <c r="G22" s="1"/>
      <c r="H22" s="1"/>
      <c r="I22" s="1"/>
      <c r="J22" s="1"/>
      <c r="K22" s="1"/>
      <c r="L22" s="1"/>
      <c r="M22" s="1"/>
      <c r="N22" s="1"/>
      <c r="O22" s="1"/>
      <c r="P22" s="1"/>
      <c r="Q22" s="1"/>
      <c r="R22" s="1"/>
      <c r="S22" s="1"/>
      <c r="T22" s="1"/>
      <c r="U22" s="1"/>
      <c r="V22" s="1"/>
    </row>
    <row r="23" spans="1:22" ht="15.75" customHeight="1">
      <c r="A23" s="49" t="s">
        <v>217</v>
      </c>
      <c r="B23" s="92" t="s">
        <v>4555</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4556</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000-000000000000}">
      <formula1>OR(NOT(ISERROR(DATEVALUE(B9))), AND(ISNUMBER(B9), LEFT(CELL("format", B9))="D"))</formula1>
    </dataValidation>
    <dataValidation type="list" allowBlank="1" sqref="B15" xr:uid="{00000000-0002-0000-1000-000001000000}">
      <formula1>"draft,active,retired,unknown"</formula1>
    </dataValidation>
    <dataValidation type="list" allowBlank="1" sqref="B16" xr:uid="{00000000-0002-0000-1000-000002000000}">
      <formula1>"true,false"</formula1>
    </dataValidation>
    <dataValidation type="list" allowBlank="1" sqref="B7" xr:uid="{00000000-0002-0000-1000-000003000000}">
      <formula1>"application/x-dts-tql"</formula1>
    </dataValidation>
  </dataValidations>
  <hyperlinks>
    <hyperlink ref="A6" r:id="rId1"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V1669"/>
  <sheetViews>
    <sheetView workbookViewId="0"/>
  </sheetViews>
  <sheetFormatPr baseColWidth="10" defaultColWidth="14.3984375" defaultRowHeight="15" customHeight="1"/>
  <cols>
    <col min="1" max="1" width="9.19921875" customWidth="1"/>
    <col min="2" max="2" width="161" customWidth="1"/>
    <col min="3" max="3" width="17.19921875" customWidth="1"/>
    <col min="4" max="4" width="20.19921875" customWidth="1"/>
    <col min="5" max="5" width="7.19921875" customWidth="1"/>
    <col min="6" max="6" width="14.3984375" customWidth="1"/>
  </cols>
  <sheetData>
    <row r="1" spans="1:22" ht="15.75" customHeight="1">
      <c r="A1" s="63" t="s">
        <v>224</v>
      </c>
      <c r="B1" s="54" t="s">
        <v>225</v>
      </c>
      <c r="C1" s="54" t="s">
        <v>226</v>
      </c>
      <c r="D1" s="54" t="s">
        <v>227</v>
      </c>
      <c r="E1" s="63" t="s">
        <v>23</v>
      </c>
      <c r="F1" s="1"/>
      <c r="G1" s="1"/>
      <c r="H1" s="1"/>
      <c r="I1" s="1"/>
      <c r="J1" s="1"/>
      <c r="K1" s="1"/>
      <c r="L1" s="1"/>
      <c r="M1" s="1"/>
      <c r="N1" s="1"/>
      <c r="O1" s="1"/>
      <c r="P1" s="1"/>
      <c r="Q1" s="1"/>
      <c r="R1" s="1"/>
      <c r="S1" s="1"/>
      <c r="T1" s="1"/>
      <c r="U1" s="1"/>
      <c r="V1" s="1"/>
    </row>
    <row r="2" spans="1:22" ht="15.75" customHeight="1">
      <c r="A2" s="93" t="s">
        <v>4557</v>
      </c>
      <c r="B2" s="94" t="s">
        <v>4558</v>
      </c>
      <c r="C2" s="30"/>
      <c r="D2" s="95" t="s">
        <v>34</v>
      </c>
      <c r="E2" s="1"/>
      <c r="F2" s="1"/>
      <c r="G2" s="1"/>
      <c r="H2" s="1"/>
      <c r="I2" s="1"/>
      <c r="J2" s="1"/>
      <c r="K2" s="1"/>
      <c r="L2" s="1"/>
      <c r="M2" s="1"/>
      <c r="N2" s="1"/>
      <c r="O2" s="1"/>
      <c r="P2" s="1"/>
      <c r="Q2" s="1"/>
      <c r="R2" s="1"/>
      <c r="S2" s="1"/>
      <c r="T2" s="1"/>
      <c r="U2" s="1"/>
      <c r="V2" s="1"/>
    </row>
    <row r="3" spans="1:22" ht="15.75" customHeight="1">
      <c r="A3" s="93" t="s">
        <v>4559</v>
      </c>
      <c r="B3" s="94" t="s">
        <v>4560</v>
      </c>
      <c r="C3" s="30"/>
      <c r="D3" s="95" t="s">
        <v>34</v>
      </c>
      <c r="E3" s="1"/>
      <c r="F3" s="1"/>
      <c r="G3" s="1"/>
      <c r="H3" s="1"/>
      <c r="I3" s="1"/>
      <c r="J3" s="1"/>
      <c r="K3" s="1"/>
      <c r="L3" s="1"/>
      <c r="M3" s="1"/>
      <c r="N3" s="1"/>
      <c r="O3" s="1"/>
      <c r="P3" s="1"/>
      <c r="Q3" s="1"/>
      <c r="R3" s="1"/>
      <c r="S3" s="1"/>
      <c r="T3" s="1"/>
      <c r="U3" s="1"/>
      <c r="V3" s="1"/>
    </row>
    <row r="4" spans="1:22" ht="15.75" customHeight="1">
      <c r="A4" s="93" t="s">
        <v>4561</v>
      </c>
      <c r="B4" s="94" t="s">
        <v>4562</v>
      </c>
      <c r="C4" s="30"/>
      <c r="D4" s="95" t="s">
        <v>34</v>
      </c>
      <c r="E4" s="1"/>
      <c r="F4" s="1"/>
      <c r="G4" s="1"/>
      <c r="H4" s="1"/>
      <c r="I4" s="1"/>
      <c r="J4" s="1"/>
      <c r="K4" s="1"/>
      <c r="L4" s="1"/>
      <c r="M4" s="1"/>
      <c r="N4" s="1"/>
      <c r="O4" s="1"/>
      <c r="P4" s="1"/>
      <c r="Q4" s="1"/>
      <c r="R4" s="1"/>
      <c r="S4" s="1"/>
      <c r="T4" s="1"/>
      <c r="U4" s="1"/>
      <c r="V4" s="1"/>
    </row>
    <row r="5" spans="1:22" ht="15.75" customHeight="1">
      <c r="A5" s="93" t="s">
        <v>4563</v>
      </c>
      <c r="B5" s="94" t="s">
        <v>4564</v>
      </c>
      <c r="C5" s="30"/>
      <c r="D5" s="95" t="s">
        <v>34</v>
      </c>
      <c r="E5" s="1"/>
      <c r="F5" s="1"/>
      <c r="G5" s="1"/>
      <c r="H5" s="1"/>
      <c r="I5" s="1"/>
      <c r="J5" s="1"/>
      <c r="K5" s="1"/>
      <c r="L5" s="1"/>
      <c r="M5" s="1"/>
      <c r="N5" s="1"/>
      <c r="O5" s="1"/>
      <c r="P5" s="1"/>
      <c r="Q5" s="1"/>
      <c r="R5" s="1"/>
      <c r="S5" s="1"/>
      <c r="T5" s="1"/>
      <c r="U5" s="1"/>
      <c r="V5" s="1"/>
    </row>
    <row r="6" spans="1:22" ht="15.75" customHeight="1">
      <c r="A6" s="93" t="s">
        <v>4565</v>
      </c>
      <c r="B6" s="94" t="s">
        <v>4566</v>
      </c>
      <c r="C6" s="30"/>
      <c r="D6" s="95" t="s">
        <v>34</v>
      </c>
      <c r="E6" s="1"/>
      <c r="F6" s="1"/>
      <c r="G6" s="1"/>
      <c r="H6" s="1"/>
      <c r="I6" s="1"/>
      <c r="J6" s="1"/>
      <c r="K6" s="1"/>
      <c r="L6" s="1"/>
      <c r="M6" s="1"/>
      <c r="N6" s="1"/>
      <c r="O6" s="1"/>
      <c r="P6" s="1"/>
      <c r="Q6" s="1"/>
      <c r="R6" s="1"/>
      <c r="S6" s="1"/>
      <c r="T6" s="1"/>
      <c r="U6" s="1"/>
      <c r="V6" s="1"/>
    </row>
    <row r="7" spans="1:22" ht="15.75" customHeight="1">
      <c r="A7" s="93" t="s">
        <v>4567</v>
      </c>
      <c r="B7" s="94" t="s">
        <v>4568</v>
      </c>
      <c r="C7" s="30"/>
      <c r="D7" s="95" t="s">
        <v>34</v>
      </c>
      <c r="E7" s="1"/>
      <c r="F7" s="1"/>
      <c r="G7" s="1"/>
      <c r="H7" s="1"/>
      <c r="I7" s="1"/>
      <c r="J7" s="1"/>
      <c r="K7" s="1"/>
      <c r="L7" s="1"/>
      <c r="M7" s="1"/>
      <c r="N7" s="1"/>
      <c r="O7" s="1"/>
      <c r="P7" s="1"/>
      <c r="Q7" s="1"/>
      <c r="R7" s="1"/>
      <c r="S7" s="1"/>
      <c r="T7" s="1"/>
      <c r="U7" s="1"/>
      <c r="V7" s="1"/>
    </row>
    <row r="8" spans="1:22" ht="15.75" customHeight="1">
      <c r="A8" s="93" t="s">
        <v>4569</v>
      </c>
      <c r="B8" s="94" t="s">
        <v>4570</v>
      </c>
      <c r="C8" s="30"/>
      <c r="D8" s="95" t="s">
        <v>34</v>
      </c>
      <c r="E8" s="1"/>
      <c r="F8" s="1"/>
      <c r="G8" s="1"/>
      <c r="H8" s="1"/>
      <c r="I8" s="1"/>
      <c r="J8" s="1"/>
      <c r="K8" s="1"/>
      <c r="L8" s="1"/>
      <c r="M8" s="1"/>
      <c r="N8" s="1"/>
      <c r="O8" s="1"/>
      <c r="P8" s="1"/>
      <c r="Q8" s="1"/>
      <c r="R8" s="1"/>
      <c r="S8" s="1"/>
      <c r="T8" s="1"/>
      <c r="U8" s="1"/>
      <c r="V8" s="1"/>
    </row>
    <row r="9" spans="1:22" ht="15.75" customHeight="1">
      <c r="A9" s="93" t="s">
        <v>4571</v>
      </c>
      <c r="B9" s="94" t="s">
        <v>4572</v>
      </c>
      <c r="C9" s="30"/>
      <c r="D9" s="95" t="s">
        <v>34</v>
      </c>
      <c r="E9" s="1"/>
      <c r="F9" s="1"/>
      <c r="G9" s="1"/>
      <c r="H9" s="1"/>
      <c r="I9" s="1"/>
      <c r="J9" s="1"/>
      <c r="K9" s="1"/>
      <c r="L9" s="1"/>
      <c r="M9" s="1"/>
      <c r="N9" s="1"/>
      <c r="O9" s="1"/>
      <c r="P9" s="1"/>
      <c r="Q9" s="1"/>
      <c r="R9" s="1"/>
      <c r="S9" s="1"/>
      <c r="T9" s="1"/>
      <c r="U9" s="1"/>
      <c r="V9" s="1"/>
    </row>
    <row r="10" spans="1:22" ht="15.75" customHeight="1">
      <c r="A10" s="93" t="s">
        <v>4573</v>
      </c>
      <c r="B10" s="94" t="s">
        <v>4574</v>
      </c>
      <c r="C10" s="30"/>
      <c r="D10" s="95" t="s">
        <v>34</v>
      </c>
      <c r="E10" s="1"/>
      <c r="F10" s="1"/>
      <c r="G10" s="1"/>
      <c r="H10" s="1"/>
      <c r="I10" s="1"/>
      <c r="J10" s="1"/>
      <c r="K10" s="1"/>
      <c r="L10" s="1"/>
      <c r="M10" s="1"/>
      <c r="N10" s="1"/>
      <c r="O10" s="1"/>
      <c r="P10" s="1"/>
      <c r="Q10" s="1"/>
      <c r="R10" s="1"/>
      <c r="S10" s="1"/>
      <c r="T10" s="1"/>
      <c r="U10" s="1"/>
      <c r="V10" s="1"/>
    </row>
    <row r="11" spans="1:22" ht="15.75" customHeight="1">
      <c r="A11" s="93" t="s">
        <v>4575</v>
      </c>
      <c r="B11" s="94" t="s">
        <v>4576</v>
      </c>
      <c r="C11" s="30"/>
      <c r="D11" s="95" t="s">
        <v>34</v>
      </c>
      <c r="E11" s="1"/>
      <c r="F11" s="1"/>
      <c r="G11" s="1"/>
      <c r="H11" s="1"/>
      <c r="I11" s="1"/>
      <c r="J11" s="1"/>
      <c r="K11" s="1"/>
      <c r="L11" s="1"/>
      <c r="M11" s="1"/>
      <c r="N11" s="1"/>
      <c r="O11" s="1"/>
      <c r="P11" s="1"/>
      <c r="Q11" s="1"/>
      <c r="R11" s="1"/>
      <c r="S11" s="1"/>
      <c r="T11" s="1"/>
      <c r="U11" s="1"/>
      <c r="V11" s="1"/>
    </row>
    <row r="12" spans="1:22" ht="15.75" customHeight="1">
      <c r="A12" s="93" t="s">
        <v>4577</v>
      </c>
      <c r="B12" s="94" t="s">
        <v>4578</v>
      </c>
      <c r="C12" s="30"/>
      <c r="D12" s="95" t="s">
        <v>34</v>
      </c>
      <c r="E12" s="1"/>
      <c r="F12" s="1"/>
      <c r="G12" s="1"/>
      <c r="H12" s="1"/>
      <c r="I12" s="1"/>
      <c r="J12" s="1"/>
      <c r="K12" s="1"/>
      <c r="L12" s="1"/>
      <c r="M12" s="1"/>
      <c r="N12" s="1"/>
      <c r="O12" s="1"/>
      <c r="P12" s="1"/>
      <c r="Q12" s="1"/>
      <c r="R12" s="1"/>
      <c r="S12" s="1"/>
      <c r="T12" s="1"/>
      <c r="U12" s="1"/>
      <c r="V12" s="1"/>
    </row>
    <row r="13" spans="1:22" ht="15.75" customHeight="1">
      <c r="A13" s="93" t="s">
        <v>4579</v>
      </c>
      <c r="B13" s="94" t="s">
        <v>4580</v>
      </c>
      <c r="C13" s="30"/>
      <c r="D13" s="95" t="s">
        <v>34</v>
      </c>
      <c r="E13" s="1"/>
      <c r="F13" s="1"/>
      <c r="G13" s="1"/>
      <c r="H13" s="1"/>
      <c r="I13" s="1"/>
      <c r="J13" s="1"/>
      <c r="K13" s="1"/>
      <c r="L13" s="1"/>
      <c r="M13" s="1"/>
      <c r="N13" s="1"/>
      <c r="O13" s="1"/>
      <c r="P13" s="1"/>
      <c r="Q13" s="1"/>
      <c r="R13" s="1"/>
      <c r="S13" s="1"/>
      <c r="T13" s="1"/>
      <c r="U13" s="1"/>
      <c r="V13" s="1"/>
    </row>
    <row r="14" spans="1:22" ht="15.75" customHeight="1">
      <c r="A14" s="93" t="s">
        <v>4581</v>
      </c>
      <c r="B14" s="94" t="s">
        <v>4582</v>
      </c>
      <c r="C14" s="30"/>
      <c r="D14" s="95" t="s">
        <v>34</v>
      </c>
      <c r="E14" s="1"/>
      <c r="F14" s="1"/>
      <c r="G14" s="1"/>
      <c r="H14" s="1"/>
      <c r="I14" s="1"/>
      <c r="J14" s="1"/>
      <c r="K14" s="1"/>
      <c r="L14" s="1"/>
      <c r="M14" s="1"/>
      <c r="N14" s="1"/>
      <c r="O14" s="1"/>
      <c r="P14" s="1"/>
      <c r="Q14" s="1"/>
      <c r="R14" s="1"/>
      <c r="S14" s="1"/>
      <c r="T14" s="1"/>
      <c r="U14" s="1"/>
      <c r="V14" s="1"/>
    </row>
    <row r="15" spans="1:22" ht="15.75" customHeight="1">
      <c r="A15" s="93" t="s">
        <v>4583</v>
      </c>
      <c r="B15" s="94" t="s">
        <v>4584</v>
      </c>
      <c r="C15" s="30"/>
      <c r="D15" s="95" t="s">
        <v>34</v>
      </c>
      <c r="E15" s="1"/>
      <c r="F15" s="1"/>
      <c r="G15" s="1"/>
      <c r="H15" s="1"/>
      <c r="I15" s="1"/>
      <c r="J15" s="1"/>
      <c r="K15" s="1"/>
      <c r="L15" s="1"/>
      <c r="M15" s="1"/>
      <c r="N15" s="1"/>
      <c r="O15" s="1"/>
      <c r="P15" s="1"/>
      <c r="Q15" s="1"/>
      <c r="R15" s="1"/>
      <c r="S15" s="1"/>
      <c r="T15" s="1"/>
      <c r="U15" s="1"/>
      <c r="V15" s="1"/>
    </row>
    <row r="16" spans="1:22" ht="15.75" customHeight="1">
      <c r="A16" s="93" t="s">
        <v>4585</v>
      </c>
      <c r="B16" s="94" t="s">
        <v>4586</v>
      </c>
      <c r="C16" s="30"/>
      <c r="D16" s="95" t="s">
        <v>34</v>
      </c>
      <c r="E16" s="1"/>
      <c r="F16" s="1"/>
      <c r="G16" s="1"/>
      <c r="H16" s="1"/>
      <c r="I16" s="1"/>
      <c r="J16" s="1"/>
      <c r="K16" s="1"/>
      <c r="L16" s="1"/>
      <c r="M16" s="1"/>
      <c r="N16" s="1"/>
      <c r="O16" s="1"/>
      <c r="P16" s="1"/>
      <c r="Q16" s="1"/>
      <c r="R16" s="1"/>
      <c r="S16" s="1"/>
      <c r="T16" s="1"/>
      <c r="U16" s="1"/>
      <c r="V16" s="1"/>
    </row>
    <row r="17" spans="1:22" ht="15.75" customHeight="1">
      <c r="A17" s="93" t="s">
        <v>4587</v>
      </c>
      <c r="B17" s="94" t="s">
        <v>4588</v>
      </c>
      <c r="C17" s="30"/>
      <c r="D17" s="95" t="s">
        <v>34</v>
      </c>
      <c r="E17" s="1"/>
      <c r="F17" s="1"/>
      <c r="G17" s="1"/>
      <c r="H17" s="1"/>
      <c r="I17" s="1"/>
      <c r="J17" s="1"/>
      <c r="K17" s="1"/>
      <c r="L17" s="1"/>
      <c r="M17" s="1"/>
      <c r="N17" s="1"/>
      <c r="O17" s="1"/>
      <c r="P17" s="1"/>
      <c r="Q17" s="1"/>
      <c r="R17" s="1"/>
      <c r="S17" s="1"/>
      <c r="T17" s="1"/>
      <c r="U17" s="1"/>
      <c r="V17" s="1"/>
    </row>
    <row r="18" spans="1:22" ht="15.75" customHeight="1">
      <c r="A18" s="93" t="s">
        <v>4589</v>
      </c>
      <c r="B18" s="94" t="s">
        <v>4590</v>
      </c>
      <c r="C18" s="30"/>
      <c r="D18" s="95" t="s">
        <v>34</v>
      </c>
      <c r="E18" s="1"/>
      <c r="F18" s="1"/>
      <c r="G18" s="1"/>
      <c r="H18" s="1"/>
      <c r="I18" s="1"/>
      <c r="J18" s="1"/>
      <c r="K18" s="1"/>
      <c r="L18" s="1"/>
      <c r="M18" s="1"/>
      <c r="N18" s="1"/>
      <c r="O18" s="1"/>
      <c r="P18" s="1"/>
      <c r="Q18" s="1"/>
      <c r="R18" s="1"/>
      <c r="S18" s="1"/>
      <c r="T18" s="1"/>
      <c r="U18" s="1"/>
      <c r="V18" s="1"/>
    </row>
    <row r="19" spans="1:22" ht="15.75" customHeight="1">
      <c r="A19" s="93" t="s">
        <v>4591</v>
      </c>
      <c r="B19" s="94" t="s">
        <v>4592</v>
      </c>
      <c r="C19" s="30"/>
      <c r="D19" s="95" t="s">
        <v>34</v>
      </c>
      <c r="E19" s="1"/>
      <c r="F19" s="1"/>
      <c r="G19" s="1"/>
      <c r="H19" s="1"/>
      <c r="I19" s="1"/>
      <c r="J19" s="1"/>
      <c r="K19" s="1"/>
      <c r="L19" s="1"/>
      <c r="M19" s="1"/>
      <c r="N19" s="1"/>
      <c r="O19" s="1"/>
      <c r="P19" s="1"/>
      <c r="Q19" s="1"/>
      <c r="R19" s="1"/>
      <c r="S19" s="1"/>
      <c r="T19" s="1"/>
      <c r="U19" s="1"/>
      <c r="V19" s="1"/>
    </row>
    <row r="20" spans="1:22" ht="15.75" customHeight="1">
      <c r="A20" s="93" t="s">
        <v>4593</v>
      </c>
      <c r="B20" s="94" t="s">
        <v>4594</v>
      </c>
      <c r="C20" s="30"/>
      <c r="D20" s="95" t="s">
        <v>34</v>
      </c>
      <c r="E20" s="1"/>
      <c r="F20" s="1"/>
      <c r="G20" s="1"/>
      <c r="H20" s="1"/>
      <c r="I20" s="1"/>
      <c r="J20" s="1"/>
      <c r="K20" s="1"/>
      <c r="L20" s="1"/>
      <c r="M20" s="1"/>
      <c r="N20" s="1"/>
      <c r="O20" s="1"/>
      <c r="P20" s="1"/>
      <c r="Q20" s="1"/>
      <c r="R20" s="1"/>
      <c r="S20" s="1"/>
      <c r="T20" s="1"/>
      <c r="U20" s="1"/>
      <c r="V20" s="1"/>
    </row>
    <row r="21" spans="1:22" ht="15.75" customHeight="1">
      <c r="A21" s="93" t="s">
        <v>4595</v>
      </c>
      <c r="B21" s="94" t="s">
        <v>4596</v>
      </c>
      <c r="C21" s="30"/>
      <c r="D21" s="95" t="s">
        <v>34</v>
      </c>
      <c r="E21" s="1"/>
      <c r="F21" s="1"/>
      <c r="G21" s="1"/>
      <c r="H21" s="1"/>
      <c r="I21" s="1"/>
      <c r="J21" s="1"/>
      <c r="K21" s="1"/>
      <c r="L21" s="1"/>
      <c r="M21" s="1"/>
      <c r="N21" s="1"/>
      <c r="O21" s="1"/>
      <c r="P21" s="1"/>
      <c r="Q21" s="1"/>
      <c r="R21" s="1"/>
      <c r="S21" s="1"/>
      <c r="T21" s="1"/>
      <c r="U21" s="1"/>
      <c r="V21" s="1"/>
    </row>
    <row r="22" spans="1:22" ht="15.75" customHeight="1">
      <c r="A22" s="93" t="s">
        <v>4597</v>
      </c>
      <c r="B22" s="94" t="s">
        <v>4598</v>
      </c>
      <c r="C22" s="30"/>
      <c r="D22" s="95" t="s">
        <v>34</v>
      </c>
      <c r="E22" s="1"/>
      <c r="F22" s="1"/>
      <c r="G22" s="1"/>
      <c r="H22" s="1"/>
      <c r="I22" s="1"/>
      <c r="J22" s="1"/>
      <c r="K22" s="1"/>
      <c r="L22" s="1"/>
      <c r="M22" s="1"/>
      <c r="N22" s="1"/>
      <c r="O22" s="1"/>
      <c r="P22" s="1"/>
      <c r="Q22" s="1"/>
      <c r="R22" s="1"/>
      <c r="S22" s="1"/>
      <c r="T22" s="1"/>
      <c r="U22" s="1"/>
      <c r="V22" s="1"/>
    </row>
    <row r="23" spans="1:22" ht="15.75" customHeight="1">
      <c r="A23" s="93" t="s">
        <v>4599</v>
      </c>
      <c r="B23" s="94" t="s">
        <v>4600</v>
      </c>
      <c r="C23" s="30"/>
      <c r="D23" s="95" t="s">
        <v>34</v>
      </c>
      <c r="E23" s="1"/>
      <c r="F23" s="1"/>
      <c r="G23" s="1"/>
      <c r="H23" s="1"/>
      <c r="I23" s="1"/>
      <c r="J23" s="1"/>
      <c r="K23" s="1"/>
      <c r="L23" s="1"/>
      <c r="M23" s="1"/>
      <c r="N23" s="1"/>
      <c r="O23" s="1"/>
      <c r="P23" s="1"/>
      <c r="Q23" s="1"/>
      <c r="R23" s="1"/>
      <c r="S23" s="1"/>
      <c r="T23" s="1"/>
      <c r="U23" s="1"/>
      <c r="V23" s="1"/>
    </row>
    <row r="24" spans="1:22" ht="15.75" customHeight="1">
      <c r="A24" s="93" t="s">
        <v>4601</v>
      </c>
      <c r="B24" s="94" t="s">
        <v>4602</v>
      </c>
      <c r="C24" s="30"/>
      <c r="D24" s="95" t="s">
        <v>34</v>
      </c>
      <c r="E24" s="1"/>
      <c r="F24" s="1"/>
      <c r="G24" s="1"/>
      <c r="H24" s="1"/>
      <c r="I24" s="1"/>
      <c r="J24" s="1"/>
      <c r="K24" s="1"/>
      <c r="L24" s="1"/>
      <c r="M24" s="1"/>
      <c r="N24" s="1"/>
      <c r="O24" s="1"/>
      <c r="P24" s="1"/>
      <c r="Q24" s="1"/>
      <c r="R24" s="1"/>
      <c r="S24" s="1"/>
      <c r="T24" s="1"/>
      <c r="U24" s="1"/>
      <c r="V24" s="1"/>
    </row>
    <row r="25" spans="1:22" ht="15.75" customHeight="1">
      <c r="A25" s="93" t="s">
        <v>4603</v>
      </c>
      <c r="B25" s="94" t="s">
        <v>4604</v>
      </c>
      <c r="C25" s="30"/>
      <c r="D25" s="95" t="s">
        <v>34</v>
      </c>
      <c r="E25" s="1"/>
      <c r="F25" s="1"/>
      <c r="G25" s="1"/>
      <c r="H25" s="1"/>
      <c r="I25" s="1"/>
      <c r="J25" s="1"/>
      <c r="K25" s="1"/>
      <c r="L25" s="1"/>
      <c r="M25" s="1"/>
      <c r="N25" s="1"/>
      <c r="O25" s="1"/>
      <c r="P25" s="1"/>
      <c r="Q25" s="1"/>
      <c r="R25" s="1"/>
      <c r="S25" s="1"/>
      <c r="T25" s="1"/>
      <c r="U25" s="1"/>
      <c r="V25" s="1"/>
    </row>
    <row r="26" spans="1:22" ht="15.75" customHeight="1">
      <c r="A26" s="93" t="s">
        <v>4605</v>
      </c>
      <c r="B26" s="94" t="s">
        <v>4606</v>
      </c>
      <c r="C26" s="30"/>
      <c r="D26" s="95" t="s">
        <v>34</v>
      </c>
      <c r="E26" s="1"/>
      <c r="F26" s="1"/>
      <c r="G26" s="1"/>
      <c r="H26" s="1"/>
      <c r="I26" s="1"/>
      <c r="J26" s="1"/>
      <c r="K26" s="1"/>
      <c r="L26" s="1"/>
      <c r="M26" s="1"/>
      <c r="N26" s="1"/>
      <c r="O26" s="1"/>
      <c r="P26" s="1"/>
      <c r="Q26" s="1"/>
      <c r="R26" s="1"/>
      <c r="S26" s="1"/>
      <c r="T26" s="1"/>
      <c r="U26" s="1"/>
      <c r="V26" s="1"/>
    </row>
    <row r="27" spans="1:22" ht="15.75" customHeight="1">
      <c r="A27" s="93" t="s">
        <v>4607</v>
      </c>
      <c r="B27" s="94" t="s">
        <v>4608</v>
      </c>
      <c r="C27" s="30"/>
      <c r="D27" s="95" t="s">
        <v>34</v>
      </c>
      <c r="E27" s="1"/>
      <c r="F27" s="1"/>
      <c r="G27" s="1"/>
      <c r="H27" s="1"/>
      <c r="I27" s="1"/>
      <c r="J27" s="1"/>
      <c r="K27" s="1"/>
      <c r="L27" s="1"/>
      <c r="M27" s="1"/>
      <c r="N27" s="1"/>
      <c r="O27" s="1"/>
      <c r="P27" s="1"/>
      <c r="Q27" s="1"/>
      <c r="R27" s="1"/>
      <c r="S27" s="1"/>
      <c r="T27" s="1"/>
      <c r="U27" s="1"/>
      <c r="V27" s="1"/>
    </row>
    <row r="28" spans="1:22" ht="15.75" customHeight="1">
      <c r="A28" s="93" t="s">
        <v>4609</v>
      </c>
      <c r="B28" s="94" t="s">
        <v>4610</v>
      </c>
      <c r="C28" s="30"/>
      <c r="D28" s="95" t="s">
        <v>34</v>
      </c>
      <c r="E28" s="1"/>
      <c r="F28" s="1"/>
      <c r="G28" s="1"/>
      <c r="H28" s="1"/>
      <c r="I28" s="1"/>
      <c r="J28" s="1"/>
      <c r="K28" s="1"/>
      <c r="L28" s="1"/>
      <c r="M28" s="1"/>
      <c r="N28" s="1"/>
      <c r="O28" s="1"/>
      <c r="P28" s="1"/>
      <c r="Q28" s="1"/>
      <c r="R28" s="1"/>
      <c r="S28" s="1"/>
      <c r="T28" s="1"/>
      <c r="U28" s="1"/>
      <c r="V28" s="1"/>
    </row>
    <row r="29" spans="1:22" ht="15.75" customHeight="1">
      <c r="A29" s="93" t="s">
        <v>4611</v>
      </c>
      <c r="B29" s="94" t="s">
        <v>4612</v>
      </c>
      <c r="C29" s="30"/>
      <c r="D29" s="95" t="s">
        <v>34</v>
      </c>
      <c r="E29" s="1"/>
      <c r="F29" s="1"/>
      <c r="G29" s="1"/>
      <c r="H29" s="1"/>
      <c r="I29" s="1"/>
      <c r="J29" s="1"/>
      <c r="K29" s="1"/>
      <c r="L29" s="1"/>
      <c r="M29" s="1"/>
      <c r="N29" s="1"/>
      <c r="O29" s="1"/>
      <c r="P29" s="1"/>
      <c r="Q29" s="1"/>
      <c r="R29" s="1"/>
      <c r="S29" s="1"/>
      <c r="T29" s="1"/>
      <c r="U29" s="1"/>
      <c r="V29" s="1"/>
    </row>
    <row r="30" spans="1:22" ht="15.75" customHeight="1">
      <c r="A30" s="93" t="s">
        <v>4613</v>
      </c>
      <c r="B30" s="94" t="s">
        <v>4614</v>
      </c>
      <c r="C30" s="30"/>
      <c r="D30" s="95" t="s">
        <v>34</v>
      </c>
      <c r="E30" s="1"/>
      <c r="F30" s="1"/>
      <c r="G30" s="1"/>
      <c r="H30" s="1"/>
      <c r="I30" s="1"/>
      <c r="J30" s="1"/>
      <c r="K30" s="1"/>
      <c r="L30" s="1"/>
      <c r="M30" s="1"/>
      <c r="N30" s="1"/>
      <c r="O30" s="1"/>
      <c r="P30" s="1"/>
      <c r="Q30" s="1"/>
      <c r="R30" s="1"/>
      <c r="S30" s="1"/>
      <c r="T30" s="1"/>
      <c r="U30" s="1"/>
      <c r="V30" s="1"/>
    </row>
    <row r="31" spans="1:22" ht="15.75" customHeight="1">
      <c r="A31" s="93" t="s">
        <v>4615</v>
      </c>
      <c r="B31" s="94" t="s">
        <v>4616</v>
      </c>
      <c r="C31" s="30"/>
      <c r="D31" s="95" t="s">
        <v>34</v>
      </c>
      <c r="E31" s="1"/>
      <c r="F31" s="1"/>
      <c r="G31" s="1"/>
      <c r="H31" s="1"/>
      <c r="I31" s="1"/>
      <c r="J31" s="1"/>
      <c r="K31" s="1"/>
      <c r="L31" s="1"/>
      <c r="M31" s="1"/>
      <c r="N31" s="1"/>
      <c r="O31" s="1"/>
      <c r="P31" s="1"/>
      <c r="Q31" s="1"/>
      <c r="R31" s="1"/>
      <c r="S31" s="1"/>
      <c r="T31" s="1"/>
      <c r="U31" s="1"/>
      <c r="V31" s="1"/>
    </row>
    <row r="32" spans="1:22" ht="15.75" customHeight="1">
      <c r="A32" s="93" t="s">
        <v>4617</v>
      </c>
      <c r="B32" s="94" t="s">
        <v>4618</v>
      </c>
      <c r="C32" s="30"/>
      <c r="D32" s="95" t="s">
        <v>34</v>
      </c>
      <c r="E32" s="1"/>
      <c r="F32" s="1"/>
      <c r="G32" s="1"/>
      <c r="H32" s="1"/>
      <c r="I32" s="1"/>
      <c r="J32" s="1"/>
      <c r="K32" s="1"/>
      <c r="L32" s="1"/>
      <c r="M32" s="1"/>
      <c r="N32" s="1"/>
      <c r="O32" s="1"/>
      <c r="P32" s="1"/>
      <c r="Q32" s="1"/>
      <c r="R32" s="1"/>
      <c r="S32" s="1"/>
      <c r="T32" s="1"/>
      <c r="U32" s="1"/>
      <c r="V32" s="1"/>
    </row>
    <row r="33" spans="1:22" ht="15.75" customHeight="1">
      <c r="A33" s="93" t="s">
        <v>4619</v>
      </c>
      <c r="B33" s="94" t="s">
        <v>4620</v>
      </c>
      <c r="C33" s="30"/>
      <c r="D33" s="95" t="s">
        <v>34</v>
      </c>
      <c r="E33" s="1"/>
      <c r="F33" s="1"/>
      <c r="G33" s="1"/>
      <c r="H33" s="1"/>
      <c r="I33" s="1"/>
      <c r="J33" s="1"/>
      <c r="K33" s="1"/>
      <c r="L33" s="1"/>
      <c r="M33" s="1"/>
      <c r="N33" s="1"/>
      <c r="O33" s="1"/>
      <c r="P33" s="1"/>
      <c r="Q33" s="1"/>
      <c r="R33" s="1"/>
      <c r="S33" s="1"/>
      <c r="T33" s="1"/>
      <c r="U33" s="1"/>
      <c r="V33" s="1"/>
    </row>
    <row r="34" spans="1:22" ht="15.75" customHeight="1">
      <c r="A34" s="93" t="s">
        <v>4621</v>
      </c>
      <c r="B34" s="94" t="s">
        <v>4622</v>
      </c>
      <c r="C34" s="30"/>
      <c r="D34" s="95" t="s">
        <v>34</v>
      </c>
      <c r="E34" s="1"/>
      <c r="F34" s="1"/>
      <c r="G34" s="1"/>
      <c r="H34" s="1"/>
      <c r="I34" s="1"/>
      <c r="J34" s="1"/>
      <c r="K34" s="1"/>
      <c r="L34" s="1"/>
      <c r="M34" s="1"/>
      <c r="N34" s="1"/>
      <c r="O34" s="1"/>
      <c r="P34" s="1"/>
      <c r="Q34" s="1"/>
      <c r="R34" s="1"/>
      <c r="S34" s="1"/>
      <c r="T34" s="1"/>
      <c r="U34" s="1"/>
      <c r="V34" s="1"/>
    </row>
    <row r="35" spans="1:22" ht="15.75" customHeight="1">
      <c r="A35" s="93" t="s">
        <v>4623</v>
      </c>
      <c r="B35" s="94" t="s">
        <v>4624</v>
      </c>
      <c r="C35" s="30"/>
      <c r="D35" s="95" t="s">
        <v>34</v>
      </c>
      <c r="E35" s="1"/>
      <c r="F35" s="1"/>
      <c r="G35" s="1"/>
      <c r="H35" s="1"/>
      <c r="I35" s="1"/>
      <c r="J35" s="1"/>
      <c r="K35" s="1"/>
      <c r="L35" s="1"/>
      <c r="M35" s="1"/>
      <c r="N35" s="1"/>
      <c r="O35" s="1"/>
      <c r="P35" s="1"/>
      <c r="Q35" s="1"/>
      <c r="R35" s="1"/>
      <c r="S35" s="1"/>
      <c r="T35" s="1"/>
      <c r="U35" s="1"/>
      <c r="V35" s="1"/>
    </row>
    <row r="36" spans="1:22" ht="15.75" customHeight="1">
      <c r="A36" s="93" t="s">
        <v>4625</v>
      </c>
      <c r="B36" s="94" t="s">
        <v>4626</v>
      </c>
      <c r="C36" s="30"/>
      <c r="D36" s="95" t="s">
        <v>34</v>
      </c>
      <c r="E36" s="1"/>
      <c r="F36" s="1"/>
      <c r="G36" s="1"/>
      <c r="H36" s="1"/>
      <c r="I36" s="1"/>
      <c r="J36" s="1"/>
      <c r="K36" s="1"/>
      <c r="L36" s="1"/>
      <c r="M36" s="1"/>
      <c r="N36" s="1"/>
      <c r="O36" s="1"/>
      <c r="P36" s="1"/>
      <c r="Q36" s="1"/>
      <c r="R36" s="1"/>
      <c r="S36" s="1"/>
      <c r="T36" s="1"/>
      <c r="U36" s="1"/>
      <c r="V36" s="1"/>
    </row>
    <row r="37" spans="1:22" ht="15.75" customHeight="1">
      <c r="A37" s="93" t="s">
        <v>4627</v>
      </c>
      <c r="B37" s="94" t="s">
        <v>4628</v>
      </c>
      <c r="C37" s="30"/>
      <c r="D37" s="95" t="s">
        <v>34</v>
      </c>
      <c r="E37" s="1"/>
      <c r="F37" s="1"/>
      <c r="G37" s="1"/>
      <c r="H37" s="1"/>
      <c r="I37" s="1"/>
      <c r="J37" s="1"/>
      <c r="K37" s="1"/>
      <c r="L37" s="1"/>
      <c r="M37" s="1"/>
      <c r="N37" s="1"/>
      <c r="O37" s="1"/>
      <c r="P37" s="1"/>
      <c r="Q37" s="1"/>
      <c r="R37" s="1"/>
      <c r="S37" s="1"/>
      <c r="T37" s="1"/>
      <c r="U37" s="1"/>
      <c r="V37" s="1"/>
    </row>
    <row r="38" spans="1:22" ht="15.75" customHeight="1">
      <c r="A38" s="93" t="s">
        <v>4629</v>
      </c>
      <c r="B38" s="94" t="s">
        <v>4630</v>
      </c>
      <c r="C38" s="30"/>
      <c r="D38" s="95" t="s">
        <v>34</v>
      </c>
      <c r="E38" s="1"/>
      <c r="F38" s="1"/>
      <c r="G38" s="1"/>
      <c r="H38" s="1"/>
      <c r="I38" s="1"/>
      <c r="J38" s="1"/>
      <c r="K38" s="1"/>
      <c r="L38" s="1"/>
      <c r="M38" s="1"/>
      <c r="N38" s="1"/>
      <c r="O38" s="1"/>
      <c r="P38" s="1"/>
      <c r="Q38" s="1"/>
      <c r="R38" s="1"/>
      <c r="S38" s="1"/>
      <c r="T38" s="1"/>
      <c r="U38" s="1"/>
      <c r="V38" s="1"/>
    </row>
    <row r="39" spans="1:22" ht="15.75" customHeight="1">
      <c r="A39" s="93" t="s">
        <v>4631</v>
      </c>
      <c r="B39" s="94" t="s">
        <v>4632</v>
      </c>
      <c r="C39" s="30"/>
      <c r="D39" s="95" t="s">
        <v>34</v>
      </c>
      <c r="E39" s="1"/>
      <c r="F39" s="1"/>
      <c r="G39" s="1"/>
      <c r="H39" s="1"/>
      <c r="I39" s="1"/>
      <c r="J39" s="1"/>
      <c r="K39" s="1"/>
      <c r="L39" s="1"/>
      <c r="M39" s="1"/>
      <c r="N39" s="1"/>
      <c r="O39" s="1"/>
      <c r="P39" s="1"/>
      <c r="Q39" s="1"/>
      <c r="R39" s="1"/>
      <c r="S39" s="1"/>
      <c r="T39" s="1"/>
      <c r="U39" s="1"/>
      <c r="V39" s="1"/>
    </row>
    <row r="40" spans="1:22" ht="15.75" customHeight="1">
      <c r="A40" s="93" t="s">
        <v>4633</v>
      </c>
      <c r="B40" s="94" t="s">
        <v>4634</v>
      </c>
      <c r="C40" s="30"/>
      <c r="D40" s="95" t="s">
        <v>34</v>
      </c>
      <c r="E40" s="1"/>
      <c r="F40" s="1"/>
      <c r="G40" s="1"/>
      <c r="H40" s="1"/>
      <c r="I40" s="1"/>
      <c r="J40" s="1"/>
      <c r="K40" s="1"/>
      <c r="L40" s="1"/>
      <c r="M40" s="1"/>
      <c r="N40" s="1"/>
      <c r="O40" s="1"/>
      <c r="P40" s="1"/>
      <c r="Q40" s="1"/>
      <c r="R40" s="1"/>
      <c r="S40" s="1"/>
      <c r="T40" s="1"/>
      <c r="U40" s="1"/>
      <c r="V40" s="1"/>
    </row>
    <row r="41" spans="1:22" ht="15.75" customHeight="1">
      <c r="A41" s="93" t="s">
        <v>4635</v>
      </c>
      <c r="B41" s="94" t="s">
        <v>4636</v>
      </c>
      <c r="C41" s="30"/>
      <c r="D41" s="95" t="s">
        <v>34</v>
      </c>
      <c r="E41" s="1"/>
      <c r="F41" s="1"/>
      <c r="G41" s="1"/>
      <c r="H41" s="1"/>
      <c r="I41" s="1"/>
      <c r="J41" s="1"/>
      <c r="K41" s="1"/>
      <c r="L41" s="1"/>
      <c r="M41" s="1"/>
      <c r="N41" s="1"/>
      <c r="O41" s="1"/>
      <c r="P41" s="1"/>
      <c r="Q41" s="1"/>
      <c r="R41" s="1"/>
      <c r="S41" s="1"/>
      <c r="T41" s="1"/>
      <c r="U41" s="1"/>
      <c r="V41" s="1"/>
    </row>
    <row r="42" spans="1:22" ht="15.75" customHeight="1">
      <c r="A42" s="93" t="s">
        <v>4637</v>
      </c>
      <c r="B42" s="94" t="s">
        <v>4638</v>
      </c>
      <c r="C42" s="30"/>
      <c r="D42" s="95" t="s">
        <v>34</v>
      </c>
      <c r="E42" s="1"/>
      <c r="F42" s="1"/>
      <c r="G42" s="1"/>
      <c r="H42" s="1"/>
      <c r="I42" s="1"/>
      <c r="J42" s="1"/>
      <c r="K42" s="1"/>
      <c r="L42" s="1"/>
      <c r="M42" s="1"/>
      <c r="N42" s="1"/>
      <c r="O42" s="1"/>
      <c r="P42" s="1"/>
      <c r="Q42" s="1"/>
      <c r="R42" s="1"/>
      <c r="S42" s="1"/>
      <c r="T42" s="1"/>
      <c r="U42" s="1"/>
      <c r="V42" s="1"/>
    </row>
    <row r="43" spans="1:22" ht="15.75" customHeight="1">
      <c r="A43" s="93" t="s">
        <v>4639</v>
      </c>
      <c r="B43" s="94" t="s">
        <v>4640</v>
      </c>
      <c r="C43" s="30"/>
      <c r="D43" s="95" t="s">
        <v>34</v>
      </c>
      <c r="E43" s="1"/>
      <c r="F43" s="1"/>
      <c r="G43" s="1"/>
      <c r="H43" s="1"/>
      <c r="I43" s="1"/>
      <c r="J43" s="1"/>
      <c r="K43" s="1"/>
      <c r="L43" s="1"/>
      <c r="M43" s="1"/>
      <c r="N43" s="1"/>
      <c r="O43" s="1"/>
      <c r="P43" s="1"/>
      <c r="Q43" s="1"/>
      <c r="R43" s="1"/>
      <c r="S43" s="1"/>
      <c r="T43" s="1"/>
      <c r="U43" s="1"/>
      <c r="V43" s="1"/>
    </row>
    <row r="44" spans="1:22" ht="15.75" customHeight="1">
      <c r="A44" s="93" t="s">
        <v>4641</v>
      </c>
      <c r="B44" s="94" t="s">
        <v>4642</v>
      </c>
      <c r="C44" s="30"/>
      <c r="D44" s="95" t="s">
        <v>34</v>
      </c>
      <c r="E44" s="1"/>
      <c r="F44" s="1"/>
      <c r="G44" s="1"/>
      <c r="H44" s="1"/>
      <c r="I44" s="1"/>
      <c r="J44" s="1"/>
      <c r="K44" s="1"/>
      <c r="L44" s="1"/>
      <c r="M44" s="1"/>
      <c r="N44" s="1"/>
      <c r="O44" s="1"/>
      <c r="P44" s="1"/>
      <c r="Q44" s="1"/>
      <c r="R44" s="1"/>
      <c r="S44" s="1"/>
      <c r="T44" s="1"/>
      <c r="U44" s="1"/>
      <c r="V44" s="1"/>
    </row>
    <row r="45" spans="1:22" ht="15.75" customHeight="1">
      <c r="A45" s="93" t="s">
        <v>4643</v>
      </c>
      <c r="B45" s="94" t="s">
        <v>4644</v>
      </c>
      <c r="C45" s="30"/>
      <c r="D45" s="95" t="s">
        <v>34</v>
      </c>
      <c r="E45" s="1"/>
      <c r="F45" s="1"/>
      <c r="G45" s="1"/>
      <c r="H45" s="1"/>
      <c r="I45" s="1"/>
      <c r="J45" s="1"/>
      <c r="K45" s="1"/>
      <c r="L45" s="1"/>
      <c r="M45" s="1"/>
      <c r="N45" s="1"/>
      <c r="O45" s="1"/>
      <c r="P45" s="1"/>
      <c r="Q45" s="1"/>
      <c r="R45" s="1"/>
      <c r="S45" s="1"/>
      <c r="T45" s="1"/>
      <c r="U45" s="1"/>
      <c r="V45" s="1"/>
    </row>
    <row r="46" spans="1:22" ht="15.75" customHeight="1">
      <c r="A46" s="93" t="s">
        <v>4645</v>
      </c>
      <c r="B46" s="94" t="s">
        <v>4646</v>
      </c>
      <c r="C46" s="30"/>
      <c r="D46" s="95" t="s">
        <v>34</v>
      </c>
      <c r="E46" s="1"/>
      <c r="F46" s="1"/>
      <c r="G46" s="1"/>
      <c r="H46" s="1"/>
      <c r="I46" s="1"/>
      <c r="J46" s="1"/>
      <c r="K46" s="1"/>
      <c r="L46" s="1"/>
      <c r="M46" s="1"/>
      <c r="N46" s="1"/>
      <c r="O46" s="1"/>
      <c r="P46" s="1"/>
      <c r="Q46" s="1"/>
      <c r="R46" s="1"/>
      <c r="S46" s="1"/>
      <c r="T46" s="1"/>
      <c r="U46" s="1"/>
      <c r="V46" s="1"/>
    </row>
    <row r="47" spans="1:22" ht="15.75" customHeight="1">
      <c r="A47" s="93" t="s">
        <v>4647</v>
      </c>
      <c r="B47" s="94" t="s">
        <v>4648</v>
      </c>
      <c r="C47" s="30"/>
      <c r="D47" s="95" t="s">
        <v>34</v>
      </c>
      <c r="E47" s="1"/>
      <c r="F47" s="1"/>
      <c r="G47" s="1"/>
      <c r="H47" s="1"/>
      <c r="I47" s="1"/>
      <c r="J47" s="1"/>
      <c r="K47" s="1"/>
      <c r="L47" s="1"/>
      <c r="M47" s="1"/>
      <c r="N47" s="1"/>
      <c r="O47" s="1"/>
      <c r="P47" s="1"/>
      <c r="Q47" s="1"/>
      <c r="R47" s="1"/>
      <c r="S47" s="1"/>
      <c r="T47" s="1"/>
      <c r="U47" s="1"/>
      <c r="V47" s="1"/>
    </row>
    <row r="48" spans="1:22" ht="15.75" customHeight="1">
      <c r="A48" s="93" t="s">
        <v>4649</v>
      </c>
      <c r="B48" s="94" t="s">
        <v>4650</v>
      </c>
      <c r="C48" s="30"/>
      <c r="D48" s="95" t="s">
        <v>34</v>
      </c>
      <c r="E48" s="1"/>
      <c r="F48" s="1"/>
      <c r="G48" s="1"/>
      <c r="H48" s="1"/>
      <c r="I48" s="1"/>
      <c r="J48" s="1"/>
      <c r="K48" s="1"/>
      <c r="L48" s="1"/>
      <c r="M48" s="1"/>
      <c r="N48" s="1"/>
      <c r="O48" s="1"/>
      <c r="P48" s="1"/>
      <c r="Q48" s="1"/>
      <c r="R48" s="1"/>
      <c r="S48" s="1"/>
      <c r="T48" s="1"/>
      <c r="U48" s="1"/>
      <c r="V48" s="1"/>
    </row>
    <row r="49" spans="1:22" ht="15.75" customHeight="1">
      <c r="A49" s="93" t="s">
        <v>4651</v>
      </c>
      <c r="B49" s="94" t="s">
        <v>4652</v>
      </c>
      <c r="C49" s="30"/>
      <c r="D49" s="95" t="s">
        <v>34</v>
      </c>
      <c r="E49" s="1"/>
      <c r="F49" s="1"/>
      <c r="G49" s="1"/>
      <c r="H49" s="1"/>
      <c r="I49" s="1"/>
      <c r="J49" s="1"/>
      <c r="K49" s="1"/>
      <c r="L49" s="1"/>
      <c r="M49" s="1"/>
      <c r="N49" s="1"/>
      <c r="O49" s="1"/>
      <c r="P49" s="1"/>
      <c r="Q49" s="1"/>
      <c r="R49" s="1"/>
      <c r="S49" s="1"/>
      <c r="T49" s="1"/>
      <c r="U49" s="1"/>
      <c r="V49" s="1"/>
    </row>
    <row r="50" spans="1:22" ht="15.75" customHeight="1">
      <c r="A50" s="93" t="s">
        <v>4653</v>
      </c>
      <c r="B50" s="94" t="s">
        <v>4654</v>
      </c>
      <c r="C50" s="30"/>
      <c r="D50" s="95" t="s">
        <v>34</v>
      </c>
      <c r="E50" s="1"/>
      <c r="F50" s="1"/>
      <c r="G50" s="1"/>
      <c r="H50" s="1"/>
      <c r="I50" s="1"/>
      <c r="J50" s="1"/>
      <c r="K50" s="1"/>
      <c r="L50" s="1"/>
      <c r="M50" s="1"/>
      <c r="N50" s="1"/>
      <c r="O50" s="1"/>
      <c r="P50" s="1"/>
      <c r="Q50" s="1"/>
      <c r="R50" s="1"/>
      <c r="S50" s="1"/>
      <c r="T50" s="1"/>
      <c r="U50" s="1"/>
      <c r="V50" s="1"/>
    </row>
    <row r="51" spans="1:22" ht="15.75" customHeight="1">
      <c r="A51" s="93" t="s">
        <v>4655</v>
      </c>
      <c r="B51" s="94" t="s">
        <v>4656</v>
      </c>
      <c r="C51" s="30"/>
      <c r="D51" s="95" t="s">
        <v>34</v>
      </c>
      <c r="E51" s="1"/>
      <c r="F51" s="1"/>
      <c r="G51" s="1"/>
      <c r="H51" s="1"/>
      <c r="I51" s="1"/>
      <c r="J51" s="1"/>
      <c r="K51" s="1"/>
      <c r="L51" s="1"/>
      <c r="M51" s="1"/>
      <c r="N51" s="1"/>
      <c r="O51" s="1"/>
      <c r="P51" s="1"/>
      <c r="Q51" s="1"/>
      <c r="R51" s="1"/>
      <c r="S51" s="1"/>
      <c r="T51" s="1"/>
      <c r="U51" s="1"/>
      <c r="V51" s="1"/>
    </row>
    <row r="52" spans="1:22" ht="15.75" customHeight="1">
      <c r="A52" s="93" t="s">
        <v>4657</v>
      </c>
      <c r="B52" s="94" t="s">
        <v>4658</v>
      </c>
      <c r="C52" s="30"/>
      <c r="D52" s="95" t="s">
        <v>34</v>
      </c>
      <c r="E52" s="1"/>
      <c r="F52" s="1"/>
      <c r="G52" s="1"/>
      <c r="H52" s="1"/>
      <c r="I52" s="1"/>
      <c r="J52" s="1"/>
      <c r="K52" s="1"/>
      <c r="L52" s="1"/>
      <c r="M52" s="1"/>
      <c r="N52" s="1"/>
      <c r="O52" s="1"/>
      <c r="P52" s="1"/>
      <c r="Q52" s="1"/>
      <c r="R52" s="1"/>
      <c r="S52" s="1"/>
      <c r="T52" s="1"/>
      <c r="U52" s="1"/>
      <c r="V52" s="1"/>
    </row>
    <row r="53" spans="1:22" ht="15.75" customHeight="1">
      <c r="A53" s="93" t="s">
        <v>4659</v>
      </c>
      <c r="B53" s="94" t="s">
        <v>4660</v>
      </c>
      <c r="C53" s="30"/>
      <c r="D53" s="95" t="s">
        <v>34</v>
      </c>
      <c r="E53" s="1"/>
      <c r="F53" s="1"/>
      <c r="G53" s="1"/>
      <c r="H53" s="1"/>
      <c r="I53" s="1"/>
      <c r="J53" s="1"/>
      <c r="K53" s="1"/>
      <c r="L53" s="1"/>
      <c r="M53" s="1"/>
      <c r="N53" s="1"/>
      <c r="O53" s="1"/>
      <c r="P53" s="1"/>
      <c r="Q53" s="1"/>
      <c r="R53" s="1"/>
      <c r="S53" s="1"/>
      <c r="T53" s="1"/>
      <c r="U53" s="1"/>
      <c r="V53" s="1"/>
    </row>
    <row r="54" spans="1:22" ht="15.75" customHeight="1">
      <c r="A54" s="93" t="s">
        <v>4661</v>
      </c>
      <c r="B54" s="94" t="s">
        <v>4662</v>
      </c>
      <c r="C54" s="30"/>
      <c r="D54" s="95" t="s">
        <v>34</v>
      </c>
      <c r="E54" s="1"/>
      <c r="F54" s="1"/>
      <c r="G54" s="1"/>
      <c r="H54" s="1"/>
      <c r="I54" s="1"/>
      <c r="J54" s="1"/>
      <c r="K54" s="1"/>
      <c r="L54" s="1"/>
      <c r="M54" s="1"/>
      <c r="N54" s="1"/>
      <c r="O54" s="1"/>
      <c r="P54" s="1"/>
      <c r="Q54" s="1"/>
      <c r="R54" s="1"/>
      <c r="S54" s="1"/>
      <c r="T54" s="1"/>
      <c r="U54" s="1"/>
      <c r="V54" s="1"/>
    </row>
    <row r="55" spans="1:22" ht="15.75" customHeight="1">
      <c r="A55" s="93" t="s">
        <v>4663</v>
      </c>
      <c r="B55" s="94" t="s">
        <v>4664</v>
      </c>
      <c r="C55" s="30"/>
      <c r="D55" s="95" t="s">
        <v>34</v>
      </c>
      <c r="E55" s="1"/>
      <c r="F55" s="1"/>
      <c r="G55" s="1"/>
      <c r="H55" s="1"/>
      <c r="I55" s="1"/>
      <c r="J55" s="1"/>
      <c r="K55" s="1"/>
      <c r="L55" s="1"/>
      <c r="M55" s="1"/>
      <c r="N55" s="1"/>
      <c r="O55" s="1"/>
      <c r="P55" s="1"/>
      <c r="Q55" s="1"/>
      <c r="R55" s="1"/>
      <c r="S55" s="1"/>
      <c r="T55" s="1"/>
      <c r="U55" s="1"/>
      <c r="V55" s="1"/>
    </row>
    <row r="56" spans="1:22" ht="15.75" customHeight="1">
      <c r="A56" s="93" t="s">
        <v>4665</v>
      </c>
      <c r="B56" s="94" t="s">
        <v>4666</v>
      </c>
      <c r="C56" s="30"/>
      <c r="D56" s="95" t="s">
        <v>34</v>
      </c>
      <c r="E56" s="1"/>
      <c r="F56" s="1"/>
      <c r="G56" s="1"/>
      <c r="H56" s="1"/>
      <c r="I56" s="1"/>
      <c r="J56" s="1"/>
      <c r="K56" s="1"/>
      <c r="L56" s="1"/>
      <c r="M56" s="1"/>
      <c r="N56" s="1"/>
      <c r="O56" s="1"/>
      <c r="P56" s="1"/>
      <c r="Q56" s="1"/>
      <c r="R56" s="1"/>
      <c r="S56" s="1"/>
      <c r="T56" s="1"/>
      <c r="U56" s="1"/>
      <c r="V56" s="1"/>
    </row>
    <row r="57" spans="1:22" ht="15.75" customHeight="1">
      <c r="A57" s="93" t="s">
        <v>4667</v>
      </c>
      <c r="B57" s="94" t="s">
        <v>4668</v>
      </c>
      <c r="C57" s="30"/>
      <c r="D57" s="95" t="s">
        <v>34</v>
      </c>
      <c r="E57" s="1"/>
      <c r="F57" s="1"/>
      <c r="G57" s="1"/>
      <c r="H57" s="1"/>
      <c r="I57" s="1"/>
      <c r="J57" s="1"/>
      <c r="K57" s="1"/>
      <c r="L57" s="1"/>
      <c r="M57" s="1"/>
      <c r="N57" s="1"/>
      <c r="O57" s="1"/>
      <c r="P57" s="1"/>
      <c r="Q57" s="1"/>
      <c r="R57" s="1"/>
      <c r="S57" s="1"/>
      <c r="T57" s="1"/>
      <c r="U57" s="1"/>
      <c r="V57" s="1"/>
    </row>
    <row r="58" spans="1:22" ht="15.75" customHeight="1">
      <c r="A58" s="93" t="s">
        <v>4669</v>
      </c>
      <c r="B58" s="94" t="s">
        <v>4670</v>
      </c>
      <c r="C58" s="30"/>
      <c r="D58" s="95" t="s">
        <v>34</v>
      </c>
      <c r="E58" s="1"/>
      <c r="F58" s="1"/>
      <c r="G58" s="1"/>
      <c r="H58" s="1"/>
      <c r="I58" s="1"/>
      <c r="J58" s="1"/>
      <c r="K58" s="1"/>
      <c r="L58" s="1"/>
      <c r="M58" s="1"/>
      <c r="N58" s="1"/>
      <c r="O58" s="1"/>
      <c r="P58" s="1"/>
      <c r="Q58" s="1"/>
      <c r="R58" s="1"/>
      <c r="S58" s="1"/>
      <c r="T58" s="1"/>
      <c r="U58" s="1"/>
      <c r="V58" s="1"/>
    </row>
    <row r="59" spans="1:22" ht="15.75" customHeight="1">
      <c r="A59" s="93" t="s">
        <v>4671</v>
      </c>
      <c r="B59" s="94" t="s">
        <v>4672</v>
      </c>
      <c r="C59" s="30"/>
      <c r="D59" s="95" t="s">
        <v>34</v>
      </c>
      <c r="E59" s="1"/>
      <c r="F59" s="1"/>
      <c r="G59" s="1"/>
      <c r="H59" s="1"/>
      <c r="I59" s="1"/>
      <c r="J59" s="1"/>
      <c r="K59" s="1"/>
      <c r="L59" s="1"/>
      <c r="M59" s="1"/>
      <c r="N59" s="1"/>
      <c r="O59" s="1"/>
      <c r="P59" s="1"/>
      <c r="Q59" s="1"/>
      <c r="R59" s="1"/>
      <c r="S59" s="1"/>
      <c r="T59" s="1"/>
      <c r="U59" s="1"/>
      <c r="V59" s="1"/>
    </row>
    <row r="60" spans="1:22" ht="15.75" customHeight="1">
      <c r="A60" s="93" t="s">
        <v>4673</v>
      </c>
      <c r="B60" s="94" t="s">
        <v>4674</v>
      </c>
      <c r="C60" s="30"/>
      <c r="D60" s="95" t="s">
        <v>34</v>
      </c>
      <c r="E60" s="1"/>
      <c r="F60" s="1"/>
      <c r="G60" s="1"/>
      <c r="H60" s="1"/>
      <c r="I60" s="1"/>
      <c r="J60" s="1"/>
      <c r="K60" s="1"/>
      <c r="L60" s="1"/>
      <c r="M60" s="1"/>
      <c r="N60" s="1"/>
      <c r="O60" s="1"/>
      <c r="P60" s="1"/>
      <c r="Q60" s="1"/>
      <c r="R60" s="1"/>
      <c r="S60" s="1"/>
      <c r="T60" s="1"/>
      <c r="U60" s="1"/>
      <c r="V60" s="1"/>
    </row>
    <row r="61" spans="1:22" ht="15.75" customHeight="1">
      <c r="A61" s="93" t="s">
        <v>4675</v>
      </c>
      <c r="B61" s="94" t="s">
        <v>4676</v>
      </c>
      <c r="C61" s="30"/>
      <c r="D61" s="95" t="s">
        <v>34</v>
      </c>
      <c r="E61" s="1"/>
      <c r="F61" s="1"/>
      <c r="G61" s="1"/>
      <c r="H61" s="1"/>
      <c r="I61" s="1"/>
      <c r="J61" s="1"/>
      <c r="K61" s="1"/>
      <c r="L61" s="1"/>
      <c r="M61" s="1"/>
      <c r="N61" s="1"/>
      <c r="O61" s="1"/>
      <c r="P61" s="1"/>
      <c r="Q61" s="1"/>
      <c r="R61" s="1"/>
      <c r="S61" s="1"/>
      <c r="T61" s="1"/>
      <c r="U61" s="1"/>
      <c r="V61" s="1"/>
    </row>
    <row r="62" spans="1:22" ht="15.75" customHeight="1">
      <c r="A62" s="93" t="s">
        <v>4677</v>
      </c>
      <c r="B62" s="94" t="s">
        <v>4678</v>
      </c>
      <c r="C62" s="30"/>
      <c r="D62" s="95" t="s">
        <v>34</v>
      </c>
      <c r="E62" s="1"/>
      <c r="F62" s="1"/>
      <c r="G62" s="1"/>
      <c r="H62" s="1"/>
      <c r="I62" s="1"/>
      <c r="J62" s="1"/>
      <c r="K62" s="1"/>
      <c r="L62" s="1"/>
      <c r="M62" s="1"/>
      <c r="N62" s="1"/>
      <c r="O62" s="1"/>
      <c r="P62" s="1"/>
      <c r="Q62" s="1"/>
      <c r="R62" s="1"/>
      <c r="S62" s="1"/>
      <c r="T62" s="1"/>
      <c r="U62" s="1"/>
      <c r="V62" s="1"/>
    </row>
    <row r="63" spans="1:22" ht="15.75" customHeight="1">
      <c r="A63" s="93" t="s">
        <v>4679</v>
      </c>
      <c r="B63" s="94" t="s">
        <v>4680</v>
      </c>
      <c r="C63" s="30"/>
      <c r="D63" s="95" t="s">
        <v>34</v>
      </c>
      <c r="E63" s="1"/>
      <c r="F63" s="1"/>
      <c r="G63" s="1"/>
      <c r="H63" s="1"/>
      <c r="I63" s="1"/>
      <c r="J63" s="1"/>
      <c r="K63" s="1"/>
      <c r="L63" s="1"/>
      <c r="M63" s="1"/>
      <c r="N63" s="1"/>
      <c r="O63" s="1"/>
      <c r="P63" s="1"/>
      <c r="Q63" s="1"/>
      <c r="R63" s="1"/>
      <c r="S63" s="1"/>
      <c r="T63" s="1"/>
      <c r="U63" s="1"/>
      <c r="V63" s="1"/>
    </row>
    <row r="64" spans="1:22" ht="15.75" customHeight="1">
      <c r="A64" s="93" t="s">
        <v>4681</v>
      </c>
      <c r="B64" s="94" t="s">
        <v>4682</v>
      </c>
      <c r="C64" s="30"/>
      <c r="D64" s="95" t="s">
        <v>34</v>
      </c>
      <c r="E64" s="1"/>
      <c r="F64" s="1"/>
      <c r="G64" s="1"/>
      <c r="H64" s="1"/>
      <c r="I64" s="1"/>
      <c r="J64" s="1"/>
      <c r="K64" s="1"/>
      <c r="L64" s="1"/>
      <c r="M64" s="1"/>
      <c r="N64" s="1"/>
      <c r="O64" s="1"/>
      <c r="P64" s="1"/>
      <c r="Q64" s="1"/>
      <c r="R64" s="1"/>
      <c r="S64" s="1"/>
      <c r="T64" s="1"/>
      <c r="U64" s="1"/>
      <c r="V64" s="1"/>
    </row>
    <row r="65" spans="1:22" ht="15.75" customHeight="1">
      <c r="A65" s="93" t="s">
        <v>4683</v>
      </c>
      <c r="B65" s="94" t="s">
        <v>4684</v>
      </c>
      <c r="C65" s="30"/>
      <c r="D65" s="95" t="s">
        <v>34</v>
      </c>
      <c r="E65" s="1"/>
      <c r="F65" s="1"/>
      <c r="G65" s="1"/>
      <c r="H65" s="1"/>
      <c r="I65" s="1"/>
      <c r="J65" s="1"/>
      <c r="K65" s="1"/>
      <c r="L65" s="1"/>
      <c r="M65" s="1"/>
      <c r="N65" s="1"/>
      <c r="O65" s="1"/>
      <c r="P65" s="1"/>
      <c r="Q65" s="1"/>
      <c r="R65" s="1"/>
      <c r="S65" s="1"/>
      <c r="T65" s="1"/>
      <c r="U65" s="1"/>
      <c r="V65" s="1"/>
    </row>
    <row r="66" spans="1:22" ht="15.75" customHeight="1">
      <c r="A66" s="93" t="s">
        <v>4685</v>
      </c>
      <c r="B66" s="94" t="s">
        <v>4686</v>
      </c>
      <c r="C66" s="30"/>
      <c r="D66" s="95" t="s">
        <v>34</v>
      </c>
      <c r="E66" s="1"/>
      <c r="F66" s="1"/>
      <c r="G66" s="1"/>
      <c r="H66" s="1"/>
      <c r="I66" s="1"/>
      <c r="J66" s="1"/>
      <c r="K66" s="1"/>
      <c r="L66" s="1"/>
      <c r="M66" s="1"/>
      <c r="N66" s="1"/>
      <c r="O66" s="1"/>
      <c r="P66" s="1"/>
      <c r="Q66" s="1"/>
      <c r="R66" s="1"/>
      <c r="S66" s="1"/>
      <c r="T66" s="1"/>
      <c r="U66" s="1"/>
      <c r="V66" s="1"/>
    </row>
    <row r="67" spans="1:22" ht="15.75" customHeight="1">
      <c r="A67" s="93" t="s">
        <v>4687</v>
      </c>
      <c r="B67" s="94" t="s">
        <v>4688</v>
      </c>
      <c r="C67" s="30"/>
      <c r="D67" s="95" t="s">
        <v>34</v>
      </c>
      <c r="E67" s="1"/>
      <c r="F67" s="1"/>
      <c r="G67" s="1"/>
      <c r="H67" s="1"/>
      <c r="I67" s="1"/>
      <c r="J67" s="1"/>
      <c r="K67" s="1"/>
      <c r="L67" s="1"/>
      <c r="M67" s="1"/>
      <c r="N67" s="1"/>
      <c r="O67" s="1"/>
      <c r="P67" s="1"/>
      <c r="Q67" s="1"/>
      <c r="R67" s="1"/>
      <c r="S67" s="1"/>
      <c r="T67" s="1"/>
      <c r="U67" s="1"/>
      <c r="V67" s="1"/>
    </row>
    <row r="68" spans="1:22" ht="15.75" customHeight="1">
      <c r="A68" s="93" t="s">
        <v>4689</v>
      </c>
      <c r="B68" s="94" t="s">
        <v>4690</v>
      </c>
      <c r="C68" s="30"/>
      <c r="D68" s="95" t="s">
        <v>34</v>
      </c>
      <c r="E68" s="1"/>
      <c r="F68" s="1"/>
      <c r="G68" s="1"/>
      <c r="H68" s="1"/>
      <c r="I68" s="1"/>
      <c r="J68" s="1"/>
      <c r="K68" s="1"/>
      <c r="L68" s="1"/>
      <c r="M68" s="1"/>
      <c r="N68" s="1"/>
      <c r="O68" s="1"/>
      <c r="P68" s="1"/>
      <c r="Q68" s="1"/>
      <c r="R68" s="1"/>
      <c r="S68" s="1"/>
      <c r="T68" s="1"/>
      <c r="U68" s="1"/>
      <c r="V68" s="1"/>
    </row>
    <row r="69" spans="1:22" ht="15.75" customHeight="1">
      <c r="A69" s="93" t="s">
        <v>4691</v>
      </c>
      <c r="B69" s="94" t="s">
        <v>4692</v>
      </c>
      <c r="C69" s="30"/>
      <c r="D69" s="95" t="s">
        <v>34</v>
      </c>
      <c r="E69" s="1"/>
      <c r="F69" s="1"/>
      <c r="G69" s="1"/>
      <c r="H69" s="1"/>
      <c r="I69" s="1"/>
      <c r="J69" s="1"/>
      <c r="K69" s="1"/>
      <c r="L69" s="1"/>
      <c r="M69" s="1"/>
      <c r="N69" s="1"/>
      <c r="O69" s="1"/>
      <c r="P69" s="1"/>
      <c r="Q69" s="1"/>
      <c r="R69" s="1"/>
      <c r="S69" s="1"/>
      <c r="T69" s="1"/>
      <c r="U69" s="1"/>
      <c r="V69" s="1"/>
    </row>
    <row r="70" spans="1:22" ht="15.75" customHeight="1">
      <c r="A70" s="93" t="s">
        <v>4693</v>
      </c>
      <c r="B70" s="94" t="s">
        <v>4694</v>
      </c>
      <c r="C70" s="30"/>
      <c r="D70" s="95" t="s">
        <v>34</v>
      </c>
      <c r="E70" s="1"/>
      <c r="F70" s="1"/>
      <c r="G70" s="1"/>
      <c r="H70" s="1"/>
      <c r="I70" s="1"/>
      <c r="J70" s="1"/>
      <c r="K70" s="1"/>
      <c r="L70" s="1"/>
      <c r="M70" s="1"/>
      <c r="N70" s="1"/>
      <c r="O70" s="1"/>
      <c r="P70" s="1"/>
      <c r="Q70" s="1"/>
      <c r="R70" s="1"/>
      <c r="S70" s="1"/>
      <c r="T70" s="1"/>
      <c r="U70" s="1"/>
      <c r="V70" s="1"/>
    </row>
    <row r="71" spans="1:22" ht="15.75" customHeight="1">
      <c r="A71" s="93" t="s">
        <v>4695</v>
      </c>
      <c r="B71" s="94" t="s">
        <v>4696</v>
      </c>
      <c r="C71" s="30"/>
      <c r="D71" s="95" t="s">
        <v>34</v>
      </c>
      <c r="E71" s="1"/>
      <c r="F71" s="1"/>
      <c r="G71" s="1"/>
      <c r="H71" s="1"/>
      <c r="I71" s="1"/>
      <c r="J71" s="1"/>
      <c r="K71" s="1"/>
      <c r="L71" s="1"/>
      <c r="M71" s="1"/>
      <c r="N71" s="1"/>
      <c r="O71" s="1"/>
      <c r="P71" s="1"/>
      <c r="Q71" s="1"/>
      <c r="R71" s="1"/>
      <c r="S71" s="1"/>
      <c r="T71" s="1"/>
      <c r="U71" s="1"/>
      <c r="V71" s="1"/>
    </row>
    <row r="72" spans="1:22" ht="15.75" customHeight="1">
      <c r="A72" s="93" t="s">
        <v>4697</v>
      </c>
      <c r="B72" s="94" t="s">
        <v>4698</v>
      </c>
      <c r="C72" s="30"/>
      <c r="D72" s="95" t="s">
        <v>34</v>
      </c>
      <c r="E72" s="1"/>
      <c r="F72" s="1"/>
      <c r="G72" s="1"/>
      <c r="H72" s="1"/>
      <c r="I72" s="1"/>
      <c r="J72" s="1"/>
      <c r="K72" s="1"/>
      <c r="L72" s="1"/>
      <c r="M72" s="1"/>
      <c r="N72" s="1"/>
      <c r="O72" s="1"/>
      <c r="P72" s="1"/>
      <c r="Q72" s="1"/>
      <c r="R72" s="1"/>
      <c r="S72" s="1"/>
      <c r="T72" s="1"/>
      <c r="U72" s="1"/>
      <c r="V72" s="1"/>
    </row>
    <row r="73" spans="1:22" ht="15.75" customHeight="1">
      <c r="A73" s="93" t="s">
        <v>4699</v>
      </c>
      <c r="B73" s="94" t="s">
        <v>4700</v>
      </c>
      <c r="C73" s="30"/>
      <c r="D73" s="95" t="s">
        <v>34</v>
      </c>
      <c r="E73" s="1"/>
      <c r="F73" s="1"/>
      <c r="G73" s="1"/>
      <c r="H73" s="1"/>
      <c r="I73" s="1"/>
      <c r="J73" s="1"/>
      <c r="K73" s="1"/>
      <c r="L73" s="1"/>
      <c r="M73" s="1"/>
      <c r="N73" s="1"/>
      <c r="O73" s="1"/>
      <c r="P73" s="1"/>
      <c r="Q73" s="1"/>
      <c r="R73" s="1"/>
      <c r="S73" s="1"/>
      <c r="T73" s="1"/>
      <c r="U73" s="1"/>
      <c r="V73" s="1"/>
    </row>
    <row r="74" spans="1:22" ht="15.75" customHeight="1">
      <c r="A74" s="93" t="s">
        <v>4701</v>
      </c>
      <c r="B74" s="94" t="s">
        <v>4702</v>
      </c>
      <c r="C74" s="30"/>
      <c r="D74" s="95" t="s">
        <v>34</v>
      </c>
      <c r="E74" s="1"/>
      <c r="F74" s="1"/>
      <c r="G74" s="1"/>
      <c r="H74" s="1"/>
      <c r="I74" s="1"/>
      <c r="J74" s="1"/>
      <c r="K74" s="1"/>
      <c r="L74" s="1"/>
      <c r="M74" s="1"/>
      <c r="N74" s="1"/>
      <c r="O74" s="1"/>
      <c r="P74" s="1"/>
      <c r="Q74" s="1"/>
      <c r="R74" s="1"/>
      <c r="S74" s="1"/>
      <c r="T74" s="1"/>
      <c r="U74" s="1"/>
      <c r="V74" s="1"/>
    </row>
    <row r="75" spans="1:22" ht="15.75" customHeight="1">
      <c r="A75" s="93" t="s">
        <v>4703</v>
      </c>
      <c r="B75" s="94" t="s">
        <v>4704</v>
      </c>
      <c r="C75" s="30"/>
      <c r="D75" s="95" t="s">
        <v>34</v>
      </c>
      <c r="E75" s="1"/>
      <c r="F75" s="1"/>
      <c r="G75" s="1"/>
      <c r="H75" s="1"/>
      <c r="I75" s="1"/>
      <c r="J75" s="1"/>
      <c r="K75" s="1"/>
      <c r="L75" s="1"/>
      <c r="M75" s="1"/>
      <c r="N75" s="1"/>
      <c r="O75" s="1"/>
      <c r="P75" s="1"/>
      <c r="Q75" s="1"/>
      <c r="R75" s="1"/>
      <c r="S75" s="1"/>
      <c r="T75" s="1"/>
      <c r="U75" s="1"/>
      <c r="V75" s="1"/>
    </row>
    <row r="76" spans="1:22" ht="15.75" customHeight="1">
      <c r="A76" s="93" t="s">
        <v>4705</v>
      </c>
      <c r="B76" s="94" t="s">
        <v>4706</v>
      </c>
      <c r="C76" s="30"/>
      <c r="D76" s="95" t="s">
        <v>34</v>
      </c>
      <c r="E76" s="1"/>
      <c r="F76" s="1"/>
      <c r="G76" s="1"/>
      <c r="H76" s="1"/>
      <c r="I76" s="1"/>
      <c r="J76" s="1"/>
      <c r="K76" s="1"/>
      <c r="L76" s="1"/>
      <c r="M76" s="1"/>
      <c r="N76" s="1"/>
      <c r="O76" s="1"/>
      <c r="P76" s="1"/>
      <c r="Q76" s="1"/>
      <c r="R76" s="1"/>
      <c r="S76" s="1"/>
      <c r="T76" s="1"/>
      <c r="U76" s="1"/>
      <c r="V76" s="1"/>
    </row>
    <row r="77" spans="1:22" ht="15.75" customHeight="1">
      <c r="A77" s="93" t="s">
        <v>4707</v>
      </c>
      <c r="B77" s="94" t="s">
        <v>4708</v>
      </c>
      <c r="C77" s="30"/>
      <c r="D77" s="95" t="s">
        <v>34</v>
      </c>
      <c r="E77" s="1"/>
      <c r="F77" s="1"/>
      <c r="G77" s="1"/>
      <c r="H77" s="1"/>
      <c r="I77" s="1"/>
      <c r="J77" s="1"/>
      <c r="K77" s="1"/>
      <c r="L77" s="1"/>
      <c r="M77" s="1"/>
      <c r="N77" s="1"/>
      <c r="O77" s="1"/>
      <c r="P77" s="1"/>
      <c r="Q77" s="1"/>
      <c r="R77" s="1"/>
      <c r="S77" s="1"/>
      <c r="T77" s="1"/>
      <c r="U77" s="1"/>
      <c r="V77" s="1"/>
    </row>
    <row r="78" spans="1:22" ht="15.75" customHeight="1">
      <c r="A78" s="93" t="s">
        <v>4709</v>
      </c>
      <c r="B78" s="94" t="s">
        <v>4710</v>
      </c>
      <c r="C78" s="30"/>
      <c r="D78" s="95" t="s">
        <v>34</v>
      </c>
      <c r="E78" s="1"/>
      <c r="F78" s="1"/>
      <c r="G78" s="1"/>
      <c r="H78" s="1"/>
      <c r="I78" s="1"/>
      <c r="J78" s="1"/>
      <c r="K78" s="1"/>
      <c r="L78" s="1"/>
      <c r="M78" s="1"/>
      <c r="N78" s="1"/>
      <c r="O78" s="1"/>
      <c r="P78" s="1"/>
      <c r="Q78" s="1"/>
      <c r="R78" s="1"/>
      <c r="S78" s="1"/>
      <c r="T78" s="1"/>
      <c r="U78" s="1"/>
      <c r="V78" s="1"/>
    </row>
    <row r="79" spans="1:22" ht="15.75" customHeight="1">
      <c r="A79" s="93" t="s">
        <v>4711</v>
      </c>
      <c r="B79" s="94" t="s">
        <v>4712</v>
      </c>
      <c r="C79" s="30"/>
      <c r="D79" s="95" t="s">
        <v>34</v>
      </c>
      <c r="E79" s="1"/>
      <c r="F79" s="1"/>
      <c r="G79" s="1"/>
      <c r="H79" s="1"/>
      <c r="I79" s="1"/>
      <c r="J79" s="1"/>
      <c r="K79" s="1"/>
      <c r="L79" s="1"/>
      <c r="M79" s="1"/>
      <c r="N79" s="1"/>
      <c r="O79" s="1"/>
      <c r="P79" s="1"/>
      <c r="Q79" s="1"/>
      <c r="R79" s="1"/>
      <c r="S79" s="1"/>
      <c r="T79" s="1"/>
      <c r="U79" s="1"/>
      <c r="V79" s="1"/>
    </row>
    <row r="80" spans="1:22" ht="15.75" customHeight="1">
      <c r="A80" s="93" t="s">
        <v>4713</v>
      </c>
      <c r="B80" s="94" t="s">
        <v>4714</v>
      </c>
      <c r="C80" s="30"/>
      <c r="D80" s="95" t="s">
        <v>34</v>
      </c>
      <c r="E80" s="1"/>
      <c r="F80" s="1"/>
      <c r="G80" s="1"/>
      <c r="H80" s="1"/>
      <c r="I80" s="1"/>
      <c r="J80" s="1"/>
      <c r="K80" s="1"/>
      <c r="L80" s="1"/>
      <c r="M80" s="1"/>
      <c r="N80" s="1"/>
      <c r="O80" s="1"/>
      <c r="P80" s="1"/>
      <c r="Q80" s="1"/>
      <c r="R80" s="1"/>
      <c r="S80" s="1"/>
      <c r="T80" s="1"/>
      <c r="U80" s="1"/>
      <c r="V80" s="1"/>
    </row>
    <row r="81" spans="1:22" ht="15.75" customHeight="1">
      <c r="A81" s="93" t="s">
        <v>4715</v>
      </c>
      <c r="B81" s="94" t="s">
        <v>4716</v>
      </c>
      <c r="C81" s="30"/>
      <c r="D81" s="95" t="s">
        <v>34</v>
      </c>
      <c r="E81" s="1"/>
      <c r="F81" s="1"/>
      <c r="G81" s="1"/>
      <c r="H81" s="1"/>
      <c r="I81" s="1"/>
      <c r="J81" s="1"/>
      <c r="K81" s="1"/>
      <c r="L81" s="1"/>
      <c r="M81" s="1"/>
      <c r="N81" s="1"/>
      <c r="O81" s="1"/>
      <c r="P81" s="1"/>
      <c r="Q81" s="1"/>
      <c r="R81" s="1"/>
      <c r="S81" s="1"/>
      <c r="T81" s="1"/>
      <c r="U81" s="1"/>
      <c r="V81" s="1"/>
    </row>
    <row r="82" spans="1:22" ht="15.75" customHeight="1">
      <c r="A82" s="93" t="s">
        <v>4717</v>
      </c>
      <c r="B82" s="94" t="s">
        <v>4718</v>
      </c>
      <c r="C82" s="30"/>
      <c r="D82" s="95" t="s">
        <v>34</v>
      </c>
      <c r="E82" s="1"/>
      <c r="F82" s="1"/>
      <c r="G82" s="1"/>
      <c r="H82" s="1"/>
      <c r="I82" s="1"/>
      <c r="J82" s="1"/>
      <c r="K82" s="1"/>
      <c r="L82" s="1"/>
      <c r="M82" s="1"/>
      <c r="N82" s="1"/>
      <c r="O82" s="1"/>
      <c r="P82" s="1"/>
      <c r="Q82" s="1"/>
      <c r="R82" s="1"/>
      <c r="S82" s="1"/>
      <c r="T82" s="1"/>
      <c r="U82" s="1"/>
      <c r="V82" s="1"/>
    </row>
    <row r="83" spans="1:22" ht="15.75" customHeight="1">
      <c r="A83" s="93" t="s">
        <v>4719</v>
      </c>
      <c r="B83" s="94" t="s">
        <v>4720</v>
      </c>
      <c r="C83" s="30"/>
      <c r="D83" s="95" t="s">
        <v>34</v>
      </c>
      <c r="E83" s="1"/>
      <c r="F83" s="1"/>
      <c r="G83" s="1"/>
      <c r="H83" s="1"/>
      <c r="I83" s="1"/>
      <c r="J83" s="1"/>
      <c r="K83" s="1"/>
      <c r="L83" s="1"/>
      <c r="M83" s="1"/>
      <c r="N83" s="1"/>
      <c r="O83" s="1"/>
      <c r="P83" s="1"/>
      <c r="Q83" s="1"/>
      <c r="R83" s="1"/>
      <c r="S83" s="1"/>
      <c r="T83" s="1"/>
      <c r="U83" s="1"/>
      <c r="V83" s="1"/>
    </row>
    <row r="84" spans="1:22" ht="15.75" customHeight="1">
      <c r="A84" s="93" t="s">
        <v>4721</v>
      </c>
      <c r="B84" s="94" t="s">
        <v>4722</v>
      </c>
      <c r="C84" s="30"/>
      <c r="D84" s="95" t="s">
        <v>34</v>
      </c>
      <c r="E84" s="1"/>
      <c r="F84" s="1"/>
      <c r="G84" s="1"/>
      <c r="H84" s="1"/>
      <c r="I84" s="1"/>
      <c r="J84" s="1"/>
      <c r="K84" s="1"/>
      <c r="L84" s="1"/>
      <c r="M84" s="1"/>
      <c r="N84" s="1"/>
      <c r="O84" s="1"/>
      <c r="P84" s="1"/>
      <c r="Q84" s="1"/>
      <c r="R84" s="1"/>
      <c r="S84" s="1"/>
      <c r="T84" s="1"/>
      <c r="U84" s="1"/>
      <c r="V84" s="1"/>
    </row>
    <row r="85" spans="1:22" ht="15.75" customHeight="1">
      <c r="A85" s="93" t="s">
        <v>4723</v>
      </c>
      <c r="B85" s="94" t="s">
        <v>4724</v>
      </c>
      <c r="C85" s="30"/>
      <c r="D85" s="95" t="s">
        <v>34</v>
      </c>
      <c r="E85" s="1"/>
      <c r="F85" s="1"/>
      <c r="G85" s="1"/>
      <c r="H85" s="1"/>
      <c r="I85" s="1"/>
      <c r="J85" s="1"/>
      <c r="K85" s="1"/>
      <c r="L85" s="1"/>
      <c r="M85" s="1"/>
      <c r="N85" s="1"/>
      <c r="O85" s="1"/>
      <c r="P85" s="1"/>
      <c r="Q85" s="1"/>
      <c r="R85" s="1"/>
      <c r="S85" s="1"/>
      <c r="T85" s="1"/>
      <c r="U85" s="1"/>
      <c r="V85" s="1"/>
    </row>
    <row r="86" spans="1:22" ht="15.75" customHeight="1">
      <c r="A86" s="93" t="s">
        <v>4725</v>
      </c>
      <c r="B86" s="94" t="s">
        <v>4726</v>
      </c>
      <c r="C86" s="30"/>
      <c r="D86" s="95" t="s">
        <v>34</v>
      </c>
      <c r="E86" s="1"/>
      <c r="F86" s="1"/>
      <c r="G86" s="1"/>
      <c r="H86" s="1"/>
      <c r="I86" s="1"/>
      <c r="J86" s="1"/>
      <c r="K86" s="1"/>
      <c r="L86" s="1"/>
      <c r="M86" s="1"/>
      <c r="N86" s="1"/>
      <c r="O86" s="1"/>
      <c r="P86" s="1"/>
      <c r="Q86" s="1"/>
      <c r="R86" s="1"/>
      <c r="S86" s="1"/>
      <c r="T86" s="1"/>
      <c r="U86" s="1"/>
      <c r="V86" s="1"/>
    </row>
    <row r="87" spans="1:22" ht="15.75" customHeight="1">
      <c r="A87" s="93" t="s">
        <v>4727</v>
      </c>
      <c r="B87" s="94" t="s">
        <v>4728</v>
      </c>
      <c r="C87" s="30"/>
      <c r="D87" s="95" t="s">
        <v>34</v>
      </c>
      <c r="E87" s="1"/>
      <c r="F87" s="1"/>
      <c r="G87" s="1"/>
      <c r="H87" s="1"/>
      <c r="I87" s="1"/>
      <c r="J87" s="1"/>
      <c r="K87" s="1"/>
      <c r="L87" s="1"/>
      <c r="M87" s="1"/>
      <c r="N87" s="1"/>
      <c r="O87" s="1"/>
      <c r="P87" s="1"/>
      <c r="Q87" s="1"/>
      <c r="R87" s="1"/>
      <c r="S87" s="1"/>
      <c r="T87" s="1"/>
      <c r="U87" s="1"/>
      <c r="V87" s="1"/>
    </row>
    <row r="88" spans="1:22" ht="15.75" customHeight="1">
      <c r="A88" s="93" t="s">
        <v>4729</v>
      </c>
      <c r="B88" s="94" t="s">
        <v>4730</v>
      </c>
      <c r="C88" s="30"/>
      <c r="D88" s="95" t="s">
        <v>34</v>
      </c>
      <c r="E88" s="1"/>
      <c r="F88" s="1"/>
      <c r="G88" s="1"/>
      <c r="H88" s="1"/>
      <c r="I88" s="1"/>
      <c r="J88" s="1"/>
      <c r="K88" s="1"/>
      <c r="L88" s="1"/>
      <c r="M88" s="1"/>
      <c r="N88" s="1"/>
      <c r="O88" s="1"/>
      <c r="P88" s="1"/>
      <c r="Q88" s="1"/>
      <c r="R88" s="1"/>
      <c r="S88" s="1"/>
      <c r="T88" s="1"/>
      <c r="U88" s="1"/>
      <c r="V88" s="1"/>
    </row>
    <row r="89" spans="1:22" ht="15.75" customHeight="1">
      <c r="A89" s="93" t="s">
        <v>4731</v>
      </c>
      <c r="B89" s="94" t="s">
        <v>4732</v>
      </c>
      <c r="C89" s="30"/>
      <c r="D89" s="95" t="s">
        <v>34</v>
      </c>
      <c r="E89" s="1"/>
      <c r="F89" s="1"/>
      <c r="G89" s="1"/>
      <c r="H89" s="1"/>
      <c r="I89" s="1"/>
      <c r="J89" s="1"/>
      <c r="K89" s="1"/>
      <c r="L89" s="1"/>
      <c r="M89" s="1"/>
      <c r="N89" s="1"/>
      <c r="O89" s="1"/>
      <c r="P89" s="1"/>
      <c r="Q89" s="1"/>
      <c r="R89" s="1"/>
      <c r="S89" s="1"/>
      <c r="T89" s="1"/>
      <c r="U89" s="1"/>
      <c r="V89" s="1"/>
    </row>
    <row r="90" spans="1:22" ht="15.75" customHeight="1">
      <c r="A90" s="93" t="s">
        <v>4733</v>
      </c>
      <c r="B90" s="94" t="s">
        <v>4734</v>
      </c>
      <c r="C90" s="30"/>
      <c r="D90" s="95" t="s">
        <v>34</v>
      </c>
      <c r="E90" s="1"/>
      <c r="F90" s="1"/>
      <c r="G90" s="1"/>
      <c r="H90" s="1"/>
      <c r="I90" s="1"/>
      <c r="J90" s="1"/>
      <c r="K90" s="1"/>
      <c r="L90" s="1"/>
      <c r="M90" s="1"/>
      <c r="N90" s="1"/>
      <c r="O90" s="1"/>
      <c r="P90" s="1"/>
      <c r="Q90" s="1"/>
      <c r="R90" s="1"/>
      <c r="S90" s="1"/>
      <c r="T90" s="1"/>
      <c r="U90" s="1"/>
      <c r="V90" s="1"/>
    </row>
    <row r="91" spans="1:22" ht="15.75" customHeight="1">
      <c r="A91" s="93" t="s">
        <v>4735</v>
      </c>
      <c r="B91" s="94" t="s">
        <v>4736</v>
      </c>
      <c r="C91" s="30"/>
      <c r="D91" s="95" t="s">
        <v>34</v>
      </c>
      <c r="E91" s="1"/>
      <c r="F91" s="1"/>
      <c r="G91" s="1"/>
      <c r="H91" s="1"/>
      <c r="I91" s="1"/>
      <c r="J91" s="1"/>
      <c r="K91" s="1"/>
      <c r="L91" s="1"/>
      <c r="M91" s="1"/>
      <c r="N91" s="1"/>
      <c r="O91" s="1"/>
      <c r="P91" s="1"/>
      <c r="Q91" s="1"/>
      <c r="R91" s="1"/>
      <c r="S91" s="1"/>
      <c r="T91" s="1"/>
      <c r="U91" s="1"/>
      <c r="V91" s="1"/>
    </row>
    <row r="92" spans="1:22" ht="15.75" customHeight="1">
      <c r="A92" s="93" t="s">
        <v>4737</v>
      </c>
      <c r="B92" s="94" t="s">
        <v>4738</v>
      </c>
      <c r="C92" s="30"/>
      <c r="D92" s="95" t="s">
        <v>34</v>
      </c>
      <c r="E92" s="1"/>
      <c r="F92" s="1"/>
      <c r="G92" s="1"/>
      <c r="H92" s="1"/>
      <c r="I92" s="1"/>
      <c r="J92" s="1"/>
      <c r="K92" s="1"/>
      <c r="L92" s="1"/>
      <c r="M92" s="1"/>
      <c r="N92" s="1"/>
      <c r="O92" s="1"/>
      <c r="P92" s="1"/>
      <c r="Q92" s="1"/>
      <c r="R92" s="1"/>
      <c r="S92" s="1"/>
      <c r="T92" s="1"/>
      <c r="U92" s="1"/>
      <c r="V92" s="1"/>
    </row>
    <row r="93" spans="1:22" ht="15.75" customHeight="1">
      <c r="A93" s="93" t="s">
        <v>4739</v>
      </c>
      <c r="B93" s="94" t="s">
        <v>4740</v>
      </c>
      <c r="C93" s="30"/>
      <c r="D93" s="95" t="s">
        <v>34</v>
      </c>
      <c r="E93" s="1"/>
      <c r="F93" s="1"/>
      <c r="G93" s="1"/>
      <c r="H93" s="1"/>
      <c r="I93" s="1"/>
      <c r="J93" s="1"/>
      <c r="K93" s="1"/>
      <c r="L93" s="1"/>
      <c r="M93" s="1"/>
      <c r="N93" s="1"/>
      <c r="O93" s="1"/>
      <c r="P93" s="1"/>
      <c r="Q93" s="1"/>
      <c r="R93" s="1"/>
      <c r="S93" s="1"/>
      <c r="T93" s="1"/>
      <c r="U93" s="1"/>
      <c r="V93" s="1"/>
    </row>
    <row r="94" spans="1:22" ht="15.75" customHeight="1">
      <c r="A94" s="93" t="s">
        <v>4741</v>
      </c>
      <c r="B94" s="94" t="s">
        <v>4742</v>
      </c>
      <c r="C94" s="30"/>
      <c r="D94" s="95" t="s">
        <v>34</v>
      </c>
      <c r="E94" s="1"/>
      <c r="F94" s="1"/>
      <c r="G94" s="1"/>
      <c r="H94" s="1"/>
      <c r="I94" s="1"/>
      <c r="J94" s="1"/>
      <c r="K94" s="1"/>
      <c r="L94" s="1"/>
      <c r="M94" s="1"/>
      <c r="N94" s="1"/>
      <c r="O94" s="1"/>
      <c r="P94" s="1"/>
      <c r="Q94" s="1"/>
      <c r="R94" s="1"/>
      <c r="S94" s="1"/>
      <c r="T94" s="1"/>
      <c r="U94" s="1"/>
      <c r="V94" s="1"/>
    </row>
    <row r="95" spans="1:22" ht="15.75" customHeight="1">
      <c r="A95" s="93" t="s">
        <v>4743</v>
      </c>
      <c r="B95" s="94" t="s">
        <v>4744</v>
      </c>
      <c r="C95" s="30"/>
      <c r="D95" s="95" t="s">
        <v>34</v>
      </c>
      <c r="E95" s="1"/>
      <c r="F95" s="1"/>
      <c r="G95" s="1"/>
      <c r="H95" s="1"/>
      <c r="I95" s="1"/>
      <c r="J95" s="1"/>
      <c r="K95" s="1"/>
      <c r="L95" s="1"/>
      <c r="M95" s="1"/>
      <c r="N95" s="1"/>
      <c r="O95" s="1"/>
      <c r="P95" s="1"/>
      <c r="Q95" s="1"/>
      <c r="R95" s="1"/>
      <c r="S95" s="1"/>
      <c r="T95" s="1"/>
      <c r="U95" s="1"/>
      <c r="V95" s="1"/>
    </row>
    <row r="96" spans="1:22" ht="15.75" customHeight="1">
      <c r="A96" s="93" t="s">
        <v>4745</v>
      </c>
      <c r="B96" s="94" t="s">
        <v>4746</v>
      </c>
      <c r="C96" s="30"/>
      <c r="D96" s="95" t="s">
        <v>34</v>
      </c>
      <c r="E96" s="1"/>
      <c r="F96" s="1"/>
      <c r="G96" s="1"/>
      <c r="H96" s="1"/>
      <c r="I96" s="1"/>
      <c r="J96" s="1"/>
      <c r="K96" s="1"/>
      <c r="L96" s="1"/>
      <c r="M96" s="1"/>
      <c r="N96" s="1"/>
      <c r="O96" s="1"/>
      <c r="P96" s="1"/>
      <c r="Q96" s="1"/>
      <c r="R96" s="1"/>
      <c r="S96" s="1"/>
      <c r="T96" s="1"/>
      <c r="U96" s="1"/>
      <c r="V96" s="1"/>
    </row>
    <row r="97" spans="1:22" ht="15.75" customHeight="1">
      <c r="A97" s="93" t="s">
        <v>4747</v>
      </c>
      <c r="B97" s="94" t="s">
        <v>4748</v>
      </c>
      <c r="C97" s="30"/>
      <c r="D97" s="95" t="s">
        <v>34</v>
      </c>
      <c r="E97" s="1"/>
      <c r="F97" s="1"/>
      <c r="G97" s="1"/>
      <c r="H97" s="1"/>
      <c r="I97" s="1"/>
      <c r="J97" s="1"/>
      <c r="K97" s="1"/>
      <c r="L97" s="1"/>
      <c r="M97" s="1"/>
      <c r="N97" s="1"/>
      <c r="O97" s="1"/>
      <c r="P97" s="1"/>
      <c r="Q97" s="1"/>
      <c r="R97" s="1"/>
      <c r="S97" s="1"/>
      <c r="T97" s="1"/>
      <c r="U97" s="1"/>
      <c r="V97" s="1"/>
    </row>
    <row r="98" spans="1:22" ht="15.75" customHeight="1">
      <c r="A98" s="93" t="s">
        <v>4749</v>
      </c>
      <c r="B98" s="94" t="s">
        <v>4750</v>
      </c>
      <c r="C98" s="30"/>
      <c r="D98" s="95" t="s">
        <v>34</v>
      </c>
      <c r="E98" s="1"/>
      <c r="F98" s="1"/>
      <c r="G98" s="1"/>
      <c r="H98" s="1"/>
      <c r="I98" s="1"/>
      <c r="J98" s="1"/>
      <c r="K98" s="1"/>
      <c r="L98" s="1"/>
      <c r="M98" s="1"/>
      <c r="N98" s="1"/>
      <c r="O98" s="1"/>
      <c r="P98" s="1"/>
      <c r="Q98" s="1"/>
      <c r="R98" s="1"/>
      <c r="S98" s="1"/>
      <c r="T98" s="1"/>
      <c r="U98" s="1"/>
      <c r="V98" s="1"/>
    </row>
    <row r="99" spans="1:22" ht="15.75" customHeight="1">
      <c r="A99" s="93" t="s">
        <v>4751</v>
      </c>
      <c r="B99" s="94" t="s">
        <v>4752</v>
      </c>
      <c r="C99" s="30"/>
      <c r="D99" s="95" t="s">
        <v>34</v>
      </c>
      <c r="E99" s="1"/>
      <c r="F99" s="1"/>
      <c r="G99" s="1"/>
      <c r="H99" s="1"/>
      <c r="I99" s="1"/>
      <c r="J99" s="1"/>
      <c r="K99" s="1"/>
      <c r="L99" s="1"/>
      <c r="M99" s="1"/>
      <c r="N99" s="1"/>
      <c r="O99" s="1"/>
      <c r="P99" s="1"/>
      <c r="Q99" s="1"/>
      <c r="R99" s="1"/>
      <c r="S99" s="1"/>
      <c r="T99" s="1"/>
      <c r="U99" s="1"/>
      <c r="V99" s="1"/>
    </row>
    <row r="100" spans="1:22" ht="15.75" customHeight="1">
      <c r="A100" s="93" t="s">
        <v>4753</v>
      </c>
      <c r="B100" s="94" t="s">
        <v>4754</v>
      </c>
      <c r="C100" s="30"/>
      <c r="D100" s="95" t="s">
        <v>34</v>
      </c>
      <c r="E100" s="1"/>
      <c r="F100" s="1"/>
      <c r="G100" s="1"/>
      <c r="H100" s="1"/>
      <c r="I100" s="1"/>
      <c r="J100" s="1"/>
      <c r="K100" s="1"/>
      <c r="L100" s="1"/>
      <c r="M100" s="1"/>
      <c r="N100" s="1"/>
      <c r="O100" s="1"/>
      <c r="P100" s="1"/>
      <c r="Q100" s="1"/>
      <c r="R100" s="1"/>
      <c r="S100" s="1"/>
      <c r="T100" s="1"/>
      <c r="U100" s="1"/>
      <c r="V100" s="1"/>
    </row>
    <row r="101" spans="1:22" ht="15.75" customHeight="1">
      <c r="A101" s="93" t="s">
        <v>4755</v>
      </c>
      <c r="B101" s="94" t="s">
        <v>4756</v>
      </c>
      <c r="C101" s="30"/>
      <c r="D101" s="95" t="s">
        <v>34</v>
      </c>
      <c r="E101" s="1"/>
      <c r="F101" s="1"/>
      <c r="G101" s="1"/>
      <c r="H101" s="1"/>
      <c r="I101" s="1"/>
      <c r="J101" s="1"/>
      <c r="K101" s="1"/>
      <c r="L101" s="1"/>
      <c r="M101" s="1"/>
      <c r="N101" s="1"/>
      <c r="O101" s="1"/>
      <c r="P101" s="1"/>
      <c r="Q101" s="1"/>
      <c r="R101" s="1"/>
      <c r="S101" s="1"/>
      <c r="T101" s="1"/>
      <c r="U101" s="1"/>
      <c r="V101" s="1"/>
    </row>
    <row r="102" spans="1:22" ht="15.75" customHeight="1">
      <c r="A102" s="93" t="s">
        <v>4757</v>
      </c>
      <c r="B102" s="94" t="s">
        <v>4758</v>
      </c>
      <c r="C102" s="30"/>
      <c r="D102" s="95" t="s">
        <v>34</v>
      </c>
      <c r="E102" s="1"/>
      <c r="F102" s="1"/>
      <c r="G102" s="1"/>
      <c r="H102" s="1"/>
      <c r="I102" s="1"/>
      <c r="J102" s="1"/>
      <c r="K102" s="1"/>
      <c r="L102" s="1"/>
      <c r="M102" s="1"/>
      <c r="N102" s="1"/>
      <c r="O102" s="1"/>
      <c r="P102" s="1"/>
      <c r="Q102" s="1"/>
      <c r="R102" s="1"/>
      <c r="S102" s="1"/>
      <c r="T102" s="1"/>
      <c r="U102" s="1"/>
      <c r="V102" s="1"/>
    </row>
    <row r="103" spans="1:22" ht="15.75" customHeight="1">
      <c r="A103" s="93" t="s">
        <v>4759</v>
      </c>
      <c r="B103" s="94" t="s">
        <v>4760</v>
      </c>
      <c r="C103" s="30"/>
      <c r="D103" s="95" t="s">
        <v>34</v>
      </c>
      <c r="E103" s="1"/>
      <c r="F103" s="1"/>
      <c r="G103" s="1"/>
      <c r="H103" s="1"/>
      <c r="I103" s="1"/>
      <c r="J103" s="1"/>
      <c r="K103" s="1"/>
      <c r="L103" s="1"/>
      <c r="M103" s="1"/>
      <c r="N103" s="1"/>
      <c r="O103" s="1"/>
      <c r="P103" s="1"/>
      <c r="Q103" s="1"/>
      <c r="R103" s="1"/>
      <c r="S103" s="1"/>
      <c r="T103" s="1"/>
      <c r="U103" s="1"/>
      <c r="V103" s="1"/>
    </row>
    <row r="104" spans="1:22" ht="15.75" customHeight="1">
      <c r="A104" s="93" t="s">
        <v>4761</v>
      </c>
      <c r="B104" s="94" t="s">
        <v>4762</v>
      </c>
      <c r="C104" s="30"/>
      <c r="D104" s="95" t="s">
        <v>34</v>
      </c>
      <c r="E104" s="1"/>
      <c r="F104" s="1"/>
      <c r="G104" s="1"/>
      <c r="H104" s="1"/>
      <c r="I104" s="1"/>
      <c r="J104" s="1"/>
      <c r="K104" s="1"/>
      <c r="L104" s="1"/>
      <c r="M104" s="1"/>
      <c r="N104" s="1"/>
      <c r="O104" s="1"/>
      <c r="P104" s="1"/>
      <c r="Q104" s="1"/>
      <c r="R104" s="1"/>
      <c r="S104" s="1"/>
      <c r="T104" s="1"/>
      <c r="U104" s="1"/>
      <c r="V104" s="1"/>
    </row>
    <row r="105" spans="1:22" ht="15.75" customHeight="1">
      <c r="A105" s="93" t="s">
        <v>4763</v>
      </c>
      <c r="B105" s="94" t="s">
        <v>4764</v>
      </c>
      <c r="C105" s="30"/>
      <c r="D105" s="95" t="s">
        <v>34</v>
      </c>
      <c r="E105" s="1"/>
      <c r="F105" s="1"/>
      <c r="G105" s="1"/>
      <c r="H105" s="1"/>
      <c r="I105" s="1"/>
      <c r="J105" s="1"/>
      <c r="K105" s="1"/>
      <c r="L105" s="1"/>
      <c r="M105" s="1"/>
      <c r="N105" s="1"/>
      <c r="O105" s="1"/>
      <c r="P105" s="1"/>
      <c r="Q105" s="1"/>
      <c r="R105" s="1"/>
      <c r="S105" s="1"/>
      <c r="T105" s="1"/>
      <c r="U105" s="1"/>
      <c r="V105" s="1"/>
    </row>
    <row r="106" spans="1:22" ht="15.75" customHeight="1">
      <c r="A106" s="93" t="s">
        <v>4765</v>
      </c>
      <c r="B106" s="94" t="s">
        <v>4766</v>
      </c>
      <c r="C106" s="30"/>
      <c r="D106" s="95" t="s">
        <v>34</v>
      </c>
      <c r="E106" s="1"/>
      <c r="F106" s="1"/>
      <c r="G106" s="1"/>
      <c r="H106" s="1"/>
      <c r="I106" s="1"/>
      <c r="J106" s="1"/>
      <c r="K106" s="1"/>
      <c r="L106" s="1"/>
      <c r="M106" s="1"/>
      <c r="N106" s="1"/>
      <c r="O106" s="1"/>
      <c r="P106" s="1"/>
      <c r="Q106" s="1"/>
      <c r="R106" s="1"/>
      <c r="S106" s="1"/>
      <c r="T106" s="1"/>
      <c r="U106" s="1"/>
      <c r="V106" s="1"/>
    </row>
    <row r="107" spans="1:22" ht="15.75" customHeight="1">
      <c r="A107" s="93" t="s">
        <v>4767</v>
      </c>
      <c r="B107" s="94" t="s">
        <v>4768</v>
      </c>
      <c r="C107" s="30"/>
      <c r="D107" s="95" t="s">
        <v>34</v>
      </c>
      <c r="E107" s="1"/>
      <c r="F107" s="1"/>
      <c r="G107" s="1"/>
      <c r="H107" s="1"/>
      <c r="I107" s="1"/>
      <c r="J107" s="1"/>
      <c r="K107" s="1"/>
      <c r="L107" s="1"/>
      <c r="M107" s="1"/>
      <c r="N107" s="1"/>
      <c r="O107" s="1"/>
      <c r="P107" s="1"/>
      <c r="Q107" s="1"/>
      <c r="R107" s="1"/>
      <c r="S107" s="1"/>
      <c r="T107" s="1"/>
      <c r="U107" s="1"/>
      <c r="V107" s="1"/>
    </row>
    <row r="108" spans="1:22" ht="15.75" customHeight="1">
      <c r="A108" s="93" t="s">
        <v>4769</v>
      </c>
      <c r="B108" s="94" t="s">
        <v>4770</v>
      </c>
      <c r="C108" s="30"/>
      <c r="D108" s="95" t="s">
        <v>34</v>
      </c>
      <c r="E108" s="1"/>
      <c r="F108" s="1"/>
      <c r="G108" s="1"/>
      <c r="H108" s="1"/>
      <c r="I108" s="1"/>
      <c r="J108" s="1"/>
      <c r="K108" s="1"/>
      <c r="L108" s="1"/>
      <c r="M108" s="1"/>
      <c r="N108" s="1"/>
      <c r="O108" s="1"/>
      <c r="P108" s="1"/>
      <c r="Q108" s="1"/>
      <c r="R108" s="1"/>
      <c r="S108" s="1"/>
      <c r="T108" s="1"/>
      <c r="U108" s="1"/>
      <c r="V108" s="1"/>
    </row>
    <row r="109" spans="1:22" ht="15.75" customHeight="1">
      <c r="A109" s="93" t="s">
        <v>4771</v>
      </c>
      <c r="B109" s="94" t="s">
        <v>4772</v>
      </c>
      <c r="C109" s="30"/>
      <c r="D109" s="95" t="s">
        <v>34</v>
      </c>
      <c r="E109" s="1"/>
      <c r="F109" s="1"/>
      <c r="G109" s="1"/>
      <c r="H109" s="1"/>
      <c r="I109" s="1"/>
      <c r="J109" s="1"/>
      <c r="K109" s="1"/>
      <c r="L109" s="1"/>
      <c r="M109" s="1"/>
      <c r="N109" s="1"/>
      <c r="O109" s="1"/>
      <c r="P109" s="1"/>
      <c r="Q109" s="1"/>
      <c r="R109" s="1"/>
      <c r="S109" s="1"/>
      <c r="T109" s="1"/>
      <c r="U109" s="1"/>
      <c r="V109" s="1"/>
    </row>
    <row r="110" spans="1:22" ht="15.75" customHeight="1">
      <c r="A110" s="93" t="s">
        <v>4773</v>
      </c>
      <c r="B110" s="94" t="s">
        <v>4774</v>
      </c>
      <c r="C110" s="30"/>
      <c r="D110" s="95" t="s">
        <v>34</v>
      </c>
      <c r="E110" s="1"/>
      <c r="F110" s="1"/>
      <c r="G110" s="1"/>
      <c r="H110" s="1"/>
      <c r="I110" s="1"/>
      <c r="J110" s="1"/>
      <c r="K110" s="1"/>
      <c r="L110" s="1"/>
      <c r="M110" s="1"/>
      <c r="N110" s="1"/>
      <c r="O110" s="1"/>
      <c r="P110" s="1"/>
      <c r="Q110" s="1"/>
      <c r="R110" s="1"/>
      <c r="S110" s="1"/>
      <c r="T110" s="1"/>
      <c r="U110" s="1"/>
      <c r="V110" s="1"/>
    </row>
    <row r="111" spans="1:22" ht="15.75" customHeight="1">
      <c r="A111" s="93" t="s">
        <v>4775</v>
      </c>
      <c r="B111" s="94" t="s">
        <v>4776</v>
      </c>
      <c r="C111" s="30"/>
      <c r="D111" s="95" t="s">
        <v>34</v>
      </c>
      <c r="E111" s="1"/>
      <c r="F111" s="1"/>
      <c r="G111" s="1"/>
      <c r="H111" s="1"/>
      <c r="I111" s="1"/>
      <c r="J111" s="1"/>
      <c r="K111" s="1"/>
      <c r="L111" s="1"/>
      <c r="M111" s="1"/>
      <c r="N111" s="1"/>
      <c r="O111" s="1"/>
      <c r="P111" s="1"/>
      <c r="Q111" s="1"/>
      <c r="R111" s="1"/>
      <c r="S111" s="1"/>
      <c r="T111" s="1"/>
      <c r="U111" s="1"/>
      <c r="V111" s="1"/>
    </row>
    <row r="112" spans="1:22" ht="15.75" customHeight="1">
      <c r="A112" s="93" t="s">
        <v>4777</v>
      </c>
      <c r="B112" s="94" t="s">
        <v>4778</v>
      </c>
      <c r="C112" s="30"/>
      <c r="D112" s="95" t="s">
        <v>34</v>
      </c>
      <c r="E112" s="1"/>
      <c r="F112" s="1"/>
      <c r="G112" s="1"/>
      <c r="H112" s="1"/>
      <c r="I112" s="1"/>
      <c r="J112" s="1"/>
      <c r="K112" s="1"/>
      <c r="L112" s="1"/>
      <c r="M112" s="1"/>
      <c r="N112" s="1"/>
      <c r="O112" s="1"/>
      <c r="P112" s="1"/>
      <c r="Q112" s="1"/>
      <c r="R112" s="1"/>
      <c r="S112" s="1"/>
      <c r="T112" s="1"/>
      <c r="U112" s="1"/>
      <c r="V112" s="1"/>
    </row>
    <row r="113" spans="1:22" ht="15.75" customHeight="1">
      <c r="A113" s="93" t="s">
        <v>4779</v>
      </c>
      <c r="B113" s="94" t="s">
        <v>4780</v>
      </c>
      <c r="C113" s="30"/>
      <c r="D113" s="95" t="s">
        <v>34</v>
      </c>
      <c r="E113" s="1"/>
      <c r="F113" s="1"/>
      <c r="G113" s="1"/>
      <c r="H113" s="1"/>
      <c r="I113" s="1"/>
      <c r="J113" s="1"/>
      <c r="K113" s="1"/>
      <c r="L113" s="1"/>
      <c r="M113" s="1"/>
      <c r="N113" s="1"/>
      <c r="O113" s="1"/>
      <c r="P113" s="1"/>
      <c r="Q113" s="1"/>
      <c r="R113" s="1"/>
      <c r="S113" s="1"/>
      <c r="T113" s="1"/>
      <c r="U113" s="1"/>
      <c r="V113" s="1"/>
    </row>
    <row r="114" spans="1:22" ht="15.75" customHeight="1">
      <c r="A114" s="93" t="s">
        <v>4781</v>
      </c>
      <c r="B114" s="94" t="s">
        <v>4782</v>
      </c>
      <c r="C114" s="30"/>
      <c r="D114" s="95" t="s">
        <v>34</v>
      </c>
      <c r="E114" s="1"/>
      <c r="F114" s="1"/>
      <c r="G114" s="1"/>
      <c r="H114" s="1"/>
      <c r="I114" s="1"/>
      <c r="J114" s="1"/>
      <c r="K114" s="1"/>
      <c r="L114" s="1"/>
      <c r="M114" s="1"/>
      <c r="N114" s="1"/>
      <c r="O114" s="1"/>
      <c r="P114" s="1"/>
      <c r="Q114" s="1"/>
      <c r="R114" s="1"/>
      <c r="S114" s="1"/>
      <c r="T114" s="1"/>
      <c r="U114" s="1"/>
      <c r="V114" s="1"/>
    </row>
    <row r="115" spans="1:22" ht="15.75" customHeight="1">
      <c r="A115" s="93" t="s">
        <v>4783</v>
      </c>
      <c r="B115" s="94" t="s">
        <v>4784</v>
      </c>
      <c r="C115" s="30"/>
      <c r="D115" s="95" t="s">
        <v>34</v>
      </c>
      <c r="E115" s="1"/>
      <c r="F115" s="1"/>
      <c r="G115" s="1"/>
      <c r="H115" s="1"/>
      <c r="I115" s="1"/>
      <c r="J115" s="1"/>
      <c r="K115" s="1"/>
      <c r="L115" s="1"/>
      <c r="M115" s="1"/>
      <c r="N115" s="1"/>
      <c r="O115" s="1"/>
      <c r="P115" s="1"/>
      <c r="Q115" s="1"/>
      <c r="R115" s="1"/>
      <c r="S115" s="1"/>
      <c r="T115" s="1"/>
      <c r="U115" s="1"/>
      <c r="V115" s="1"/>
    </row>
    <row r="116" spans="1:22" ht="15.75" customHeight="1">
      <c r="A116" s="93" t="s">
        <v>4785</v>
      </c>
      <c r="B116" s="94" t="s">
        <v>4786</v>
      </c>
      <c r="C116" s="30"/>
      <c r="D116" s="95" t="s">
        <v>34</v>
      </c>
      <c r="E116" s="1"/>
      <c r="F116" s="1"/>
      <c r="G116" s="1"/>
      <c r="H116" s="1"/>
      <c r="I116" s="1"/>
      <c r="J116" s="1"/>
      <c r="K116" s="1"/>
      <c r="L116" s="1"/>
      <c r="M116" s="1"/>
      <c r="N116" s="1"/>
      <c r="O116" s="1"/>
      <c r="P116" s="1"/>
      <c r="Q116" s="1"/>
      <c r="R116" s="1"/>
      <c r="S116" s="1"/>
      <c r="T116" s="1"/>
      <c r="U116" s="1"/>
      <c r="V116" s="1"/>
    </row>
    <row r="117" spans="1:22" ht="15.75" customHeight="1">
      <c r="A117" s="93" t="s">
        <v>4787</v>
      </c>
      <c r="B117" s="94" t="s">
        <v>4788</v>
      </c>
      <c r="C117" s="30"/>
      <c r="D117" s="95" t="s">
        <v>34</v>
      </c>
      <c r="E117" s="1"/>
      <c r="F117" s="1"/>
      <c r="G117" s="1"/>
      <c r="H117" s="1"/>
      <c r="I117" s="1"/>
      <c r="J117" s="1"/>
      <c r="K117" s="1"/>
      <c r="L117" s="1"/>
      <c r="M117" s="1"/>
      <c r="N117" s="1"/>
      <c r="O117" s="1"/>
      <c r="P117" s="1"/>
      <c r="Q117" s="1"/>
      <c r="R117" s="1"/>
      <c r="S117" s="1"/>
      <c r="T117" s="1"/>
      <c r="U117" s="1"/>
      <c r="V117" s="1"/>
    </row>
    <row r="118" spans="1:22" ht="15.75" customHeight="1">
      <c r="A118" s="93" t="s">
        <v>4789</v>
      </c>
      <c r="B118" s="94" t="s">
        <v>4790</v>
      </c>
      <c r="C118" s="30"/>
      <c r="D118" s="95" t="s">
        <v>34</v>
      </c>
      <c r="E118" s="1"/>
      <c r="F118" s="1"/>
      <c r="G118" s="1"/>
      <c r="H118" s="1"/>
      <c r="I118" s="1"/>
      <c r="J118" s="1"/>
      <c r="K118" s="1"/>
      <c r="L118" s="1"/>
      <c r="M118" s="1"/>
      <c r="N118" s="1"/>
      <c r="O118" s="1"/>
      <c r="P118" s="1"/>
      <c r="Q118" s="1"/>
      <c r="R118" s="1"/>
      <c r="S118" s="1"/>
      <c r="T118" s="1"/>
      <c r="U118" s="1"/>
      <c r="V118" s="1"/>
    </row>
    <row r="119" spans="1:22" ht="15.75" customHeight="1">
      <c r="A119" s="93" t="s">
        <v>4791</v>
      </c>
      <c r="B119" s="94" t="s">
        <v>4792</v>
      </c>
      <c r="C119" s="30"/>
      <c r="D119" s="95" t="s">
        <v>34</v>
      </c>
      <c r="E119" s="1"/>
      <c r="F119" s="1"/>
      <c r="G119" s="1"/>
      <c r="H119" s="1"/>
      <c r="I119" s="1"/>
      <c r="J119" s="1"/>
      <c r="K119" s="1"/>
      <c r="L119" s="1"/>
      <c r="M119" s="1"/>
      <c r="N119" s="1"/>
      <c r="O119" s="1"/>
      <c r="P119" s="1"/>
      <c r="Q119" s="1"/>
      <c r="R119" s="1"/>
      <c r="S119" s="1"/>
      <c r="T119" s="1"/>
      <c r="U119" s="1"/>
      <c r="V119" s="1"/>
    </row>
    <row r="120" spans="1:22" ht="15.75" customHeight="1">
      <c r="A120" s="93" t="s">
        <v>4793</v>
      </c>
      <c r="B120" s="94" t="s">
        <v>4794</v>
      </c>
      <c r="C120" s="30"/>
      <c r="D120" s="95" t="s">
        <v>34</v>
      </c>
      <c r="E120" s="1"/>
      <c r="F120" s="1"/>
      <c r="G120" s="1"/>
      <c r="H120" s="1"/>
      <c r="I120" s="1"/>
      <c r="J120" s="1"/>
      <c r="K120" s="1"/>
      <c r="L120" s="1"/>
      <c r="M120" s="1"/>
      <c r="N120" s="1"/>
      <c r="O120" s="1"/>
      <c r="P120" s="1"/>
      <c r="Q120" s="1"/>
      <c r="R120" s="1"/>
      <c r="S120" s="1"/>
      <c r="T120" s="1"/>
      <c r="U120" s="1"/>
      <c r="V120" s="1"/>
    </row>
    <row r="121" spans="1:22" ht="15.75" customHeight="1">
      <c r="A121" s="93" t="s">
        <v>4795</v>
      </c>
      <c r="B121" s="94" t="s">
        <v>4796</v>
      </c>
      <c r="C121" s="30"/>
      <c r="D121" s="95" t="s">
        <v>34</v>
      </c>
      <c r="E121" s="1"/>
      <c r="F121" s="1"/>
      <c r="G121" s="1"/>
      <c r="H121" s="1"/>
      <c r="I121" s="1"/>
      <c r="J121" s="1"/>
      <c r="K121" s="1"/>
      <c r="L121" s="1"/>
      <c r="M121" s="1"/>
      <c r="N121" s="1"/>
      <c r="O121" s="1"/>
      <c r="P121" s="1"/>
      <c r="Q121" s="1"/>
      <c r="R121" s="1"/>
      <c r="S121" s="1"/>
      <c r="T121" s="1"/>
      <c r="U121" s="1"/>
      <c r="V121" s="1"/>
    </row>
    <row r="122" spans="1:22" ht="15.75" customHeight="1">
      <c r="A122" s="93" t="s">
        <v>4797</v>
      </c>
      <c r="B122" s="94" t="s">
        <v>4798</v>
      </c>
      <c r="C122" s="30"/>
      <c r="D122" s="95" t="s">
        <v>34</v>
      </c>
      <c r="E122" s="1"/>
      <c r="F122" s="1"/>
      <c r="G122" s="1"/>
      <c r="H122" s="1"/>
      <c r="I122" s="1"/>
      <c r="J122" s="1"/>
      <c r="K122" s="1"/>
      <c r="L122" s="1"/>
      <c r="M122" s="1"/>
      <c r="N122" s="1"/>
      <c r="O122" s="1"/>
      <c r="P122" s="1"/>
      <c r="Q122" s="1"/>
      <c r="R122" s="1"/>
      <c r="S122" s="1"/>
      <c r="T122" s="1"/>
      <c r="U122" s="1"/>
      <c r="V122" s="1"/>
    </row>
    <row r="123" spans="1:22" ht="15.75" customHeight="1">
      <c r="A123" s="93" t="s">
        <v>4799</v>
      </c>
      <c r="B123" s="94" t="s">
        <v>4800</v>
      </c>
      <c r="C123" s="30"/>
      <c r="D123" s="95" t="s">
        <v>34</v>
      </c>
      <c r="E123" s="1"/>
      <c r="F123" s="1"/>
      <c r="G123" s="1"/>
      <c r="H123" s="1"/>
      <c r="I123" s="1"/>
      <c r="J123" s="1"/>
      <c r="K123" s="1"/>
      <c r="L123" s="1"/>
      <c r="M123" s="1"/>
      <c r="N123" s="1"/>
      <c r="O123" s="1"/>
      <c r="P123" s="1"/>
      <c r="Q123" s="1"/>
      <c r="R123" s="1"/>
      <c r="S123" s="1"/>
      <c r="T123" s="1"/>
      <c r="U123" s="1"/>
      <c r="V123" s="1"/>
    </row>
    <row r="124" spans="1:22" ht="15.75" customHeight="1">
      <c r="A124" s="93" t="s">
        <v>4801</v>
      </c>
      <c r="B124" s="94" t="s">
        <v>4802</v>
      </c>
      <c r="C124" s="30"/>
      <c r="D124" s="95" t="s">
        <v>34</v>
      </c>
      <c r="E124" s="1"/>
      <c r="F124" s="1"/>
      <c r="G124" s="1"/>
      <c r="H124" s="1"/>
      <c r="I124" s="1"/>
      <c r="J124" s="1"/>
      <c r="K124" s="1"/>
      <c r="L124" s="1"/>
      <c r="M124" s="1"/>
      <c r="N124" s="1"/>
      <c r="O124" s="1"/>
      <c r="P124" s="1"/>
      <c r="Q124" s="1"/>
      <c r="R124" s="1"/>
      <c r="S124" s="1"/>
      <c r="T124" s="1"/>
      <c r="U124" s="1"/>
      <c r="V124" s="1"/>
    </row>
    <row r="125" spans="1:22" ht="15.75" customHeight="1">
      <c r="A125" s="93" t="s">
        <v>4803</v>
      </c>
      <c r="B125" s="94" t="s">
        <v>4804</v>
      </c>
      <c r="C125" s="30"/>
      <c r="D125" s="95" t="s">
        <v>34</v>
      </c>
      <c r="E125" s="1"/>
      <c r="F125" s="1"/>
      <c r="G125" s="1"/>
      <c r="H125" s="1"/>
      <c r="I125" s="1"/>
      <c r="J125" s="1"/>
      <c r="K125" s="1"/>
      <c r="L125" s="1"/>
      <c r="M125" s="1"/>
      <c r="N125" s="1"/>
      <c r="O125" s="1"/>
      <c r="P125" s="1"/>
      <c r="Q125" s="1"/>
      <c r="R125" s="1"/>
      <c r="S125" s="1"/>
      <c r="T125" s="1"/>
      <c r="U125" s="1"/>
      <c r="V125" s="1"/>
    </row>
    <row r="126" spans="1:22" ht="15.75" customHeight="1">
      <c r="A126" s="93" t="s">
        <v>4805</v>
      </c>
      <c r="B126" s="94" t="s">
        <v>4806</v>
      </c>
      <c r="C126" s="30"/>
      <c r="D126" s="95" t="s">
        <v>34</v>
      </c>
      <c r="E126" s="1"/>
      <c r="F126" s="1"/>
      <c r="G126" s="1"/>
      <c r="H126" s="1"/>
      <c r="I126" s="1"/>
      <c r="J126" s="1"/>
      <c r="K126" s="1"/>
      <c r="L126" s="1"/>
      <c r="M126" s="1"/>
      <c r="N126" s="1"/>
      <c r="O126" s="1"/>
      <c r="P126" s="1"/>
      <c r="Q126" s="1"/>
      <c r="R126" s="1"/>
      <c r="S126" s="1"/>
      <c r="T126" s="1"/>
      <c r="U126" s="1"/>
      <c r="V126" s="1"/>
    </row>
    <row r="127" spans="1:22" ht="15.75" customHeight="1">
      <c r="A127" s="93" t="s">
        <v>4807</v>
      </c>
      <c r="B127" s="94" t="s">
        <v>4808</v>
      </c>
      <c r="C127" s="30"/>
      <c r="D127" s="95" t="s">
        <v>34</v>
      </c>
      <c r="E127" s="1"/>
      <c r="F127" s="1"/>
      <c r="G127" s="1"/>
      <c r="H127" s="1"/>
      <c r="I127" s="1"/>
      <c r="J127" s="1"/>
      <c r="K127" s="1"/>
      <c r="L127" s="1"/>
      <c r="M127" s="1"/>
      <c r="N127" s="1"/>
      <c r="O127" s="1"/>
      <c r="P127" s="1"/>
      <c r="Q127" s="1"/>
      <c r="R127" s="1"/>
      <c r="S127" s="1"/>
      <c r="T127" s="1"/>
      <c r="U127" s="1"/>
      <c r="V127" s="1"/>
    </row>
    <row r="128" spans="1:22" ht="15.75" customHeight="1">
      <c r="A128" s="93" t="s">
        <v>4809</v>
      </c>
      <c r="B128" s="94" t="s">
        <v>4810</v>
      </c>
      <c r="C128" s="30"/>
      <c r="D128" s="95" t="s">
        <v>34</v>
      </c>
      <c r="E128" s="1"/>
      <c r="F128" s="1"/>
      <c r="G128" s="1"/>
      <c r="H128" s="1"/>
      <c r="I128" s="1"/>
      <c r="J128" s="1"/>
      <c r="K128" s="1"/>
      <c r="L128" s="1"/>
      <c r="M128" s="1"/>
      <c r="N128" s="1"/>
      <c r="O128" s="1"/>
      <c r="P128" s="1"/>
      <c r="Q128" s="1"/>
      <c r="R128" s="1"/>
      <c r="S128" s="1"/>
      <c r="T128" s="1"/>
      <c r="U128" s="1"/>
      <c r="V128" s="1"/>
    </row>
    <row r="129" spans="1:22" ht="15.75" customHeight="1">
      <c r="A129" s="93" t="s">
        <v>4811</v>
      </c>
      <c r="B129" s="94" t="s">
        <v>4812</v>
      </c>
      <c r="C129" s="30"/>
      <c r="D129" s="95" t="s">
        <v>34</v>
      </c>
      <c r="E129" s="1"/>
      <c r="F129" s="1"/>
      <c r="G129" s="1"/>
      <c r="H129" s="1"/>
      <c r="I129" s="1"/>
      <c r="J129" s="1"/>
      <c r="K129" s="1"/>
      <c r="L129" s="1"/>
      <c r="M129" s="1"/>
      <c r="N129" s="1"/>
      <c r="O129" s="1"/>
      <c r="P129" s="1"/>
      <c r="Q129" s="1"/>
      <c r="R129" s="1"/>
      <c r="S129" s="1"/>
      <c r="T129" s="1"/>
      <c r="U129" s="1"/>
      <c r="V129" s="1"/>
    </row>
    <row r="130" spans="1:22" ht="15.75" customHeight="1">
      <c r="A130" s="93" t="s">
        <v>4813</v>
      </c>
      <c r="B130" s="94" t="s">
        <v>4814</v>
      </c>
      <c r="C130" s="30"/>
      <c r="D130" s="95" t="s">
        <v>34</v>
      </c>
      <c r="E130" s="1"/>
      <c r="F130" s="1"/>
      <c r="G130" s="1"/>
      <c r="H130" s="1"/>
      <c r="I130" s="1"/>
      <c r="J130" s="1"/>
      <c r="K130" s="1"/>
      <c r="L130" s="1"/>
      <c r="M130" s="1"/>
      <c r="N130" s="1"/>
      <c r="O130" s="1"/>
      <c r="P130" s="1"/>
      <c r="Q130" s="1"/>
      <c r="R130" s="1"/>
      <c r="S130" s="1"/>
      <c r="T130" s="1"/>
      <c r="U130" s="1"/>
      <c r="V130" s="1"/>
    </row>
    <row r="131" spans="1:22" ht="15.75" customHeight="1">
      <c r="A131" s="93" t="s">
        <v>4815</v>
      </c>
      <c r="B131" s="94" t="s">
        <v>4816</v>
      </c>
      <c r="C131" s="30"/>
      <c r="D131" s="95" t="s">
        <v>34</v>
      </c>
      <c r="E131" s="1"/>
      <c r="F131" s="1"/>
      <c r="G131" s="1"/>
      <c r="H131" s="1"/>
      <c r="I131" s="1"/>
      <c r="J131" s="1"/>
      <c r="K131" s="1"/>
      <c r="L131" s="1"/>
      <c r="M131" s="1"/>
      <c r="N131" s="1"/>
      <c r="O131" s="1"/>
      <c r="P131" s="1"/>
      <c r="Q131" s="1"/>
      <c r="R131" s="1"/>
      <c r="S131" s="1"/>
      <c r="T131" s="1"/>
      <c r="U131" s="1"/>
      <c r="V131" s="1"/>
    </row>
    <row r="132" spans="1:22" ht="15.75" customHeight="1">
      <c r="A132" s="93" t="s">
        <v>4817</v>
      </c>
      <c r="B132" s="94" t="s">
        <v>4818</v>
      </c>
      <c r="C132" s="30"/>
      <c r="D132" s="95" t="s">
        <v>34</v>
      </c>
      <c r="E132" s="1"/>
      <c r="F132" s="1"/>
      <c r="G132" s="1"/>
      <c r="H132" s="1"/>
      <c r="I132" s="1"/>
      <c r="J132" s="1"/>
      <c r="K132" s="1"/>
      <c r="L132" s="1"/>
      <c r="M132" s="1"/>
      <c r="N132" s="1"/>
      <c r="O132" s="1"/>
      <c r="P132" s="1"/>
      <c r="Q132" s="1"/>
      <c r="R132" s="1"/>
      <c r="S132" s="1"/>
      <c r="T132" s="1"/>
      <c r="U132" s="1"/>
      <c r="V132" s="1"/>
    </row>
    <row r="133" spans="1:22" ht="15.75" customHeight="1">
      <c r="A133" s="93" t="s">
        <v>4819</v>
      </c>
      <c r="B133" s="94" t="s">
        <v>4820</v>
      </c>
      <c r="C133" s="30"/>
      <c r="D133" s="95" t="s">
        <v>34</v>
      </c>
      <c r="E133" s="1"/>
      <c r="F133" s="1"/>
      <c r="G133" s="1"/>
      <c r="H133" s="1"/>
      <c r="I133" s="1"/>
      <c r="J133" s="1"/>
      <c r="K133" s="1"/>
      <c r="L133" s="1"/>
      <c r="M133" s="1"/>
      <c r="N133" s="1"/>
      <c r="O133" s="1"/>
      <c r="P133" s="1"/>
      <c r="Q133" s="1"/>
      <c r="R133" s="1"/>
      <c r="S133" s="1"/>
      <c r="T133" s="1"/>
      <c r="U133" s="1"/>
      <c r="V133" s="1"/>
    </row>
    <row r="134" spans="1:22" ht="15.75" customHeight="1">
      <c r="A134" s="93" t="s">
        <v>4821</v>
      </c>
      <c r="B134" s="94" t="s">
        <v>4822</v>
      </c>
      <c r="C134" s="30"/>
      <c r="D134" s="95" t="s">
        <v>34</v>
      </c>
      <c r="E134" s="1"/>
      <c r="F134" s="1"/>
      <c r="G134" s="1"/>
      <c r="H134" s="1"/>
      <c r="I134" s="1"/>
      <c r="J134" s="1"/>
      <c r="K134" s="1"/>
      <c r="L134" s="1"/>
      <c r="M134" s="1"/>
      <c r="N134" s="1"/>
      <c r="O134" s="1"/>
      <c r="P134" s="1"/>
      <c r="Q134" s="1"/>
      <c r="R134" s="1"/>
      <c r="S134" s="1"/>
      <c r="T134" s="1"/>
      <c r="U134" s="1"/>
      <c r="V134" s="1"/>
    </row>
    <row r="135" spans="1:22" ht="15.75" customHeight="1">
      <c r="A135" s="93" t="s">
        <v>4823</v>
      </c>
      <c r="B135" s="94" t="s">
        <v>4824</v>
      </c>
      <c r="C135" s="30"/>
      <c r="D135" s="95" t="s">
        <v>34</v>
      </c>
      <c r="E135" s="1"/>
      <c r="F135" s="1"/>
      <c r="G135" s="1"/>
      <c r="H135" s="1"/>
      <c r="I135" s="1"/>
      <c r="J135" s="1"/>
      <c r="K135" s="1"/>
      <c r="L135" s="1"/>
      <c r="M135" s="1"/>
      <c r="N135" s="1"/>
      <c r="O135" s="1"/>
      <c r="P135" s="1"/>
      <c r="Q135" s="1"/>
      <c r="R135" s="1"/>
      <c r="S135" s="1"/>
      <c r="T135" s="1"/>
      <c r="U135" s="1"/>
      <c r="V135" s="1"/>
    </row>
    <row r="136" spans="1:22" ht="15.75" customHeight="1">
      <c r="A136" s="93" t="s">
        <v>4825</v>
      </c>
      <c r="B136" s="94" t="s">
        <v>4826</v>
      </c>
      <c r="C136" s="30"/>
      <c r="D136" s="95" t="s">
        <v>34</v>
      </c>
      <c r="E136" s="1"/>
      <c r="F136" s="1"/>
      <c r="G136" s="1"/>
      <c r="H136" s="1"/>
      <c r="I136" s="1"/>
      <c r="J136" s="1"/>
      <c r="K136" s="1"/>
      <c r="L136" s="1"/>
      <c r="M136" s="1"/>
      <c r="N136" s="1"/>
      <c r="O136" s="1"/>
      <c r="P136" s="1"/>
      <c r="Q136" s="1"/>
      <c r="R136" s="1"/>
      <c r="S136" s="1"/>
      <c r="T136" s="1"/>
      <c r="U136" s="1"/>
      <c r="V136" s="1"/>
    </row>
    <row r="137" spans="1:22" ht="15.75" customHeight="1">
      <c r="A137" s="93" t="s">
        <v>4827</v>
      </c>
      <c r="B137" s="94" t="s">
        <v>4828</v>
      </c>
      <c r="C137" s="30"/>
      <c r="D137" s="95" t="s">
        <v>34</v>
      </c>
      <c r="E137" s="1"/>
      <c r="F137" s="1"/>
      <c r="G137" s="1"/>
      <c r="H137" s="1"/>
      <c r="I137" s="1"/>
      <c r="J137" s="1"/>
      <c r="K137" s="1"/>
      <c r="L137" s="1"/>
      <c r="M137" s="1"/>
      <c r="N137" s="1"/>
      <c r="O137" s="1"/>
      <c r="P137" s="1"/>
      <c r="Q137" s="1"/>
      <c r="R137" s="1"/>
      <c r="S137" s="1"/>
      <c r="T137" s="1"/>
      <c r="U137" s="1"/>
      <c r="V137" s="1"/>
    </row>
    <row r="138" spans="1:22" ht="15.75" customHeight="1">
      <c r="A138" s="93" t="s">
        <v>4829</v>
      </c>
      <c r="B138" s="94" t="s">
        <v>4830</v>
      </c>
      <c r="C138" s="30"/>
      <c r="D138" s="95" t="s">
        <v>34</v>
      </c>
      <c r="E138" s="1"/>
      <c r="F138" s="1"/>
      <c r="G138" s="1"/>
      <c r="H138" s="1"/>
      <c r="I138" s="1"/>
      <c r="J138" s="1"/>
      <c r="K138" s="1"/>
      <c r="L138" s="1"/>
      <c r="M138" s="1"/>
      <c r="N138" s="1"/>
      <c r="O138" s="1"/>
      <c r="P138" s="1"/>
      <c r="Q138" s="1"/>
      <c r="R138" s="1"/>
      <c r="S138" s="1"/>
      <c r="T138" s="1"/>
      <c r="U138" s="1"/>
      <c r="V138" s="1"/>
    </row>
    <row r="139" spans="1:22" ht="15.75" customHeight="1">
      <c r="A139" s="93" t="s">
        <v>4831</v>
      </c>
      <c r="B139" s="94" t="s">
        <v>4832</v>
      </c>
      <c r="C139" s="30"/>
      <c r="D139" s="95" t="s">
        <v>34</v>
      </c>
      <c r="E139" s="1"/>
      <c r="F139" s="1"/>
      <c r="G139" s="1"/>
      <c r="H139" s="1"/>
      <c r="I139" s="1"/>
      <c r="J139" s="1"/>
      <c r="K139" s="1"/>
      <c r="L139" s="1"/>
      <c r="M139" s="1"/>
      <c r="N139" s="1"/>
      <c r="O139" s="1"/>
      <c r="P139" s="1"/>
      <c r="Q139" s="1"/>
      <c r="R139" s="1"/>
      <c r="S139" s="1"/>
      <c r="T139" s="1"/>
      <c r="U139" s="1"/>
      <c r="V139" s="1"/>
    </row>
    <row r="140" spans="1:22" ht="15.75" customHeight="1">
      <c r="A140" s="93" t="s">
        <v>1990</v>
      </c>
      <c r="B140" s="94" t="s">
        <v>1991</v>
      </c>
      <c r="C140" s="30"/>
      <c r="D140" s="95" t="s">
        <v>34</v>
      </c>
      <c r="E140" s="1"/>
      <c r="F140" s="1"/>
      <c r="G140" s="1"/>
      <c r="H140" s="1"/>
      <c r="I140" s="1"/>
      <c r="J140" s="1"/>
      <c r="K140" s="1"/>
      <c r="L140" s="1"/>
      <c r="M140" s="1"/>
      <c r="N140" s="1"/>
      <c r="O140" s="1"/>
      <c r="P140" s="1"/>
      <c r="Q140" s="1"/>
      <c r="R140" s="1"/>
      <c r="S140" s="1"/>
      <c r="T140" s="1"/>
      <c r="U140" s="1"/>
      <c r="V140" s="1"/>
    </row>
    <row r="141" spans="1:22" ht="15.75" customHeight="1">
      <c r="A141" s="93" t="s">
        <v>1992</v>
      </c>
      <c r="B141" s="94" t="s">
        <v>1993</v>
      </c>
      <c r="C141" s="30"/>
      <c r="D141" s="95" t="s">
        <v>34</v>
      </c>
      <c r="E141" s="1"/>
      <c r="F141" s="1"/>
      <c r="G141" s="1"/>
      <c r="H141" s="1"/>
      <c r="I141" s="1"/>
      <c r="J141" s="1"/>
      <c r="K141" s="1"/>
      <c r="L141" s="1"/>
      <c r="M141" s="1"/>
      <c r="N141" s="1"/>
      <c r="O141" s="1"/>
      <c r="P141" s="1"/>
      <c r="Q141" s="1"/>
      <c r="R141" s="1"/>
      <c r="S141" s="1"/>
      <c r="T141" s="1"/>
      <c r="U141" s="1"/>
      <c r="V141" s="1"/>
    </row>
    <row r="142" spans="1:22" ht="15.75" customHeight="1">
      <c r="A142" s="93" t="s">
        <v>1994</v>
      </c>
      <c r="B142" s="94" t="s">
        <v>1995</v>
      </c>
      <c r="C142" s="30"/>
      <c r="D142" s="95" t="s">
        <v>34</v>
      </c>
      <c r="E142" s="1"/>
      <c r="F142" s="1"/>
      <c r="G142" s="1"/>
      <c r="H142" s="1"/>
      <c r="I142" s="1"/>
      <c r="J142" s="1"/>
      <c r="K142" s="1"/>
      <c r="L142" s="1"/>
      <c r="M142" s="1"/>
      <c r="N142" s="1"/>
      <c r="O142" s="1"/>
      <c r="P142" s="1"/>
      <c r="Q142" s="1"/>
      <c r="R142" s="1"/>
      <c r="S142" s="1"/>
      <c r="T142" s="1"/>
      <c r="U142" s="1"/>
      <c r="V142" s="1"/>
    </row>
    <row r="143" spans="1:22" ht="15.75" customHeight="1">
      <c r="A143" s="93" t="s">
        <v>1996</v>
      </c>
      <c r="B143" s="94" t="s">
        <v>1997</v>
      </c>
      <c r="C143" s="30"/>
      <c r="D143" s="95" t="s">
        <v>34</v>
      </c>
      <c r="E143" s="1"/>
      <c r="F143" s="1"/>
      <c r="G143" s="1"/>
      <c r="H143" s="1"/>
      <c r="I143" s="1"/>
      <c r="J143" s="1"/>
      <c r="K143" s="1"/>
      <c r="L143" s="1"/>
      <c r="M143" s="1"/>
      <c r="N143" s="1"/>
      <c r="O143" s="1"/>
      <c r="P143" s="1"/>
      <c r="Q143" s="1"/>
      <c r="R143" s="1"/>
      <c r="S143" s="1"/>
      <c r="T143" s="1"/>
      <c r="U143" s="1"/>
      <c r="V143" s="1"/>
    </row>
    <row r="144" spans="1:22" ht="15.75" customHeight="1">
      <c r="A144" s="93" t="s">
        <v>1998</v>
      </c>
      <c r="B144" s="94" t="s">
        <v>1999</v>
      </c>
      <c r="C144" s="30"/>
      <c r="D144" s="95" t="s">
        <v>34</v>
      </c>
      <c r="E144" s="1"/>
      <c r="F144" s="1"/>
      <c r="G144" s="1"/>
      <c r="H144" s="1"/>
      <c r="I144" s="1"/>
      <c r="J144" s="1"/>
      <c r="K144" s="1"/>
      <c r="L144" s="1"/>
      <c r="M144" s="1"/>
      <c r="N144" s="1"/>
      <c r="O144" s="1"/>
      <c r="P144" s="1"/>
      <c r="Q144" s="1"/>
      <c r="R144" s="1"/>
      <c r="S144" s="1"/>
      <c r="T144" s="1"/>
      <c r="U144" s="1"/>
      <c r="V144" s="1"/>
    </row>
    <row r="145" spans="1:22" ht="15.75" customHeight="1">
      <c r="A145" s="93" t="s">
        <v>2000</v>
      </c>
      <c r="B145" s="94" t="s">
        <v>2001</v>
      </c>
      <c r="C145" s="30"/>
      <c r="D145" s="95" t="s">
        <v>34</v>
      </c>
      <c r="E145" s="1"/>
      <c r="F145" s="1"/>
      <c r="G145" s="1"/>
      <c r="H145" s="1"/>
      <c r="I145" s="1"/>
      <c r="J145" s="1"/>
      <c r="K145" s="1"/>
      <c r="L145" s="1"/>
      <c r="M145" s="1"/>
      <c r="N145" s="1"/>
      <c r="O145" s="1"/>
      <c r="P145" s="1"/>
      <c r="Q145" s="1"/>
      <c r="R145" s="1"/>
      <c r="S145" s="1"/>
      <c r="T145" s="1"/>
      <c r="U145" s="1"/>
      <c r="V145" s="1"/>
    </row>
    <row r="146" spans="1:22" ht="15.75" customHeight="1">
      <c r="A146" s="93" t="s">
        <v>2002</v>
      </c>
      <c r="B146" s="94" t="s">
        <v>2003</v>
      </c>
      <c r="C146" s="30"/>
      <c r="D146" s="95" t="s">
        <v>34</v>
      </c>
      <c r="E146" s="1"/>
      <c r="F146" s="1"/>
      <c r="G146" s="1"/>
      <c r="H146" s="1"/>
      <c r="I146" s="1"/>
      <c r="J146" s="1"/>
      <c r="K146" s="1"/>
      <c r="L146" s="1"/>
      <c r="M146" s="1"/>
      <c r="N146" s="1"/>
      <c r="O146" s="1"/>
      <c r="P146" s="1"/>
      <c r="Q146" s="1"/>
      <c r="R146" s="1"/>
      <c r="S146" s="1"/>
      <c r="T146" s="1"/>
      <c r="U146" s="1"/>
      <c r="V146" s="1"/>
    </row>
    <row r="147" spans="1:22" ht="15.75" customHeight="1">
      <c r="A147" s="93" t="s">
        <v>2004</v>
      </c>
      <c r="B147" s="94" t="s">
        <v>2005</v>
      </c>
      <c r="C147" s="30"/>
      <c r="D147" s="95" t="s">
        <v>34</v>
      </c>
      <c r="E147" s="1"/>
      <c r="F147" s="1"/>
      <c r="G147" s="1"/>
      <c r="H147" s="1"/>
      <c r="I147" s="1"/>
      <c r="J147" s="1"/>
      <c r="K147" s="1"/>
      <c r="L147" s="1"/>
      <c r="M147" s="1"/>
      <c r="N147" s="1"/>
      <c r="O147" s="1"/>
      <c r="P147" s="1"/>
      <c r="Q147" s="1"/>
      <c r="R147" s="1"/>
      <c r="S147" s="1"/>
      <c r="T147" s="1"/>
      <c r="U147" s="1"/>
      <c r="V147" s="1"/>
    </row>
    <row r="148" spans="1:22" ht="15.75" customHeight="1">
      <c r="A148" s="93" t="s">
        <v>2006</v>
      </c>
      <c r="B148" s="94" t="s">
        <v>2007</v>
      </c>
      <c r="C148" s="30"/>
      <c r="D148" s="95" t="s">
        <v>34</v>
      </c>
      <c r="E148" s="1"/>
      <c r="F148" s="1"/>
      <c r="G148" s="1"/>
      <c r="H148" s="1"/>
      <c r="I148" s="1"/>
      <c r="J148" s="1"/>
      <c r="K148" s="1"/>
      <c r="L148" s="1"/>
      <c r="M148" s="1"/>
      <c r="N148" s="1"/>
      <c r="O148" s="1"/>
      <c r="P148" s="1"/>
      <c r="Q148" s="1"/>
      <c r="R148" s="1"/>
      <c r="S148" s="1"/>
      <c r="T148" s="1"/>
      <c r="U148" s="1"/>
      <c r="V148" s="1"/>
    </row>
    <row r="149" spans="1:22" ht="15.75" customHeight="1">
      <c r="A149" s="93" t="s">
        <v>4833</v>
      </c>
      <c r="B149" s="94" t="s">
        <v>4834</v>
      </c>
      <c r="C149" s="30"/>
      <c r="D149" s="95" t="s">
        <v>34</v>
      </c>
      <c r="E149" s="1"/>
      <c r="F149" s="1"/>
      <c r="G149" s="1"/>
      <c r="H149" s="1"/>
      <c r="I149" s="1"/>
      <c r="J149" s="1"/>
      <c r="K149" s="1"/>
      <c r="L149" s="1"/>
      <c r="M149" s="1"/>
      <c r="N149" s="1"/>
      <c r="O149" s="1"/>
      <c r="P149" s="1"/>
      <c r="Q149" s="1"/>
      <c r="R149" s="1"/>
      <c r="S149" s="1"/>
      <c r="T149" s="1"/>
      <c r="U149" s="1"/>
      <c r="V149" s="1"/>
    </row>
    <row r="150" spans="1:22" ht="15.75" customHeight="1">
      <c r="A150" s="93" t="s">
        <v>4835</v>
      </c>
      <c r="B150" s="94" t="s">
        <v>4836</v>
      </c>
      <c r="C150" s="30"/>
      <c r="D150" s="95" t="s">
        <v>34</v>
      </c>
      <c r="E150" s="1"/>
      <c r="F150" s="1"/>
      <c r="G150" s="1"/>
      <c r="H150" s="1"/>
      <c r="I150" s="1"/>
      <c r="J150" s="1"/>
      <c r="K150" s="1"/>
      <c r="L150" s="1"/>
      <c r="M150" s="1"/>
      <c r="N150" s="1"/>
      <c r="O150" s="1"/>
      <c r="P150" s="1"/>
      <c r="Q150" s="1"/>
      <c r="R150" s="1"/>
      <c r="S150" s="1"/>
      <c r="T150" s="1"/>
      <c r="U150" s="1"/>
      <c r="V150" s="1"/>
    </row>
    <row r="151" spans="1:22" ht="15.75" customHeight="1">
      <c r="A151" s="93" t="s">
        <v>4837</v>
      </c>
      <c r="B151" s="94" t="s">
        <v>4838</v>
      </c>
      <c r="C151" s="30"/>
      <c r="D151" s="95" t="s">
        <v>34</v>
      </c>
      <c r="E151" s="1"/>
      <c r="F151" s="1"/>
      <c r="G151" s="1"/>
      <c r="H151" s="1"/>
      <c r="I151" s="1"/>
      <c r="J151" s="1"/>
      <c r="K151" s="1"/>
      <c r="L151" s="1"/>
      <c r="M151" s="1"/>
      <c r="N151" s="1"/>
      <c r="O151" s="1"/>
      <c r="P151" s="1"/>
      <c r="Q151" s="1"/>
      <c r="R151" s="1"/>
      <c r="S151" s="1"/>
      <c r="T151" s="1"/>
      <c r="U151" s="1"/>
      <c r="V151" s="1"/>
    </row>
    <row r="152" spans="1:22" ht="15.75" customHeight="1">
      <c r="A152" s="93" t="s">
        <v>4839</v>
      </c>
      <c r="B152" s="94" t="s">
        <v>4840</v>
      </c>
      <c r="C152" s="30"/>
      <c r="D152" s="95" t="s">
        <v>34</v>
      </c>
      <c r="E152" s="1"/>
      <c r="F152" s="1"/>
      <c r="G152" s="1"/>
      <c r="H152" s="1"/>
      <c r="I152" s="1"/>
      <c r="J152" s="1"/>
      <c r="K152" s="1"/>
      <c r="L152" s="1"/>
      <c r="M152" s="1"/>
      <c r="N152" s="1"/>
      <c r="O152" s="1"/>
      <c r="P152" s="1"/>
      <c r="Q152" s="1"/>
      <c r="R152" s="1"/>
      <c r="S152" s="1"/>
      <c r="T152" s="1"/>
      <c r="U152" s="1"/>
      <c r="V152" s="1"/>
    </row>
    <row r="153" spans="1:22" ht="15.75" customHeight="1">
      <c r="A153" s="93" t="s">
        <v>4841</v>
      </c>
      <c r="B153" s="94" t="s">
        <v>4842</v>
      </c>
      <c r="C153" s="30"/>
      <c r="D153" s="95" t="s">
        <v>34</v>
      </c>
      <c r="E153" s="1"/>
      <c r="F153" s="1"/>
      <c r="G153" s="1"/>
      <c r="H153" s="1"/>
      <c r="I153" s="1"/>
      <c r="J153" s="1"/>
      <c r="K153" s="1"/>
      <c r="L153" s="1"/>
      <c r="M153" s="1"/>
      <c r="N153" s="1"/>
      <c r="O153" s="1"/>
      <c r="P153" s="1"/>
      <c r="Q153" s="1"/>
      <c r="R153" s="1"/>
      <c r="S153" s="1"/>
      <c r="T153" s="1"/>
      <c r="U153" s="1"/>
      <c r="V153" s="1"/>
    </row>
    <row r="154" spans="1:22" ht="15.75" customHeight="1">
      <c r="A154" s="93" t="s">
        <v>4843</v>
      </c>
      <c r="B154" s="94" t="s">
        <v>4844</v>
      </c>
      <c r="C154" s="30"/>
      <c r="D154" s="95" t="s">
        <v>34</v>
      </c>
      <c r="E154" s="1"/>
      <c r="F154" s="1"/>
      <c r="G154" s="1"/>
      <c r="H154" s="1"/>
      <c r="I154" s="1"/>
      <c r="J154" s="1"/>
      <c r="K154" s="1"/>
      <c r="L154" s="1"/>
      <c r="M154" s="1"/>
      <c r="N154" s="1"/>
      <c r="O154" s="1"/>
      <c r="P154" s="1"/>
      <c r="Q154" s="1"/>
      <c r="R154" s="1"/>
      <c r="S154" s="1"/>
      <c r="T154" s="1"/>
      <c r="U154" s="1"/>
      <c r="V154" s="1"/>
    </row>
    <row r="155" spans="1:22" ht="15.75" customHeight="1">
      <c r="A155" s="93" t="s">
        <v>4845</v>
      </c>
      <c r="B155" s="94" t="s">
        <v>4846</v>
      </c>
      <c r="C155" s="30"/>
      <c r="D155" s="95" t="s">
        <v>34</v>
      </c>
      <c r="E155" s="1"/>
      <c r="F155" s="1"/>
      <c r="G155" s="1"/>
      <c r="H155" s="1"/>
      <c r="I155" s="1"/>
      <c r="J155" s="1"/>
      <c r="K155" s="1"/>
      <c r="L155" s="1"/>
      <c r="M155" s="1"/>
      <c r="N155" s="1"/>
      <c r="O155" s="1"/>
      <c r="P155" s="1"/>
      <c r="Q155" s="1"/>
      <c r="R155" s="1"/>
      <c r="S155" s="1"/>
      <c r="T155" s="1"/>
      <c r="U155" s="1"/>
      <c r="V155" s="1"/>
    </row>
    <row r="156" spans="1:22" ht="15.75" customHeight="1">
      <c r="A156" s="93" t="s">
        <v>4847</v>
      </c>
      <c r="B156" s="94" t="s">
        <v>4848</v>
      </c>
      <c r="C156" s="30"/>
      <c r="D156" s="95" t="s">
        <v>34</v>
      </c>
      <c r="E156" s="1"/>
      <c r="F156" s="1"/>
      <c r="G156" s="1"/>
      <c r="H156" s="1"/>
      <c r="I156" s="1"/>
      <c r="J156" s="1"/>
      <c r="K156" s="1"/>
      <c r="L156" s="1"/>
      <c r="M156" s="1"/>
      <c r="N156" s="1"/>
      <c r="O156" s="1"/>
      <c r="P156" s="1"/>
      <c r="Q156" s="1"/>
      <c r="R156" s="1"/>
      <c r="S156" s="1"/>
      <c r="T156" s="1"/>
      <c r="U156" s="1"/>
      <c r="V156" s="1"/>
    </row>
    <row r="157" spans="1:22" ht="15.75" customHeight="1">
      <c r="A157" s="93" t="s">
        <v>4849</v>
      </c>
      <c r="B157" s="94" t="s">
        <v>4850</v>
      </c>
      <c r="C157" s="30"/>
      <c r="D157" s="95" t="s">
        <v>34</v>
      </c>
      <c r="E157" s="1"/>
      <c r="F157" s="1"/>
      <c r="G157" s="1"/>
      <c r="H157" s="1"/>
      <c r="I157" s="1"/>
      <c r="J157" s="1"/>
      <c r="K157" s="1"/>
      <c r="L157" s="1"/>
      <c r="M157" s="1"/>
      <c r="N157" s="1"/>
      <c r="O157" s="1"/>
      <c r="P157" s="1"/>
      <c r="Q157" s="1"/>
      <c r="R157" s="1"/>
      <c r="S157" s="1"/>
      <c r="T157" s="1"/>
      <c r="U157" s="1"/>
      <c r="V157" s="1"/>
    </row>
    <row r="158" spans="1:22" ht="15.75" customHeight="1">
      <c r="A158" s="93" t="s">
        <v>4851</v>
      </c>
      <c r="B158" s="94" t="s">
        <v>4852</v>
      </c>
      <c r="C158" s="30"/>
      <c r="D158" s="95" t="s">
        <v>34</v>
      </c>
      <c r="E158" s="1"/>
      <c r="F158" s="1"/>
      <c r="G158" s="1"/>
      <c r="H158" s="1"/>
      <c r="I158" s="1"/>
      <c r="J158" s="1"/>
      <c r="K158" s="1"/>
      <c r="L158" s="1"/>
      <c r="M158" s="1"/>
      <c r="N158" s="1"/>
      <c r="O158" s="1"/>
      <c r="P158" s="1"/>
      <c r="Q158" s="1"/>
      <c r="R158" s="1"/>
      <c r="S158" s="1"/>
      <c r="T158" s="1"/>
      <c r="U158" s="1"/>
      <c r="V158" s="1"/>
    </row>
    <row r="159" spans="1:22" ht="15.75" customHeight="1">
      <c r="A159" s="93" t="s">
        <v>4853</v>
      </c>
      <c r="B159" s="94" t="s">
        <v>4854</v>
      </c>
      <c r="C159" s="30"/>
      <c r="D159" s="95" t="s">
        <v>34</v>
      </c>
      <c r="E159" s="1"/>
      <c r="F159" s="1"/>
      <c r="G159" s="1"/>
      <c r="H159" s="1"/>
      <c r="I159" s="1"/>
      <c r="J159" s="1"/>
      <c r="K159" s="1"/>
      <c r="L159" s="1"/>
      <c r="M159" s="1"/>
      <c r="N159" s="1"/>
      <c r="O159" s="1"/>
      <c r="P159" s="1"/>
      <c r="Q159" s="1"/>
      <c r="R159" s="1"/>
      <c r="S159" s="1"/>
      <c r="T159" s="1"/>
      <c r="U159" s="1"/>
      <c r="V159" s="1"/>
    </row>
    <row r="160" spans="1:22" ht="15.75" customHeight="1">
      <c r="A160" s="93" t="s">
        <v>4855</v>
      </c>
      <c r="B160" s="94" t="s">
        <v>4856</v>
      </c>
      <c r="C160" s="30"/>
      <c r="D160" s="95" t="s">
        <v>34</v>
      </c>
      <c r="E160" s="1"/>
      <c r="F160" s="1"/>
      <c r="G160" s="1"/>
      <c r="H160" s="1"/>
      <c r="I160" s="1"/>
      <c r="J160" s="1"/>
      <c r="K160" s="1"/>
      <c r="L160" s="1"/>
      <c r="M160" s="1"/>
      <c r="N160" s="1"/>
      <c r="O160" s="1"/>
      <c r="P160" s="1"/>
      <c r="Q160" s="1"/>
      <c r="R160" s="1"/>
      <c r="S160" s="1"/>
      <c r="T160" s="1"/>
      <c r="U160" s="1"/>
      <c r="V160" s="1"/>
    </row>
    <row r="161" spans="1:22" ht="15.75" customHeight="1">
      <c r="A161" s="93" t="s">
        <v>4857</v>
      </c>
      <c r="B161" s="94" t="s">
        <v>4858</v>
      </c>
      <c r="C161" s="30"/>
      <c r="D161" s="95" t="s">
        <v>34</v>
      </c>
      <c r="E161" s="1"/>
      <c r="F161" s="1"/>
      <c r="G161" s="1"/>
      <c r="H161" s="1"/>
      <c r="I161" s="1"/>
      <c r="J161" s="1"/>
      <c r="K161" s="1"/>
      <c r="L161" s="1"/>
      <c r="M161" s="1"/>
      <c r="N161" s="1"/>
      <c r="O161" s="1"/>
      <c r="P161" s="1"/>
      <c r="Q161" s="1"/>
      <c r="R161" s="1"/>
      <c r="S161" s="1"/>
      <c r="T161" s="1"/>
      <c r="U161" s="1"/>
      <c r="V161" s="1"/>
    </row>
    <row r="162" spans="1:22" ht="15.75" customHeight="1">
      <c r="A162" s="93" t="s">
        <v>4859</v>
      </c>
      <c r="B162" s="94" t="s">
        <v>4860</v>
      </c>
      <c r="C162" s="30"/>
      <c r="D162" s="95" t="s">
        <v>34</v>
      </c>
      <c r="E162" s="1"/>
      <c r="F162" s="1"/>
      <c r="G162" s="1"/>
      <c r="H162" s="1"/>
      <c r="I162" s="1"/>
      <c r="J162" s="1"/>
      <c r="K162" s="1"/>
      <c r="L162" s="1"/>
      <c r="M162" s="1"/>
      <c r="N162" s="1"/>
      <c r="O162" s="1"/>
      <c r="P162" s="1"/>
      <c r="Q162" s="1"/>
      <c r="R162" s="1"/>
      <c r="S162" s="1"/>
      <c r="T162" s="1"/>
      <c r="U162" s="1"/>
      <c r="V162" s="1"/>
    </row>
    <row r="163" spans="1:22" ht="15.75" customHeight="1">
      <c r="A163" s="93" t="s">
        <v>4861</v>
      </c>
      <c r="B163" s="94" t="s">
        <v>4862</v>
      </c>
      <c r="C163" s="30"/>
      <c r="D163" s="95" t="s">
        <v>34</v>
      </c>
      <c r="E163" s="1"/>
      <c r="F163" s="1"/>
      <c r="G163" s="1"/>
      <c r="H163" s="1"/>
      <c r="I163" s="1"/>
      <c r="J163" s="1"/>
      <c r="K163" s="1"/>
      <c r="L163" s="1"/>
      <c r="M163" s="1"/>
      <c r="N163" s="1"/>
      <c r="O163" s="1"/>
      <c r="P163" s="1"/>
      <c r="Q163" s="1"/>
      <c r="R163" s="1"/>
      <c r="S163" s="1"/>
      <c r="T163" s="1"/>
      <c r="U163" s="1"/>
      <c r="V163" s="1"/>
    </row>
    <row r="164" spans="1:22" ht="15.75" customHeight="1">
      <c r="A164" s="93" t="s">
        <v>4863</v>
      </c>
      <c r="B164" s="94" t="s">
        <v>4864</v>
      </c>
      <c r="C164" s="30"/>
      <c r="D164" s="95" t="s">
        <v>34</v>
      </c>
      <c r="E164" s="1"/>
      <c r="F164" s="1"/>
      <c r="G164" s="1"/>
      <c r="H164" s="1"/>
      <c r="I164" s="1"/>
      <c r="J164" s="1"/>
      <c r="K164" s="1"/>
      <c r="L164" s="1"/>
      <c r="M164" s="1"/>
      <c r="N164" s="1"/>
      <c r="O164" s="1"/>
      <c r="P164" s="1"/>
      <c r="Q164" s="1"/>
      <c r="R164" s="1"/>
      <c r="S164" s="1"/>
      <c r="T164" s="1"/>
      <c r="U164" s="1"/>
      <c r="V164" s="1"/>
    </row>
    <row r="165" spans="1:22" ht="15.75" customHeight="1">
      <c r="A165" s="93" t="s">
        <v>4865</v>
      </c>
      <c r="B165" s="94" t="s">
        <v>4866</v>
      </c>
      <c r="C165" s="30"/>
      <c r="D165" s="95" t="s">
        <v>34</v>
      </c>
      <c r="E165" s="1"/>
      <c r="F165" s="1"/>
      <c r="G165" s="1"/>
      <c r="H165" s="1"/>
      <c r="I165" s="1"/>
      <c r="J165" s="1"/>
      <c r="K165" s="1"/>
      <c r="L165" s="1"/>
      <c r="M165" s="1"/>
      <c r="N165" s="1"/>
      <c r="O165" s="1"/>
      <c r="P165" s="1"/>
      <c r="Q165" s="1"/>
      <c r="R165" s="1"/>
      <c r="S165" s="1"/>
      <c r="T165" s="1"/>
      <c r="U165" s="1"/>
      <c r="V165" s="1"/>
    </row>
    <row r="166" spans="1:22" ht="15.75" customHeight="1">
      <c r="A166" s="93" t="s">
        <v>4867</v>
      </c>
      <c r="B166" s="94" t="s">
        <v>4868</v>
      </c>
      <c r="C166" s="30"/>
      <c r="D166" s="95" t="s">
        <v>34</v>
      </c>
      <c r="E166" s="1"/>
      <c r="F166" s="1"/>
      <c r="G166" s="1"/>
      <c r="H166" s="1"/>
      <c r="I166" s="1"/>
      <c r="J166" s="1"/>
      <c r="K166" s="1"/>
      <c r="L166" s="1"/>
      <c r="M166" s="1"/>
      <c r="N166" s="1"/>
      <c r="O166" s="1"/>
      <c r="P166" s="1"/>
      <c r="Q166" s="1"/>
      <c r="R166" s="1"/>
      <c r="S166" s="1"/>
      <c r="T166" s="1"/>
      <c r="U166" s="1"/>
      <c r="V166" s="1"/>
    </row>
    <row r="167" spans="1:22" ht="15.75" customHeight="1">
      <c r="A167" s="93" t="s">
        <v>4869</v>
      </c>
      <c r="B167" s="94" t="s">
        <v>4870</v>
      </c>
      <c r="C167" s="30"/>
      <c r="D167" s="95" t="s">
        <v>34</v>
      </c>
      <c r="E167" s="1"/>
      <c r="F167" s="1"/>
      <c r="G167" s="1"/>
      <c r="H167" s="1"/>
      <c r="I167" s="1"/>
      <c r="J167" s="1"/>
      <c r="K167" s="1"/>
      <c r="L167" s="1"/>
      <c r="M167" s="1"/>
      <c r="N167" s="1"/>
      <c r="O167" s="1"/>
      <c r="P167" s="1"/>
      <c r="Q167" s="1"/>
      <c r="R167" s="1"/>
      <c r="S167" s="1"/>
      <c r="T167" s="1"/>
      <c r="U167" s="1"/>
      <c r="V167" s="1"/>
    </row>
    <row r="168" spans="1:22" ht="15.75" customHeight="1">
      <c r="A168" s="93" t="s">
        <v>4871</v>
      </c>
      <c r="B168" s="94" t="s">
        <v>4872</v>
      </c>
      <c r="C168" s="30"/>
      <c r="D168" s="95" t="s">
        <v>34</v>
      </c>
      <c r="E168" s="1"/>
      <c r="F168" s="1"/>
      <c r="G168" s="1"/>
      <c r="H168" s="1"/>
      <c r="I168" s="1"/>
      <c r="J168" s="1"/>
      <c r="K168" s="1"/>
      <c r="L168" s="1"/>
      <c r="M168" s="1"/>
      <c r="N168" s="1"/>
      <c r="O168" s="1"/>
      <c r="P168" s="1"/>
      <c r="Q168" s="1"/>
      <c r="R168" s="1"/>
      <c r="S168" s="1"/>
      <c r="T168" s="1"/>
      <c r="U168" s="1"/>
      <c r="V168" s="1"/>
    </row>
    <row r="169" spans="1:22" ht="15.75" customHeight="1">
      <c r="A169" s="93" t="s">
        <v>4873</v>
      </c>
      <c r="B169" s="94" t="s">
        <v>4874</v>
      </c>
      <c r="C169" s="30"/>
      <c r="D169" s="95" t="s">
        <v>34</v>
      </c>
      <c r="E169" s="1"/>
      <c r="F169" s="1"/>
      <c r="G169" s="1"/>
      <c r="H169" s="1"/>
      <c r="I169" s="1"/>
      <c r="J169" s="1"/>
      <c r="K169" s="1"/>
      <c r="L169" s="1"/>
      <c r="M169" s="1"/>
      <c r="N169" s="1"/>
      <c r="O169" s="1"/>
      <c r="P169" s="1"/>
      <c r="Q169" s="1"/>
      <c r="R169" s="1"/>
      <c r="S169" s="1"/>
      <c r="T169" s="1"/>
      <c r="U169" s="1"/>
      <c r="V169" s="1"/>
    </row>
    <row r="170" spans="1:22" ht="15.75" customHeight="1">
      <c r="A170" s="93" t="s">
        <v>4875</v>
      </c>
      <c r="B170" s="94" t="s">
        <v>4876</v>
      </c>
      <c r="C170" s="30"/>
      <c r="D170" s="95" t="s">
        <v>34</v>
      </c>
      <c r="E170" s="1"/>
      <c r="F170" s="1"/>
      <c r="G170" s="1"/>
      <c r="H170" s="1"/>
      <c r="I170" s="1"/>
      <c r="J170" s="1"/>
      <c r="K170" s="1"/>
      <c r="L170" s="1"/>
      <c r="M170" s="1"/>
      <c r="N170" s="1"/>
      <c r="O170" s="1"/>
      <c r="P170" s="1"/>
      <c r="Q170" s="1"/>
      <c r="R170" s="1"/>
      <c r="S170" s="1"/>
      <c r="T170" s="1"/>
      <c r="U170" s="1"/>
      <c r="V170" s="1"/>
    </row>
    <row r="171" spans="1:22" ht="15.75" customHeight="1">
      <c r="A171" s="93" t="s">
        <v>4877</v>
      </c>
      <c r="B171" s="94" t="s">
        <v>4878</v>
      </c>
      <c r="C171" s="30"/>
      <c r="D171" s="95" t="s">
        <v>34</v>
      </c>
      <c r="E171" s="1"/>
      <c r="F171" s="1"/>
      <c r="G171" s="1"/>
      <c r="H171" s="1"/>
      <c r="I171" s="1"/>
      <c r="J171" s="1"/>
      <c r="K171" s="1"/>
      <c r="L171" s="1"/>
      <c r="M171" s="1"/>
      <c r="N171" s="1"/>
      <c r="O171" s="1"/>
      <c r="P171" s="1"/>
      <c r="Q171" s="1"/>
      <c r="R171" s="1"/>
      <c r="S171" s="1"/>
      <c r="T171" s="1"/>
      <c r="U171" s="1"/>
      <c r="V171" s="1"/>
    </row>
    <row r="172" spans="1:22" ht="15.75" customHeight="1">
      <c r="A172" s="93" t="s">
        <v>4879</v>
      </c>
      <c r="B172" s="94" t="s">
        <v>4880</v>
      </c>
      <c r="C172" s="30"/>
      <c r="D172" s="95" t="s">
        <v>34</v>
      </c>
      <c r="E172" s="1"/>
      <c r="F172" s="1"/>
      <c r="G172" s="1"/>
      <c r="H172" s="1"/>
      <c r="I172" s="1"/>
      <c r="J172" s="1"/>
      <c r="K172" s="1"/>
      <c r="L172" s="1"/>
      <c r="M172" s="1"/>
      <c r="N172" s="1"/>
      <c r="O172" s="1"/>
      <c r="P172" s="1"/>
      <c r="Q172" s="1"/>
      <c r="R172" s="1"/>
      <c r="S172" s="1"/>
      <c r="T172" s="1"/>
      <c r="U172" s="1"/>
      <c r="V172" s="1"/>
    </row>
    <row r="173" spans="1:22" ht="15.75" customHeight="1">
      <c r="A173" s="93" t="s">
        <v>4881</v>
      </c>
      <c r="B173" s="94" t="s">
        <v>4882</v>
      </c>
      <c r="C173" s="30"/>
      <c r="D173" s="95" t="s">
        <v>34</v>
      </c>
      <c r="E173" s="1"/>
      <c r="F173" s="1"/>
      <c r="G173" s="1"/>
      <c r="H173" s="1"/>
      <c r="I173" s="1"/>
      <c r="J173" s="1"/>
      <c r="K173" s="1"/>
      <c r="L173" s="1"/>
      <c r="M173" s="1"/>
      <c r="N173" s="1"/>
      <c r="O173" s="1"/>
      <c r="P173" s="1"/>
      <c r="Q173" s="1"/>
      <c r="R173" s="1"/>
      <c r="S173" s="1"/>
      <c r="T173" s="1"/>
      <c r="U173" s="1"/>
      <c r="V173" s="1"/>
    </row>
    <row r="174" spans="1:22" ht="15.75" customHeight="1">
      <c r="A174" s="93" t="s">
        <v>4883</v>
      </c>
      <c r="B174" s="94" t="s">
        <v>4884</v>
      </c>
      <c r="C174" s="30"/>
      <c r="D174" s="95" t="s">
        <v>34</v>
      </c>
      <c r="E174" s="1"/>
      <c r="F174" s="1"/>
      <c r="G174" s="1"/>
      <c r="H174" s="1"/>
      <c r="I174" s="1"/>
      <c r="J174" s="1"/>
      <c r="K174" s="1"/>
      <c r="L174" s="1"/>
      <c r="M174" s="1"/>
      <c r="N174" s="1"/>
      <c r="O174" s="1"/>
      <c r="P174" s="1"/>
      <c r="Q174" s="1"/>
      <c r="R174" s="1"/>
      <c r="S174" s="1"/>
      <c r="T174" s="1"/>
      <c r="U174" s="1"/>
      <c r="V174" s="1"/>
    </row>
    <row r="175" spans="1:22" ht="15.75" customHeight="1">
      <c r="A175" s="93" t="s">
        <v>4885</v>
      </c>
      <c r="B175" s="94" t="s">
        <v>4886</v>
      </c>
      <c r="C175" s="30"/>
      <c r="D175" s="95" t="s">
        <v>34</v>
      </c>
      <c r="E175" s="1"/>
      <c r="F175" s="1"/>
      <c r="G175" s="1"/>
      <c r="H175" s="1"/>
      <c r="I175" s="1"/>
      <c r="J175" s="1"/>
      <c r="K175" s="1"/>
      <c r="L175" s="1"/>
      <c r="M175" s="1"/>
      <c r="N175" s="1"/>
      <c r="O175" s="1"/>
      <c r="P175" s="1"/>
      <c r="Q175" s="1"/>
      <c r="R175" s="1"/>
      <c r="S175" s="1"/>
      <c r="T175" s="1"/>
      <c r="U175" s="1"/>
      <c r="V175" s="1"/>
    </row>
    <row r="176" spans="1:22" ht="15.75" customHeight="1">
      <c r="A176" s="93" t="s">
        <v>4887</v>
      </c>
      <c r="B176" s="94" t="s">
        <v>4888</v>
      </c>
      <c r="C176" s="30"/>
      <c r="D176" s="95" t="s">
        <v>34</v>
      </c>
      <c r="E176" s="1"/>
      <c r="F176" s="1"/>
      <c r="G176" s="1"/>
      <c r="H176" s="1"/>
      <c r="I176" s="1"/>
      <c r="J176" s="1"/>
      <c r="K176" s="1"/>
      <c r="L176" s="1"/>
      <c r="M176" s="1"/>
      <c r="N176" s="1"/>
      <c r="O176" s="1"/>
      <c r="P176" s="1"/>
      <c r="Q176" s="1"/>
      <c r="R176" s="1"/>
      <c r="S176" s="1"/>
      <c r="T176" s="1"/>
      <c r="U176" s="1"/>
      <c r="V176" s="1"/>
    </row>
    <row r="177" spans="1:22" ht="15.75" customHeight="1">
      <c r="A177" s="93" t="s">
        <v>4889</v>
      </c>
      <c r="B177" s="94" t="s">
        <v>4890</v>
      </c>
      <c r="C177" s="30"/>
      <c r="D177" s="95" t="s">
        <v>34</v>
      </c>
      <c r="E177" s="1"/>
      <c r="F177" s="1"/>
      <c r="G177" s="1"/>
      <c r="H177" s="1"/>
      <c r="I177" s="1"/>
      <c r="J177" s="1"/>
      <c r="K177" s="1"/>
      <c r="L177" s="1"/>
      <c r="M177" s="1"/>
      <c r="N177" s="1"/>
      <c r="O177" s="1"/>
      <c r="P177" s="1"/>
      <c r="Q177" s="1"/>
      <c r="R177" s="1"/>
      <c r="S177" s="1"/>
      <c r="T177" s="1"/>
      <c r="U177" s="1"/>
      <c r="V177" s="1"/>
    </row>
    <row r="178" spans="1:22" ht="15.75" customHeight="1">
      <c r="A178" s="93" t="s">
        <v>4891</v>
      </c>
      <c r="B178" s="94" t="s">
        <v>4892</v>
      </c>
      <c r="C178" s="30"/>
      <c r="D178" s="95" t="s">
        <v>34</v>
      </c>
      <c r="E178" s="1"/>
      <c r="F178" s="1"/>
      <c r="G178" s="1"/>
      <c r="H178" s="1"/>
      <c r="I178" s="1"/>
      <c r="J178" s="1"/>
      <c r="K178" s="1"/>
      <c r="L178" s="1"/>
      <c r="M178" s="1"/>
      <c r="N178" s="1"/>
      <c r="O178" s="1"/>
      <c r="P178" s="1"/>
      <c r="Q178" s="1"/>
      <c r="R178" s="1"/>
      <c r="S178" s="1"/>
      <c r="T178" s="1"/>
      <c r="U178" s="1"/>
      <c r="V178" s="1"/>
    </row>
    <row r="179" spans="1:22" ht="15.75" customHeight="1">
      <c r="A179" s="66" t="s">
        <v>4893</v>
      </c>
      <c r="B179" s="1" t="s">
        <v>4894</v>
      </c>
      <c r="C179" s="30"/>
      <c r="D179" s="95" t="s">
        <v>34</v>
      </c>
      <c r="E179" s="1"/>
      <c r="F179" s="1"/>
      <c r="G179" s="1"/>
      <c r="H179" s="1"/>
      <c r="I179" s="1"/>
      <c r="J179" s="1"/>
      <c r="K179" s="1"/>
      <c r="L179" s="1"/>
      <c r="M179" s="1"/>
      <c r="N179" s="1"/>
      <c r="O179" s="1"/>
      <c r="P179" s="1"/>
      <c r="Q179" s="1"/>
      <c r="R179" s="1"/>
      <c r="S179" s="1"/>
      <c r="T179" s="1"/>
      <c r="U179" s="1"/>
      <c r="V179" s="1"/>
    </row>
    <row r="180" spans="1:22" ht="15.75" customHeight="1">
      <c r="A180" s="66" t="s">
        <v>4895</v>
      </c>
      <c r="B180" s="1" t="s">
        <v>4896</v>
      </c>
      <c r="C180" s="30"/>
      <c r="D180" s="95" t="s">
        <v>34</v>
      </c>
      <c r="E180" s="1"/>
      <c r="F180" s="1"/>
      <c r="G180" s="1"/>
      <c r="H180" s="1"/>
      <c r="I180" s="1"/>
      <c r="J180" s="1"/>
      <c r="K180" s="1"/>
      <c r="L180" s="1"/>
      <c r="M180" s="1"/>
      <c r="N180" s="1"/>
      <c r="O180" s="1"/>
      <c r="P180" s="1"/>
      <c r="Q180" s="1"/>
      <c r="R180" s="1"/>
      <c r="S180" s="1"/>
      <c r="T180" s="1"/>
      <c r="U180" s="1"/>
      <c r="V180" s="1"/>
    </row>
    <row r="181" spans="1:22" ht="15.75" customHeight="1">
      <c r="A181" s="66" t="s">
        <v>4897</v>
      </c>
      <c r="B181" s="1" t="s">
        <v>4898</v>
      </c>
      <c r="C181" s="30"/>
      <c r="D181" s="95" t="s">
        <v>34</v>
      </c>
      <c r="E181" s="1"/>
      <c r="F181" s="1"/>
      <c r="G181" s="1"/>
      <c r="H181" s="1"/>
      <c r="I181" s="1"/>
      <c r="J181" s="1"/>
      <c r="K181" s="1"/>
      <c r="L181" s="1"/>
      <c r="M181" s="1"/>
      <c r="N181" s="1"/>
      <c r="O181" s="1"/>
      <c r="P181" s="1"/>
      <c r="Q181" s="1"/>
      <c r="R181" s="1"/>
      <c r="S181" s="1"/>
      <c r="T181" s="1"/>
      <c r="U181" s="1"/>
      <c r="V181" s="1"/>
    </row>
    <row r="182" spans="1:22" ht="15.75" customHeight="1">
      <c r="A182" s="66" t="s">
        <v>4899</v>
      </c>
      <c r="B182" s="1" t="s">
        <v>4900</v>
      </c>
      <c r="C182" s="30"/>
      <c r="D182" s="95" t="s">
        <v>34</v>
      </c>
      <c r="E182" s="1"/>
      <c r="F182" s="1"/>
      <c r="G182" s="1"/>
      <c r="H182" s="1"/>
      <c r="I182" s="1"/>
      <c r="J182" s="1"/>
      <c r="K182" s="1"/>
      <c r="L182" s="1"/>
      <c r="M182" s="1"/>
      <c r="N182" s="1"/>
      <c r="O182" s="1"/>
      <c r="P182" s="1"/>
      <c r="Q182" s="1"/>
      <c r="R182" s="1"/>
      <c r="S182" s="1"/>
      <c r="T182" s="1"/>
      <c r="U182" s="1"/>
      <c r="V182" s="1"/>
    </row>
    <row r="183" spans="1:22" ht="15.75" customHeight="1">
      <c r="A183" s="66" t="s">
        <v>4901</v>
      </c>
      <c r="B183" s="1" t="s">
        <v>4902</v>
      </c>
      <c r="C183" s="30"/>
      <c r="D183" s="95" t="s">
        <v>34</v>
      </c>
      <c r="E183" s="1"/>
      <c r="F183" s="1"/>
      <c r="G183" s="1"/>
      <c r="H183" s="1"/>
      <c r="I183" s="1"/>
      <c r="J183" s="1"/>
      <c r="K183" s="1"/>
      <c r="L183" s="1"/>
      <c r="M183" s="1"/>
      <c r="N183" s="1"/>
      <c r="O183" s="1"/>
      <c r="P183" s="1"/>
      <c r="Q183" s="1"/>
      <c r="R183" s="1"/>
      <c r="S183" s="1"/>
      <c r="T183" s="1"/>
      <c r="U183" s="1"/>
      <c r="V183" s="1"/>
    </row>
    <row r="184" spans="1:22" ht="15.75" customHeight="1">
      <c r="A184" s="66" t="s">
        <v>4903</v>
      </c>
      <c r="B184" s="1" t="s">
        <v>4904</v>
      </c>
      <c r="C184" s="30"/>
      <c r="D184" s="95" t="s">
        <v>34</v>
      </c>
      <c r="E184" s="1"/>
      <c r="F184" s="1"/>
      <c r="G184" s="1"/>
      <c r="H184" s="1"/>
      <c r="I184" s="1"/>
      <c r="J184" s="1"/>
      <c r="K184" s="1"/>
      <c r="L184" s="1"/>
      <c r="M184" s="1"/>
      <c r="N184" s="1"/>
      <c r="O184" s="1"/>
      <c r="P184" s="1"/>
      <c r="Q184" s="1"/>
      <c r="R184" s="1"/>
      <c r="S184" s="1"/>
      <c r="T184" s="1"/>
      <c r="U184" s="1"/>
      <c r="V184" s="1"/>
    </row>
    <row r="185" spans="1:22" ht="15.75" customHeight="1">
      <c r="A185" s="66" t="s">
        <v>4905</v>
      </c>
      <c r="B185" s="1" t="s">
        <v>4906</v>
      </c>
      <c r="C185" s="30"/>
      <c r="D185" s="95" t="s">
        <v>34</v>
      </c>
      <c r="E185" s="1"/>
      <c r="F185" s="1"/>
      <c r="G185" s="1"/>
      <c r="H185" s="1"/>
      <c r="I185" s="1"/>
      <c r="J185" s="1"/>
      <c r="K185" s="1"/>
      <c r="L185" s="1"/>
      <c r="M185" s="1"/>
      <c r="N185" s="1"/>
      <c r="O185" s="1"/>
      <c r="P185" s="1"/>
      <c r="Q185" s="1"/>
      <c r="R185" s="1"/>
      <c r="S185" s="1"/>
      <c r="T185" s="1"/>
      <c r="U185" s="1"/>
      <c r="V185" s="1"/>
    </row>
    <row r="186" spans="1:22" ht="15.75" customHeight="1">
      <c r="A186" s="66" t="s">
        <v>4907</v>
      </c>
      <c r="B186" s="1" t="s">
        <v>4908</v>
      </c>
      <c r="C186" s="30"/>
      <c r="D186" s="95" t="s">
        <v>34</v>
      </c>
      <c r="E186" s="1"/>
      <c r="F186" s="1"/>
      <c r="G186" s="1"/>
      <c r="H186" s="1"/>
      <c r="I186" s="1"/>
      <c r="J186" s="1"/>
      <c r="K186" s="1"/>
      <c r="L186" s="1"/>
      <c r="M186" s="1"/>
      <c r="N186" s="1"/>
      <c r="O186" s="1"/>
      <c r="P186" s="1"/>
      <c r="Q186" s="1"/>
      <c r="R186" s="1"/>
      <c r="S186" s="1"/>
      <c r="T186" s="1"/>
      <c r="U186" s="1"/>
      <c r="V186" s="1"/>
    </row>
    <row r="187" spans="1:22" ht="15.75" customHeight="1">
      <c r="A187" s="66" t="s">
        <v>4909</v>
      </c>
      <c r="B187" s="1" t="s">
        <v>4910</v>
      </c>
      <c r="C187" s="30"/>
      <c r="D187" s="95" t="s">
        <v>34</v>
      </c>
      <c r="E187" s="1"/>
      <c r="F187" s="1"/>
      <c r="G187" s="1"/>
      <c r="H187" s="1"/>
      <c r="I187" s="1"/>
      <c r="J187" s="1"/>
      <c r="K187" s="1"/>
      <c r="L187" s="1"/>
      <c r="M187" s="1"/>
      <c r="N187" s="1"/>
      <c r="O187" s="1"/>
      <c r="P187" s="1"/>
      <c r="Q187" s="1"/>
      <c r="R187" s="1"/>
      <c r="S187" s="1"/>
      <c r="T187" s="1"/>
      <c r="U187" s="1"/>
      <c r="V187" s="1"/>
    </row>
    <row r="188" spans="1:22" ht="15.75" customHeight="1">
      <c r="A188" s="66" t="s">
        <v>4911</v>
      </c>
      <c r="B188" s="1" t="s">
        <v>4912</v>
      </c>
      <c r="C188" s="30"/>
      <c r="D188" s="95" t="s">
        <v>34</v>
      </c>
      <c r="E188" s="1"/>
      <c r="F188" s="1"/>
      <c r="G188" s="1"/>
      <c r="H188" s="1"/>
      <c r="I188" s="1"/>
      <c r="J188" s="1"/>
      <c r="K188" s="1"/>
      <c r="L188" s="1"/>
      <c r="M188" s="1"/>
      <c r="N188" s="1"/>
      <c r="O188" s="1"/>
      <c r="P188" s="1"/>
      <c r="Q188" s="1"/>
      <c r="R188" s="1"/>
      <c r="S188" s="1"/>
      <c r="T188" s="1"/>
      <c r="U188" s="1"/>
      <c r="V188" s="1"/>
    </row>
    <row r="189" spans="1:22" ht="15.75" customHeight="1">
      <c r="A189" s="66" t="s">
        <v>4913</v>
      </c>
      <c r="B189" s="1" t="s">
        <v>4914</v>
      </c>
      <c r="C189" s="30"/>
      <c r="D189" s="95" t="s">
        <v>34</v>
      </c>
      <c r="E189" s="1"/>
      <c r="F189" s="1"/>
      <c r="G189" s="1"/>
      <c r="H189" s="1"/>
      <c r="I189" s="1"/>
      <c r="J189" s="1"/>
      <c r="K189" s="1"/>
      <c r="L189" s="1"/>
      <c r="M189" s="1"/>
      <c r="N189" s="1"/>
      <c r="O189" s="1"/>
      <c r="P189" s="1"/>
      <c r="Q189" s="1"/>
      <c r="R189" s="1"/>
      <c r="S189" s="1"/>
      <c r="T189" s="1"/>
      <c r="U189" s="1"/>
      <c r="V189" s="1"/>
    </row>
    <row r="190" spans="1:22" ht="15.75" customHeight="1">
      <c r="A190" s="66" t="s">
        <v>4915</v>
      </c>
      <c r="B190" s="1" t="s">
        <v>4916</v>
      </c>
      <c r="C190" s="30"/>
      <c r="D190" s="95" t="s">
        <v>34</v>
      </c>
      <c r="E190" s="1"/>
      <c r="F190" s="1"/>
      <c r="G190" s="1"/>
      <c r="H190" s="1"/>
      <c r="I190" s="1"/>
      <c r="J190" s="1"/>
      <c r="K190" s="1"/>
      <c r="L190" s="1"/>
      <c r="M190" s="1"/>
      <c r="N190" s="1"/>
      <c r="O190" s="1"/>
      <c r="P190" s="1"/>
      <c r="Q190" s="1"/>
      <c r="R190" s="1"/>
      <c r="S190" s="1"/>
      <c r="T190" s="1"/>
      <c r="U190" s="1"/>
      <c r="V190" s="1"/>
    </row>
    <row r="191" spans="1:22" ht="15.75" customHeight="1">
      <c r="A191" s="66" t="s">
        <v>4917</v>
      </c>
      <c r="B191" s="1" t="s">
        <v>4918</v>
      </c>
      <c r="C191" s="30"/>
      <c r="D191" s="95" t="s">
        <v>34</v>
      </c>
      <c r="E191" s="1"/>
      <c r="F191" s="1"/>
      <c r="G191" s="1"/>
      <c r="H191" s="1"/>
      <c r="I191" s="1"/>
      <c r="J191" s="1"/>
      <c r="K191" s="1"/>
      <c r="L191" s="1"/>
      <c r="M191" s="1"/>
      <c r="N191" s="1"/>
      <c r="O191" s="1"/>
      <c r="P191" s="1"/>
      <c r="Q191" s="1"/>
      <c r="R191" s="1"/>
      <c r="S191" s="1"/>
      <c r="T191" s="1"/>
      <c r="U191" s="1"/>
      <c r="V191" s="1"/>
    </row>
    <row r="192" spans="1:22" ht="15.75" customHeight="1">
      <c r="A192" s="66" t="s">
        <v>4919</v>
      </c>
      <c r="B192" s="1" t="s">
        <v>4920</v>
      </c>
      <c r="C192" s="30"/>
      <c r="D192" s="95" t="s">
        <v>34</v>
      </c>
      <c r="E192" s="1"/>
      <c r="F192" s="1"/>
      <c r="G192" s="1"/>
      <c r="H192" s="1"/>
      <c r="I192" s="1"/>
      <c r="J192" s="1"/>
      <c r="K192" s="1"/>
      <c r="L192" s="1"/>
      <c r="M192" s="1"/>
      <c r="N192" s="1"/>
      <c r="O192" s="1"/>
      <c r="P192" s="1"/>
      <c r="Q192" s="1"/>
      <c r="R192" s="1"/>
      <c r="S192" s="1"/>
      <c r="T192" s="1"/>
      <c r="U192" s="1"/>
      <c r="V192" s="1"/>
    </row>
    <row r="193" spans="1:22" ht="15.75" customHeight="1">
      <c r="A193" s="66" t="s">
        <v>4921</v>
      </c>
      <c r="B193" s="1" t="s">
        <v>4922</v>
      </c>
      <c r="C193" s="30"/>
      <c r="D193" s="95" t="s">
        <v>34</v>
      </c>
      <c r="E193" s="1"/>
      <c r="F193" s="1"/>
      <c r="G193" s="1"/>
      <c r="H193" s="1"/>
      <c r="I193" s="1"/>
      <c r="J193" s="1"/>
      <c r="K193" s="1"/>
      <c r="L193" s="1"/>
      <c r="M193" s="1"/>
      <c r="N193" s="1"/>
      <c r="O193" s="1"/>
      <c r="P193" s="1"/>
      <c r="Q193" s="1"/>
      <c r="R193" s="1"/>
      <c r="S193" s="1"/>
      <c r="T193" s="1"/>
      <c r="U193" s="1"/>
      <c r="V193" s="1"/>
    </row>
    <row r="194" spans="1:22" ht="15.75" customHeight="1">
      <c r="A194" s="66" t="s">
        <v>4923</v>
      </c>
      <c r="B194" s="1" t="s">
        <v>4924</v>
      </c>
      <c r="C194" s="30"/>
      <c r="D194" s="95" t="s">
        <v>34</v>
      </c>
      <c r="E194" s="1"/>
      <c r="F194" s="1"/>
      <c r="G194" s="1"/>
      <c r="H194" s="1"/>
      <c r="I194" s="1"/>
      <c r="J194" s="1"/>
      <c r="K194" s="1"/>
      <c r="L194" s="1"/>
      <c r="M194" s="1"/>
      <c r="N194" s="1"/>
      <c r="O194" s="1"/>
      <c r="P194" s="1"/>
      <c r="Q194" s="1"/>
      <c r="R194" s="1"/>
      <c r="S194" s="1"/>
      <c r="T194" s="1"/>
      <c r="U194" s="1"/>
      <c r="V194" s="1"/>
    </row>
    <row r="195" spans="1:22" ht="15.75" customHeight="1">
      <c r="A195" s="66" t="s">
        <v>4925</v>
      </c>
      <c r="B195" s="1" t="s">
        <v>4926</v>
      </c>
      <c r="C195" s="30"/>
      <c r="D195" s="95" t="s">
        <v>34</v>
      </c>
      <c r="E195" s="1"/>
      <c r="F195" s="1"/>
      <c r="G195" s="1"/>
      <c r="H195" s="1"/>
      <c r="I195" s="1"/>
      <c r="J195" s="1"/>
      <c r="K195" s="1"/>
      <c r="L195" s="1"/>
      <c r="M195" s="1"/>
      <c r="N195" s="1"/>
      <c r="O195" s="1"/>
      <c r="P195" s="1"/>
      <c r="Q195" s="1"/>
      <c r="R195" s="1"/>
      <c r="S195" s="1"/>
      <c r="T195" s="1"/>
      <c r="U195" s="1"/>
      <c r="V195" s="1"/>
    </row>
    <row r="196" spans="1:22" ht="15.75" customHeight="1">
      <c r="A196" s="66" t="s">
        <v>4927</v>
      </c>
      <c r="B196" s="1" t="s">
        <v>4928</v>
      </c>
      <c r="C196" s="30"/>
      <c r="D196" s="95" t="s">
        <v>34</v>
      </c>
      <c r="E196" s="1"/>
      <c r="F196" s="1"/>
      <c r="G196" s="1"/>
      <c r="H196" s="1"/>
      <c r="I196" s="1"/>
      <c r="J196" s="1"/>
      <c r="K196" s="1"/>
      <c r="L196" s="1"/>
      <c r="M196" s="1"/>
      <c r="N196" s="1"/>
      <c r="O196" s="1"/>
      <c r="P196" s="1"/>
      <c r="Q196" s="1"/>
      <c r="R196" s="1"/>
      <c r="S196" s="1"/>
      <c r="T196" s="1"/>
      <c r="U196" s="1"/>
      <c r="V196" s="1"/>
    </row>
    <row r="197" spans="1:22" ht="15.75" customHeight="1">
      <c r="A197" s="66" t="s">
        <v>4929</v>
      </c>
      <c r="B197" s="1" t="s">
        <v>4930</v>
      </c>
      <c r="C197" s="30"/>
      <c r="D197" s="95" t="s">
        <v>34</v>
      </c>
      <c r="E197" s="1"/>
      <c r="F197" s="1"/>
      <c r="G197" s="1"/>
      <c r="H197" s="1"/>
      <c r="I197" s="1"/>
      <c r="J197" s="1"/>
      <c r="K197" s="1"/>
      <c r="L197" s="1"/>
      <c r="M197" s="1"/>
      <c r="N197" s="1"/>
      <c r="O197" s="1"/>
      <c r="P197" s="1"/>
      <c r="Q197" s="1"/>
      <c r="R197" s="1"/>
      <c r="S197" s="1"/>
      <c r="T197" s="1"/>
      <c r="U197" s="1"/>
      <c r="V197" s="1"/>
    </row>
    <row r="198" spans="1:22" ht="15.75" customHeight="1">
      <c r="A198" s="66" t="s">
        <v>4931</v>
      </c>
      <c r="B198" s="1" t="s">
        <v>4932</v>
      </c>
      <c r="C198" s="30"/>
      <c r="D198" s="95" t="s">
        <v>34</v>
      </c>
      <c r="E198" s="1"/>
      <c r="F198" s="1"/>
      <c r="G198" s="1"/>
      <c r="H198" s="1"/>
      <c r="I198" s="1"/>
      <c r="J198" s="1"/>
      <c r="K198" s="1"/>
      <c r="L198" s="1"/>
      <c r="M198" s="1"/>
      <c r="N198" s="1"/>
      <c r="O198" s="1"/>
      <c r="P198" s="1"/>
      <c r="Q198" s="1"/>
      <c r="R198" s="1"/>
      <c r="S198" s="1"/>
      <c r="T198" s="1"/>
      <c r="U198" s="1"/>
      <c r="V198" s="1"/>
    </row>
    <row r="199" spans="1:22" ht="15.75" customHeight="1">
      <c r="A199" s="66" t="s">
        <v>4933</v>
      </c>
      <c r="B199" s="1" t="s">
        <v>4934</v>
      </c>
      <c r="C199" s="30"/>
      <c r="D199" s="95" t="s">
        <v>34</v>
      </c>
      <c r="E199" s="1"/>
      <c r="F199" s="1"/>
      <c r="G199" s="1"/>
      <c r="H199" s="1"/>
      <c r="I199" s="1"/>
      <c r="J199" s="1"/>
      <c r="K199" s="1"/>
      <c r="L199" s="1"/>
      <c r="M199" s="1"/>
      <c r="N199" s="1"/>
      <c r="O199" s="1"/>
      <c r="P199" s="1"/>
      <c r="Q199" s="1"/>
      <c r="R199" s="1"/>
      <c r="S199" s="1"/>
      <c r="T199" s="1"/>
      <c r="U199" s="1"/>
      <c r="V199" s="1"/>
    </row>
    <row r="200" spans="1:22" ht="15.75" customHeight="1">
      <c r="A200" s="66" t="s">
        <v>4935</v>
      </c>
      <c r="B200" s="1" t="s">
        <v>4936</v>
      </c>
      <c r="C200" s="30"/>
      <c r="D200" s="95" t="s">
        <v>34</v>
      </c>
      <c r="E200" s="1"/>
      <c r="F200" s="1"/>
      <c r="G200" s="1"/>
      <c r="H200" s="1"/>
      <c r="I200" s="1"/>
      <c r="J200" s="1"/>
      <c r="K200" s="1"/>
      <c r="L200" s="1"/>
      <c r="M200" s="1"/>
      <c r="N200" s="1"/>
      <c r="O200" s="1"/>
      <c r="P200" s="1"/>
      <c r="Q200" s="1"/>
      <c r="R200" s="1"/>
      <c r="S200" s="1"/>
      <c r="T200" s="1"/>
      <c r="U200" s="1"/>
      <c r="V200" s="1"/>
    </row>
    <row r="201" spans="1:22" ht="15.75" customHeight="1">
      <c r="A201" s="66" t="s">
        <v>4937</v>
      </c>
      <c r="B201" s="1" t="s">
        <v>4938</v>
      </c>
      <c r="C201" s="30"/>
      <c r="D201" s="95" t="s">
        <v>34</v>
      </c>
      <c r="E201" s="1"/>
      <c r="F201" s="1"/>
      <c r="G201" s="1"/>
      <c r="H201" s="1"/>
      <c r="I201" s="1"/>
      <c r="J201" s="1"/>
      <c r="K201" s="1"/>
      <c r="L201" s="1"/>
      <c r="M201" s="1"/>
      <c r="N201" s="1"/>
      <c r="O201" s="1"/>
      <c r="P201" s="1"/>
      <c r="Q201" s="1"/>
      <c r="R201" s="1"/>
      <c r="S201" s="1"/>
      <c r="T201" s="1"/>
      <c r="U201" s="1"/>
      <c r="V201" s="1"/>
    </row>
    <row r="202" spans="1:22" ht="15.75" customHeight="1">
      <c r="A202" s="66" t="s">
        <v>4939</v>
      </c>
      <c r="B202" s="1" t="s">
        <v>4940</v>
      </c>
      <c r="C202" s="30"/>
      <c r="D202" s="95" t="s">
        <v>34</v>
      </c>
      <c r="E202" s="1"/>
      <c r="F202" s="1"/>
      <c r="G202" s="1"/>
      <c r="H202" s="1"/>
      <c r="I202" s="1"/>
      <c r="J202" s="1"/>
      <c r="K202" s="1"/>
      <c r="L202" s="1"/>
      <c r="M202" s="1"/>
      <c r="N202" s="1"/>
      <c r="O202" s="1"/>
      <c r="P202" s="1"/>
      <c r="Q202" s="1"/>
      <c r="R202" s="1"/>
      <c r="S202" s="1"/>
      <c r="T202" s="1"/>
      <c r="U202" s="1"/>
      <c r="V202" s="1"/>
    </row>
    <row r="203" spans="1:22" ht="15.75" customHeight="1">
      <c r="A203" s="66" t="s">
        <v>4941</v>
      </c>
      <c r="B203" s="1" t="s">
        <v>4942</v>
      </c>
      <c r="C203" s="30"/>
      <c r="D203" s="95" t="s">
        <v>34</v>
      </c>
      <c r="E203" s="1"/>
      <c r="F203" s="1"/>
      <c r="G203" s="1"/>
      <c r="H203" s="1"/>
      <c r="I203" s="1"/>
      <c r="J203" s="1"/>
      <c r="K203" s="1"/>
      <c r="L203" s="1"/>
      <c r="M203" s="1"/>
      <c r="N203" s="1"/>
      <c r="O203" s="1"/>
      <c r="P203" s="1"/>
      <c r="Q203" s="1"/>
      <c r="R203" s="1"/>
      <c r="S203" s="1"/>
      <c r="T203" s="1"/>
      <c r="U203" s="1"/>
      <c r="V203" s="1"/>
    </row>
    <row r="204" spans="1:22" ht="15.75" customHeight="1">
      <c r="A204" s="66" t="s">
        <v>4943</v>
      </c>
      <c r="B204" s="1" t="s">
        <v>4944</v>
      </c>
      <c r="C204" s="30"/>
      <c r="D204" s="95" t="s">
        <v>34</v>
      </c>
      <c r="E204" s="1"/>
      <c r="F204" s="1"/>
      <c r="G204" s="1"/>
      <c r="H204" s="1"/>
      <c r="I204" s="1"/>
      <c r="J204" s="1"/>
      <c r="K204" s="1"/>
      <c r="L204" s="1"/>
      <c r="M204" s="1"/>
      <c r="N204" s="1"/>
      <c r="O204" s="1"/>
      <c r="P204" s="1"/>
      <c r="Q204" s="1"/>
      <c r="R204" s="1"/>
      <c r="S204" s="1"/>
      <c r="T204" s="1"/>
      <c r="U204" s="1"/>
      <c r="V204" s="1"/>
    </row>
    <row r="205" spans="1:22" ht="15.75" customHeight="1">
      <c r="A205" s="66" t="s">
        <v>4945</v>
      </c>
      <c r="B205" s="1" t="s">
        <v>4946</v>
      </c>
      <c r="C205" s="30"/>
      <c r="D205" s="95" t="s">
        <v>34</v>
      </c>
      <c r="E205" s="1"/>
      <c r="F205" s="1"/>
      <c r="G205" s="1"/>
      <c r="H205" s="1"/>
      <c r="I205" s="1"/>
      <c r="J205" s="1"/>
      <c r="K205" s="1"/>
      <c r="L205" s="1"/>
      <c r="M205" s="1"/>
      <c r="N205" s="1"/>
      <c r="O205" s="1"/>
      <c r="P205" s="1"/>
      <c r="Q205" s="1"/>
      <c r="R205" s="1"/>
      <c r="S205" s="1"/>
      <c r="T205" s="1"/>
      <c r="U205" s="1"/>
      <c r="V205" s="1"/>
    </row>
    <row r="206" spans="1:22" ht="15.75" customHeight="1">
      <c r="A206" s="66" t="s">
        <v>4947</v>
      </c>
      <c r="B206" s="1" t="s">
        <v>4948</v>
      </c>
      <c r="C206" s="30"/>
      <c r="D206" s="95" t="s">
        <v>34</v>
      </c>
      <c r="E206" s="1"/>
      <c r="F206" s="1"/>
      <c r="G206" s="1"/>
      <c r="H206" s="1"/>
      <c r="I206" s="1"/>
      <c r="J206" s="1"/>
      <c r="K206" s="1"/>
      <c r="L206" s="1"/>
      <c r="M206" s="1"/>
      <c r="N206" s="1"/>
      <c r="O206" s="1"/>
      <c r="P206" s="1"/>
      <c r="Q206" s="1"/>
      <c r="R206" s="1"/>
      <c r="S206" s="1"/>
      <c r="T206" s="1"/>
      <c r="U206" s="1"/>
      <c r="V206" s="1"/>
    </row>
    <row r="207" spans="1:22" ht="15.75" customHeight="1">
      <c r="A207" s="66" t="s">
        <v>4949</v>
      </c>
      <c r="B207" s="1" t="s">
        <v>4950</v>
      </c>
      <c r="C207" s="30"/>
      <c r="D207" s="95" t="s">
        <v>34</v>
      </c>
      <c r="E207" s="1"/>
      <c r="F207" s="1"/>
      <c r="G207" s="1"/>
      <c r="H207" s="1"/>
      <c r="I207" s="1"/>
      <c r="J207" s="1"/>
      <c r="K207" s="1"/>
      <c r="L207" s="1"/>
      <c r="M207" s="1"/>
      <c r="N207" s="1"/>
      <c r="O207" s="1"/>
      <c r="P207" s="1"/>
      <c r="Q207" s="1"/>
      <c r="R207" s="1"/>
      <c r="S207" s="1"/>
      <c r="T207" s="1"/>
      <c r="U207" s="1"/>
      <c r="V207" s="1"/>
    </row>
    <row r="208" spans="1:22" ht="15.75" customHeight="1">
      <c r="A208" s="66" t="s">
        <v>4951</v>
      </c>
      <c r="B208" s="1" t="s">
        <v>4952</v>
      </c>
      <c r="C208" s="30"/>
      <c r="D208" s="95" t="s">
        <v>34</v>
      </c>
      <c r="E208" s="1"/>
      <c r="F208" s="1"/>
      <c r="G208" s="1"/>
      <c r="H208" s="1"/>
      <c r="I208" s="1"/>
      <c r="J208" s="1"/>
      <c r="K208" s="1"/>
      <c r="L208" s="1"/>
      <c r="M208" s="1"/>
      <c r="N208" s="1"/>
      <c r="O208" s="1"/>
      <c r="P208" s="1"/>
      <c r="Q208" s="1"/>
      <c r="R208" s="1"/>
      <c r="S208" s="1"/>
      <c r="T208" s="1"/>
      <c r="U208" s="1"/>
      <c r="V208" s="1"/>
    </row>
    <row r="209" spans="1:22" ht="15.75" customHeight="1">
      <c r="A209" s="66" t="s">
        <v>4953</v>
      </c>
      <c r="B209" s="1" t="s">
        <v>4954</v>
      </c>
      <c r="C209" s="30"/>
      <c r="D209" s="95" t="s">
        <v>34</v>
      </c>
      <c r="E209" s="1"/>
      <c r="F209" s="1"/>
      <c r="G209" s="1"/>
      <c r="H209" s="1"/>
      <c r="I209" s="1"/>
      <c r="J209" s="1"/>
      <c r="K209" s="1"/>
      <c r="L209" s="1"/>
      <c r="M209" s="1"/>
      <c r="N209" s="1"/>
      <c r="O209" s="1"/>
      <c r="P209" s="1"/>
      <c r="Q209" s="1"/>
      <c r="R209" s="1"/>
      <c r="S209" s="1"/>
      <c r="T209" s="1"/>
      <c r="U209" s="1"/>
      <c r="V209" s="1"/>
    </row>
    <row r="210" spans="1:22" ht="15.75" customHeight="1">
      <c r="A210" s="66" t="s">
        <v>4955</v>
      </c>
      <c r="B210" s="1" t="s">
        <v>4956</v>
      </c>
      <c r="C210" s="30"/>
      <c r="D210" s="95" t="s">
        <v>34</v>
      </c>
      <c r="E210" s="1"/>
      <c r="F210" s="1"/>
      <c r="G210" s="1"/>
      <c r="H210" s="1"/>
      <c r="I210" s="1"/>
      <c r="J210" s="1"/>
      <c r="K210" s="1"/>
      <c r="L210" s="1"/>
      <c r="M210" s="1"/>
      <c r="N210" s="1"/>
      <c r="O210" s="1"/>
      <c r="P210" s="1"/>
      <c r="Q210" s="1"/>
      <c r="R210" s="1"/>
      <c r="S210" s="1"/>
      <c r="T210" s="1"/>
      <c r="U210" s="1"/>
      <c r="V210" s="1"/>
    </row>
    <row r="211" spans="1:22" ht="15.75" customHeight="1">
      <c r="A211" s="66" t="s">
        <v>4957</v>
      </c>
      <c r="B211" s="1" t="s">
        <v>4958</v>
      </c>
      <c r="C211" s="30"/>
      <c r="D211" s="95" t="s">
        <v>34</v>
      </c>
      <c r="E211" s="1"/>
      <c r="F211" s="1"/>
      <c r="G211" s="1"/>
      <c r="H211" s="1"/>
      <c r="I211" s="1"/>
      <c r="J211" s="1"/>
      <c r="K211" s="1"/>
      <c r="L211" s="1"/>
      <c r="M211" s="1"/>
      <c r="N211" s="1"/>
      <c r="O211" s="1"/>
      <c r="P211" s="1"/>
      <c r="Q211" s="1"/>
      <c r="R211" s="1"/>
      <c r="S211" s="1"/>
      <c r="T211" s="1"/>
      <c r="U211" s="1"/>
      <c r="V211" s="1"/>
    </row>
    <row r="212" spans="1:22" ht="15.75" customHeight="1">
      <c r="A212" s="66" t="s">
        <v>4959</v>
      </c>
      <c r="B212" s="1" t="s">
        <v>4960</v>
      </c>
      <c r="C212" s="30"/>
      <c r="D212" s="95" t="s">
        <v>34</v>
      </c>
      <c r="E212" s="1"/>
      <c r="F212" s="1"/>
      <c r="G212" s="1"/>
      <c r="H212" s="1"/>
      <c r="I212" s="1"/>
      <c r="J212" s="1"/>
      <c r="K212" s="1"/>
      <c r="L212" s="1"/>
      <c r="M212" s="1"/>
      <c r="N212" s="1"/>
      <c r="O212" s="1"/>
      <c r="P212" s="1"/>
      <c r="Q212" s="1"/>
      <c r="R212" s="1"/>
      <c r="S212" s="1"/>
      <c r="T212" s="1"/>
      <c r="U212" s="1"/>
      <c r="V212" s="1"/>
    </row>
    <row r="213" spans="1:22" ht="15.75" customHeight="1">
      <c r="A213" s="66" t="s">
        <v>4961</v>
      </c>
      <c r="B213" s="1" t="s">
        <v>4962</v>
      </c>
      <c r="C213" s="30"/>
      <c r="D213" s="95" t="s">
        <v>34</v>
      </c>
      <c r="E213" s="1"/>
      <c r="F213" s="1"/>
      <c r="G213" s="1"/>
      <c r="H213" s="1"/>
      <c r="I213" s="1"/>
      <c r="J213" s="1"/>
      <c r="K213" s="1"/>
      <c r="L213" s="1"/>
      <c r="M213" s="1"/>
      <c r="N213" s="1"/>
      <c r="O213" s="1"/>
      <c r="P213" s="1"/>
      <c r="Q213" s="1"/>
      <c r="R213" s="1"/>
      <c r="S213" s="1"/>
      <c r="T213" s="1"/>
      <c r="U213" s="1"/>
      <c r="V213" s="1"/>
    </row>
    <row r="214" spans="1:22" ht="15.75" customHeight="1">
      <c r="A214" s="66" t="s">
        <v>4963</v>
      </c>
      <c r="B214" s="1" t="s">
        <v>4964</v>
      </c>
      <c r="C214" s="30"/>
      <c r="D214" s="95" t="s">
        <v>34</v>
      </c>
      <c r="E214" s="1"/>
      <c r="F214" s="1"/>
      <c r="G214" s="1"/>
      <c r="H214" s="1"/>
      <c r="I214" s="1"/>
      <c r="J214" s="1"/>
      <c r="K214" s="1"/>
      <c r="L214" s="1"/>
      <c r="M214" s="1"/>
      <c r="N214" s="1"/>
      <c r="O214" s="1"/>
      <c r="P214" s="1"/>
      <c r="Q214" s="1"/>
      <c r="R214" s="1"/>
      <c r="S214" s="1"/>
      <c r="T214" s="1"/>
      <c r="U214" s="1"/>
      <c r="V214" s="1"/>
    </row>
    <row r="215" spans="1:22" ht="15.75" customHeight="1">
      <c r="A215" s="66" t="s">
        <v>4965</v>
      </c>
      <c r="B215" s="1" t="s">
        <v>4966</v>
      </c>
      <c r="C215" s="30"/>
      <c r="D215" s="95" t="s">
        <v>34</v>
      </c>
      <c r="E215" s="1"/>
      <c r="F215" s="1"/>
      <c r="G215" s="1"/>
      <c r="H215" s="1"/>
      <c r="I215" s="1"/>
      <c r="J215" s="1"/>
      <c r="K215" s="1"/>
      <c r="L215" s="1"/>
      <c r="M215" s="1"/>
      <c r="N215" s="1"/>
      <c r="O215" s="1"/>
      <c r="P215" s="1"/>
      <c r="Q215" s="1"/>
      <c r="R215" s="1"/>
      <c r="S215" s="1"/>
      <c r="T215" s="1"/>
      <c r="U215" s="1"/>
      <c r="V215" s="1"/>
    </row>
    <row r="216" spans="1:22" ht="15.75" customHeight="1">
      <c r="A216" s="66" t="s">
        <v>4967</v>
      </c>
      <c r="B216" s="1" t="s">
        <v>4968</v>
      </c>
      <c r="C216" s="30"/>
      <c r="D216" s="95" t="s">
        <v>34</v>
      </c>
      <c r="E216" s="1"/>
      <c r="F216" s="1"/>
      <c r="G216" s="1"/>
      <c r="H216" s="1"/>
      <c r="I216" s="1"/>
      <c r="J216" s="1"/>
      <c r="K216" s="1"/>
      <c r="L216" s="1"/>
      <c r="M216" s="1"/>
      <c r="N216" s="1"/>
      <c r="O216" s="1"/>
      <c r="P216" s="1"/>
      <c r="Q216" s="1"/>
      <c r="R216" s="1"/>
      <c r="S216" s="1"/>
      <c r="T216" s="1"/>
      <c r="U216" s="1"/>
      <c r="V216" s="1"/>
    </row>
    <row r="217" spans="1:22" ht="15.75" customHeight="1">
      <c r="A217" s="66" t="s">
        <v>4969</v>
      </c>
      <c r="B217" s="1" t="s">
        <v>4970</v>
      </c>
      <c r="C217" s="30"/>
      <c r="D217" s="95" t="s">
        <v>34</v>
      </c>
      <c r="E217" s="1"/>
      <c r="F217" s="1"/>
      <c r="G217" s="1"/>
      <c r="H217" s="1"/>
      <c r="I217" s="1"/>
      <c r="J217" s="1"/>
      <c r="K217" s="1"/>
      <c r="L217" s="1"/>
      <c r="M217" s="1"/>
      <c r="N217" s="1"/>
      <c r="O217" s="1"/>
      <c r="P217" s="1"/>
      <c r="Q217" s="1"/>
      <c r="R217" s="1"/>
      <c r="S217" s="1"/>
      <c r="T217" s="1"/>
      <c r="U217" s="1"/>
      <c r="V217" s="1"/>
    </row>
    <row r="218" spans="1:22" ht="15.75" customHeight="1">
      <c r="A218" s="66" t="s">
        <v>4971</v>
      </c>
      <c r="B218" s="1" t="s">
        <v>4972</v>
      </c>
      <c r="C218" s="30"/>
      <c r="D218" s="95" t="s">
        <v>34</v>
      </c>
      <c r="E218" s="1"/>
      <c r="F218" s="1"/>
      <c r="G218" s="1"/>
      <c r="H218" s="1"/>
      <c r="I218" s="1"/>
      <c r="J218" s="1"/>
      <c r="K218" s="1"/>
      <c r="L218" s="1"/>
      <c r="M218" s="1"/>
      <c r="N218" s="1"/>
      <c r="O218" s="1"/>
      <c r="P218" s="1"/>
      <c r="Q218" s="1"/>
      <c r="R218" s="1"/>
      <c r="S218" s="1"/>
      <c r="T218" s="1"/>
      <c r="U218" s="1"/>
      <c r="V218" s="1"/>
    </row>
    <row r="219" spans="1:22" ht="15.75" customHeight="1">
      <c r="A219" s="66" t="s">
        <v>4973</v>
      </c>
      <c r="B219" s="1" t="s">
        <v>4974</v>
      </c>
      <c r="C219" s="30"/>
      <c r="D219" s="95" t="s">
        <v>34</v>
      </c>
      <c r="E219" s="1"/>
      <c r="F219" s="1"/>
      <c r="G219" s="1"/>
      <c r="H219" s="1"/>
      <c r="I219" s="1"/>
      <c r="J219" s="1"/>
      <c r="K219" s="1"/>
      <c r="L219" s="1"/>
      <c r="M219" s="1"/>
      <c r="N219" s="1"/>
      <c r="O219" s="1"/>
      <c r="P219" s="1"/>
      <c r="Q219" s="1"/>
      <c r="R219" s="1"/>
      <c r="S219" s="1"/>
      <c r="T219" s="1"/>
      <c r="U219" s="1"/>
      <c r="V219" s="1"/>
    </row>
    <row r="220" spans="1:22" ht="15.75" customHeight="1">
      <c r="A220" s="66" t="s">
        <v>4975</v>
      </c>
      <c r="B220" s="1" t="s">
        <v>4976</v>
      </c>
      <c r="C220" s="30"/>
      <c r="D220" s="95" t="s">
        <v>34</v>
      </c>
      <c r="E220" s="1"/>
      <c r="F220" s="1"/>
      <c r="G220" s="1"/>
      <c r="H220" s="1"/>
      <c r="I220" s="1"/>
      <c r="J220" s="1"/>
      <c r="K220" s="1"/>
      <c r="L220" s="1"/>
      <c r="M220" s="1"/>
      <c r="N220" s="1"/>
      <c r="O220" s="1"/>
      <c r="P220" s="1"/>
      <c r="Q220" s="1"/>
      <c r="R220" s="1"/>
      <c r="S220" s="1"/>
      <c r="T220" s="1"/>
      <c r="U220" s="1"/>
      <c r="V220" s="1"/>
    </row>
    <row r="221" spans="1:22" ht="15.75" customHeight="1">
      <c r="A221" s="66" t="s">
        <v>4977</v>
      </c>
      <c r="B221" s="1" t="s">
        <v>4978</v>
      </c>
      <c r="C221" s="30"/>
      <c r="D221" s="95" t="s">
        <v>34</v>
      </c>
      <c r="E221" s="1"/>
      <c r="F221" s="1"/>
      <c r="G221" s="1"/>
      <c r="H221" s="1"/>
      <c r="I221" s="1"/>
      <c r="J221" s="1"/>
      <c r="K221" s="1"/>
      <c r="L221" s="1"/>
      <c r="M221" s="1"/>
      <c r="N221" s="1"/>
      <c r="O221" s="1"/>
      <c r="P221" s="1"/>
      <c r="Q221" s="1"/>
      <c r="R221" s="1"/>
      <c r="S221" s="1"/>
      <c r="T221" s="1"/>
      <c r="U221" s="1"/>
      <c r="V221" s="1"/>
    </row>
    <row r="222" spans="1:22" ht="15.75" customHeight="1">
      <c r="A222" s="66" t="s">
        <v>4979</v>
      </c>
      <c r="B222" s="1" t="s">
        <v>4980</v>
      </c>
      <c r="C222" s="30"/>
      <c r="D222" s="95" t="s">
        <v>34</v>
      </c>
      <c r="E222" s="1"/>
      <c r="F222" s="1"/>
      <c r="G222" s="1"/>
      <c r="H222" s="1"/>
      <c r="I222" s="1"/>
      <c r="J222" s="1"/>
      <c r="K222" s="1"/>
      <c r="L222" s="1"/>
      <c r="M222" s="1"/>
      <c r="N222" s="1"/>
      <c r="O222" s="1"/>
      <c r="P222" s="1"/>
      <c r="Q222" s="1"/>
      <c r="R222" s="1"/>
      <c r="S222" s="1"/>
      <c r="T222" s="1"/>
      <c r="U222" s="1"/>
      <c r="V222" s="1"/>
    </row>
    <row r="223" spans="1:22" ht="15.75" customHeight="1">
      <c r="A223" s="66" t="s">
        <v>4981</v>
      </c>
      <c r="B223" s="1" t="s">
        <v>4982</v>
      </c>
      <c r="C223" s="30"/>
      <c r="D223" s="95" t="s">
        <v>34</v>
      </c>
      <c r="E223" s="1"/>
      <c r="F223" s="1"/>
      <c r="G223" s="1"/>
      <c r="H223" s="1"/>
      <c r="I223" s="1"/>
      <c r="J223" s="1"/>
      <c r="K223" s="1"/>
      <c r="L223" s="1"/>
      <c r="M223" s="1"/>
      <c r="N223" s="1"/>
      <c r="O223" s="1"/>
      <c r="P223" s="1"/>
      <c r="Q223" s="1"/>
      <c r="R223" s="1"/>
      <c r="S223" s="1"/>
      <c r="T223" s="1"/>
      <c r="U223" s="1"/>
      <c r="V223" s="1"/>
    </row>
    <row r="224" spans="1:22" ht="15.75" customHeight="1">
      <c r="A224" s="66" t="s">
        <v>4983</v>
      </c>
      <c r="B224" s="1" t="s">
        <v>4984</v>
      </c>
      <c r="C224" s="30"/>
      <c r="D224" s="95" t="s">
        <v>34</v>
      </c>
      <c r="E224" s="1"/>
      <c r="F224" s="1"/>
      <c r="G224" s="1"/>
      <c r="H224" s="1"/>
      <c r="I224" s="1"/>
      <c r="J224" s="1"/>
      <c r="K224" s="1"/>
      <c r="L224" s="1"/>
      <c r="M224" s="1"/>
      <c r="N224" s="1"/>
      <c r="O224" s="1"/>
      <c r="P224" s="1"/>
      <c r="Q224" s="1"/>
      <c r="R224" s="1"/>
      <c r="S224" s="1"/>
      <c r="T224" s="1"/>
      <c r="U224" s="1"/>
      <c r="V224" s="1"/>
    </row>
    <row r="225" spans="1:22" ht="15.75" customHeight="1">
      <c r="A225" s="66" t="s">
        <v>4985</v>
      </c>
      <c r="B225" s="1" t="s">
        <v>4986</v>
      </c>
      <c r="C225" s="30"/>
      <c r="D225" s="95" t="s">
        <v>34</v>
      </c>
      <c r="E225" s="1"/>
      <c r="F225" s="1"/>
      <c r="G225" s="1"/>
      <c r="H225" s="1"/>
      <c r="I225" s="1"/>
      <c r="J225" s="1"/>
      <c r="K225" s="1"/>
      <c r="L225" s="1"/>
      <c r="M225" s="1"/>
      <c r="N225" s="1"/>
      <c r="O225" s="1"/>
      <c r="P225" s="1"/>
      <c r="Q225" s="1"/>
      <c r="R225" s="1"/>
      <c r="S225" s="1"/>
      <c r="T225" s="1"/>
      <c r="U225" s="1"/>
      <c r="V225" s="1"/>
    </row>
    <row r="226" spans="1:22" ht="15.75" customHeight="1">
      <c r="A226" s="66" t="s">
        <v>4987</v>
      </c>
      <c r="B226" s="1" t="s">
        <v>4988</v>
      </c>
      <c r="C226" s="30"/>
      <c r="D226" s="95" t="s">
        <v>34</v>
      </c>
      <c r="E226" s="1"/>
      <c r="F226" s="1"/>
      <c r="G226" s="1"/>
      <c r="H226" s="1"/>
      <c r="I226" s="1"/>
      <c r="J226" s="1"/>
      <c r="K226" s="1"/>
      <c r="L226" s="1"/>
      <c r="M226" s="1"/>
      <c r="N226" s="1"/>
      <c r="O226" s="1"/>
      <c r="P226" s="1"/>
      <c r="Q226" s="1"/>
      <c r="R226" s="1"/>
      <c r="S226" s="1"/>
      <c r="T226" s="1"/>
      <c r="U226" s="1"/>
      <c r="V226" s="1"/>
    </row>
    <row r="227" spans="1:22" ht="15.75" customHeight="1">
      <c r="A227" s="66" t="s">
        <v>4989</v>
      </c>
      <c r="B227" s="1" t="s">
        <v>4990</v>
      </c>
      <c r="C227" s="30"/>
      <c r="D227" s="95" t="s">
        <v>34</v>
      </c>
      <c r="E227" s="1"/>
      <c r="F227" s="1"/>
      <c r="G227" s="1"/>
      <c r="H227" s="1"/>
      <c r="I227" s="1"/>
      <c r="J227" s="1"/>
      <c r="K227" s="1"/>
      <c r="L227" s="1"/>
      <c r="M227" s="1"/>
      <c r="N227" s="1"/>
      <c r="O227" s="1"/>
      <c r="P227" s="1"/>
      <c r="Q227" s="1"/>
      <c r="R227" s="1"/>
      <c r="S227" s="1"/>
      <c r="T227" s="1"/>
      <c r="U227" s="1"/>
      <c r="V227" s="1"/>
    </row>
    <row r="228" spans="1:22" ht="15.75" customHeight="1">
      <c r="A228" s="66" t="s">
        <v>4991</v>
      </c>
      <c r="B228" s="1" t="s">
        <v>4992</v>
      </c>
      <c r="C228" s="30"/>
      <c r="D228" s="95" t="s">
        <v>34</v>
      </c>
      <c r="E228" s="1"/>
      <c r="F228" s="1"/>
      <c r="G228" s="1"/>
      <c r="H228" s="1"/>
      <c r="I228" s="1"/>
      <c r="J228" s="1"/>
      <c r="K228" s="1"/>
      <c r="L228" s="1"/>
      <c r="M228" s="1"/>
      <c r="N228" s="1"/>
      <c r="O228" s="1"/>
      <c r="P228" s="1"/>
      <c r="Q228" s="1"/>
      <c r="R228" s="1"/>
      <c r="S228" s="1"/>
      <c r="T228" s="1"/>
      <c r="U228" s="1"/>
      <c r="V228" s="1"/>
    </row>
    <row r="229" spans="1:22" ht="15.75" customHeight="1">
      <c r="A229" s="66" t="s">
        <v>4993</v>
      </c>
      <c r="B229" s="1" t="s">
        <v>4994</v>
      </c>
      <c r="C229" s="30"/>
      <c r="D229" s="95" t="s">
        <v>34</v>
      </c>
      <c r="E229" s="1"/>
      <c r="F229" s="1"/>
      <c r="G229" s="1"/>
      <c r="H229" s="1"/>
      <c r="I229" s="1"/>
      <c r="J229" s="1"/>
      <c r="K229" s="1"/>
      <c r="L229" s="1"/>
      <c r="M229" s="1"/>
      <c r="N229" s="1"/>
      <c r="O229" s="1"/>
      <c r="P229" s="1"/>
      <c r="Q229" s="1"/>
      <c r="R229" s="1"/>
      <c r="S229" s="1"/>
      <c r="T229" s="1"/>
      <c r="U229" s="1"/>
      <c r="V229" s="1"/>
    </row>
    <row r="230" spans="1:22" ht="15.75" customHeight="1">
      <c r="A230" s="66" t="s">
        <v>4995</v>
      </c>
      <c r="B230" s="1" t="s">
        <v>4996</v>
      </c>
      <c r="C230" s="30"/>
      <c r="D230" s="95" t="s">
        <v>34</v>
      </c>
      <c r="E230" s="1"/>
      <c r="F230" s="1"/>
      <c r="G230" s="1"/>
      <c r="H230" s="1"/>
      <c r="I230" s="1"/>
      <c r="J230" s="1"/>
      <c r="K230" s="1"/>
      <c r="L230" s="1"/>
      <c r="M230" s="1"/>
      <c r="N230" s="1"/>
      <c r="O230" s="1"/>
      <c r="P230" s="1"/>
      <c r="Q230" s="1"/>
      <c r="R230" s="1"/>
      <c r="S230" s="1"/>
      <c r="T230" s="1"/>
      <c r="U230" s="1"/>
      <c r="V230" s="1"/>
    </row>
    <row r="231" spans="1:22" ht="15.75" customHeight="1">
      <c r="A231" s="66" t="s">
        <v>4997</v>
      </c>
      <c r="B231" s="1" t="s">
        <v>4998</v>
      </c>
      <c r="C231" s="30"/>
      <c r="D231" s="95" t="s">
        <v>34</v>
      </c>
      <c r="E231" s="1"/>
      <c r="F231" s="1"/>
      <c r="G231" s="1"/>
      <c r="H231" s="1"/>
      <c r="I231" s="1"/>
      <c r="J231" s="1"/>
      <c r="K231" s="1"/>
      <c r="L231" s="1"/>
      <c r="M231" s="1"/>
      <c r="N231" s="1"/>
      <c r="O231" s="1"/>
      <c r="P231" s="1"/>
      <c r="Q231" s="1"/>
      <c r="R231" s="1"/>
      <c r="S231" s="1"/>
      <c r="T231" s="1"/>
      <c r="U231" s="1"/>
      <c r="V231" s="1"/>
    </row>
    <row r="232" spans="1:22" ht="15.75" customHeight="1">
      <c r="A232" s="66" t="s">
        <v>4999</v>
      </c>
      <c r="B232" s="1" t="s">
        <v>5000</v>
      </c>
      <c r="C232" s="30"/>
      <c r="D232" s="95" t="s">
        <v>34</v>
      </c>
      <c r="E232" s="1"/>
      <c r="F232" s="1"/>
      <c r="G232" s="1"/>
      <c r="H232" s="1"/>
      <c r="I232" s="1"/>
      <c r="J232" s="1"/>
      <c r="K232" s="1"/>
      <c r="L232" s="1"/>
      <c r="M232" s="1"/>
      <c r="N232" s="1"/>
      <c r="O232" s="1"/>
      <c r="P232" s="1"/>
      <c r="Q232" s="1"/>
      <c r="R232" s="1"/>
      <c r="S232" s="1"/>
      <c r="T232" s="1"/>
      <c r="U232" s="1"/>
      <c r="V232" s="1"/>
    </row>
    <row r="233" spans="1:22" ht="15.75" customHeight="1">
      <c r="A233" s="66" t="s">
        <v>5001</v>
      </c>
      <c r="B233" s="1" t="s">
        <v>5002</v>
      </c>
      <c r="C233" s="30"/>
      <c r="D233" s="95" t="s">
        <v>34</v>
      </c>
      <c r="E233" s="1"/>
      <c r="F233" s="1"/>
      <c r="G233" s="1"/>
      <c r="H233" s="1"/>
      <c r="I233" s="1"/>
      <c r="J233" s="1"/>
      <c r="K233" s="1"/>
      <c r="L233" s="1"/>
      <c r="M233" s="1"/>
      <c r="N233" s="1"/>
      <c r="O233" s="1"/>
      <c r="P233" s="1"/>
      <c r="Q233" s="1"/>
      <c r="R233" s="1"/>
      <c r="S233" s="1"/>
      <c r="T233" s="1"/>
      <c r="U233" s="1"/>
      <c r="V233" s="1"/>
    </row>
    <row r="234" spans="1:22" ht="15.75" customHeight="1">
      <c r="A234" s="66" t="s">
        <v>5003</v>
      </c>
      <c r="B234" s="1" t="s">
        <v>5004</v>
      </c>
      <c r="C234" s="30"/>
      <c r="D234" s="95" t="s">
        <v>34</v>
      </c>
      <c r="E234" s="1"/>
      <c r="F234" s="1"/>
      <c r="G234" s="1"/>
      <c r="H234" s="1"/>
      <c r="I234" s="1"/>
      <c r="J234" s="1"/>
      <c r="K234" s="1"/>
      <c r="L234" s="1"/>
      <c r="M234" s="1"/>
      <c r="N234" s="1"/>
      <c r="O234" s="1"/>
      <c r="P234" s="1"/>
      <c r="Q234" s="1"/>
      <c r="R234" s="1"/>
      <c r="S234" s="1"/>
      <c r="T234" s="1"/>
      <c r="U234" s="1"/>
      <c r="V234" s="1"/>
    </row>
    <row r="235" spans="1:22" ht="15.75" customHeight="1">
      <c r="A235" s="66" t="s">
        <v>5005</v>
      </c>
      <c r="B235" s="1" t="s">
        <v>5006</v>
      </c>
      <c r="C235" s="30"/>
      <c r="D235" s="95" t="s">
        <v>34</v>
      </c>
      <c r="E235" s="1"/>
      <c r="F235" s="1"/>
      <c r="G235" s="1"/>
      <c r="H235" s="1"/>
      <c r="I235" s="1"/>
      <c r="J235" s="1"/>
      <c r="K235" s="1"/>
      <c r="L235" s="1"/>
      <c r="M235" s="1"/>
      <c r="N235" s="1"/>
      <c r="O235" s="1"/>
      <c r="P235" s="1"/>
      <c r="Q235" s="1"/>
      <c r="R235" s="1"/>
      <c r="S235" s="1"/>
      <c r="T235" s="1"/>
      <c r="U235" s="1"/>
      <c r="V235" s="1"/>
    </row>
    <row r="236" spans="1:22" ht="15.75" customHeight="1">
      <c r="A236" s="66" t="s">
        <v>5007</v>
      </c>
      <c r="B236" s="1" t="s">
        <v>5008</v>
      </c>
      <c r="C236" s="30"/>
      <c r="D236" s="95" t="s">
        <v>34</v>
      </c>
      <c r="E236" s="1"/>
      <c r="F236" s="1"/>
      <c r="G236" s="1"/>
      <c r="H236" s="1"/>
      <c r="I236" s="1"/>
      <c r="J236" s="1"/>
      <c r="K236" s="1"/>
      <c r="L236" s="1"/>
      <c r="M236" s="1"/>
      <c r="N236" s="1"/>
      <c r="O236" s="1"/>
      <c r="P236" s="1"/>
      <c r="Q236" s="1"/>
      <c r="R236" s="1"/>
      <c r="S236" s="1"/>
      <c r="T236" s="1"/>
      <c r="U236" s="1"/>
      <c r="V236" s="1"/>
    </row>
    <row r="237" spans="1:22" ht="15.75" customHeight="1">
      <c r="A237" s="66" t="s">
        <v>5009</v>
      </c>
      <c r="B237" s="1" t="s">
        <v>5010</v>
      </c>
      <c r="C237" s="30"/>
      <c r="D237" s="95" t="s">
        <v>34</v>
      </c>
      <c r="E237" s="1"/>
      <c r="F237" s="1"/>
      <c r="G237" s="1"/>
      <c r="H237" s="1"/>
      <c r="I237" s="1"/>
      <c r="J237" s="1"/>
      <c r="K237" s="1"/>
      <c r="L237" s="1"/>
      <c r="M237" s="1"/>
      <c r="N237" s="1"/>
      <c r="O237" s="1"/>
      <c r="P237" s="1"/>
      <c r="Q237" s="1"/>
      <c r="R237" s="1"/>
      <c r="S237" s="1"/>
      <c r="T237" s="1"/>
      <c r="U237" s="1"/>
      <c r="V237" s="1"/>
    </row>
    <row r="238" spans="1:22" ht="15.75" customHeight="1">
      <c r="A238" s="66" t="s">
        <v>5011</v>
      </c>
      <c r="B238" s="1" t="s">
        <v>5012</v>
      </c>
      <c r="C238" s="30"/>
      <c r="D238" s="95" t="s">
        <v>34</v>
      </c>
      <c r="E238" s="1"/>
      <c r="F238" s="1"/>
      <c r="G238" s="1"/>
      <c r="H238" s="1"/>
      <c r="I238" s="1"/>
      <c r="J238" s="1"/>
      <c r="K238" s="1"/>
      <c r="L238" s="1"/>
      <c r="M238" s="1"/>
      <c r="N238" s="1"/>
      <c r="O238" s="1"/>
      <c r="P238" s="1"/>
      <c r="Q238" s="1"/>
      <c r="R238" s="1"/>
      <c r="S238" s="1"/>
      <c r="T238" s="1"/>
      <c r="U238" s="1"/>
      <c r="V238" s="1"/>
    </row>
    <row r="239" spans="1:22" ht="15.75" customHeight="1">
      <c r="A239" s="66" t="s">
        <v>5013</v>
      </c>
      <c r="B239" s="1" t="s">
        <v>5014</v>
      </c>
      <c r="C239" s="30"/>
      <c r="D239" s="95" t="s">
        <v>34</v>
      </c>
      <c r="E239" s="1"/>
      <c r="F239" s="1"/>
      <c r="G239" s="1"/>
      <c r="H239" s="1"/>
      <c r="I239" s="1"/>
      <c r="J239" s="1"/>
      <c r="K239" s="1"/>
      <c r="L239" s="1"/>
      <c r="M239" s="1"/>
      <c r="N239" s="1"/>
      <c r="O239" s="1"/>
      <c r="P239" s="1"/>
      <c r="Q239" s="1"/>
      <c r="R239" s="1"/>
      <c r="S239" s="1"/>
      <c r="T239" s="1"/>
      <c r="U239" s="1"/>
      <c r="V239" s="1"/>
    </row>
    <row r="240" spans="1:22" ht="15.75" customHeight="1">
      <c r="A240" s="66" t="s">
        <v>5015</v>
      </c>
      <c r="B240" s="1" t="s">
        <v>5016</v>
      </c>
      <c r="C240" s="30"/>
      <c r="D240" s="95" t="s">
        <v>34</v>
      </c>
      <c r="E240" s="1"/>
      <c r="F240" s="1"/>
      <c r="G240" s="1"/>
      <c r="H240" s="1"/>
      <c r="I240" s="1"/>
      <c r="J240" s="1"/>
      <c r="K240" s="1"/>
      <c r="L240" s="1"/>
      <c r="M240" s="1"/>
      <c r="N240" s="1"/>
      <c r="O240" s="1"/>
      <c r="P240" s="1"/>
      <c r="Q240" s="1"/>
      <c r="R240" s="1"/>
      <c r="S240" s="1"/>
      <c r="T240" s="1"/>
      <c r="U240" s="1"/>
      <c r="V240" s="1"/>
    </row>
    <row r="241" spans="1:22" ht="15.75" customHeight="1">
      <c r="A241" s="66" t="s">
        <v>5017</v>
      </c>
      <c r="B241" s="1" t="s">
        <v>5018</v>
      </c>
      <c r="C241" s="30"/>
      <c r="D241" s="95" t="s">
        <v>34</v>
      </c>
      <c r="E241" s="1"/>
      <c r="F241" s="1"/>
      <c r="G241" s="1"/>
      <c r="H241" s="1"/>
      <c r="I241" s="1"/>
      <c r="J241" s="1"/>
      <c r="K241" s="1"/>
      <c r="L241" s="1"/>
      <c r="M241" s="1"/>
      <c r="N241" s="1"/>
      <c r="O241" s="1"/>
      <c r="P241" s="1"/>
      <c r="Q241" s="1"/>
      <c r="R241" s="1"/>
      <c r="S241" s="1"/>
      <c r="T241" s="1"/>
      <c r="U241" s="1"/>
      <c r="V241" s="1"/>
    </row>
    <row r="242" spans="1:22" ht="15.75" customHeight="1">
      <c r="A242" s="66" t="s">
        <v>5019</v>
      </c>
      <c r="B242" s="1" t="s">
        <v>5020</v>
      </c>
      <c r="C242" s="30"/>
      <c r="D242" s="95" t="s">
        <v>34</v>
      </c>
      <c r="E242" s="1"/>
      <c r="F242" s="1"/>
      <c r="G242" s="1"/>
      <c r="H242" s="1"/>
      <c r="I242" s="1"/>
      <c r="J242" s="1"/>
      <c r="K242" s="1"/>
      <c r="L242" s="1"/>
      <c r="M242" s="1"/>
      <c r="N242" s="1"/>
      <c r="O242" s="1"/>
      <c r="P242" s="1"/>
      <c r="Q242" s="1"/>
      <c r="R242" s="1"/>
      <c r="S242" s="1"/>
      <c r="T242" s="1"/>
      <c r="U242" s="1"/>
      <c r="V242" s="1"/>
    </row>
    <row r="243" spans="1:22" ht="15.75" customHeight="1">
      <c r="A243" s="66" t="s">
        <v>5021</v>
      </c>
      <c r="B243" s="1" t="s">
        <v>5022</v>
      </c>
      <c r="C243" s="30"/>
      <c r="D243" s="95" t="s">
        <v>34</v>
      </c>
      <c r="E243" s="1"/>
      <c r="F243" s="1"/>
      <c r="G243" s="1"/>
      <c r="H243" s="1"/>
      <c r="I243" s="1"/>
      <c r="J243" s="1"/>
      <c r="K243" s="1"/>
      <c r="L243" s="1"/>
      <c r="M243" s="1"/>
      <c r="N243" s="1"/>
      <c r="O243" s="1"/>
      <c r="P243" s="1"/>
      <c r="Q243" s="1"/>
      <c r="R243" s="1"/>
      <c r="S243" s="1"/>
      <c r="T243" s="1"/>
      <c r="U243" s="1"/>
      <c r="V243" s="1"/>
    </row>
    <row r="244" spans="1:22" ht="15.75" customHeight="1">
      <c r="A244" s="66" t="s">
        <v>5023</v>
      </c>
      <c r="B244" s="1" t="s">
        <v>5024</v>
      </c>
      <c r="C244" s="30"/>
      <c r="D244" s="95" t="s">
        <v>34</v>
      </c>
      <c r="E244" s="1"/>
      <c r="F244" s="1"/>
      <c r="G244" s="1"/>
      <c r="H244" s="1"/>
      <c r="I244" s="1"/>
      <c r="J244" s="1"/>
      <c r="K244" s="1"/>
      <c r="L244" s="1"/>
      <c r="M244" s="1"/>
      <c r="N244" s="1"/>
      <c r="O244" s="1"/>
      <c r="P244" s="1"/>
      <c r="Q244" s="1"/>
      <c r="R244" s="1"/>
      <c r="S244" s="1"/>
      <c r="T244" s="1"/>
      <c r="U244" s="1"/>
      <c r="V244" s="1"/>
    </row>
    <row r="245" spans="1:22" ht="15.75" customHeight="1">
      <c r="A245" s="66" t="s">
        <v>5025</v>
      </c>
      <c r="B245" s="1" t="s">
        <v>5026</v>
      </c>
      <c r="C245" s="30"/>
      <c r="D245" s="95" t="s">
        <v>34</v>
      </c>
      <c r="E245" s="1"/>
      <c r="F245" s="1"/>
      <c r="G245" s="1"/>
      <c r="H245" s="1"/>
      <c r="I245" s="1"/>
      <c r="J245" s="1"/>
      <c r="K245" s="1"/>
      <c r="L245" s="1"/>
      <c r="M245" s="1"/>
      <c r="N245" s="1"/>
      <c r="O245" s="1"/>
      <c r="P245" s="1"/>
      <c r="Q245" s="1"/>
      <c r="R245" s="1"/>
      <c r="S245" s="1"/>
      <c r="T245" s="1"/>
      <c r="U245" s="1"/>
      <c r="V245" s="1"/>
    </row>
    <row r="246" spans="1:22" ht="15.75" customHeight="1">
      <c r="A246" s="66" t="s">
        <v>5027</v>
      </c>
      <c r="B246" s="1" t="s">
        <v>5028</v>
      </c>
      <c r="C246" s="30"/>
      <c r="D246" s="95" t="s">
        <v>34</v>
      </c>
      <c r="E246" s="1"/>
      <c r="F246" s="1"/>
      <c r="G246" s="1"/>
      <c r="H246" s="1"/>
      <c r="I246" s="1"/>
      <c r="J246" s="1"/>
      <c r="K246" s="1"/>
      <c r="L246" s="1"/>
      <c r="M246" s="1"/>
      <c r="N246" s="1"/>
      <c r="O246" s="1"/>
      <c r="P246" s="1"/>
      <c r="Q246" s="1"/>
      <c r="R246" s="1"/>
      <c r="S246" s="1"/>
      <c r="T246" s="1"/>
      <c r="U246" s="1"/>
      <c r="V246" s="1"/>
    </row>
    <row r="247" spans="1:22" ht="15.75" customHeight="1">
      <c r="A247" s="66" t="s">
        <v>5029</v>
      </c>
      <c r="B247" s="1" t="s">
        <v>5030</v>
      </c>
      <c r="C247" s="30"/>
      <c r="D247" s="95" t="s">
        <v>34</v>
      </c>
      <c r="E247" s="1"/>
      <c r="F247" s="1"/>
      <c r="G247" s="1"/>
      <c r="H247" s="1"/>
      <c r="I247" s="1"/>
      <c r="J247" s="1"/>
      <c r="K247" s="1"/>
      <c r="L247" s="1"/>
      <c r="M247" s="1"/>
      <c r="N247" s="1"/>
      <c r="O247" s="1"/>
      <c r="P247" s="1"/>
      <c r="Q247" s="1"/>
      <c r="R247" s="1"/>
      <c r="S247" s="1"/>
      <c r="T247" s="1"/>
      <c r="U247" s="1"/>
      <c r="V247" s="1"/>
    </row>
    <row r="248" spans="1:22" ht="15.75" customHeight="1">
      <c r="A248" s="66" t="s">
        <v>5031</v>
      </c>
      <c r="B248" s="1" t="s">
        <v>5032</v>
      </c>
      <c r="C248" s="30"/>
      <c r="D248" s="95" t="s">
        <v>34</v>
      </c>
      <c r="E248" s="1"/>
      <c r="F248" s="1"/>
      <c r="G248" s="1"/>
      <c r="H248" s="1"/>
      <c r="I248" s="1"/>
      <c r="J248" s="1"/>
      <c r="K248" s="1"/>
      <c r="L248" s="1"/>
      <c r="M248" s="1"/>
      <c r="N248" s="1"/>
      <c r="O248" s="1"/>
      <c r="P248" s="1"/>
      <c r="Q248" s="1"/>
      <c r="R248" s="1"/>
      <c r="S248" s="1"/>
      <c r="T248" s="1"/>
      <c r="U248" s="1"/>
      <c r="V248" s="1"/>
    </row>
    <row r="249" spans="1:22" ht="15.75" customHeight="1">
      <c r="A249" s="66" t="s">
        <v>5033</v>
      </c>
      <c r="B249" s="1" t="s">
        <v>5034</v>
      </c>
      <c r="C249" s="30"/>
      <c r="D249" s="95" t="s">
        <v>34</v>
      </c>
      <c r="E249" s="1"/>
      <c r="F249" s="1"/>
      <c r="G249" s="1"/>
      <c r="H249" s="1"/>
      <c r="I249" s="1"/>
      <c r="J249" s="1"/>
      <c r="K249" s="1"/>
      <c r="L249" s="1"/>
      <c r="M249" s="1"/>
      <c r="N249" s="1"/>
      <c r="O249" s="1"/>
      <c r="P249" s="1"/>
      <c r="Q249" s="1"/>
      <c r="R249" s="1"/>
      <c r="S249" s="1"/>
      <c r="T249" s="1"/>
      <c r="U249" s="1"/>
      <c r="V249" s="1"/>
    </row>
    <row r="250" spans="1:22" ht="15.75" customHeight="1">
      <c r="A250" s="66" t="s">
        <v>5035</v>
      </c>
      <c r="B250" s="1" t="s">
        <v>5036</v>
      </c>
      <c r="C250" s="30"/>
      <c r="D250" s="95" t="s">
        <v>34</v>
      </c>
      <c r="E250" s="1"/>
      <c r="F250" s="1"/>
      <c r="G250" s="1"/>
      <c r="H250" s="1"/>
      <c r="I250" s="1"/>
      <c r="J250" s="1"/>
      <c r="K250" s="1"/>
      <c r="L250" s="1"/>
      <c r="M250" s="1"/>
      <c r="N250" s="1"/>
      <c r="O250" s="1"/>
      <c r="P250" s="1"/>
      <c r="Q250" s="1"/>
      <c r="R250" s="1"/>
      <c r="S250" s="1"/>
      <c r="T250" s="1"/>
      <c r="U250" s="1"/>
      <c r="V250" s="1"/>
    </row>
    <row r="251" spans="1:22" ht="15.75" customHeight="1">
      <c r="A251" s="66" t="s">
        <v>5037</v>
      </c>
      <c r="B251" s="1" t="s">
        <v>5038</v>
      </c>
      <c r="C251" s="30"/>
      <c r="D251" s="95" t="s">
        <v>34</v>
      </c>
      <c r="E251" s="1"/>
      <c r="F251" s="1"/>
      <c r="G251" s="1"/>
      <c r="H251" s="1"/>
      <c r="I251" s="1"/>
      <c r="J251" s="1"/>
      <c r="K251" s="1"/>
      <c r="L251" s="1"/>
      <c r="M251" s="1"/>
      <c r="N251" s="1"/>
      <c r="O251" s="1"/>
      <c r="P251" s="1"/>
      <c r="Q251" s="1"/>
      <c r="R251" s="1"/>
      <c r="S251" s="1"/>
      <c r="T251" s="1"/>
      <c r="U251" s="1"/>
      <c r="V251" s="1"/>
    </row>
    <row r="252" spans="1:22" ht="15.75" customHeight="1">
      <c r="A252" s="66" t="s">
        <v>5039</v>
      </c>
      <c r="B252" s="1" t="s">
        <v>5040</v>
      </c>
      <c r="C252" s="30"/>
      <c r="D252" s="95" t="s">
        <v>34</v>
      </c>
      <c r="E252" s="1"/>
      <c r="F252" s="1"/>
      <c r="G252" s="1"/>
      <c r="H252" s="1"/>
      <c r="I252" s="1"/>
      <c r="J252" s="1"/>
      <c r="K252" s="1"/>
      <c r="L252" s="1"/>
      <c r="M252" s="1"/>
      <c r="N252" s="1"/>
      <c r="O252" s="1"/>
      <c r="P252" s="1"/>
      <c r="Q252" s="1"/>
      <c r="R252" s="1"/>
      <c r="S252" s="1"/>
      <c r="T252" s="1"/>
      <c r="U252" s="1"/>
      <c r="V252" s="1"/>
    </row>
    <row r="253" spans="1:22" ht="15.75" customHeight="1">
      <c r="A253" s="66" t="s">
        <v>5041</v>
      </c>
      <c r="B253" s="1" t="s">
        <v>5042</v>
      </c>
      <c r="C253" s="30"/>
      <c r="D253" s="95" t="s">
        <v>34</v>
      </c>
      <c r="E253" s="1"/>
      <c r="F253" s="1"/>
      <c r="G253" s="1"/>
      <c r="H253" s="1"/>
      <c r="I253" s="1"/>
      <c r="J253" s="1"/>
      <c r="K253" s="1"/>
      <c r="L253" s="1"/>
      <c r="M253" s="1"/>
      <c r="N253" s="1"/>
      <c r="O253" s="1"/>
      <c r="P253" s="1"/>
      <c r="Q253" s="1"/>
      <c r="R253" s="1"/>
      <c r="S253" s="1"/>
      <c r="T253" s="1"/>
      <c r="U253" s="1"/>
      <c r="V253" s="1"/>
    </row>
    <row r="254" spans="1:22" ht="15.75" customHeight="1">
      <c r="A254" s="66" t="s">
        <v>5043</v>
      </c>
      <c r="B254" s="1" t="s">
        <v>5044</v>
      </c>
      <c r="C254" s="30"/>
      <c r="D254" s="95" t="s">
        <v>34</v>
      </c>
      <c r="E254" s="1"/>
      <c r="F254" s="1"/>
      <c r="G254" s="1"/>
      <c r="H254" s="1"/>
      <c r="I254" s="1"/>
      <c r="J254" s="1"/>
      <c r="K254" s="1"/>
      <c r="L254" s="1"/>
      <c r="M254" s="1"/>
      <c r="N254" s="1"/>
      <c r="O254" s="1"/>
      <c r="P254" s="1"/>
      <c r="Q254" s="1"/>
      <c r="R254" s="1"/>
      <c r="S254" s="1"/>
      <c r="T254" s="1"/>
      <c r="U254" s="1"/>
      <c r="V254" s="1"/>
    </row>
    <row r="255" spans="1:22" ht="15.75" customHeight="1">
      <c r="A255" s="66" t="s">
        <v>5045</v>
      </c>
      <c r="B255" s="1" t="s">
        <v>5046</v>
      </c>
      <c r="C255" s="30"/>
      <c r="D255" s="95" t="s">
        <v>34</v>
      </c>
      <c r="E255" s="1"/>
      <c r="F255" s="1"/>
      <c r="G255" s="1"/>
      <c r="H255" s="1"/>
      <c r="I255" s="1"/>
      <c r="J255" s="1"/>
      <c r="K255" s="1"/>
      <c r="L255" s="1"/>
      <c r="M255" s="1"/>
      <c r="N255" s="1"/>
      <c r="O255" s="1"/>
      <c r="P255" s="1"/>
      <c r="Q255" s="1"/>
      <c r="R255" s="1"/>
      <c r="S255" s="1"/>
      <c r="T255" s="1"/>
      <c r="U255" s="1"/>
      <c r="V255" s="1"/>
    </row>
    <row r="256" spans="1:22" ht="15.75" customHeight="1">
      <c r="A256" s="66" t="s">
        <v>5047</v>
      </c>
      <c r="B256" s="1" t="s">
        <v>5048</v>
      </c>
      <c r="C256" s="30"/>
      <c r="D256" s="95" t="s">
        <v>34</v>
      </c>
      <c r="E256" s="1"/>
      <c r="F256" s="1"/>
      <c r="G256" s="1"/>
      <c r="H256" s="1"/>
      <c r="I256" s="1"/>
      <c r="J256" s="1"/>
      <c r="K256" s="1"/>
      <c r="L256" s="1"/>
      <c r="M256" s="1"/>
      <c r="N256" s="1"/>
      <c r="O256" s="1"/>
      <c r="P256" s="1"/>
      <c r="Q256" s="1"/>
      <c r="R256" s="1"/>
      <c r="S256" s="1"/>
      <c r="T256" s="1"/>
      <c r="U256" s="1"/>
      <c r="V256" s="1"/>
    </row>
    <row r="257" spans="1:22" ht="15.75" customHeight="1">
      <c r="A257" s="66" t="s">
        <v>5049</v>
      </c>
      <c r="B257" s="1" t="s">
        <v>5050</v>
      </c>
      <c r="C257" s="30"/>
      <c r="D257" s="95" t="s">
        <v>34</v>
      </c>
      <c r="E257" s="1"/>
      <c r="F257" s="1"/>
      <c r="G257" s="1"/>
      <c r="H257" s="1"/>
      <c r="I257" s="1"/>
      <c r="J257" s="1"/>
      <c r="K257" s="1"/>
      <c r="L257" s="1"/>
      <c r="M257" s="1"/>
      <c r="N257" s="1"/>
      <c r="O257" s="1"/>
      <c r="P257" s="1"/>
      <c r="Q257" s="1"/>
      <c r="R257" s="1"/>
      <c r="S257" s="1"/>
      <c r="T257" s="1"/>
      <c r="U257" s="1"/>
      <c r="V257" s="1"/>
    </row>
    <row r="258" spans="1:22" ht="15.75" customHeight="1">
      <c r="A258" s="66" t="s">
        <v>5051</v>
      </c>
      <c r="B258" s="1" t="s">
        <v>5052</v>
      </c>
      <c r="C258" s="30"/>
      <c r="D258" s="95" t="s">
        <v>34</v>
      </c>
      <c r="E258" s="1"/>
      <c r="F258" s="1"/>
      <c r="G258" s="1"/>
      <c r="H258" s="1"/>
      <c r="I258" s="1"/>
      <c r="J258" s="1"/>
      <c r="K258" s="1"/>
      <c r="L258" s="1"/>
      <c r="M258" s="1"/>
      <c r="N258" s="1"/>
      <c r="O258" s="1"/>
      <c r="P258" s="1"/>
      <c r="Q258" s="1"/>
      <c r="R258" s="1"/>
      <c r="S258" s="1"/>
      <c r="T258" s="1"/>
      <c r="U258" s="1"/>
      <c r="V258" s="1"/>
    </row>
    <row r="259" spans="1:22" ht="15.75" customHeight="1">
      <c r="A259" s="66" t="s">
        <v>5053</v>
      </c>
      <c r="B259" s="1" t="s">
        <v>5054</v>
      </c>
      <c r="C259" s="30"/>
      <c r="D259" s="95" t="s">
        <v>34</v>
      </c>
      <c r="E259" s="1"/>
      <c r="F259" s="1"/>
      <c r="G259" s="1"/>
      <c r="H259" s="1"/>
      <c r="I259" s="1"/>
      <c r="J259" s="1"/>
      <c r="K259" s="1"/>
      <c r="L259" s="1"/>
      <c r="M259" s="1"/>
      <c r="N259" s="1"/>
      <c r="O259" s="1"/>
      <c r="P259" s="1"/>
      <c r="Q259" s="1"/>
      <c r="R259" s="1"/>
      <c r="S259" s="1"/>
      <c r="T259" s="1"/>
      <c r="U259" s="1"/>
      <c r="V259" s="1"/>
    </row>
    <row r="260" spans="1:22" ht="15.75" customHeight="1">
      <c r="A260" s="66" t="s">
        <v>5055</v>
      </c>
      <c r="B260" s="1" t="s">
        <v>5056</v>
      </c>
      <c r="C260" s="30"/>
      <c r="D260" s="95" t="s">
        <v>34</v>
      </c>
      <c r="E260" s="1"/>
      <c r="F260" s="1"/>
      <c r="G260" s="1"/>
      <c r="H260" s="1"/>
      <c r="I260" s="1"/>
      <c r="J260" s="1"/>
      <c r="K260" s="1"/>
      <c r="L260" s="1"/>
      <c r="M260" s="1"/>
      <c r="N260" s="1"/>
      <c r="O260" s="1"/>
      <c r="P260" s="1"/>
      <c r="Q260" s="1"/>
      <c r="R260" s="1"/>
      <c r="S260" s="1"/>
      <c r="T260" s="1"/>
      <c r="U260" s="1"/>
      <c r="V260" s="1"/>
    </row>
    <row r="261" spans="1:22" ht="15.75" customHeight="1">
      <c r="A261" s="66" t="s">
        <v>5057</v>
      </c>
      <c r="B261" s="1" t="s">
        <v>5058</v>
      </c>
      <c r="C261" s="30"/>
      <c r="D261" s="95" t="s">
        <v>34</v>
      </c>
      <c r="E261" s="1"/>
      <c r="F261" s="1"/>
      <c r="G261" s="1"/>
      <c r="H261" s="1"/>
      <c r="I261" s="1"/>
      <c r="J261" s="1"/>
      <c r="K261" s="1"/>
      <c r="L261" s="1"/>
      <c r="M261" s="1"/>
      <c r="N261" s="1"/>
      <c r="O261" s="1"/>
      <c r="P261" s="1"/>
      <c r="Q261" s="1"/>
      <c r="R261" s="1"/>
      <c r="S261" s="1"/>
      <c r="T261" s="1"/>
      <c r="U261" s="1"/>
      <c r="V261" s="1"/>
    </row>
    <row r="262" spans="1:22" ht="15.75" customHeight="1">
      <c r="A262" s="66" t="s">
        <v>5059</v>
      </c>
      <c r="B262" s="1" t="s">
        <v>5060</v>
      </c>
      <c r="C262" s="30"/>
      <c r="D262" s="95" t="s">
        <v>34</v>
      </c>
      <c r="E262" s="1"/>
      <c r="F262" s="1"/>
      <c r="G262" s="1"/>
      <c r="H262" s="1"/>
      <c r="I262" s="1"/>
      <c r="J262" s="1"/>
      <c r="K262" s="1"/>
      <c r="L262" s="1"/>
      <c r="M262" s="1"/>
      <c r="N262" s="1"/>
      <c r="O262" s="1"/>
      <c r="P262" s="1"/>
      <c r="Q262" s="1"/>
      <c r="R262" s="1"/>
      <c r="S262" s="1"/>
      <c r="T262" s="1"/>
      <c r="U262" s="1"/>
      <c r="V262" s="1"/>
    </row>
    <row r="263" spans="1:22" ht="15.75" customHeight="1">
      <c r="A263" s="66" t="s">
        <v>5061</v>
      </c>
      <c r="B263" s="1" t="s">
        <v>5062</v>
      </c>
      <c r="C263" s="30"/>
      <c r="D263" s="95" t="s">
        <v>34</v>
      </c>
      <c r="E263" s="1"/>
      <c r="F263" s="1"/>
      <c r="G263" s="1"/>
      <c r="H263" s="1"/>
      <c r="I263" s="1"/>
      <c r="J263" s="1"/>
      <c r="K263" s="1"/>
      <c r="L263" s="1"/>
      <c r="M263" s="1"/>
      <c r="N263" s="1"/>
      <c r="O263" s="1"/>
      <c r="P263" s="1"/>
      <c r="Q263" s="1"/>
      <c r="R263" s="1"/>
      <c r="S263" s="1"/>
      <c r="T263" s="1"/>
      <c r="U263" s="1"/>
      <c r="V263" s="1"/>
    </row>
    <row r="264" spans="1:22" ht="15.75" customHeight="1">
      <c r="A264" s="66" t="s">
        <v>5063</v>
      </c>
      <c r="B264" s="1" t="s">
        <v>5064</v>
      </c>
      <c r="C264" s="30"/>
      <c r="D264" s="95" t="s">
        <v>34</v>
      </c>
      <c r="E264" s="1"/>
      <c r="F264" s="1"/>
      <c r="G264" s="1"/>
      <c r="H264" s="1"/>
      <c r="I264" s="1"/>
      <c r="J264" s="1"/>
      <c r="K264" s="1"/>
      <c r="L264" s="1"/>
      <c r="M264" s="1"/>
      <c r="N264" s="1"/>
      <c r="O264" s="1"/>
      <c r="P264" s="1"/>
      <c r="Q264" s="1"/>
      <c r="R264" s="1"/>
      <c r="S264" s="1"/>
      <c r="T264" s="1"/>
      <c r="U264" s="1"/>
      <c r="V264" s="1"/>
    </row>
    <row r="265" spans="1:22" ht="15.75" customHeight="1">
      <c r="A265" s="66" t="s">
        <v>5065</v>
      </c>
      <c r="B265" s="1" t="s">
        <v>5066</v>
      </c>
      <c r="C265" s="30"/>
      <c r="D265" s="95" t="s">
        <v>34</v>
      </c>
      <c r="E265" s="1"/>
      <c r="F265" s="1"/>
      <c r="G265" s="1"/>
      <c r="H265" s="1"/>
      <c r="I265" s="1"/>
      <c r="J265" s="1"/>
      <c r="K265" s="1"/>
      <c r="L265" s="1"/>
      <c r="M265" s="1"/>
      <c r="N265" s="1"/>
      <c r="O265" s="1"/>
      <c r="P265" s="1"/>
      <c r="Q265" s="1"/>
      <c r="R265" s="1"/>
      <c r="S265" s="1"/>
      <c r="T265" s="1"/>
      <c r="U265" s="1"/>
      <c r="V265" s="1"/>
    </row>
    <row r="266" spans="1:22" ht="15.75" customHeight="1">
      <c r="A266" s="66" t="s">
        <v>5067</v>
      </c>
      <c r="B266" s="1" t="s">
        <v>5068</v>
      </c>
      <c r="C266" s="30"/>
      <c r="D266" s="95" t="s">
        <v>34</v>
      </c>
      <c r="E266" s="1"/>
      <c r="F266" s="1"/>
      <c r="G266" s="1"/>
      <c r="H266" s="1"/>
      <c r="I266" s="1"/>
      <c r="J266" s="1"/>
      <c r="K266" s="1"/>
      <c r="L266" s="1"/>
      <c r="M266" s="1"/>
      <c r="N266" s="1"/>
      <c r="O266" s="1"/>
      <c r="P266" s="1"/>
      <c r="Q266" s="1"/>
      <c r="R266" s="1"/>
      <c r="S266" s="1"/>
      <c r="T266" s="1"/>
      <c r="U266" s="1"/>
      <c r="V266" s="1"/>
    </row>
    <row r="267" spans="1:22" ht="15.75" customHeight="1">
      <c r="A267" s="66" t="s">
        <v>5069</v>
      </c>
      <c r="B267" s="1" t="s">
        <v>5070</v>
      </c>
      <c r="C267" s="30"/>
      <c r="D267" s="95" t="s">
        <v>34</v>
      </c>
      <c r="E267" s="1"/>
      <c r="F267" s="1"/>
      <c r="G267" s="1"/>
      <c r="H267" s="1"/>
      <c r="I267" s="1"/>
      <c r="J267" s="1"/>
      <c r="K267" s="1"/>
      <c r="L267" s="1"/>
      <c r="M267" s="1"/>
      <c r="N267" s="1"/>
      <c r="O267" s="1"/>
      <c r="P267" s="1"/>
      <c r="Q267" s="1"/>
      <c r="R267" s="1"/>
      <c r="S267" s="1"/>
      <c r="T267" s="1"/>
      <c r="U267" s="1"/>
      <c r="V267" s="1"/>
    </row>
    <row r="268" spans="1:22" ht="15.75" customHeight="1">
      <c r="A268" s="66" t="s">
        <v>5071</v>
      </c>
      <c r="B268" s="1" t="s">
        <v>5072</v>
      </c>
      <c r="C268" s="30"/>
      <c r="D268" s="95" t="s">
        <v>34</v>
      </c>
      <c r="E268" s="1"/>
      <c r="F268" s="1"/>
      <c r="G268" s="1"/>
      <c r="H268" s="1"/>
      <c r="I268" s="1"/>
      <c r="J268" s="1"/>
      <c r="K268" s="1"/>
      <c r="L268" s="1"/>
      <c r="M268" s="1"/>
      <c r="N268" s="1"/>
      <c r="O268" s="1"/>
      <c r="P268" s="1"/>
      <c r="Q268" s="1"/>
      <c r="R268" s="1"/>
      <c r="S268" s="1"/>
      <c r="T268" s="1"/>
      <c r="U268" s="1"/>
      <c r="V268" s="1"/>
    </row>
    <row r="269" spans="1:22" ht="15.75" customHeight="1">
      <c r="A269" s="66" t="s">
        <v>5073</v>
      </c>
      <c r="B269" s="1" t="s">
        <v>5074</v>
      </c>
      <c r="C269" s="30"/>
      <c r="D269" s="95" t="s">
        <v>34</v>
      </c>
      <c r="E269" s="1"/>
      <c r="F269" s="1"/>
      <c r="G269" s="1"/>
      <c r="H269" s="1"/>
      <c r="I269" s="1"/>
      <c r="J269" s="1"/>
      <c r="K269" s="1"/>
      <c r="L269" s="1"/>
      <c r="M269" s="1"/>
      <c r="N269" s="1"/>
      <c r="O269" s="1"/>
      <c r="P269" s="1"/>
      <c r="Q269" s="1"/>
      <c r="R269" s="1"/>
      <c r="S269" s="1"/>
      <c r="T269" s="1"/>
      <c r="U269" s="1"/>
      <c r="V269" s="1"/>
    </row>
    <row r="270" spans="1:22" ht="15.75" customHeight="1">
      <c r="A270" s="66" t="s">
        <v>5075</v>
      </c>
      <c r="B270" s="1" t="s">
        <v>5076</v>
      </c>
      <c r="C270" s="30"/>
      <c r="D270" s="95" t="s">
        <v>34</v>
      </c>
      <c r="E270" s="1"/>
      <c r="F270" s="1"/>
      <c r="G270" s="1"/>
      <c r="H270" s="1"/>
      <c r="I270" s="1"/>
      <c r="J270" s="1"/>
      <c r="K270" s="1"/>
      <c r="L270" s="1"/>
      <c r="M270" s="1"/>
      <c r="N270" s="1"/>
      <c r="O270" s="1"/>
      <c r="P270" s="1"/>
      <c r="Q270" s="1"/>
      <c r="R270" s="1"/>
      <c r="S270" s="1"/>
      <c r="T270" s="1"/>
      <c r="U270" s="1"/>
      <c r="V270" s="1"/>
    </row>
    <row r="271" spans="1:22" ht="15.75" customHeight="1">
      <c r="A271" s="66" t="s">
        <v>5077</v>
      </c>
      <c r="B271" s="1" t="s">
        <v>5078</v>
      </c>
      <c r="C271" s="30"/>
      <c r="D271" s="95" t="s">
        <v>34</v>
      </c>
      <c r="E271" s="1"/>
      <c r="F271" s="1"/>
      <c r="G271" s="1"/>
      <c r="H271" s="1"/>
      <c r="I271" s="1"/>
      <c r="J271" s="1"/>
      <c r="K271" s="1"/>
      <c r="L271" s="1"/>
      <c r="M271" s="1"/>
      <c r="N271" s="1"/>
      <c r="O271" s="1"/>
      <c r="P271" s="1"/>
      <c r="Q271" s="1"/>
      <c r="R271" s="1"/>
      <c r="S271" s="1"/>
      <c r="T271" s="1"/>
      <c r="U271" s="1"/>
      <c r="V271" s="1"/>
    </row>
    <row r="272" spans="1:22" ht="15.75" customHeight="1">
      <c r="A272" s="66" t="s">
        <v>5079</v>
      </c>
      <c r="B272" s="1" t="s">
        <v>5080</v>
      </c>
      <c r="C272" s="30"/>
      <c r="D272" s="95" t="s">
        <v>34</v>
      </c>
      <c r="E272" s="1"/>
      <c r="F272" s="1"/>
      <c r="G272" s="1"/>
      <c r="H272" s="1"/>
      <c r="I272" s="1"/>
      <c r="J272" s="1"/>
      <c r="K272" s="1"/>
      <c r="L272" s="1"/>
      <c r="M272" s="1"/>
      <c r="N272" s="1"/>
      <c r="O272" s="1"/>
      <c r="P272" s="1"/>
      <c r="Q272" s="1"/>
      <c r="R272" s="1"/>
      <c r="S272" s="1"/>
      <c r="T272" s="1"/>
      <c r="U272" s="1"/>
      <c r="V272" s="1"/>
    </row>
    <row r="273" spans="1:22" ht="15.75" customHeight="1">
      <c r="A273" s="66" t="s">
        <v>5081</v>
      </c>
      <c r="B273" s="1" t="s">
        <v>5082</v>
      </c>
      <c r="C273" s="30"/>
      <c r="D273" s="95" t="s">
        <v>34</v>
      </c>
      <c r="E273" s="1"/>
      <c r="F273" s="1"/>
      <c r="G273" s="1"/>
      <c r="H273" s="1"/>
      <c r="I273" s="1"/>
      <c r="J273" s="1"/>
      <c r="K273" s="1"/>
      <c r="L273" s="1"/>
      <c r="M273" s="1"/>
      <c r="N273" s="1"/>
      <c r="O273" s="1"/>
      <c r="P273" s="1"/>
      <c r="Q273" s="1"/>
      <c r="R273" s="1"/>
      <c r="S273" s="1"/>
      <c r="T273" s="1"/>
      <c r="U273" s="1"/>
      <c r="V273" s="1"/>
    </row>
    <row r="274" spans="1:22" ht="15.75" customHeight="1">
      <c r="A274" s="66" t="s">
        <v>5083</v>
      </c>
      <c r="B274" s="1" t="s">
        <v>5084</v>
      </c>
      <c r="C274" s="30"/>
      <c r="D274" s="95" t="s">
        <v>34</v>
      </c>
      <c r="E274" s="1"/>
      <c r="F274" s="1"/>
      <c r="G274" s="1"/>
      <c r="H274" s="1"/>
      <c r="I274" s="1"/>
      <c r="J274" s="1"/>
      <c r="K274" s="1"/>
      <c r="L274" s="1"/>
      <c r="M274" s="1"/>
      <c r="N274" s="1"/>
      <c r="O274" s="1"/>
      <c r="P274" s="1"/>
      <c r="Q274" s="1"/>
      <c r="R274" s="1"/>
      <c r="S274" s="1"/>
      <c r="T274" s="1"/>
      <c r="U274" s="1"/>
      <c r="V274" s="1"/>
    </row>
    <row r="275" spans="1:22" ht="15.75" customHeight="1">
      <c r="A275" s="66" t="s">
        <v>5085</v>
      </c>
      <c r="B275" s="1" t="s">
        <v>5086</v>
      </c>
      <c r="C275" s="30"/>
      <c r="D275" s="95" t="s">
        <v>34</v>
      </c>
      <c r="E275" s="1"/>
      <c r="F275" s="1"/>
      <c r="G275" s="1"/>
      <c r="H275" s="1"/>
      <c r="I275" s="1"/>
      <c r="J275" s="1"/>
      <c r="K275" s="1"/>
      <c r="L275" s="1"/>
      <c r="M275" s="1"/>
      <c r="N275" s="1"/>
      <c r="O275" s="1"/>
      <c r="P275" s="1"/>
      <c r="Q275" s="1"/>
      <c r="R275" s="1"/>
      <c r="S275" s="1"/>
      <c r="T275" s="1"/>
      <c r="U275" s="1"/>
      <c r="V275" s="1"/>
    </row>
    <row r="276" spans="1:22" ht="15.75" customHeight="1">
      <c r="A276" s="66" t="s">
        <v>5087</v>
      </c>
      <c r="B276" s="1" t="s">
        <v>5088</v>
      </c>
      <c r="C276" s="30"/>
      <c r="D276" s="95" t="s">
        <v>34</v>
      </c>
      <c r="E276" s="1"/>
      <c r="F276" s="1"/>
      <c r="G276" s="1"/>
      <c r="H276" s="1"/>
      <c r="I276" s="1"/>
      <c r="J276" s="1"/>
      <c r="K276" s="1"/>
      <c r="L276" s="1"/>
      <c r="M276" s="1"/>
      <c r="N276" s="1"/>
      <c r="O276" s="1"/>
      <c r="P276" s="1"/>
      <c r="Q276" s="1"/>
      <c r="R276" s="1"/>
      <c r="S276" s="1"/>
      <c r="T276" s="1"/>
      <c r="U276" s="1"/>
      <c r="V276" s="1"/>
    </row>
    <row r="277" spans="1:22" ht="15.75" customHeight="1">
      <c r="A277" s="66" t="s">
        <v>5089</v>
      </c>
      <c r="B277" s="1" t="s">
        <v>5090</v>
      </c>
      <c r="C277" s="30"/>
      <c r="D277" s="95" t="s">
        <v>34</v>
      </c>
      <c r="E277" s="1"/>
      <c r="F277" s="1"/>
      <c r="G277" s="1"/>
      <c r="H277" s="1"/>
      <c r="I277" s="1"/>
      <c r="J277" s="1"/>
      <c r="K277" s="1"/>
      <c r="L277" s="1"/>
      <c r="M277" s="1"/>
      <c r="N277" s="1"/>
      <c r="O277" s="1"/>
      <c r="P277" s="1"/>
      <c r="Q277" s="1"/>
      <c r="R277" s="1"/>
      <c r="S277" s="1"/>
      <c r="T277" s="1"/>
      <c r="U277" s="1"/>
      <c r="V277" s="1"/>
    </row>
    <row r="278" spans="1:22" ht="15.75" customHeight="1">
      <c r="A278" s="66" t="s">
        <v>5091</v>
      </c>
      <c r="B278" s="1" t="s">
        <v>5092</v>
      </c>
      <c r="C278" s="30"/>
      <c r="D278" s="95" t="s">
        <v>34</v>
      </c>
      <c r="E278" s="1"/>
      <c r="F278" s="1"/>
      <c r="G278" s="1"/>
      <c r="H278" s="1"/>
      <c r="I278" s="1"/>
      <c r="J278" s="1"/>
      <c r="K278" s="1"/>
      <c r="L278" s="1"/>
      <c r="M278" s="1"/>
      <c r="N278" s="1"/>
      <c r="O278" s="1"/>
      <c r="P278" s="1"/>
      <c r="Q278" s="1"/>
      <c r="R278" s="1"/>
      <c r="S278" s="1"/>
      <c r="T278" s="1"/>
      <c r="U278" s="1"/>
      <c r="V278" s="1"/>
    </row>
    <row r="279" spans="1:22" ht="15.75" customHeight="1">
      <c r="A279" s="66" t="s">
        <v>5093</v>
      </c>
      <c r="B279" s="1" t="s">
        <v>5094</v>
      </c>
      <c r="C279" s="30"/>
      <c r="D279" s="95" t="s">
        <v>34</v>
      </c>
      <c r="E279" s="1"/>
      <c r="F279" s="1"/>
      <c r="G279" s="1"/>
      <c r="H279" s="1"/>
      <c r="I279" s="1"/>
      <c r="J279" s="1"/>
      <c r="K279" s="1"/>
      <c r="L279" s="1"/>
      <c r="M279" s="1"/>
      <c r="N279" s="1"/>
      <c r="O279" s="1"/>
      <c r="P279" s="1"/>
      <c r="Q279" s="1"/>
      <c r="R279" s="1"/>
      <c r="S279" s="1"/>
      <c r="T279" s="1"/>
      <c r="U279" s="1"/>
      <c r="V279" s="1"/>
    </row>
    <row r="280" spans="1:22" ht="15.75" customHeight="1">
      <c r="A280" s="66" t="s">
        <v>5095</v>
      </c>
      <c r="B280" s="1" t="s">
        <v>5096</v>
      </c>
      <c r="C280" s="30"/>
      <c r="D280" s="95" t="s">
        <v>34</v>
      </c>
      <c r="E280" s="1"/>
      <c r="F280" s="1"/>
      <c r="G280" s="1"/>
      <c r="H280" s="1"/>
      <c r="I280" s="1"/>
      <c r="J280" s="1"/>
      <c r="K280" s="1"/>
      <c r="L280" s="1"/>
      <c r="M280" s="1"/>
      <c r="N280" s="1"/>
      <c r="O280" s="1"/>
      <c r="P280" s="1"/>
      <c r="Q280" s="1"/>
      <c r="R280" s="1"/>
      <c r="S280" s="1"/>
      <c r="T280" s="1"/>
      <c r="U280" s="1"/>
      <c r="V280" s="1"/>
    </row>
    <row r="281" spans="1:22" ht="15.75" customHeight="1">
      <c r="A281" s="66" t="s">
        <v>5097</v>
      </c>
      <c r="B281" s="1" t="s">
        <v>5098</v>
      </c>
      <c r="C281" s="30"/>
      <c r="D281" s="95" t="s">
        <v>34</v>
      </c>
      <c r="E281" s="1"/>
      <c r="F281" s="1"/>
      <c r="G281" s="1"/>
      <c r="H281" s="1"/>
      <c r="I281" s="1"/>
      <c r="J281" s="1"/>
      <c r="K281" s="1"/>
      <c r="L281" s="1"/>
      <c r="M281" s="1"/>
      <c r="N281" s="1"/>
      <c r="O281" s="1"/>
      <c r="P281" s="1"/>
      <c r="Q281" s="1"/>
      <c r="R281" s="1"/>
      <c r="S281" s="1"/>
      <c r="T281" s="1"/>
      <c r="U281" s="1"/>
      <c r="V281" s="1"/>
    </row>
    <row r="282" spans="1:22" ht="15.75" customHeight="1">
      <c r="A282" s="66" t="s">
        <v>5099</v>
      </c>
      <c r="B282" s="1" t="s">
        <v>5100</v>
      </c>
      <c r="C282" s="30"/>
      <c r="D282" s="95" t="s">
        <v>34</v>
      </c>
      <c r="E282" s="1"/>
      <c r="F282" s="1"/>
      <c r="G282" s="1"/>
      <c r="H282" s="1"/>
      <c r="I282" s="1"/>
      <c r="J282" s="1"/>
      <c r="K282" s="1"/>
      <c r="L282" s="1"/>
      <c r="M282" s="1"/>
      <c r="N282" s="1"/>
      <c r="O282" s="1"/>
      <c r="P282" s="1"/>
      <c r="Q282" s="1"/>
      <c r="R282" s="1"/>
      <c r="S282" s="1"/>
      <c r="T282" s="1"/>
      <c r="U282" s="1"/>
      <c r="V282" s="1"/>
    </row>
    <row r="283" spans="1:22" ht="15.75" customHeight="1">
      <c r="A283" s="66" t="s">
        <v>5101</v>
      </c>
      <c r="B283" s="1" t="s">
        <v>5102</v>
      </c>
      <c r="C283" s="30"/>
      <c r="D283" s="95" t="s">
        <v>34</v>
      </c>
      <c r="E283" s="1"/>
      <c r="F283" s="1"/>
      <c r="G283" s="1"/>
      <c r="H283" s="1"/>
      <c r="I283" s="1"/>
      <c r="J283" s="1"/>
      <c r="K283" s="1"/>
      <c r="L283" s="1"/>
      <c r="M283" s="1"/>
      <c r="N283" s="1"/>
      <c r="O283" s="1"/>
      <c r="P283" s="1"/>
      <c r="Q283" s="1"/>
      <c r="R283" s="1"/>
      <c r="S283" s="1"/>
      <c r="T283" s="1"/>
      <c r="U283" s="1"/>
      <c r="V283" s="1"/>
    </row>
    <row r="284" spans="1:22" ht="15.75" customHeight="1">
      <c r="A284" s="66" t="s">
        <v>5103</v>
      </c>
      <c r="B284" s="1" t="s">
        <v>5104</v>
      </c>
      <c r="C284" s="30"/>
      <c r="D284" s="95" t="s">
        <v>34</v>
      </c>
      <c r="E284" s="1"/>
      <c r="F284" s="1"/>
      <c r="G284" s="1"/>
      <c r="H284" s="1"/>
      <c r="I284" s="1"/>
      <c r="J284" s="1"/>
      <c r="K284" s="1"/>
      <c r="L284" s="1"/>
      <c r="M284" s="1"/>
      <c r="N284" s="1"/>
      <c r="O284" s="1"/>
      <c r="P284" s="1"/>
      <c r="Q284" s="1"/>
      <c r="R284" s="1"/>
      <c r="S284" s="1"/>
      <c r="T284" s="1"/>
      <c r="U284" s="1"/>
      <c r="V284" s="1"/>
    </row>
    <row r="285" spans="1:22" ht="15.75" customHeight="1">
      <c r="A285" s="66" t="s">
        <v>5105</v>
      </c>
      <c r="B285" s="1" t="s">
        <v>5106</v>
      </c>
      <c r="C285" s="30"/>
      <c r="D285" s="95" t="s">
        <v>34</v>
      </c>
      <c r="E285" s="1"/>
      <c r="F285" s="1"/>
      <c r="G285" s="1"/>
      <c r="H285" s="1"/>
      <c r="I285" s="1"/>
      <c r="J285" s="1"/>
      <c r="K285" s="1"/>
      <c r="L285" s="1"/>
      <c r="M285" s="1"/>
      <c r="N285" s="1"/>
      <c r="O285" s="1"/>
      <c r="P285" s="1"/>
      <c r="Q285" s="1"/>
      <c r="R285" s="1"/>
      <c r="S285" s="1"/>
      <c r="T285" s="1"/>
      <c r="U285" s="1"/>
      <c r="V285" s="1"/>
    </row>
    <row r="286" spans="1:22" ht="15.75" customHeight="1">
      <c r="A286" s="66" t="s">
        <v>5107</v>
      </c>
      <c r="B286" s="1" t="s">
        <v>5108</v>
      </c>
      <c r="C286" s="30"/>
      <c r="D286" s="95" t="s">
        <v>34</v>
      </c>
      <c r="E286" s="1"/>
      <c r="F286" s="1"/>
      <c r="G286" s="1"/>
      <c r="H286" s="1"/>
      <c r="I286" s="1"/>
      <c r="J286" s="1"/>
      <c r="K286" s="1"/>
      <c r="L286" s="1"/>
      <c r="M286" s="1"/>
      <c r="N286" s="1"/>
      <c r="O286" s="1"/>
      <c r="P286" s="1"/>
      <c r="Q286" s="1"/>
      <c r="R286" s="1"/>
      <c r="S286" s="1"/>
      <c r="T286" s="1"/>
      <c r="U286" s="1"/>
      <c r="V286" s="1"/>
    </row>
    <row r="287" spans="1:22" ht="15.75" customHeight="1">
      <c r="A287" s="66" t="s">
        <v>5109</v>
      </c>
      <c r="B287" s="1" t="s">
        <v>5110</v>
      </c>
      <c r="C287" s="30"/>
      <c r="D287" s="95" t="s">
        <v>34</v>
      </c>
      <c r="E287" s="1"/>
      <c r="F287" s="1"/>
      <c r="G287" s="1"/>
      <c r="H287" s="1"/>
      <c r="I287" s="1"/>
      <c r="J287" s="1"/>
      <c r="K287" s="1"/>
      <c r="L287" s="1"/>
      <c r="M287" s="1"/>
      <c r="N287" s="1"/>
      <c r="O287" s="1"/>
      <c r="P287" s="1"/>
      <c r="Q287" s="1"/>
      <c r="R287" s="1"/>
      <c r="S287" s="1"/>
      <c r="T287" s="1"/>
      <c r="U287" s="1"/>
      <c r="V287" s="1"/>
    </row>
    <row r="288" spans="1:22" ht="15.75" customHeight="1">
      <c r="A288" s="66" t="s">
        <v>5111</v>
      </c>
      <c r="B288" s="1" t="s">
        <v>5112</v>
      </c>
      <c r="C288" s="30"/>
      <c r="D288" s="95" t="s">
        <v>34</v>
      </c>
      <c r="E288" s="1"/>
      <c r="F288" s="1"/>
      <c r="G288" s="1"/>
      <c r="H288" s="1"/>
      <c r="I288" s="1"/>
      <c r="J288" s="1"/>
      <c r="K288" s="1"/>
      <c r="L288" s="1"/>
      <c r="M288" s="1"/>
      <c r="N288" s="1"/>
      <c r="O288" s="1"/>
      <c r="P288" s="1"/>
      <c r="Q288" s="1"/>
      <c r="R288" s="1"/>
      <c r="S288" s="1"/>
      <c r="T288" s="1"/>
      <c r="U288" s="1"/>
      <c r="V288" s="1"/>
    </row>
    <row r="289" spans="1:22" ht="15.75" customHeight="1">
      <c r="A289" s="66" t="s">
        <v>5113</v>
      </c>
      <c r="B289" s="1" t="s">
        <v>5114</v>
      </c>
      <c r="C289" s="30"/>
      <c r="D289" s="95" t="s">
        <v>34</v>
      </c>
      <c r="E289" s="1"/>
      <c r="F289" s="1"/>
      <c r="G289" s="1"/>
      <c r="H289" s="1"/>
      <c r="I289" s="1"/>
      <c r="J289" s="1"/>
      <c r="K289" s="1"/>
      <c r="L289" s="1"/>
      <c r="M289" s="1"/>
      <c r="N289" s="1"/>
      <c r="O289" s="1"/>
      <c r="P289" s="1"/>
      <c r="Q289" s="1"/>
      <c r="R289" s="1"/>
      <c r="S289" s="1"/>
      <c r="T289" s="1"/>
      <c r="U289" s="1"/>
      <c r="V289" s="1"/>
    </row>
    <row r="290" spans="1:22" ht="15.75" customHeight="1">
      <c r="A290" s="66" t="s">
        <v>5115</v>
      </c>
      <c r="B290" s="1" t="s">
        <v>5116</v>
      </c>
      <c r="C290" s="30"/>
      <c r="D290" s="95" t="s">
        <v>34</v>
      </c>
      <c r="E290" s="1"/>
      <c r="F290" s="1"/>
      <c r="G290" s="1"/>
      <c r="H290" s="1"/>
      <c r="I290" s="1"/>
      <c r="J290" s="1"/>
      <c r="K290" s="1"/>
      <c r="L290" s="1"/>
      <c r="M290" s="1"/>
      <c r="N290" s="1"/>
      <c r="O290" s="1"/>
      <c r="P290" s="1"/>
      <c r="Q290" s="1"/>
      <c r="R290" s="1"/>
      <c r="S290" s="1"/>
      <c r="T290" s="1"/>
      <c r="U290" s="1"/>
      <c r="V290" s="1"/>
    </row>
    <row r="291" spans="1:22" ht="15.75" customHeight="1">
      <c r="A291" s="66" t="s">
        <v>5117</v>
      </c>
      <c r="B291" s="1" t="s">
        <v>5118</v>
      </c>
      <c r="C291" s="30"/>
      <c r="D291" s="95" t="s">
        <v>34</v>
      </c>
      <c r="E291" s="1"/>
      <c r="F291" s="1"/>
      <c r="G291" s="1"/>
      <c r="H291" s="1"/>
      <c r="I291" s="1"/>
      <c r="J291" s="1"/>
      <c r="K291" s="1"/>
      <c r="L291" s="1"/>
      <c r="M291" s="1"/>
      <c r="N291" s="1"/>
      <c r="O291" s="1"/>
      <c r="P291" s="1"/>
      <c r="Q291" s="1"/>
      <c r="R291" s="1"/>
      <c r="S291" s="1"/>
      <c r="T291" s="1"/>
      <c r="U291" s="1"/>
      <c r="V291" s="1"/>
    </row>
    <row r="292" spans="1:22" ht="15.75" customHeight="1">
      <c r="A292" s="66" t="s">
        <v>5119</v>
      </c>
      <c r="B292" s="1" t="s">
        <v>5120</v>
      </c>
      <c r="C292" s="30"/>
      <c r="D292" s="95" t="s">
        <v>34</v>
      </c>
      <c r="E292" s="1"/>
      <c r="F292" s="1"/>
      <c r="G292" s="1"/>
      <c r="H292" s="1"/>
      <c r="I292" s="1"/>
      <c r="J292" s="1"/>
      <c r="K292" s="1"/>
      <c r="L292" s="1"/>
      <c r="M292" s="1"/>
      <c r="N292" s="1"/>
      <c r="O292" s="1"/>
      <c r="P292" s="1"/>
      <c r="Q292" s="1"/>
      <c r="R292" s="1"/>
      <c r="S292" s="1"/>
      <c r="T292" s="1"/>
      <c r="U292" s="1"/>
      <c r="V292" s="1"/>
    </row>
    <row r="293" spans="1:22" ht="15.75" customHeight="1">
      <c r="A293" s="66" t="s">
        <v>5121</v>
      </c>
      <c r="B293" s="1" t="s">
        <v>5122</v>
      </c>
      <c r="C293" s="30"/>
      <c r="D293" s="95" t="s">
        <v>34</v>
      </c>
      <c r="E293" s="1"/>
      <c r="F293" s="1"/>
      <c r="G293" s="1"/>
      <c r="H293" s="1"/>
      <c r="I293" s="1"/>
      <c r="J293" s="1"/>
      <c r="K293" s="1"/>
      <c r="L293" s="1"/>
      <c r="M293" s="1"/>
      <c r="N293" s="1"/>
      <c r="O293" s="1"/>
      <c r="P293" s="1"/>
      <c r="Q293" s="1"/>
      <c r="R293" s="1"/>
      <c r="S293" s="1"/>
      <c r="T293" s="1"/>
      <c r="U293" s="1"/>
      <c r="V293" s="1"/>
    </row>
    <row r="294" spans="1:22" ht="15.75" customHeight="1">
      <c r="A294" s="66" t="s">
        <v>5123</v>
      </c>
      <c r="B294" s="1" t="s">
        <v>5124</v>
      </c>
      <c r="C294" s="30"/>
      <c r="D294" s="95" t="s">
        <v>34</v>
      </c>
      <c r="E294" s="1"/>
      <c r="F294" s="1"/>
      <c r="G294" s="1"/>
      <c r="H294" s="1"/>
      <c r="I294" s="1"/>
      <c r="J294" s="1"/>
      <c r="K294" s="1"/>
      <c r="L294" s="1"/>
      <c r="M294" s="1"/>
      <c r="N294" s="1"/>
      <c r="O294" s="1"/>
      <c r="P294" s="1"/>
      <c r="Q294" s="1"/>
      <c r="R294" s="1"/>
      <c r="S294" s="1"/>
      <c r="T294" s="1"/>
      <c r="U294" s="1"/>
      <c r="V294" s="1"/>
    </row>
    <row r="295" spans="1:22" ht="15.75" customHeight="1">
      <c r="A295" s="66" t="s">
        <v>5125</v>
      </c>
      <c r="B295" s="1" t="s">
        <v>5126</v>
      </c>
      <c r="C295" s="30"/>
      <c r="D295" s="95" t="s">
        <v>34</v>
      </c>
      <c r="E295" s="1"/>
      <c r="F295" s="1"/>
      <c r="G295" s="1"/>
      <c r="H295" s="1"/>
      <c r="I295" s="1"/>
      <c r="J295" s="1"/>
      <c r="K295" s="1"/>
      <c r="L295" s="1"/>
      <c r="M295" s="1"/>
      <c r="N295" s="1"/>
      <c r="O295" s="1"/>
      <c r="P295" s="1"/>
      <c r="Q295" s="1"/>
      <c r="R295" s="1"/>
      <c r="S295" s="1"/>
      <c r="T295" s="1"/>
      <c r="U295" s="1"/>
      <c r="V295" s="1"/>
    </row>
    <row r="296" spans="1:22" ht="15.75" customHeight="1">
      <c r="A296" s="66" t="s">
        <v>5127</v>
      </c>
      <c r="B296" s="1" t="s">
        <v>5128</v>
      </c>
      <c r="C296" s="30"/>
      <c r="D296" s="95" t="s">
        <v>34</v>
      </c>
      <c r="E296" s="1"/>
      <c r="F296" s="1"/>
      <c r="G296" s="1"/>
      <c r="H296" s="1"/>
      <c r="I296" s="1"/>
      <c r="J296" s="1"/>
      <c r="K296" s="1"/>
      <c r="L296" s="1"/>
      <c r="M296" s="1"/>
      <c r="N296" s="1"/>
      <c r="O296" s="1"/>
      <c r="P296" s="1"/>
      <c r="Q296" s="1"/>
      <c r="R296" s="1"/>
      <c r="S296" s="1"/>
      <c r="T296" s="1"/>
      <c r="U296" s="1"/>
      <c r="V296" s="1"/>
    </row>
    <row r="297" spans="1:22" ht="15.75" customHeight="1">
      <c r="A297" s="66" t="s">
        <v>5129</v>
      </c>
      <c r="B297" s="1" t="s">
        <v>5130</v>
      </c>
      <c r="C297" s="30"/>
      <c r="D297" s="95" t="s">
        <v>34</v>
      </c>
      <c r="E297" s="1"/>
      <c r="F297" s="1"/>
      <c r="G297" s="1"/>
      <c r="H297" s="1"/>
      <c r="I297" s="1"/>
      <c r="J297" s="1"/>
      <c r="K297" s="1"/>
      <c r="L297" s="1"/>
      <c r="M297" s="1"/>
      <c r="N297" s="1"/>
      <c r="O297" s="1"/>
      <c r="P297" s="1"/>
      <c r="Q297" s="1"/>
      <c r="R297" s="1"/>
      <c r="S297" s="1"/>
      <c r="T297" s="1"/>
      <c r="U297" s="1"/>
      <c r="V297" s="1"/>
    </row>
    <row r="298" spans="1:22" ht="15.75" customHeight="1">
      <c r="A298" s="66" t="s">
        <v>5131</v>
      </c>
      <c r="B298" s="1" t="s">
        <v>5132</v>
      </c>
      <c r="C298" s="30"/>
      <c r="D298" s="95" t="s">
        <v>34</v>
      </c>
      <c r="E298" s="1"/>
      <c r="F298" s="1"/>
      <c r="G298" s="1"/>
      <c r="H298" s="1"/>
      <c r="I298" s="1"/>
      <c r="J298" s="1"/>
      <c r="K298" s="1"/>
      <c r="L298" s="1"/>
      <c r="M298" s="1"/>
      <c r="N298" s="1"/>
      <c r="O298" s="1"/>
      <c r="P298" s="1"/>
      <c r="Q298" s="1"/>
      <c r="R298" s="1"/>
      <c r="S298" s="1"/>
      <c r="T298" s="1"/>
      <c r="U298" s="1"/>
      <c r="V298" s="1"/>
    </row>
    <row r="299" spans="1:22" ht="15.75" customHeight="1">
      <c r="A299" s="66" t="s">
        <v>5133</v>
      </c>
      <c r="B299" s="1" t="s">
        <v>5134</v>
      </c>
      <c r="C299" s="30"/>
      <c r="D299" s="95" t="s">
        <v>34</v>
      </c>
      <c r="E299" s="1"/>
      <c r="F299" s="1"/>
      <c r="G299" s="1"/>
      <c r="H299" s="1"/>
      <c r="I299" s="1"/>
      <c r="J299" s="1"/>
      <c r="K299" s="1"/>
      <c r="L299" s="1"/>
      <c r="M299" s="1"/>
      <c r="N299" s="1"/>
      <c r="O299" s="1"/>
      <c r="P299" s="1"/>
      <c r="Q299" s="1"/>
      <c r="R299" s="1"/>
      <c r="S299" s="1"/>
      <c r="T299" s="1"/>
      <c r="U299" s="1"/>
      <c r="V299" s="1"/>
    </row>
    <row r="300" spans="1:22" ht="15.75" customHeight="1">
      <c r="A300" s="66" t="s">
        <v>5135</v>
      </c>
      <c r="B300" s="1" t="s">
        <v>5136</v>
      </c>
      <c r="C300" s="30"/>
      <c r="D300" s="95" t="s">
        <v>34</v>
      </c>
      <c r="E300" s="1"/>
      <c r="F300" s="1"/>
      <c r="G300" s="1"/>
      <c r="H300" s="1"/>
      <c r="I300" s="1"/>
      <c r="J300" s="1"/>
      <c r="K300" s="1"/>
      <c r="L300" s="1"/>
      <c r="M300" s="1"/>
      <c r="N300" s="1"/>
      <c r="O300" s="1"/>
      <c r="P300" s="1"/>
      <c r="Q300" s="1"/>
      <c r="R300" s="1"/>
      <c r="S300" s="1"/>
      <c r="T300" s="1"/>
      <c r="U300" s="1"/>
      <c r="V300" s="1"/>
    </row>
    <row r="301" spans="1:22" ht="15.75" customHeight="1">
      <c r="A301" s="66" t="s">
        <v>5137</v>
      </c>
      <c r="B301" s="1" t="s">
        <v>5138</v>
      </c>
      <c r="C301" s="30"/>
      <c r="D301" s="95" t="s">
        <v>34</v>
      </c>
      <c r="E301" s="1"/>
      <c r="F301" s="1"/>
      <c r="G301" s="1"/>
      <c r="H301" s="1"/>
      <c r="I301" s="1"/>
      <c r="J301" s="1"/>
      <c r="K301" s="1"/>
      <c r="L301" s="1"/>
      <c r="M301" s="1"/>
      <c r="N301" s="1"/>
      <c r="O301" s="1"/>
      <c r="P301" s="1"/>
      <c r="Q301" s="1"/>
      <c r="R301" s="1"/>
      <c r="S301" s="1"/>
      <c r="T301" s="1"/>
      <c r="U301" s="1"/>
      <c r="V301" s="1"/>
    </row>
    <row r="302" spans="1:22" ht="15.75" customHeight="1">
      <c r="A302" s="66" t="s">
        <v>5139</v>
      </c>
      <c r="B302" s="1" t="s">
        <v>5140</v>
      </c>
      <c r="C302" s="30"/>
      <c r="D302" s="95" t="s">
        <v>34</v>
      </c>
      <c r="E302" s="1"/>
      <c r="F302" s="1"/>
      <c r="G302" s="1"/>
      <c r="H302" s="1"/>
      <c r="I302" s="1"/>
      <c r="J302" s="1"/>
      <c r="K302" s="1"/>
      <c r="L302" s="1"/>
      <c r="M302" s="1"/>
      <c r="N302" s="1"/>
      <c r="O302" s="1"/>
      <c r="P302" s="1"/>
      <c r="Q302" s="1"/>
      <c r="R302" s="1"/>
      <c r="S302" s="1"/>
      <c r="T302" s="1"/>
      <c r="U302" s="1"/>
      <c r="V302" s="1"/>
    </row>
    <row r="303" spans="1:22" ht="15.75" customHeight="1">
      <c r="A303" s="66" t="s">
        <v>5141</v>
      </c>
      <c r="B303" s="1" t="s">
        <v>5142</v>
      </c>
      <c r="C303" s="30"/>
      <c r="D303" s="95" t="s">
        <v>34</v>
      </c>
      <c r="E303" s="1"/>
      <c r="F303" s="1"/>
      <c r="G303" s="1"/>
      <c r="H303" s="1"/>
      <c r="I303" s="1"/>
      <c r="J303" s="1"/>
      <c r="K303" s="1"/>
      <c r="L303" s="1"/>
      <c r="M303" s="1"/>
      <c r="N303" s="1"/>
      <c r="O303" s="1"/>
      <c r="P303" s="1"/>
      <c r="Q303" s="1"/>
      <c r="R303" s="1"/>
      <c r="S303" s="1"/>
      <c r="T303" s="1"/>
      <c r="U303" s="1"/>
      <c r="V303" s="1"/>
    </row>
    <row r="304" spans="1:22" ht="15.75" customHeight="1">
      <c r="A304" s="66" t="s">
        <v>5143</v>
      </c>
      <c r="B304" s="1" t="s">
        <v>5144</v>
      </c>
      <c r="C304" s="30"/>
      <c r="D304" s="95" t="s">
        <v>34</v>
      </c>
      <c r="E304" s="1"/>
      <c r="F304" s="1"/>
      <c r="G304" s="1"/>
      <c r="H304" s="1"/>
      <c r="I304" s="1"/>
      <c r="J304" s="1"/>
      <c r="K304" s="1"/>
      <c r="L304" s="1"/>
      <c r="M304" s="1"/>
      <c r="N304" s="1"/>
      <c r="O304" s="1"/>
      <c r="P304" s="1"/>
      <c r="Q304" s="1"/>
      <c r="R304" s="1"/>
      <c r="S304" s="1"/>
      <c r="T304" s="1"/>
      <c r="U304" s="1"/>
      <c r="V304" s="1"/>
    </row>
    <row r="305" spans="1:22" ht="15.75" customHeight="1">
      <c r="A305" s="66" t="s">
        <v>5145</v>
      </c>
      <c r="B305" s="1" t="s">
        <v>5146</v>
      </c>
      <c r="C305" s="30"/>
      <c r="D305" s="95" t="s">
        <v>34</v>
      </c>
      <c r="E305" s="1"/>
      <c r="F305" s="1"/>
      <c r="G305" s="1"/>
      <c r="H305" s="1"/>
      <c r="I305" s="1"/>
      <c r="J305" s="1"/>
      <c r="K305" s="1"/>
      <c r="L305" s="1"/>
      <c r="M305" s="1"/>
      <c r="N305" s="1"/>
      <c r="O305" s="1"/>
      <c r="P305" s="1"/>
      <c r="Q305" s="1"/>
      <c r="R305" s="1"/>
      <c r="S305" s="1"/>
      <c r="T305" s="1"/>
      <c r="U305" s="1"/>
      <c r="V305" s="1"/>
    </row>
    <row r="306" spans="1:22" ht="15.75" customHeight="1">
      <c r="A306" s="66" t="s">
        <v>5147</v>
      </c>
      <c r="B306" s="1" t="s">
        <v>5148</v>
      </c>
      <c r="C306" s="30"/>
      <c r="D306" s="95" t="s">
        <v>34</v>
      </c>
      <c r="E306" s="1"/>
      <c r="F306" s="1"/>
      <c r="G306" s="1"/>
      <c r="H306" s="1"/>
      <c r="I306" s="1"/>
      <c r="J306" s="1"/>
      <c r="K306" s="1"/>
      <c r="L306" s="1"/>
      <c r="M306" s="1"/>
      <c r="N306" s="1"/>
      <c r="O306" s="1"/>
      <c r="P306" s="1"/>
      <c r="Q306" s="1"/>
      <c r="R306" s="1"/>
      <c r="S306" s="1"/>
      <c r="T306" s="1"/>
      <c r="U306" s="1"/>
      <c r="V306" s="1"/>
    </row>
    <row r="307" spans="1:22" ht="15.75" customHeight="1">
      <c r="A307" s="66" t="s">
        <v>5149</v>
      </c>
      <c r="B307" s="1" t="s">
        <v>5150</v>
      </c>
      <c r="C307" s="30"/>
      <c r="D307" s="95" t="s">
        <v>34</v>
      </c>
      <c r="E307" s="1"/>
      <c r="F307" s="1"/>
      <c r="G307" s="1"/>
      <c r="H307" s="1"/>
      <c r="I307" s="1"/>
      <c r="J307" s="1"/>
      <c r="K307" s="1"/>
      <c r="L307" s="1"/>
      <c r="M307" s="1"/>
      <c r="N307" s="1"/>
      <c r="O307" s="1"/>
      <c r="P307" s="1"/>
      <c r="Q307" s="1"/>
      <c r="R307" s="1"/>
      <c r="S307" s="1"/>
      <c r="T307" s="1"/>
      <c r="U307" s="1"/>
      <c r="V307" s="1"/>
    </row>
    <row r="308" spans="1:22" ht="15.75" customHeight="1">
      <c r="A308" s="66" t="s">
        <v>5151</v>
      </c>
      <c r="B308" s="1" t="s">
        <v>5152</v>
      </c>
      <c r="C308" s="30"/>
      <c r="D308" s="95" t="s">
        <v>34</v>
      </c>
      <c r="E308" s="1"/>
      <c r="F308" s="1"/>
      <c r="G308" s="1"/>
      <c r="H308" s="1"/>
      <c r="I308" s="1"/>
      <c r="J308" s="1"/>
      <c r="K308" s="1"/>
      <c r="L308" s="1"/>
      <c r="M308" s="1"/>
      <c r="N308" s="1"/>
      <c r="O308" s="1"/>
      <c r="P308" s="1"/>
      <c r="Q308" s="1"/>
      <c r="R308" s="1"/>
      <c r="S308" s="1"/>
      <c r="T308" s="1"/>
      <c r="U308" s="1"/>
      <c r="V308" s="1"/>
    </row>
    <row r="309" spans="1:22" ht="15.75" customHeight="1">
      <c r="A309" s="66" t="s">
        <v>5153</v>
      </c>
      <c r="B309" s="1" t="s">
        <v>5154</v>
      </c>
      <c r="C309" s="30"/>
      <c r="D309" s="95" t="s">
        <v>34</v>
      </c>
      <c r="E309" s="1"/>
      <c r="F309" s="1"/>
      <c r="G309" s="1"/>
      <c r="H309" s="1"/>
      <c r="I309" s="1"/>
      <c r="J309" s="1"/>
      <c r="K309" s="1"/>
      <c r="L309" s="1"/>
      <c r="M309" s="1"/>
      <c r="N309" s="1"/>
      <c r="O309" s="1"/>
      <c r="P309" s="1"/>
      <c r="Q309" s="1"/>
      <c r="R309" s="1"/>
      <c r="S309" s="1"/>
      <c r="T309" s="1"/>
      <c r="U309" s="1"/>
      <c r="V309" s="1"/>
    </row>
    <row r="310" spans="1:22" ht="15.75" customHeight="1">
      <c r="A310" s="66" t="s">
        <v>5155</v>
      </c>
      <c r="B310" s="1" t="s">
        <v>5156</v>
      </c>
      <c r="C310" s="30"/>
      <c r="D310" s="95" t="s">
        <v>34</v>
      </c>
      <c r="E310" s="1"/>
      <c r="F310" s="1"/>
      <c r="G310" s="1"/>
      <c r="H310" s="1"/>
      <c r="I310" s="1"/>
      <c r="J310" s="1"/>
      <c r="K310" s="1"/>
      <c r="L310" s="1"/>
      <c r="M310" s="1"/>
      <c r="N310" s="1"/>
      <c r="O310" s="1"/>
      <c r="P310" s="1"/>
      <c r="Q310" s="1"/>
      <c r="R310" s="1"/>
      <c r="S310" s="1"/>
      <c r="T310" s="1"/>
      <c r="U310" s="1"/>
      <c r="V310" s="1"/>
    </row>
    <row r="311" spans="1:22" ht="15.75" customHeight="1">
      <c r="A311" s="66" t="s">
        <v>5157</v>
      </c>
      <c r="B311" s="1" t="s">
        <v>5158</v>
      </c>
      <c r="C311" s="30"/>
      <c r="D311" s="95" t="s">
        <v>34</v>
      </c>
      <c r="E311" s="1"/>
      <c r="F311" s="1"/>
      <c r="G311" s="1"/>
      <c r="H311" s="1"/>
      <c r="I311" s="1"/>
      <c r="J311" s="1"/>
      <c r="K311" s="1"/>
      <c r="L311" s="1"/>
      <c r="M311" s="1"/>
      <c r="N311" s="1"/>
      <c r="O311" s="1"/>
      <c r="P311" s="1"/>
      <c r="Q311" s="1"/>
      <c r="R311" s="1"/>
      <c r="S311" s="1"/>
      <c r="T311" s="1"/>
      <c r="U311" s="1"/>
      <c r="V311" s="1"/>
    </row>
    <row r="312" spans="1:22" ht="15.75" customHeight="1">
      <c r="A312" s="66" t="s">
        <v>5159</v>
      </c>
      <c r="B312" s="1" t="s">
        <v>5160</v>
      </c>
      <c r="C312" s="30"/>
      <c r="D312" s="95" t="s">
        <v>34</v>
      </c>
      <c r="E312" s="1"/>
      <c r="F312" s="1"/>
      <c r="G312" s="1"/>
      <c r="H312" s="1"/>
      <c r="I312" s="1"/>
      <c r="J312" s="1"/>
      <c r="K312" s="1"/>
      <c r="L312" s="1"/>
      <c r="M312" s="1"/>
      <c r="N312" s="1"/>
      <c r="O312" s="1"/>
      <c r="P312" s="1"/>
      <c r="Q312" s="1"/>
      <c r="R312" s="1"/>
      <c r="S312" s="1"/>
      <c r="T312" s="1"/>
      <c r="U312" s="1"/>
      <c r="V312" s="1"/>
    </row>
    <row r="313" spans="1:22" ht="15.75" customHeight="1">
      <c r="A313" s="66" t="s">
        <v>5161</v>
      </c>
      <c r="B313" s="1" t="s">
        <v>5162</v>
      </c>
      <c r="C313" s="30"/>
      <c r="D313" s="95" t="s">
        <v>34</v>
      </c>
      <c r="E313" s="1"/>
      <c r="F313" s="1"/>
      <c r="G313" s="1"/>
      <c r="H313" s="1"/>
      <c r="I313" s="1"/>
      <c r="J313" s="1"/>
      <c r="K313" s="1"/>
      <c r="L313" s="1"/>
      <c r="M313" s="1"/>
      <c r="N313" s="1"/>
      <c r="O313" s="1"/>
      <c r="P313" s="1"/>
      <c r="Q313" s="1"/>
      <c r="R313" s="1"/>
      <c r="S313" s="1"/>
      <c r="T313" s="1"/>
      <c r="U313" s="1"/>
      <c r="V313" s="1"/>
    </row>
    <row r="314" spans="1:22" ht="15.75" customHeight="1">
      <c r="A314" s="66" t="s">
        <v>5163</v>
      </c>
      <c r="B314" s="1" t="s">
        <v>5164</v>
      </c>
      <c r="C314" s="30"/>
      <c r="D314" s="95" t="s">
        <v>34</v>
      </c>
      <c r="E314" s="1"/>
      <c r="F314" s="1"/>
      <c r="G314" s="1"/>
      <c r="H314" s="1"/>
      <c r="I314" s="1"/>
      <c r="J314" s="1"/>
      <c r="K314" s="1"/>
      <c r="L314" s="1"/>
      <c r="M314" s="1"/>
      <c r="N314" s="1"/>
      <c r="O314" s="1"/>
      <c r="P314" s="1"/>
      <c r="Q314" s="1"/>
      <c r="R314" s="1"/>
      <c r="S314" s="1"/>
      <c r="T314" s="1"/>
      <c r="U314" s="1"/>
      <c r="V314" s="1"/>
    </row>
    <row r="315" spans="1:22" ht="15.75" customHeight="1">
      <c r="A315" s="66" t="s">
        <v>5165</v>
      </c>
      <c r="B315" s="1" t="s">
        <v>5166</v>
      </c>
      <c r="C315" s="30"/>
      <c r="D315" s="95" t="s">
        <v>34</v>
      </c>
      <c r="E315" s="1"/>
      <c r="F315" s="1"/>
      <c r="G315" s="1"/>
      <c r="H315" s="1"/>
      <c r="I315" s="1"/>
      <c r="J315" s="1"/>
      <c r="K315" s="1"/>
      <c r="L315" s="1"/>
      <c r="M315" s="1"/>
      <c r="N315" s="1"/>
      <c r="O315" s="1"/>
      <c r="P315" s="1"/>
      <c r="Q315" s="1"/>
      <c r="R315" s="1"/>
      <c r="S315" s="1"/>
      <c r="T315" s="1"/>
      <c r="U315" s="1"/>
      <c r="V315" s="1"/>
    </row>
    <row r="316" spans="1:22" ht="15.75" customHeight="1">
      <c r="A316" s="66" t="s">
        <v>5167</v>
      </c>
      <c r="B316" s="1" t="s">
        <v>5168</v>
      </c>
      <c r="C316" s="30"/>
      <c r="D316" s="95" t="s">
        <v>34</v>
      </c>
      <c r="E316" s="1"/>
      <c r="F316" s="1"/>
      <c r="G316" s="1"/>
      <c r="H316" s="1"/>
      <c r="I316" s="1"/>
      <c r="J316" s="1"/>
      <c r="K316" s="1"/>
      <c r="L316" s="1"/>
      <c r="M316" s="1"/>
      <c r="N316" s="1"/>
      <c r="O316" s="1"/>
      <c r="P316" s="1"/>
      <c r="Q316" s="1"/>
      <c r="R316" s="1"/>
      <c r="S316" s="1"/>
      <c r="T316" s="1"/>
      <c r="U316" s="1"/>
      <c r="V316" s="1"/>
    </row>
    <row r="317" spans="1:22" ht="15.75" customHeight="1">
      <c r="A317" s="66" t="s">
        <v>5169</v>
      </c>
      <c r="B317" s="1" t="s">
        <v>5170</v>
      </c>
      <c r="C317" s="30"/>
      <c r="D317" s="95" t="s">
        <v>34</v>
      </c>
      <c r="E317" s="1"/>
      <c r="F317" s="1"/>
      <c r="G317" s="1"/>
      <c r="H317" s="1"/>
      <c r="I317" s="1"/>
      <c r="J317" s="1"/>
      <c r="K317" s="1"/>
      <c r="L317" s="1"/>
      <c r="M317" s="1"/>
      <c r="N317" s="1"/>
      <c r="O317" s="1"/>
      <c r="P317" s="1"/>
      <c r="Q317" s="1"/>
      <c r="R317" s="1"/>
      <c r="S317" s="1"/>
      <c r="T317" s="1"/>
      <c r="U317" s="1"/>
      <c r="V317" s="1"/>
    </row>
    <row r="318" spans="1:22" ht="15.75" customHeight="1">
      <c r="A318" s="66" t="s">
        <v>5171</v>
      </c>
      <c r="B318" s="1" t="s">
        <v>5172</v>
      </c>
      <c r="C318" s="30"/>
      <c r="D318" s="95" t="s">
        <v>34</v>
      </c>
      <c r="E318" s="1"/>
      <c r="F318" s="1"/>
      <c r="G318" s="1"/>
      <c r="H318" s="1"/>
      <c r="I318" s="1"/>
      <c r="J318" s="1"/>
      <c r="K318" s="1"/>
      <c r="L318" s="1"/>
      <c r="M318" s="1"/>
      <c r="N318" s="1"/>
      <c r="O318" s="1"/>
      <c r="P318" s="1"/>
      <c r="Q318" s="1"/>
      <c r="R318" s="1"/>
      <c r="S318" s="1"/>
      <c r="T318" s="1"/>
      <c r="U318" s="1"/>
      <c r="V318" s="1"/>
    </row>
    <row r="319" spans="1:22" ht="15.75" customHeight="1">
      <c r="A319" s="66" t="s">
        <v>5173</v>
      </c>
      <c r="B319" s="1" t="s">
        <v>5174</v>
      </c>
      <c r="C319" s="30"/>
      <c r="D319" s="95" t="s">
        <v>34</v>
      </c>
      <c r="E319" s="1"/>
      <c r="F319" s="1"/>
      <c r="G319" s="1"/>
      <c r="H319" s="1"/>
      <c r="I319" s="1"/>
      <c r="J319" s="1"/>
      <c r="K319" s="1"/>
      <c r="L319" s="1"/>
      <c r="M319" s="1"/>
      <c r="N319" s="1"/>
      <c r="O319" s="1"/>
      <c r="P319" s="1"/>
      <c r="Q319" s="1"/>
      <c r="R319" s="1"/>
      <c r="S319" s="1"/>
      <c r="T319" s="1"/>
      <c r="U319" s="1"/>
      <c r="V319" s="1"/>
    </row>
    <row r="320" spans="1:22" ht="15.75" customHeight="1">
      <c r="A320" s="66" t="s">
        <v>5175</v>
      </c>
      <c r="B320" s="1" t="s">
        <v>5176</v>
      </c>
      <c r="C320" s="30"/>
      <c r="D320" s="95" t="s">
        <v>34</v>
      </c>
      <c r="E320" s="1"/>
      <c r="F320" s="1"/>
      <c r="G320" s="1"/>
      <c r="H320" s="1"/>
      <c r="I320" s="1"/>
      <c r="J320" s="1"/>
      <c r="K320" s="1"/>
      <c r="L320" s="1"/>
      <c r="M320" s="1"/>
      <c r="N320" s="1"/>
      <c r="O320" s="1"/>
      <c r="P320" s="1"/>
      <c r="Q320" s="1"/>
      <c r="R320" s="1"/>
      <c r="S320" s="1"/>
      <c r="T320" s="1"/>
      <c r="U320" s="1"/>
      <c r="V320" s="1"/>
    </row>
    <row r="321" spans="1:22" ht="15.75" customHeight="1">
      <c r="A321" s="66" t="s">
        <v>5177</v>
      </c>
      <c r="B321" s="1" t="s">
        <v>5178</v>
      </c>
      <c r="C321" s="30"/>
      <c r="D321" s="95" t="s">
        <v>34</v>
      </c>
      <c r="E321" s="1"/>
      <c r="F321" s="1"/>
      <c r="G321" s="1"/>
      <c r="H321" s="1"/>
      <c r="I321" s="1"/>
      <c r="J321" s="1"/>
      <c r="K321" s="1"/>
      <c r="L321" s="1"/>
      <c r="M321" s="1"/>
      <c r="N321" s="1"/>
      <c r="O321" s="1"/>
      <c r="P321" s="1"/>
      <c r="Q321" s="1"/>
      <c r="R321" s="1"/>
      <c r="S321" s="1"/>
      <c r="T321" s="1"/>
      <c r="U321" s="1"/>
      <c r="V321" s="1"/>
    </row>
    <row r="322" spans="1:22" ht="15.75" customHeight="1">
      <c r="A322" s="66" t="s">
        <v>5179</v>
      </c>
      <c r="B322" s="1" t="s">
        <v>5180</v>
      </c>
      <c r="C322" s="30"/>
      <c r="D322" s="95" t="s">
        <v>34</v>
      </c>
      <c r="E322" s="1"/>
      <c r="F322" s="1"/>
      <c r="G322" s="1"/>
      <c r="H322" s="1"/>
      <c r="I322" s="1"/>
      <c r="J322" s="1"/>
      <c r="K322" s="1"/>
      <c r="L322" s="1"/>
      <c r="M322" s="1"/>
      <c r="N322" s="1"/>
      <c r="O322" s="1"/>
      <c r="P322" s="1"/>
      <c r="Q322" s="1"/>
      <c r="R322" s="1"/>
      <c r="S322" s="1"/>
      <c r="T322" s="1"/>
      <c r="U322" s="1"/>
      <c r="V322" s="1"/>
    </row>
    <row r="323" spans="1:22" ht="15.75" customHeight="1">
      <c r="A323" s="66" t="s">
        <v>5181</v>
      </c>
      <c r="B323" s="1" t="s">
        <v>5182</v>
      </c>
      <c r="C323" s="30"/>
      <c r="D323" s="95" t="s">
        <v>34</v>
      </c>
      <c r="E323" s="1"/>
      <c r="F323" s="1"/>
      <c r="G323" s="1"/>
      <c r="H323" s="1"/>
      <c r="I323" s="1"/>
      <c r="J323" s="1"/>
      <c r="K323" s="1"/>
      <c r="L323" s="1"/>
      <c r="M323" s="1"/>
      <c r="N323" s="1"/>
      <c r="O323" s="1"/>
      <c r="P323" s="1"/>
      <c r="Q323" s="1"/>
      <c r="R323" s="1"/>
      <c r="S323" s="1"/>
      <c r="T323" s="1"/>
      <c r="U323" s="1"/>
      <c r="V323" s="1"/>
    </row>
    <row r="324" spans="1:22" ht="15.75" customHeight="1">
      <c r="A324" s="66" t="s">
        <v>5183</v>
      </c>
      <c r="B324" s="1" t="s">
        <v>5184</v>
      </c>
      <c r="C324" s="30"/>
      <c r="D324" s="95" t="s">
        <v>34</v>
      </c>
      <c r="E324" s="1"/>
      <c r="F324" s="1"/>
      <c r="G324" s="1"/>
      <c r="H324" s="1"/>
      <c r="I324" s="1"/>
      <c r="J324" s="1"/>
      <c r="K324" s="1"/>
      <c r="L324" s="1"/>
      <c r="M324" s="1"/>
      <c r="N324" s="1"/>
      <c r="O324" s="1"/>
      <c r="P324" s="1"/>
      <c r="Q324" s="1"/>
      <c r="R324" s="1"/>
      <c r="S324" s="1"/>
      <c r="T324" s="1"/>
      <c r="U324" s="1"/>
      <c r="V324" s="1"/>
    </row>
    <row r="325" spans="1:22" ht="15.75" customHeight="1">
      <c r="A325" s="66" t="s">
        <v>5185</v>
      </c>
      <c r="B325" s="1" t="s">
        <v>5186</v>
      </c>
      <c r="C325" s="30"/>
      <c r="D325" s="95" t="s">
        <v>34</v>
      </c>
      <c r="E325" s="1"/>
      <c r="F325" s="1"/>
      <c r="G325" s="1"/>
      <c r="H325" s="1"/>
      <c r="I325" s="1"/>
      <c r="J325" s="1"/>
      <c r="K325" s="1"/>
      <c r="L325" s="1"/>
      <c r="M325" s="1"/>
      <c r="N325" s="1"/>
      <c r="O325" s="1"/>
      <c r="P325" s="1"/>
      <c r="Q325" s="1"/>
      <c r="R325" s="1"/>
      <c r="S325" s="1"/>
      <c r="T325" s="1"/>
      <c r="U325" s="1"/>
      <c r="V325" s="1"/>
    </row>
    <row r="326" spans="1:22" ht="15.75" customHeight="1">
      <c r="A326" s="66" t="s">
        <v>5187</v>
      </c>
      <c r="B326" s="1" t="s">
        <v>5188</v>
      </c>
      <c r="C326" s="30"/>
      <c r="D326" s="95" t="s">
        <v>34</v>
      </c>
      <c r="E326" s="1"/>
      <c r="F326" s="1"/>
      <c r="G326" s="1"/>
      <c r="H326" s="1"/>
      <c r="I326" s="1"/>
      <c r="J326" s="1"/>
      <c r="K326" s="1"/>
      <c r="L326" s="1"/>
      <c r="M326" s="1"/>
      <c r="N326" s="1"/>
      <c r="O326" s="1"/>
      <c r="P326" s="1"/>
      <c r="Q326" s="1"/>
      <c r="R326" s="1"/>
      <c r="S326" s="1"/>
      <c r="T326" s="1"/>
      <c r="U326" s="1"/>
      <c r="V326" s="1"/>
    </row>
    <row r="327" spans="1:22" ht="15.75" customHeight="1">
      <c r="A327" s="66" t="s">
        <v>5189</v>
      </c>
      <c r="B327" s="1" t="s">
        <v>5190</v>
      </c>
      <c r="C327" s="30"/>
      <c r="D327" s="95" t="s">
        <v>34</v>
      </c>
      <c r="E327" s="1"/>
      <c r="F327" s="1"/>
      <c r="G327" s="1"/>
      <c r="H327" s="1"/>
      <c r="I327" s="1"/>
      <c r="J327" s="1"/>
      <c r="K327" s="1"/>
      <c r="L327" s="1"/>
      <c r="M327" s="1"/>
      <c r="N327" s="1"/>
      <c r="O327" s="1"/>
      <c r="P327" s="1"/>
      <c r="Q327" s="1"/>
      <c r="R327" s="1"/>
      <c r="S327" s="1"/>
      <c r="T327" s="1"/>
      <c r="U327" s="1"/>
      <c r="V327" s="1"/>
    </row>
    <row r="328" spans="1:22" ht="15.75" customHeight="1">
      <c r="A328" s="66" t="s">
        <v>5191</v>
      </c>
      <c r="B328" s="1" t="s">
        <v>5192</v>
      </c>
      <c r="C328" s="30"/>
      <c r="D328" s="95" t="s">
        <v>34</v>
      </c>
      <c r="E328" s="1"/>
      <c r="F328" s="1"/>
      <c r="G328" s="1"/>
      <c r="H328" s="1"/>
      <c r="I328" s="1"/>
      <c r="J328" s="1"/>
      <c r="K328" s="1"/>
      <c r="L328" s="1"/>
      <c r="M328" s="1"/>
      <c r="N328" s="1"/>
      <c r="O328" s="1"/>
      <c r="P328" s="1"/>
      <c r="Q328" s="1"/>
      <c r="R328" s="1"/>
      <c r="S328" s="1"/>
      <c r="T328" s="1"/>
      <c r="U328" s="1"/>
      <c r="V328" s="1"/>
    </row>
    <row r="329" spans="1:22" ht="15.75" customHeight="1">
      <c r="A329" s="66" t="s">
        <v>5193</v>
      </c>
      <c r="B329" s="1" t="s">
        <v>5194</v>
      </c>
      <c r="C329" s="30"/>
      <c r="D329" s="95" t="s">
        <v>34</v>
      </c>
      <c r="E329" s="1"/>
      <c r="F329" s="1"/>
      <c r="G329" s="1"/>
      <c r="H329" s="1"/>
      <c r="I329" s="1"/>
      <c r="J329" s="1"/>
      <c r="K329" s="1"/>
      <c r="L329" s="1"/>
      <c r="M329" s="1"/>
      <c r="N329" s="1"/>
      <c r="O329" s="1"/>
      <c r="P329" s="1"/>
      <c r="Q329" s="1"/>
      <c r="R329" s="1"/>
      <c r="S329" s="1"/>
      <c r="T329" s="1"/>
      <c r="U329" s="1"/>
      <c r="V329" s="1"/>
    </row>
    <row r="330" spans="1:22" ht="15.75" customHeight="1">
      <c r="A330" s="66" t="s">
        <v>5195</v>
      </c>
      <c r="B330" s="1" t="s">
        <v>5196</v>
      </c>
      <c r="C330" s="30"/>
      <c r="D330" s="95" t="s">
        <v>34</v>
      </c>
      <c r="E330" s="1"/>
      <c r="F330" s="1"/>
      <c r="G330" s="1"/>
      <c r="H330" s="1"/>
      <c r="I330" s="1"/>
      <c r="J330" s="1"/>
      <c r="K330" s="1"/>
      <c r="L330" s="1"/>
      <c r="M330" s="1"/>
      <c r="N330" s="1"/>
      <c r="O330" s="1"/>
      <c r="P330" s="1"/>
      <c r="Q330" s="1"/>
      <c r="R330" s="1"/>
      <c r="S330" s="1"/>
      <c r="T330" s="1"/>
      <c r="U330" s="1"/>
      <c r="V330" s="1"/>
    </row>
    <row r="331" spans="1:22" ht="15.75" customHeight="1">
      <c r="A331" s="66" t="s">
        <v>5197</v>
      </c>
      <c r="B331" s="1" t="s">
        <v>5198</v>
      </c>
      <c r="C331" s="30"/>
      <c r="D331" s="95" t="s">
        <v>34</v>
      </c>
      <c r="E331" s="1"/>
      <c r="F331" s="1"/>
      <c r="G331" s="1"/>
      <c r="H331" s="1"/>
      <c r="I331" s="1"/>
      <c r="J331" s="1"/>
      <c r="K331" s="1"/>
      <c r="L331" s="1"/>
      <c r="M331" s="1"/>
      <c r="N331" s="1"/>
      <c r="O331" s="1"/>
      <c r="P331" s="1"/>
      <c r="Q331" s="1"/>
      <c r="R331" s="1"/>
      <c r="S331" s="1"/>
      <c r="T331" s="1"/>
      <c r="U331" s="1"/>
      <c r="V331" s="1"/>
    </row>
    <row r="332" spans="1:22" ht="15.75" customHeight="1">
      <c r="A332" s="66" t="s">
        <v>5199</v>
      </c>
      <c r="B332" s="1" t="s">
        <v>5200</v>
      </c>
      <c r="C332" s="30"/>
      <c r="D332" s="95" t="s">
        <v>34</v>
      </c>
      <c r="E332" s="1"/>
      <c r="F332" s="1"/>
      <c r="G332" s="1"/>
      <c r="H332" s="1"/>
      <c r="I332" s="1"/>
      <c r="J332" s="1"/>
      <c r="K332" s="1"/>
      <c r="L332" s="1"/>
      <c r="M332" s="1"/>
      <c r="N332" s="1"/>
      <c r="O332" s="1"/>
      <c r="P332" s="1"/>
      <c r="Q332" s="1"/>
      <c r="R332" s="1"/>
      <c r="S332" s="1"/>
      <c r="T332" s="1"/>
      <c r="U332" s="1"/>
      <c r="V332" s="1"/>
    </row>
    <row r="333" spans="1:22" ht="15.75" customHeight="1">
      <c r="A333" s="66" t="s">
        <v>5201</v>
      </c>
      <c r="B333" s="1" t="s">
        <v>5202</v>
      </c>
      <c r="C333" s="30"/>
      <c r="D333" s="95" t="s">
        <v>34</v>
      </c>
      <c r="E333" s="1"/>
      <c r="F333" s="1"/>
      <c r="G333" s="1"/>
      <c r="H333" s="1"/>
      <c r="I333" s="1"/>
      <c r="J333" s="1"/>
      <c r="K333" s="1"/>
      <c r="L333" s="1"/>
      <c r="M333" s="1"/>
      <c r="N333" s="1"/>
      <c r="O333" s="1"/>
      <c r="P333" s="1"/>
      <c r="Q333" s="1"/>
      <c r="R333" s="1"/>
      <c r="S333" s="1"/>
      <c r="T333" s="1"/>
      <c r="U333" s="1"/>
      <c r="V333" s="1"/>
    </row>
    <row r="334" spans="1:22" ht="15.75" customHeight="1">
      <c r="A334" s="66" t="s">
        <v>5203</v>
      </c>
      <c r="B334" s="1" t="s">
        <v>5204</v>
      </c>
      <c r="C334" s="30"/>
      <c r="D334" s="95" t="s">
        <v>34</v>
      </c>
      <c r="E334" s="1"/>
      <c r="F334" s="1"/>
      <c r="G334" s="1"/>
      <c r="H334" s="1"/>
      <c r="I334" s="1"/>
      <c r="J334" s="1"/>
      <c r="K334" s="1"/>
      <c r="L334" s="1"/>
      <c r="M334" s="1"/>
      <c r="N334" s="1"/>
      <c r="O334" s="1"/>
      <c r="P334" s="1"/>
      <c r="Q334" s="1"/>
      <c r="R334" s="1"/>
      <c r="S334" s="1"/>
      <c r="T334" s="1"/>
      <c r="U334" s="1"/>
      <c r="V334" s="1"/>
    </row>
    <row r="335" spans="1:22" ht="15.75" customHeight="1">
      <c r="A335" s="66" t="s">
        <v>5205</v>
      </c>
      <c r="B335" s="1" t="s">
        <v>5206</v>
      </c>
      <c r="C335" s="30"/>
      <c r="D335" s="95" t="s">
        <v>34</v>
      </c>
      <c r="E335" s="1"/>
      <c r="F335" s="1"/>
      <c r="G335" s="1"/>
      <c r="H335" s="1"/>
      <c r="I335" s="1"/>
      <c r="J335" s="1"/>
      <c r="K335" s="1"/>
      <c r="L335" s="1"/>
      <c r="M335" s="1"/>
      <c r="N335" s="1"/>
      <c r="O335" s="1"/>
      <c r="P335" s="1"/>
      <c r="Q335" s="1"/>
      <c r="R335" s="1"/>
      <c r="S335" s="1"/>
      <c r="T335" s="1"/>
      <c r="U335" s="1"/>
      <c r="V335" s="1"/>
    </row>
    <row r="336" spans="1:22" ht="15.75" customHeight="1">
      <c r="A336" s="66" t="s">
        <v>5207</v>
      </c>
      <c r="B336" s="1" t="s">
        <v>5208</v>
      </c>
      <c r="C336" s="30"/>
      <c r="D336" s="95" t="s">
        <v>34</v>
      </c>
      <c r="E336" s="1"/>
      <c r="F336" s="1"/>
      <c r="G336" s="1"/>
      <c r="H336" s="1"/>
      <c r="I336" s="1"/>
      <c r="J336" s="1"/>
      <c r="K336" s="1"/>
      <c r="L336" s="1"/>
      <c r="M336" s="1"/>
      <c r="N336" s="1"/>
      <c r="O336" s="1"/>
      <c r="P336" s="1"/>
      <c r="Q336" s="1"/>
      <c r="R336" s="1"/>
      <c r="S336" s="1"/>
      <c r="T336" s="1"/>
      <c r="U336" s="1"/>
      <c r="V336" s="1"/>
    </row>
    <row r="337" spans="1:22" ht="15.75" customHeight="1">
      <c r="A337" s="66" t="s">
        <v>5209</v>
      </c>
      <c r="B337" s="1" t="s">
        <v>5210</v>
      </c>
      <c r="C337" s="30"/>
      <c r="D337" s="95" t="s">
        <v>34</v>
      </c>
      <c r="E337" s="1"/>
      <c r="F337" s="1"/>
      <c r="G337" s="1"/>
      <c r="H337" s="1"/>
      <c r="I337" s="1"/>
      <c r="J337" s="1"/>
      <c r="K337" s="1"/>
      <c r="L337" s="1"/>
      <c r="M337" s="1"/>
      <c r="N337" s="1"/>
      <c r="O337" s="1"/>
      <c r="P337" s="1"/>
      <c r="Q337" s="1"/>
      <c r="R337" s="1"/>
      <c r="S337" s="1"/>
      <c r="T337" s="1"/>
      <c r="U337" s="1"/>
      <c r="V337" s="1"/>
    </row>
    <row r="338" spans="1:22" ht="15.75" customHeight="1">
      <c r="A338" s="66" t="s">
        <v>5211</v>
      </c>
      <c r="B338" s="1" t="s">
        <v>5212</v>
      </c>
      <c r="C338" s="30"/>
      <c r="D338" s="95" t="s">
        <v>34</v>
      </c>
      <c r="E338" s="1"/>
      <c r="F338" s="1"/>
      <c r="G338" s="1"/>
      <c r="H338" s="1"/>
      <c r="I338" s="1"/>
      <c r="J338" s="1"/>
      <c r="K338" s="1"/>
      <c r="L338" s="1"/>
      <c r="M338" s="1"/>
      <c r="N338" s="1"/>
      <c r="O338" s="1"/>
      <c r="P338" s="1"/>
      <c r="Q338" s="1"/>
      <c r="R338" s="1"/>
      <c r="S338" s="1"/>
      <c r="T338" s="1"/>
      <c r="U338" s="1"/>
      <c r="V338" s="1"/>
    </row>
    <row r="339" spans="1:22" ht="15.75" customHeight="1">
      <c r="A339" s="66" t="s">
        <v>5213</v>
      </c>
      <c r="B339" s="1" t="s">
        <v>5214</v>
      </c>
      <c r="C339" s="30"/>
      <c r="D339" s="95" t="s">
        <v>34</v>
      </c>
      <c r="E339" s="1"/>
      <c r="F339" s="1"/>
      <c r="G339" s="1"/>
      <c r="H339" s="1"/>
      <c r="I339" s="1"/>
      <c r="J339" s="1"/>
      <c r="K339" s="1"/>
      <c r="L339" s="1"/>
      <c r="M339" s="1"/>
      <c r="N339" s="1"/>
      <c r="O339" s="1"/>
      <c r="P339" s="1"/>
      <c r="Q339" s="1"/>
      <c r="R339" s="1"/>
      <c r="S339" s="1"/>
      <c r="T339" s="1"/>
      <c r="U339" s="1"/>
      <c r="V339" s="1"/>
    </row>
    <row r="340" spans="1:22" ht="15.75" customHeight="1">
      <c r="A340" s="66" t="s">
        <v>5215</v>
      </c>
      <c r="B340" s="1" t="s">
        <v>5216</v>
      </c>
      <c r="C340" s="30"/>
      <c r="D340" s="95" t="s">
        <v>34</v>
      </c>
      <c r="E340" s="1"/>
      <c r="F340" s="1"/>
      <c r="G340" s="1"/>
      <c r="H340" s="1"/>
      <c r="I340" s="1"/>
      <c r="J340" s="1"/>
      <c r="K340" s="1"/>
      <c r="L340" s="1"/>
      <c r="M340" s="1"/>
      <c r="N340" s="1"/>
      <c r="O340" s="1"/>
      <c r="P340" s="1"/>
      <c r="Q340" s="1"/>
      <c r="R340" s="1"/>
      <c r="S340" s="1"/>
      <c r="T340" s="1"/>
      <c r="U340" s="1"/>
      <c r="V340" s="1"/>
    </row>
    <row r="341" spans="1:22" ht="15.75" customHeight="1">
      <c r="A341" s="66" t="s">
        <v>5217</v>
      </c>
      <c r="B341" s="1" t="s">
        <v>5218</v>
      </c>
      <c r="C341" s="30"/>
      <c r="D341" s="95" t="s">
        <v>34</v>
      </c>
      <c r="E341" s="1"/>
      <c r="F341" s="1"/>
      <c r="G341" s="1"/>
      <c r="H341" s="1"/>
      <c r="I341" s="1"/>
      <c r="J341" s="1"/>
      <c r="K341" s="1"/>
      <c r="L341" s="1"/>
      <c r="M341" s="1"/>
      <c r="N341" s="1"/>
      <c r="O341" s="1"/>
      <c r="P341" s="1"/>
      <c r="Q341" s="1"/>
      <c r="R341" s="1"/>
      <c r="S341" s="1"/>
      <c r="T341" s="1"/>
      <c r="U341" s="1"/>
      <c r="V341" s="1"/>
    </row>
    <row r="342" spans="1:22" ht="15.75" customHeight="1">
      <c r="A342" s="66" t="s">
        <v>5219</v>
      </c>
      <c r="B342" s="1" t="s">
        <v>5220</v>
      </c>
      <c r="C342" s="30"/>
      <c r="D342" s="95" t="s">
        <v>34</v>
      </c>
      <c r="E342" s="1"/>
      <c r="F342" s="1"/>
      <c r="G342" s="1"/>
      <c r="H342" s="1"/>
      <c r="I342" s="1"/>
      <c r="J342" s="1"/>
      <c r="K342" s="1"/>
      <c r="L342" s="1"/>
      <c r="M342" s="1"/>
      <c r="N342" s="1"/>
      <c r="O342" s="1"/>
      <c r="P342" s="1"/>
      <c r="Q342" s="1"/>
      <c r="R342" s="1"/>
      <c r="S342" s="1"/>
      <c r="T342" s="1"/>
      <c r="U342" s="1"/>
      <c r="V342" s="1"/>
    </row>
    <row r="343" spans="1:22" ht="15.75" customHeight="1">
      <c r="A343" s="66" t="s">
        <v>5221</v>
      </c>
      <c r="B343" s="1" t="s">
        <v>5222</v>
      </c>
      <c r="C343" s="30"/>
      <c r="D343" s="95" t="s">
        <v>34</v>
      </c>
      <c r="E343" s="1"/>
      <c r="F343" s="1"/>
      <c r="G343" s="1"/>
      <c r="H343" s="1"/>
      <c r="I343" s="1"/>
      <c r="J343" s="1"/>
      <c r="K343" s="1"/>
      <c r="L343" s="1"/>
      <c r="M343" s="1"/>
      <c r="N343" s="1"/>
      <c r="O343" s="1"/>
      <c r="P343" s="1"/>
      <c r="Q343" s="1"/>
      <c r="R343" s="1"/>
      <c r="S343" s="1"/>
      <c r="T343" s="1"/>
      <c r="U343" s="1"/>
      <c r="V343" s="1"/>
    </row>
    <row r="344" spans="1:22" ht="15.75" customHeight="1">
      <c r="A344" s="66" t="s">
        <v>5223</v>
      </c>
      <c r="B344" s="1" t="s">
        <v>5224</v>
      </c>
      <c r="C344" s="30"/>
      <c r="D344" s="95" t="s">
        <v>34</v>
      </c>
      <c r="E344" s="1"/>
      <c r="F344" s="1"/>
      <c r="G344" s="1"/>
      <c r="H344" s="1"/>
      <c r="I344" s="1"/>
      <c r="J344" s="1"/>
      <c r="K344" s="1"/>
      <c r="L344" s="1"/>
      <c r="M344" s="1"/>
      <c r="N344" s="1"/>
      <c r="O344" s="1"/>
      <c r="P344" s="1"/>
      <c r="Q344" s="1"/>
      <c r="R344" s="1"/>
      <c r="S344" s="1"/>
      <c r="T344" s="1"/>
      <c r="U344" s="1"/>
      <c r="V344" s="1"/>
    </row>
    <row r="345" spans="1:22" ht="15.75" customHeight="1">
      <c r="A345" s="66" t="s">
        <v>5225</v>
      </c>
      <c r="B345" s="1" t="s">
        <v>5226</v>
      </c>
      <c r="C345" s="30"/>
      <c r="D345" s="95" t="s">
        <v>34</v>
      </c>
      <c r="E345" s="1"/>
      <c r="F345" s="1"/>
      <c r="G345" s="1"/>
      <c r="H345" s="1"/>
      <c r="I345" s="1"/>
      <c r="J345" s="1"/>
      <c r="K345" s="1"/>
      <c r="L345" s="1"/>
      <c r="M345" s="1"/>
      <c r="N345" s="1"/>
      <c r="O345" s="1"/>
      <c r="P345" s="1"/>
      <c r="Q345" s="1"/>
      <c r="R345" s="1"/>
      <c r="S345" s="1"/>
      <c r="T345" s="1"/>
      <c r="U345" s="1"/>
      <c r="V345" s="1"/>
    </row>
    <row r="346" spans="1:22" ht="15.75" customHeight="1">
      <c r="A346" s="66" t="s">
        <v>5227</v>
      </c>
      <c r="B346" s="1" t="s">
        <v>5228</v>
      </c>
      <c r="C346" s="30"/>
      <c r="D346" s="95" t="s">
        <v>34</v>
      </c>
      <c r="E346" s="1"/>
      <c r="F346" s="1"/>
      <c r="G346" s="1"/>
      <c r="H346" s="1"/>
      <c r="I346" s="1"/>
      <c r="J346" s="1"/>
      <c r="K346" s="1"/>
      <c r="L346" s="1"/>
      <c r="M346" s="1"/>
      <c r="N346" s="1"/>
      <c r="O346" s="1"/>
      <c r="P346" s="1"/>
      <c r="Q346" s="1"/>
      <c r="R346" s="1"/>
      <c r="S346" s="1"/>
      <c r="T346" s="1"/>
      <c r="U346" s="1"/>
      <c r="V346" s="1"/>
    </row>
    <row r="347" spans="1:22" ht="15.75" customHeight="1">
      <c r="A347" s="66" t="s">
        <v>5229</v>
      </c>
      <c r="B347" s="1" t="s">
        <v>5230</v>
      </c>
      <c r="C347" s="30"/>
      <c r="D347" s="95" t="s">
        <v>34</v>
      </c>
      <c r="E347" s="1"/>
      <c r="F347" s="1"/>
      <c r="G347" s="1"/>
      <c r="H347" s="1"/>
      <c r="I347" s="1"/>
      <c r="J347" s="1"/>
      <c r="K347" s="1"/>
      <c r="L347" s="1"/>
      <c r="M347" s="1"/>
      <c r="N347" s="1"/>
      <c r="O347" s="1"/>
      <c r="P347" s="1"/>
      <c r="Q347" s="1"/>
      <c r="R347" s="1"/>
      <c r="S347" s="1"/>
      <c r="T347" s="1"/>
      <c r="U347" s="1"/>
      <c r="V347" s="1"/>
    </row>
    <row r="348" spans="1:22" ht="15.75" customHeight="1">
      <c r="A348" s="66" t="s">
        <v>5231</v>
      </c>
      <c r="B348" s="1" t="s">
        <v>5232</v>
      </c>
      <c r="C348" s="30"/>
      <c r="D348" s="95" t="s">
        <v>34</v>
      </c>
      <c r="E348" s="1"/>
      <c r="F348" s="1"/>
      <c r="G348" s="1"/>
      <c r="H348" s="1"/>
      <c r="I348" s="1"/>
      <c r="J348" s="1"/>
      <c r="K348" s="1"/>
      <c r="L348" s="1"/>
      <c r="M348" s="1"/>
      <c r="N348" s="1"/>
      <c r="O348" s="1"/>
      <c r="P348" s="1"/>
      <c r="Q348" s="1"/>
      <c r="R348" s="1"/>
      <c r="S348" s="1"/>
      <c r="T348" s="1"/>
      <c r="U348" s="1"/>
      <c r="V348" s="1"/>
    </row>
    <row r="349" spans="1:22" ht="15.75" customHeight="1">
      <c r="A349" s="66" t="s">
        <v>5233</v>
      </c>
      <c r="B349" s="1" t="s">
        <v>5234</v>
      </c>
      <c r="C349" s="30"/>
      <c r="D349" s="95" t="s">
        <v>34</v>
      </c>
      <c r="E349" s="1"/>
      <c r="F349" s="1"/>
      <c r="G349" s="1"/>
      <c r="H349" s="1"/>
      <c r="I349" s="1"/>
      <c r="J349" s="1"/>
      <c r="K349" s="1"/>
      <c r="L349" s="1"/>
      <c r="M349" s="1"/>
      <c r="N349" s="1"/>
      <c r="O349" s="1"/>
      <c r="P349" s="1"/>
      <c r="Q349" s="1"/>
      <c r="R349" s="1"/>
      <c r="S349" s="1"/>
      <c r="T349" s="1"/>
      <c r="U349" s="1"/>
      <c r="V349" s="1"/>
    </row>
    <row r="350" spans="1:22" ht="15.75" customHeight="1">
      <c r="A350" s="66" t="s">
        <v>5235</v>
      </c>
      <c r="B350" s="1" t="s">
        <v>5236</v>
      </c>
      <c r="C350" s="30"/>
      <c r="D350" s="95" t="s">
        <v>34</v>
      </c>
      <c r="E350" s="1"/>
      <c r="F350" s="1"/>
      <c r="G350" s="1"/>
      <c r="H350" s="1"/>
      <c r="I350" s="1"/>
      <c r="J350" s="1"/>
      <c r="K350" s="1"/>
      <c r="L350" s="1"/>
      <c r="M350" s="1"/>
      <c r="N350" s="1"/>
      <c r="O350" s="1"/>
      <c r="P350" s="1"/>
      <c r="Q350" s="1"/>
      <c r="R350" s="1"/>
      <c r="S350" s="1"/>
      <c r="T350" s="1"/>
      <c r="U350" s="1"/>
      <c r="V350" s="1"/>
    </row>
    <row r="351" spans="1:22" ht="15.75" customHeight="1">
      <c r="A351" s="66" t="s">
        <v>5237</v>
      </c>
      <c r="B351" s="1" t="s">
        <v>5238</v>
      </c>
      <c r="C351" s="30"/>
      <c r="D351" s="95" t="s">
        <v>34</v>
      </c>
      <c r="E351" s="1"/>
      <c r="F351" s="1"/>
      <c r="G351" s="1"/>
      <c r="H351" s="1"/>
      <c r="I351" s="1"/>
      <c r="J351" s="1"/>
      <c r="K351" s="1"/>
      <c r="L351" s="1"/>
      <c r="M351" s="1"/>
      <c r="N351" s="1"/>
      <c r="O351" s="1"/>
      <c r="P351" s="1"/>
      <c r="Q351" s="1"/>
      <c r="R351" s="1"/>
      <c r="S351" s="1"/>
      <c r="T351" s="1"/>
      <c r="U351" s="1"/>
      <c r="V351" s="1"/>
    </row>
    <row r="352" spans="1:22" ht="15.75" customHeight="1">
      <c r="A352" s="66" t="s">
        <v>5239</v>
      </c>
      <c r="B352" s="1" t="s">
        <v>5240</v>
      </c>
      <c r="C352" s="30"/>
      <c r="D352" s="95" t="s">
        <v>34</v>
      </c>
      <c r="E352" s="1"/>
      <c r="F352" s="1"/>
      <c r="G352" s="1"/>
      <c r="H352" s="1"/>
      <c r="I352" s="1"/>
      <c r="J352" s="1"/>
      <c r="K352" s="1"/>
      <c r="L352" s="1"/>
      <c r="M352" s="1"/>
      <c r="N352" s="1"/>
      <c r="O352" s="1"/>
      <c r="P352" s="1"/>
      <c r="Q352" s="1"/>
      <c r="R352" s="1"/>
      <c r="S352" s="1"/>
      <c r="T352" s="1"/>
      <c r="U352" s="1"/>
      <c r="V352" s="1"/>
    </row>
    <row r="353" spans="1:22" ht="15.75" customHeight="1">
      <c r="A353" s="66" t="s">
        <v>5241</v>
      </c>
      <c r="B353" s="1" t="s">
        <v>5242</v>
      </c>
      <c r="C353" s="30"/>
      <c r="D353" s="95" t="s">
        <v>34</v>
      </c>
      <c r="E353" s="1"/>
      <c r="F353" s="1"/>
      <c r="G353" s="1"/>
      <c r="H353" s="1"/>
      <c r="I353" s="1"/>
      <c r="J353" s="1"/>
      <c r="K353" s="1"/>
      <c r="L353" s="1"/>
      <c r="M353" s="1"/>
      <c r="N353" s="1"/>
      <c r="O353" s="1"/>
      <c r="P353" s="1"/>
      <c r="Q353" s="1"/>
      <c r="R353" s="1"/>
      <c r="S353" s="1"/>
      <c r="T353" s="1"/>
      <c r="U353" s="1"/>
      <c r="V353" s="1"/>
    </row>
    <row r="354" spans="1:22" ht="15.75" customHeight="1">
      <c r="A354" s="66" t="s">
        <v>5243</v>
      </c>
      <c r="B354" s="1" t="s">
        <v>5244</v>
      </c>
      <c r="C354" s="30"/>
      <c r="D354" s="95" t="s">
        <v>34</v>
      </c>
      <c r="E354" s="1"/>
      <c r="F354" s="1"/>
      <c r="G354" s="1"/>
      <c r="H354" s="1"/>
      <c r="I354" s="1"/>
      <c r="J354" s="1"/>
      <c r="K354" s="1"/>
      <c r="L354" s="1"/>
      <c r="M354" s="1"/>
      <c r="N354" s="1"/>
      <c r="O354" s="1"/>
      <c r="P354" s="1"/>
      <c r="Q354" s="1"/>
      <c r="R354" s="1"/>
      <c r="S354" s="1"/>
      <c r="T354" s="1"/>
      <c r="U354" s="1"/>
      <c r="V354" s="1"/>
    </row>
    <row r="355" spans="1:22" ht="15.75" customHeight="1">
      <c r="A355" s="66" t="s">
        <v>5245</v>
      </c>
      <c r="B355" s="1" t="s">
        <v>5246</v>
      </c>
      <c r="C355" s="30"/>
      <c r="D355" s="95" t="s">
        <v>34</v>
      </c>
      <c r="E355" s="1"/>
      <c r="F355" s="1"/>
      <c r="G355" s="1"/>
      <c r="H355" s="1"/>
      <c r="I355" s="1"/>
      <c r="J355" s="1"/>
      <c r="K355" s="1"/>
      <c r="L355" s="1"/>
      <c r="M355" s="1"/>
      <c r="N355" s="1"/>
      <c r="O355" s="1"/>
      <c r="P355" s="1"/>
      <c r="Q355" s="1"/>
      <c r="R355" s="1"/>
      <c r="S355" s="1"/>
      <c r="T355" s="1"/>
      <c r="U355" s="1"/>
      <c r="V355" s="1"/>
    </row>
    <row r="356" spans="1:22" ht="15.75" customHeight="1">
      <c r="A356" s="66" t="s">
        <v>5247</v>
      </c>
      <c r="B356" s="1" t="s">
        <v>5248</v>
      </c>
      <c r="C356" s="30"/>
      <c r="D356" s="95" t="s">
        <v>34</v>
      </c>
      <c r="E356" s="1"/>
      <c r="F356" s="1"/>
      <c r="G356" s="1"/>
      <c r="H356" s="1"/>
      <c r="I356" s="1"/>
      <c r="J356" s="1"/>
      <c r="K356" s="1"/>
      <c r="L356" s="1"/>
      <c r="M356" s="1"/>
      <c r="N356" s="1"/>
      <c r="O356" s="1"/>
      <c r="P356" s="1"/>
      <c r="Q356" s="1"/>
      <c r="R356" s="1"/>
      <c r="S356" s="1"/>
      <c r="T356" s="1"/>
      <c r="U356" s="1"/>
      <c r="V356" s="1"/>
    </row>
    <row r="357" spans="1:22" ht="15.75" customHeight="1">
      <c r="A357" s="66" t="s">
        <v>5249</v>
      </c>
      <c r="B357" s="1" t="s">
        <v>5250</v>
      </c>
      <c r="C357" s="30"/>
      <c r="D357" s="95" t="s">
        <v>34</v>
      </c>
      <c r="E357" s="1"/>
      <c r="F357" s="1"/>
      <c r="G357" s="1"/>
      <c r="H357" s="1"/>
      <c r="I357" s="1"/>
      <c r="J357" s="1"/>
      <c r="K357" s="1"/>
      <c r="L357" s="1"/>
      <c r="M357" s="1"/>
      <c r="N357" s="1"/>
      <c r="O357" s="1"/>
      <c r="P357" s="1"/>
      <c r="Q357" s="1"/>
      <c r="R357" s="1"/>
      <c r="S357" s="1"/>
      <c r="T357" s="1"/>
      <c r="U357" s="1"/>
      <c r="V357" s="1"/>
    </row>
    <row r="358" spans="1:22" ht="15.75" customHeight="1">
      <c r="A358" s="66" t="s">
        <v>5251</v>
      </c>
      <c r="B358" s="1" t="s">
        <v>5252</v>
      </c>
      <c r="C358" s="30"/>
      <c r="D358" s="95" t="s">
        <v>34</v>
      </c>
      <c r="E358" s="1"/>
      <c r="F358" s="1"/>
      <c r="G358" s="1"/>
      <c r="H358" s="1"/>
      <c r="I358" s="1"/>
      <c r="J358" s="1"/>
      <c r="K358" s="1"/>
      <c r="L358" s="1"/>
      <c r="M358" s="1"/>
      <c r="N358" s="1"/>
      <c r="O358" s="1"/>
      <c r="P358" s="1"/>
      <c r="Q358" s="1"/>
      <c r="R358" s="1"/>
      <c r="S358" s="1"/>
      <c r="T358" s="1"/>
      <c r="U358" s="1"/>
      <c r="V358" s="1"/>
    </row>
    <row r="359" spans="1:22" ht="15.75" customHeight="1">
      <c r="A359" s="66" t="s">
        <v>5253</v>
      </c>
      <c r="B359" s="1" t="s">
        <v>5254</v>
      </c>
      <c r="C359" s="30"/>
      <c r="D359" s="95" t="s">
        <v>34</v>
      </c>
      <c r="E359" s="1"/>
      <c r="F359" s="1"/>
      <c r="G359" s="1"/>
      <c r="H359" s="1"/>
      <c r="I359" s="1"/>
      <c r="J359" s="1"/>
      <c r="K359" s="1"/>
      <c r="L359" s="1"/>
      <c r="M359" s="1"/>
      <c r="N359" s="1"/>
      <c r="O359" s="1"/>
      <c r="P359" s="1"/>
      <c r="Q359" s="1"/>
      <c r="R359" s="1"/>
      <c r="S359" s="1"/>
      <c r="T359" s="1"/>
      <c r="U359" s="1"/>
      <c r="V359" s="1"/>
    </row>
    <row r="360" spans="1:22" ht="15.75" customHeight="1">
      <c r="A360" s="66" t="s">
        <v>5255</v>
      </c>
      <c r="B360" s="1" t="s">
        <v>5256</v>
      </c>
      <c r="C360" s="30"/>
      <c r="D360" s="95" t="s">
        <v>34</v>
      </c>
      <c r="E360" s="1"/>
      <c r="F360" s="1"/>
      <c r="G360" s="1"/>
      <c r="H360" s="1"/>
      <c r="I360" s="1"/>
      <c r="J360" s="1"/>
      <c r="K360" s="1"/>
      <c r="L360" s="1"/>
      <c r="M360" s="1"/>
      <c r="N360" s="1"/>
      <c r="O360" s="1"/>
      <c r="P360" s="1"/>
      <c r="Q360" s="1"/>
      <c r="R360" s="1"/>
      <c r="S360" s="1"/>
      <c r="T360" s="1"/>
      <c r="U360" s="1"/>
      <c r="V360" s="1"/>
    </row>
    <row r="361" spans="1:22" ht="15.75" customHeight="1">
      <c r="A361" s="66" t="s">
        <v>5257</v>
      </c>
      <c r="B361" s="1" t="s">
        <v>5258</v>
      </c>
      <c r="C361" s="30"/>
      <c r="D361" s="95" t="s">
        <v>34</v>
      </c>
      <c r="E361" s="1"/>
      <c r="F361" s="1"/>
      <c r="G361" s="1"/>
      <c r="H361" s="1"/>
      <c r="I361" s="1"/>
      <c r="J361" s="1"/>
      <c r="K361" s="1"/>
      <c r="L361" s="1"/>
      <c r="M361" s="1"/>
      <c r="N361" s="1"/>
      <c r="O361" s="1"/>
      <c r="P361" s="1"/>
      <c r="Q361" s="1"/>
      <c r="R361" s="1"/>
      <c r="S361" s="1"/>
      <c r="T361" s="1"/>
      <c r="U361" s="1"/>
      <c r="V361" s="1"/>
    </row>
    <row r="362" spans="1:22" ht="15.75" customHeight="1">
      <c r="A362" s="66" t="s">
        <v>5259</v>
      </c>
      <c r="B362" s="1" t="s">
        <v>5260</v>
      </c>
      <c r="C362" s="30"/>
      <c r="D362" s="95" t="s">
        <v>34</v>
      </c>
      <c r="E362" s="1"/>
      <c r="F362" s="1"/>
      <c r="G362" s="1"/>
      <c r="H362" s="1"/>
      <c r="I362" s="1"/>
      <c r="J362" s="1"/>
      <c r="K362" s="1"/>
      <c r="L362" s="1"/>
      <c r="M362" s="1"/>
      <c r="N362" s="1"/>
      <c r="O362" s="1"/>
      <c r="P362" s="1"/>
      <c r="Q362" s="1"/>
      <c r="R362" s="1"/>
      <c r="S362" s="1"/>
      <c r="T362" s="1"/>
      <c r="U362" s="1"/>
      <c r="V362" s="1"/>
    </row>
    <row r="363" spans="1:22" ht="15.75" customHeight="1">
      <c r="A363" s="66" t="s">
        <v>5261</v>
      </c>
      <c r="B363" s="1" t="s">
        <v>5262</v>
      </c>
      <c r="C363" s="30"/>
      <c r="D363" s="95" t="s">
        <v>34</v>
      </c>
      <c r="E363" s="1"/>
      <c r="F363" s="1"/>
      <c r="G363" s="1"/>
      <c r="H363" s="1"/>
      <c r="I363" s="1"/>
      <c r="J363" s="1"/>
      <c r="K363" s="1"/>
      <c r="L363" s="1"/>
      <c r="M363" s="1"/>
      <c r="N363" s="1"/>
      <c r="O363" s="1"/>
      <c r="P363" s="1"/>
      <c r="Q363" s="1"/>
      <c r="R363" s="1"/>
      <c r="S363" s="1"/>
      <c r="T363" s="1"/>
      <c r="U363" s="1"/>
      <c r="V363" s="1"/>
    </row>
    <row r="364" spans="1:22" ht="15.75" customHeight="1">
      <c r="A364" s="66" t="s">
        <v>5263</v>
      </c>
      <c r="B364" s="1" t="s">
        <v>5264</v>
      </c>
      <c r="C364" s="30"/>
      <c r="D364" s="95" t="s">
        <v>34</v>
      </c>
      <c r="E364" s="1"/>
      <c r="F364" s="1"/>
      <c r="G364" s="1"/>
      <c r="H364" s="1"/>
      <c r="I364" s="1"/>
      <c r="J364" s="1"/>
      <c r="K364" s="1"/>
      <c r="L364" s="1"/>
      <c r="M364" s="1"/>
      <c r="N364" s="1"/>
      <c r="O364" s="1"/>
      <c r="P364" s="1"/>
      <c r="Q364" s="1"/>
      <c r="R364" s="1"/>
      <c r="S364" s="1"/>
      <c r="T364" s="1"/>
      <c r="U364" s="1"/>
      <c r="V364" s="1"/>
    </row>
    <row r="365" spans="1:22" ht="15.75" customHeight="1">
      <c r="A365" s="66" t="s">
        <v>5265</v>
      </c>
      <c r="B365" s="1" t="s">
        <v>5266</v>
      </c>
      <c r="C365" s="30"/>
      <c r="D365" s="95" t="s">
        <v>34</v>
      </c>
      <c r="E365" s="1"/>
      <c r="F365" s="1"/>
      <c r="G365" s="1"/>
      <c r="H365" s="1"/>
      <c r="I365" s="1"/>
      <c r="J365" s="1"/>
      <c r="K365" s="1"/>
      <c r="L365" s="1"/>
      <c r="M365" s="1"/>
      <c r="N365" s="1"/>
      <c r="O365" s="1"/>
      <c r="P365" s="1"/>
      <c r="Q365" s="1"/>
      <c r="R365" s="1"/>
      <c r="S365" s="1"/>
      <c r="T365" s="1"/>
      <c r="U365" s="1"/>
      <c r="V365" s="1"/>
    </row>
    <row r="366" spans="1:22" ht="15.75" customHeight="1">
      <c r="A366" s="66" t="s">
        <v>5267</v>
      </c>
      <c r="B366" s="1" t="s">
        <v>5268</v>
      </c>
      <c r="C366" s="30"/>
      <c r="D366" s="95" t="s">
        <v>34</v>
      </c>
      <c r="E366" s="1"/>
      <c r="F366" s="1"/>
      <c r="G366" s="1"/>
      <c r="H366" s="1"/>
      <c r="I366" s="1"/>
      <c r="J366" s="1"/>
      <c r="K366" s="1"/>
      <c r="L366" s="1"/>
      <c r="M366" s="1"/>
      <c r="N366" s="1"/>
      <c r="O366" s="1"/>
      <c r="P366" s="1"/>
      <c r="Q366" s="1"/>
      <c r="R366" s="1"/>
      <c r="S366" s="1"/>
      <c r="T366" s="1"/>
      <c r="U366" s="1"/>
      <c r="V366" s="1"/>
    </row>
    <row r="367" spans="1:22" ht="15.75" customHeight="1">
      <c r="A367" s="66" t="s">
        <v>5269</v>
      </c>
      <c r="B367" s="1" t="s">
        <v>5270</v>
      </c>
      <c r="C367" s="30"/>
      <c r="D367" s="95" t="s">
        <v>34</v>
      </c>
      <c r="E367" s="1"/>
      <c r="F367" s="1"/>
      <c r="G367" s="1"/>
      <c r="H367" s="1"/>
      <c r="I367" s="1"/>
      <c r="J367" s="1"/>
      <c r="K367" s="1"/>
      <c r="L367" s="1"/>
      <c r="M367" s="1"/>
      <c r="N367" s="1"/>
      <c r="O367" s="1"/>
      <c r="P367" s="1"/>
      <c r="Q367" s="1"/>
      <c r="R367" s="1"/>
      <c r="S367" s="1"/>
      <c r="T367" s="1"/>
      <c r="U367" s="1"/>
      <c r="V367" s="1"/>
    </row>
    <row r="368" spans="1:22" ht="15.75" customHeight="1">
      <c r="A368" s="66" t="s">
        <v>5271</v>
      </c>
      <c r="B368" s="1" t="s">
        <v>5272</v>
      </c>
      <c r="C368" s="30"/>
      <c r="D368" s="95" t="s">
        <v>34</v>
      </c>
      <c r="E368" s="1"/>
      <c r="F368" s="1"/>
      <c r="G368" s="1"/>
      <c r="H368" s="1"/>
      <c r="I368" s="1"/>
      <c r="J368" s="1"/>
      <c r="K368" s="1"/>
      <c r="L368" s="1"/>
      <c r="M368" s="1"/>
      <c r="N368" s="1"/>
      <c r="O368" s="1"/>
      <c r="P368" s="1"/>
      <c r="Q368" s="1"/>
      <c r="R368" s="1"/>
      <c r="S368" s="1"/>
      <c r="T368" s="1"/>
      <c r="U368" s="1"/>
      <c r="V368" s="1"/>
    </row>
    <row r="369" spans="1:22" ht="15.75" customHeight="1">
      <c r="A369" s="66" t="s">
        <v>5273</v>
      </c>
      <c r="B369" s="1" t="s">
        <v>5274</v>
      </c>
      <c r="C369" s="30"/>
      <c r="D369" s="95" t="s">
        <v>34</v>
      </c>
      <c r="E369" s="1"/>
      <c r="F369" s="1"/>
      <c r="G369" s="1"/>
      <c r="H369" s="1"/>
      <c r="I369" s="1"/>
      <c r="J369" s="1"/>
      <c r="K369" s="1"/>
      <c r="L369" s="1"/>
      <c r="M369" s="1"/>
      <c r="N369" s="1"/>
      <c r="O369" s="1"/>
      <c r="P369" s="1"/>
      <c r="Q369" s="1"/>
      <c r="R369" s="1"/>
      <c r="S369" s="1"/>
      <c r="T369" s="1"/>
      <c r="U369" s="1"/>
      <c r="V369" s="1"/>
    </row>
    <row r="370" spans="1:22" ht="15.75" customHeight="1">
      <c r="A370" s="66" t="s">
        <v>5275</v>
      </c>
      <c r="B370" s="1" t="s">
        <v>5276</v>
      </c>
      <c r="C370" s="30"/>
      <c r="D370" s="95" t="s">
        <v>34</v>
      </c>
      <c r="E370" s="1"/>
      <c r="F370" s="1"/>
      <c r="G370" s="1"/>
      <c r="H370" s="1"/>
      <c r="I370" s="1"/>
      <c r="J370" s="1"/>
      <c r="K370" s="1"/>
      <c r="L370" s="1"/>
      <c r="M370" s="1"/>
      <c r="N370" s="1"/>
      <c r="O370" s="1"/>
      <c r="P370" s="1"/>
      <c r="Q370" s="1"/>
      <c r="R370" s="1"/>
      <c r="S370" s="1"/>
      <c r="T370" s="1"/>
      <c r="U370" s="1"/>
      <c r="V370" s="1"/>
    </row>
    <row r="371" spans="1:22" ht="15.75" customHeight="1">
      <c r="A371" s="66" t="s">
        <v>5277</v>
      </c>
      <c r="B371" s="1" t="s">
        <v>5278</v>
      </c>
      <c r="C371" s="30"/>
      <c r="D371" s="95" t="s">
        <v>34</v>
      </c>
      <c r="E371" s="1"/>
      <c r="F371" s="1"/>
      <c r="G371" s="1"/>
      <c r="H371" s="1"/>
      <c r="I371" s="1"/>
      <c r="J371" s="1"/>
      <c r="K371" s="1"/>
      <c r="L371" s="1"/>
      <c r="M371" s="1"/>
      <c r="N371" s="1"/>
      <c r="O371" s="1"/>
      <c r="P371" s="1"/>
      <c r="Q371" s="1"/>
      <c r="R371" s="1"/>
      <c r="S371" s="1"/>
      <c r="T371" s="1"/>
      <c r="U371" s="1"/>
      <c r="V371" s="1"/>
    </row>
    <row r="372" spans="1:22" ht="15.75" customHeight="1">
      <c r="A372" s="66" t="s">
        <v>5279</v>
      </c>
      <c r="B372" s="1" t="s">
        <v>5280</v>
      </c>
      <c r="C372" s="30"/>
      <c r="D372" s="95" t="s">
        <v>34</v>
      </c>
      <c r="E372" s="1"/>
      <c r="F372" s="1"/>
      <c r="G372" s="1"/>
      <c r="H372" s="1"/>
      <c r="I372" s="1"/>
      <c r="J372" s="1"/>
      <c r="K372" s="1"/>
      <c r="L372" s="1"/>
      <c r="M372" s="1"/>
      <c r="N372" s="1"/>
      <c r="O372" s="1"/>
      <c r="P372" s="1"/>
      <c r="Q372" s="1"/>
      <c r="R372" s="1"/>
      <c r="S372" s="1"/>
      <c r="T372" s="1"/>
      <c r="U372" s="1"/>
      <c r="V372" s="1"/>
    </row>
    <row r="373" spans="1:22" ht="15.75" customHeight="1">
      <c r="A373" s="66" t="s">
        <v>5281</v>
      </c>
      <c r="B373" s="1" t="s">
        <v>5282</v>
      </c>
      <c r="C373" s="30"/>
      <c r="D373" s="95" t="s">
        <v>34</v>
      </c>
      <c r="E373" s="1"/>
      <c r="F373" s="1"/>
      <c r="G373" s="1"/>
      <c r="H373" s="1"/>
      <c r="I373" s="1"/>
      <c r="J373" s="1"/>
      <c r="K373" s="1"/>
      <c r="L373" s="1"/>
      <c r="M373" s="1"/>
      <c r="N373" s="1"/>
      <c r="O373" s="1"/>
      <c r="P373" s="1"/>
      <c r="Q373" s="1"/>
      <c r="R373" s="1"/>
      <c r="S373" s="1"/>
      <c r="T373" s="1"/>
      <c r="U373" s="1"/>
      <c r="V373" s="1"/>
    </row>
    <row r="374" spans="1:22" ht="15.75" customHeight="1">
      <c r="A374" s="66" t="s">
        <v>5283</v>
      </c>
      <c r="B374" s="1" t="s">
        <v>5284</v>
      </c>
      <c r="C374" s="30"/>
      <c r="D374" s="95" t="s">
        <v>34</v>
      </c>
      <c r="E374" s="1"/>
      <c r="F374" s="1"/>
      <c r="G374" s="1"/>
      <c r="H374" s="1"/>
      <c r="I374" s="1"/>
      <c r="J374" s="1"/>
      <c r="K374" s="1"/>
      <c r="L374" s="1"/>
      <c r="M374" s="1"/>
      <c r="N374" s="1"/>
      <c r="O374" s="1"/>
      <c r="P374" s="1"/>
      <c r="Q374" s="1"/>
      <c r="R374" s="1"/>
      <c r="S374" s="1"/>
      <c r="T374" s="1"/>
      <c r="U374" s="1"/>
      <c r="V374" s="1"/>
    </row>
    <row r="375" spans="1:22" ht="15.75" customHeight="1">
      <c r="A375" s="66" t="s">
        <v>5285</v>
      </c>
      <c r="B375" s="1" t="s">
        <v>5286</v>
      </c>
      <c r="C375" s="30"/>
      <c r="D375" s="95" t="s">
        <v>34</v>
      </c>
      <c r="E375" s="1"/>
      <c r="F375" s="1"/>
      <c r="G375" s="1"/>
      <c r="H375" s="1"/>
      <c r="I375" s="1"/>
      <c r="J375" s="1"/>
      <c r="K375" s="1"/>
      <c r="L375" s="1"/>
      <c r="M375" s="1"/>
      <c r="N375" s="1"/>
      <c r="O375" s="1"/>
      <c r="P375" s="1"/>
      <c r="Q375" s="1"/>
      <c r="R375" s="1"/>
      <c r="S375" s="1"/>
      <c r="T375" s="1"/>
      <c r="U375" s="1"/>
      <c r="V375" s="1"/>
    </row>
    <row r="376" spans="1:22" ht="15.75" customHeight="1">
      <c r="A376" s="66" t="s">
        <v>5287</v>
      </c>
      <c r="B376" s="1" t="s">
        <v>5288</v>
      </c>
      <c r="C376" s="30"/>
      <c r="D376" s="95" t="s">
        <v>34</v>
      </c>
      <c r="E376" s="1"/>
      <c r="F376" s="1"/>
      <c r="G376" s="1"/>
      <c r="H376" s="1"/>
      <c r="I376" s="1"/>
      <c r="J376" s="1"/>
      <c r="K376" s="1"/>
      <c r="L376" s="1"/>
      <c r="M376" s="1"/>
      <c r="N376" s="1"/>
      <c r="O376" s="1"/>
      <c r="P376" s="1"/>
      <c r="Q376" s="1"/>
      <c r="R376" s="1"/>
      <c r="S376" s="1"/>
      <c r="T376" s="1"/>
      <c r="U376" s="1"/>
      <c r="V376" s="1"/>
    </row>
    <row r="377" spans="1:22" ht="15.75" customHeight="1">
      <c r="A377" s="66" t="s">
        <v>5289</v>
      </c>
      <c r="B377" s="1" t="s">
        <v>5290</v>
      </c>
      <c r="C377" s="30"/>
      <c r="D377" s="95" t="s">
        <v>34</v>
      </c>
      <c r="E377" s="1"/>
      <c r="F377" s="1"/>
      <c r="G377" s="1"/>
      <c r="H377" s="1"/>
      <c r="I377" s="1"/>
      <c r="J377" s="1"/>
      <c r="K377" s="1"/>
      <c r="L377" s="1"/>
      <c r="M377" s="1"/>
      <c r="N377" s="1"/>
      <c r="O377" s="1"/>
      <c r="P377" s="1"/>
      <c r="Q377" s="1"/>
      <c r="R377" s="1"/>
      <c r="S377" s="1"/>
      <c r="T377" s="1"/>
      <c r="U377" s="1"/>
      <c r="V377" s="1"/>
    </row>
    <row r="378" spans="1:22" ht="15.75" customHeight="1">
      <c r="A378" s="66" t="s">
        <v>5291</v>
      </c>
      <c r="B378" s="1" t="s">
        <v>5292</v>
      </c>
      <c r="C378" s="30"/>
      <c r="D378" s="95" t="s">
        <v>34</v>
      </c>
      <c r="E378" s="1"/>
      <c r="F378" s="1"/>
      <c r="G378" s="1"/>
      <c r="H378" s="1"/>
      <c r="I378" s="1"/>
      <c r="J378" s="1"/>
      <c r="K378" s="1"/>
      <c r="L378" s="1"/>
      <c r="M378" s="1"/>
      <c r="N378" s="1"/>
      <c r="O378" s="1"/>
      <c r="P378" s="1"/>
      <c r="Q378" s="1"/>
      <c r="R378" s="1"/>
      <c r="S378" s="1"/>
      <c r="T378" s="1"/>
      <c r="U378" s="1"/>
      <c r="V378" s="1"/>
    </row>
    <row r="379" spans="1:22" ht="15.75" customHeight="1">
      <c r="A379" s="66" t="s">
        <v>5293</v>
      </c>
      <c r="B379" s="1" t="s">
        <v>5294</v>
      </c>
      <c r="C379" s="30"/>
      <c r="D379" s="95" t="s">
        <v>34</v>
      </c>
      <c r="E379" s="1"/>
      <c r="F379" s="1"/>
      <c r="G379" s="1"/>
      <c r="H379" s="1"/>
      <c r="I379" s="1"/>
      <c r="J379" s="1"/>
      <c r="K379" s="1"/>
      <c r="L379" s="1"/>
      <c r="M379" s="1"/>
      <c r="N379" s="1"/>
      <c r="O379" s="1"/>
      <c r="P379" s="1"/>
      <c r="Q379" s="1"/>
      <c r="R379" s="1"/>
      <c r="S379" s="1"/>
      <c r="T379" s="1"/>
      <c r="U379" s="1"/>
      <c r="V379" s="1"/>
    </row>
    <row r="380" spans="1:22" ht="15.75" customHeight="1">
      <c r="A380" s="66" t="s">
        <v>5295</v>
      </c>
      <c r="B380" s="1" t="s">
        <v>5296</v>
      </c>
      <c r="C380" s="30"/>
      <c r="D380" s="95" t="s">
        <v>34</v>
      </c>
      <c r="E380" s="1"/>
      <c r="F380" s="1"/>
      <c r="G380" s="1"/>
      <c r="H380" s="1"/>
      <c r="I380" s="1"/>
      <c r="J380" s="1"/>
      <c r="K380" s="1"/>
      <c r="L380" s="1"/>
      <c r="M380" s="1"/>
      <c r="N380" s="1"/>
      <c r="O380" s="1"/>
      <c r="P380" s="1"/>
      <c r="Q380" s="1"/>
      <c r="R380" s="1"/>
      <c r="S380" s="1"/>
      <c r="T380" s="1"/>
      <c r="U380" s="1"/>
      <c r="V380" s="1"/>
    </row>
    <row r="381" spans="1:22" ht="15.75" customHeight="1">
      <c r="A381" s="66" t="s">
        <v>5297</v>
      </c>
      <c r="B381" s="1" t="s">
        <v>5298</v>
      </c>
      <c r="C381" s="30"/>
      <c r="D381" s="95" t="s">
        <v>34</v>
      </c>
      <c r="E381" s="1"/>
      <c r="F381" s="1"/>
      <c r="G381" s="1"/>
      <c r="H381" s="1"/>
      <c r="I381" s="1"/>
      <c r="J381" s="1"/>
      <c r="K381" s="1"/>
      <c r="L381" s="1"/>
      <c r="M381" s="1"/>
      <c r="N381" s="1"/>
      <c r="O381" s="1"/>
      <c r="P381" s="1"/>
      <c r="Q381" s="1"/>
      <c r="R381" s="1"/>
      <c r="S381" s="1"/>
      <c r="T381" s="1"/>
      <c r="U381" s="1"/>
      <c r="V381" s="1"/>
    </row>
    <row r="382" spans="1:22" ht="15.75" customHeight="1">
      <c r="A382" s="66" t="s">
        <v>5299</v>
      </c>
      <c r="B382" s="1" t="s">
        <v>5300</v>
      </c>
      <c r="C382" s="30"/>
      <c r="D382" s="95" t="s">
        <v>34</v>
      </c>
      <c r="E382" s="1"/>
      <c r="F382" s="1"/>
      <c r="G382" s="1"/>
      <c r="H382" s="1"/>
      <c r="I382" s="1"/>
      <c r="J382" s="1"/>
      <c r="K382" s="1"/>
      <c r="L382" s="1"/>
      <c r="M382" s="1"/>
      <c r="N382" s="1"/>
      <c r="O382" s="1"/>
      <c r="P382" s="1"/>
      <c r="Q382" s="1"/>
      <c r="R382" s="1"/>
      <c r="S382" s="1"/>
      <c r="T382" s="1"/>
      <c r="U382" s="1"/>
      <c r="V382" s="1"/>
    </row>
    <row r="383" spans="1:22" ht="15.75" customHeight="1">
      <c r="A383" s="66" t="s">
        <v>5301</v>
      </c>
      <c r="B383" s="1" t="s">
        <v>5302</v>
      </c>
      <c r="C383" s="30"/>
      <c r="D383" s="95" t="s">
        <v>34</v>
      </c>
      <c r="E383" s="1"/>
      <c r="F383" s="1"/>
      <c r="G383" s="1"/>
      <c r="H383" s="1"/>
      <c r="I383" s="1"/>
      <c r="J383" s="1"/>
      <c r="K383" s="1"/>
      <c r="L383" s="1"/>
      <c r="M383" s="1"/>
      <c r="N383" s="1"/>
      <c r="O383" s="1"/>
      <c r="P383" s="1"/>
      <c r="Q383" s="1"/>
      <c r="R383" s="1"/>
      <c r="S383" s="1"/>
      <c r="T383" s="1"/>
      <c r="U383" s="1"/>
      <c r="V383" s="1"/>
    </row>
    <row r="384" spans="1:22" ht="15.75" customHeight="1">
      <c r="A384" s="66" t="s">
        <v>5303</v>
      </c>
      <c r="B384" s="1" t="s">
        <v>5304</v>
      </c>
      <c r="C384" s="30"/>
      <c r="D384" s="95" t="s">
        <v>34</v>
      </c>
      <c r="E384" s="1"/>
      <c r="F384" s="1"/>
      <c r="G384" s="1"/>
      <c r="H384" s="1"/>
      <c r="I384" s="1"/>
      <c r="J384" s="1"/>
      <c r="K384" s="1"/>
      <c r="L384" s="1"/>
      <c r="M384" s="1"/>
      <c r="N384" s="1"/>
      <c r="O384" s="1"/>
      <c r="P384" s="1"/>
      <c r="Q384" s="1"/>
      <c r="R384" s="1"/>
      <c r="S384" s="1"/>
      <c r="T384" s="1"/>
      <c r="U384" s="1"/>
      <c r="V384" s="1"/>
    </row>
    <row r="385" spans="1:22" ht="15.75" customHeight="1">
      <c r="A385" s="66" t="s">
        <v>5305</v>
      </c>
      <c r="B385" s="1" t="s">
        <v>5306</v>
      </c>
      <c r="C385" s="30"/>
      <c r="D385" s="95" t="s">
        <v>34</v>
      </c>
      <c r="E385" s="1"/>
      <c r="F385" s="1"/>
      <c r="G385" s="1"/>
      <c r="H385" s="1"/>
      <c r="I385" s="1"/>
      <c r="J385" s="1"/>
      <c r="K385" s="1"/>
      <c r="L385" s="1"/>
      <c r="M385" s="1"/>
      <c r="N385" s="1"/>
      <c r="O385" s="1"/>
      <c r="P385" s="1"/>
      <c r="Q385" s="1"/>
      <c r="R385" s="1"/>
      <c r="S385" s="1"/>
      <c r="T385" s="1"/>
      <c r="U385" s="1"/>
      <c r="V385" s="1"/>
    </row>
    <row r="386" spans="1:22" ht="15.75" customHeight="1">
      <c r="A386" s="66" t="s">
        <v>5307</v>
      </c>
      <c r="B386" s="1" t="s">
        <v>5308</v>
      </c>
      <c r="C386" s="30"/>
      <c r="D386" s="95" t="s">
        <v>34</v>
      </c>
      <c r="E386" s="1"/>
      <c r="F386" s="1"/>
      <c r="G386" s="1"/>
      <c r="H386" s="1"/>
      <c r="I386" s="1"/>
      <c r="J386" s="1"/>
      <c r="K386" s="1"/>
      <c r="L386" s="1"/>
      <c r="M386" s="1"/>
      <c r="N386" s="1"/>
      <c r="O386" s="1"/>
      <c r="P386" s="1"/>
      <c r="Q386" s="1"/>
      <c r="R386" s="1"/>
      <c r="S386" s="1"/>
      <c r="T386" s="1"/>
      <c r="U386" s="1"/>
      <c r="V386" s="1"/>
    </row>
    <row r="387" spans="1:22" ht="15.75" customHeight="1">
      <c r="A387" s="66" t="s">
        <v>5309</v>
      </c>
      <c r="B387" s="1" t="s">
        <v>5310</v>
      </c>
      <c r="C387" s="30"/>
      <c r="D387" s="95" t="s">
        <v>34</v>
      </c>
      <c r="E387" s="1"/>
      <c r="F387" s="1"/>
      <c r="G387" s="1"/>
      <c r="H387" s="1"/>
      <c r="I387" s="1"/>
      <c r="J387" s="1"/>
      <c r="K387" s="1"/>
      <c r="L387" s="1"/>
      <c r="M387" s="1"/>
      <c r="N387" s="1"/>
      <c r="O387" s="1"/>
      <c r="P387" s="1"/>
      <c r="Q387" s="1"/>
      <c r="R387" s="1"/>
      <c r="S387" s="1"/>
      <c r="T387" s="1"/>
      <c r="U387" s="1"/>
      <c r="V387" s="1"/>
    </row>
    <row r="388" spans="1:22" ht="15.75" customHeight="1">
      <c r="A388" s="66" t="s">
        <v>5311</v>
      </c>
      <c r="B388" s="1" t="s">
        <v>5312</v>
      </c>
      <c r="C388" s="30"/>
      <c r="D388" s="95" t="s">
        <v>34</v>
      </c>
      <c r="E388" s="1"/>
      <c r="F388" s="1"/>
      <c r="G388" s="1"/>
      <c r="H388" s="1"/>
      <c r="I388" s="1"/>
      <c r="J388" s="1"/>
      <c r="K388" s="1"/>
      <c r="L388" s="1"/>
      <c r="M388" s="1"/>
      <c r="N388" s="1"/>
      <c r="O388" s="1"/>
      <c r="P388" s="1"/>
      <c r="Q388" s="1"/>
      <c r="R388" s="1"/>
      <c r="S388" s="1"/>
      <c r="T388" s="1"/>
      <c r="U388" s="1"/>
      <c r="V388" s="1"/>
    </row>
    <row r="389" spans="1:22" ht="15.75" customHeight="1">
      <c r="A389" s="66" t="s">
        <v>5313</v>
      </c>
      <c r="B389" s="1" t="s">
        <v>5314</v>
      </c>
      <c r="C389" s="30"/>
      <c r="D389" s="95" t="s">
        <v>34</v>
      </c>
      <c r="E389" s="1"/>
      <c r="F389" s="1"/>
      <c r="G389" s="1"/>
      <c r="H389" s="1"/>
      <c r="I389" s="1"/>
      <c r="J389" s="1"/>
      <c r="K389" s="1"/>
      <c r="L389" s="1"/>
      <c r="M389" s="1"/>
      <c r="N389" s="1"/>
      <c r="O389" s="1"/>
      <c r="P389" s="1"/>
      <c r="Q389" s="1"/>
      <c r="R389" s="1"/>
      <c r="S389" s="1"/>
      <c r="T389" s="1"/>
      <c r="U389" s="1"/>
      <c r="V389" s="1"/>
    </row>
    <row r="390" spans="1:22" ht="15.75" customHeight="1">
      <c r="A390" s="66" t="s">
        <v>5315</v>
      </c>
      <c r="B390" s="1" t="s">
        <v>5316</v>
      </c>
      <c r="C390" s="30"/>
      <c r="D390" s="95" t="s">
        <v>34</v>
      </c>
      <c r="E390" s="1"/>
      <c r="F390" s="1"/>
      <c r="G390" s="1"/>
      <c r="H390" s="1"/>
      <c r="I390" s="1"/>
      <c r="J390" s="1"/>
      <c r="K390" s="1"/>
      <c r="L390" s="1"/>
      <c r="M390" s="1"/>
      <c r="N390" s="1"/>
      <c r="O390" s="1"/>
      <c r="P390" s="1"/>
      <c r="Q390" s="1"/>
      <c r="R390" s="1"/>
      <c r="S390" s="1"/>
      <c r="T390" s="1"/>
      <c r="U390" s="1"/>
      <c r="V390" s="1"/>
    </row>
    <row r="391" spans="1:22" ht="15.75" customHeight="1">
      <c r="A391" s="66" t="s">
        <v>5317</v>
      </c>
      <c r="B391" s="1" t="s">
        <v>5318</v>
      </c>
      <c r="C391" s="30"/>
      <c r="D391" s="95" t="s">
        <v>34</v>
      </c>
      <c r="E391" s="1"/>
      <c r="F391" s="1"/>
      <c r="G391" s="1"/>
      <c r="H391" s="1"/>
      <c r="I391" s="1"/>
      <c r="J391" s="1"/>
      <c r="K391" s="1"/>
      <c r="L391" s="1"/>
      <c r="M391" s="1"/>
      <c r="N391" s="1"/>
      <c r="O391" s="1"/>
      <c r="P391" s="1"/>
      <c r="Q391" s="1"/>
      <c r="R391" s="1"/>
      <c r="S391" s="1"/>
      <c r="T391" s="1"/>
      <c r="U391" s="1"/>
      <c r="V391" s="1"/>
    </row>
    <row r="392" spans="1:22" ht="15.75" customHeight="1">
      <c r="A392" s="66" t="s">
        <v>5319</v>
      </c>
      <c r="B392" s="1" t="s">
        <v>5320</v>
      </c>
      <c r="C392" s="30"/>
      <c r="D392" s="95" t="s">
        <v>34</v>
      </c>
      <c r="E392" s="1"/>
      <c r="F392" s="1"/>
      <c r="G392" s="1"/>
      <c r="H392" s="1"/>
      <c r="I392" s="1"/>
      <c r="J392" s="1"/>
      <c r="K392" s="1"/>
      <c r="L392" s="1"/>
      <c r="M392" s="1"/>
      <c r="N392" s="1"/>
      <c r="O392" s="1"/>
      <c r="P392" s="1"/>
      <c r="Q392" s="1"/>
      <c r="R392" s="1"/>
      <c r="S392" s="1"/>
      <c r="T392" s="1"/>
      <c r="U392" s="1"/>
      <c r="V392" s="1"/>
    </row>
    <row r="393" spans="1:22" ht="15.75" customHeight="1">
      <c r="A393" s="66" t="s">
        <v>5321</v>
      </c>
      <c r="B393" s="1" t="s">
        <v>5322</v>
      </c>
      <c r="C393" s="30"/>
      <c r="D393" s="95" t="s">
        <v>34</v>
      </c>
      <c r="E393" s="1"/>
      <c r="F393" s="1"/>
      <c r="G393" s="1"/>
      <c r="H393" s="1"/>
      <c r="I393" s="1"/>
      <c r="J393" s="1"/>
      <c r="K393" s="1"/>
      <c r="L393" s="1"/>
      <c r="M393" s="1"/>
      <c r="N393" s="1"/>
      <c r="O393" s="1"/>
      <c r="P393" s="1"/>
      <c r="Q393" s="1"/>
      <c r="R393" s="1"/>
      <c r="S393" s="1"/>
      <c r="T393" s="1"/>
      <c r="U393" s="1"/>
      <c r="V393" s="1"/>
    </row>
    <row r="394" spans="1:22" ht="15.75" customHeight="1">
      <c r="A394" s="66" t="s">
        <v>5323</v>
      </c>
      <c r="B394" s="1" t="s">
        <v>5324</v>
      </c>
      <c r="C394" s="30"/>
      <c r="D394" s="95" t="s">
        <v>34</v>
      </c>
      <c r="E394" s="1"/>
      <c r="F394" s="1"/>
      <c r="G394" s="1"/>
      <c r="H394" s="1"/>
      <c r="I394" s="1"/>
      <c r="J394" s="1"/>
      <c r="K394" s="1"/>
      <c r="L394" s="1"/>
      <c r="M394" s="1"/>
      <c r="N394" s="1"/>
      <c r="O394" s="1"/>
      <c r="P394" s="1"/>
      <c r="Q394" s="1"/>
      <c r="R394" s="1"/>
      <c r="S394" s="1"/>
      <c r="T394" s="1"/>
      <c r="U394" s="1"/>
      <c r="V394" s="1"/>
    </row>
    <row r="395" spans="1:22" ht="15.75" customHeight="1">
      <c r="A395" s="66" t="s">
        <v>5325</v>
      </c>
      <c r="B395" s="1" t="s">
        <v>5326</v>
      </c>
      <c r="C395" s="30"/>
      <c r="D395" s="95" t="s">
        <v>34</v>
      </c>
      <c r="E395" s="1"/>
      <c r="F395" s="1"/>
      <c r="G395" s="1"/>
      <c r="H395" s="1"/>
      <c r="I395" s="1"/>
      <c r="J395" s="1"/>
      <c r="K395" s="1"/>
      <c r="L395" s="1"/>
      <c r="M395" s="1"/>
      <c r="N395" s="1"/>
      <c r="O395" s="1"/>
      <c r="P395" s="1"/>
      <c r="Q395" s="1"/>
      <c r="R395" s="1"/>
      <c r="S395" s="1"/>
      <c r="T395" s="1"/>
      <c r="U395" s="1"/>
      <c r="V395" s="1"/>
    </row>
    <row r="396" spans="1:22" ht="15.75" customHeight="1">
      <c r="A396" s="66" t="s">
        <v>5327</v>
      </c>
      <c r="B396" s="1" t="s">
        <v>5328</v>
      </c>
      <c r="C396" s="30"/>
      <c r="D396" s="95" t="s">
        <v>34</v>
      </c>
      <c r="E396" s="1"/>
      <c r="F396" s="1"/>
      <c r="G396" s="1"/>
      <c r="H396" s="1"/>
      <c r="I396" s="1"/>
      <c r="J396" s="1"/>
      <c r="K396" s="1"/>
      <c r="L396" s="1"/>
      <c r="M396" s="1"/>
      <c r="N396" s="1"/>
      <c r="O396" s="1"/>
      <c r="P396" s="1"/>
      <c r="Q396" s="1"/>
      <c r="R396" s="1"/>
      <c r="S396" s="1"/>
      <c r="T396" s="1"/>
      <c r="U396" s="1"/>
      <c r="V396" s="1"/>
    </row>
    <row r="397" spans="1:22" ht="15.75" customHeight="1">
      <c r="A397" s="66" t="s">
        <v>5329</v>
      </c>
      <c r="B397" s="1" t="s">
        <v>5330</v>
      </c>
      <c r="C397" s="30"/>
      <c r="D397" s="95" t="s">
        <v>34</v>
      </c>
      <c r="E397" s="1"/>
      <c r="F397" s="1"/>
      <c r="G397" s="1"/>
      <c r="H397" s="1"/>
      <c r="I397" s="1"/>
      <c r="J397" s="1"/>
      <c r="K397" s="1"/>
      <c r="L397" s="1"/>
      <c r="M397" s="1"/>
      <c r="N397" s="1"/>
      <c r="O397" s="1"/>
      <c r="P397" s="1"/>
      <c r="Q397" s="1"/>
      <c r="R397" s="1"/>
      <c r="S397" s="1"/>
      <c r="T397" s="1"/>
      <c r="U397" s="1"/>
      <c r="V397" s="1"/>
    </row>
    <row r="398" spans="1:22" ht="15.75" customHeight="1">
      <c r="A398" s="66" t="s">
        <v>5331</v>
      </c>
      <c r="B398" s="1" t="s">
        <v>5332</v>
      </c>
      <c r="C398" s="30"/>
      <c r="D398" s="95" t="s">
        <v>34</v>
      </c>
      <c r="E398" s="1"/>
      <c r="F398" s="1"/>
      <c r="G398" s="1"/>
      <c r="H398" s="1"/>
      <c r="I398" s="1"/>
      <c r="J398" s="1"/>
      <c r="K398" s="1"/>
      <c r="L398" s="1"/>
      <c r="M398" s="1"/>
      <c r="N398" s="1"/>
      <c r="O398" s="1"/>
      <c r="P398" s="1"/>
      <c r="Q398" s="1"/>
      <c r="R398" s="1"/>
      <c r="S398" s="1"/>
      <c r="T398" s="1"/>
      <c r="U398" s="1"/>
      <c r="V398" s="1"/>
    </row>
    <row r="399" spans="1:22" ht="15.75" customHeight="1">
      <c r="A399" s="66" t="s">
        <v>5333</v>
      </c>
      <c r="B399" s="1" t="s">
        <v>5334</v>
      </c>
      <c r="C399" s="30"/>
      <c r="D399" s="95" t="s">
        <v>34</v>
      </c>
      <c r="E399" s="1"/>
      <c r="F399" s="1"/>
      <c r="G399" s="1"/>
      <c r="H399" s="1"/>
      <c r="I399" s="1"/>
      <c r="J399" s="1"/>
      <c r="K399" s="1"/>
      <c r="L399" s="1"/>
      <c r="M399" s="1"/>
      <c r="N399" s="1"/>
      <c r="O399" s="1"/>
      <c r="P399" s="1"/>
      <c r="Q399" s="1"/>
      <c r="R399" s="1"/>
      <c r="S399" s="1"/>
      <c r="T399" s="1"/>
      <c r="U399" s="1"/>
      <c r="V399" s="1"/>
    </row>
    <row r="400" spans="1:22" ht="15.75" customHeight="1">
      <c r="A400" s="66" t="s">
        <v>5335</v>
      </c>
      <c r="B400" s="1" t="s">
        <v>5336</v>
      </c>
      <c r="C400" s="30"/>
      <c r="D400" s="95" t="s">
        <v>34</v>
      </c>
      <c r="E400" s="1"/>
      <c r="F400" s="1"/>
      <c r="G400" s="1"/>
      <c r="H400" s="1"/>
      <c r="I400" s="1"/>
      <c r="J400" s="1"/>
      <c r="K400" s="1"/>
      <c r="L400" s="1"/>
      <c r="M400" s="1"/>
      <c r="N400" s="1"/>
      <c r="O400" s="1"/>
      <c r="P400" s="1"/>
      <c r="Q400" s="1"/>
      <c r="R400" s="1"/>
      <c r="S400" s="1"/>
      <c r="T400" s="1"/>
      <c r="U400" s="1"/>
      <c r="V400" s="1"/>
    </row>
    <row r="401" spans="1:22" ht="15.75" customHeight="1">
      <c r="A401" s="66" t="s">
        <v>5337</v>
      </c>
      <c r="B401" s="1" t="s">
        <v>5338</v>
      </c>
      <c r="C401" s="30"/>
      <c r="D401" s="95" t="s">
        <v>34</v>
      </c>
      <c r="E401" s="1"/>
      <c r="F401" s="1"/>
      <c r="G401" s="1"/>
      <c r="H401" s="1"/>
      <c r="I401" s="1"/>
      <c r="J401" s="1"/>
      <c r="K401" s="1"/>
      <c r="L401" s="1"/>
      <c r="M401" s="1"/>
      <c r="N401" s="1"/>
      <c r="O401" s="1"/>
      <c r="P401" s="1"/>
      <c r="Q401" s="1"/>
      <c r="R401" s="1"/>
      <c r="S401" s="1"/>
      <c r="T401" s="1"/>
      <c r="U401" s="1"/>
      <c r="V401" s="1"/>
    </row>
    <row r="402" spans="1:22" ht="15.75" customHeight="1">
      <c r="A402" s="66" t="s">
        <v>5339</v>
      </c>
      <c r="B402" s="1" t="s">
        <v>5340</v>
      </c>
      <c r="C402" s="30"/>
      <c r="D402" s="95" t="s">
        <v>34</v>
      </c>
      <c r="E402" s="1"/>
      <c r="F402" s="1"/>
      <c r="G402" s="1"/>
      <c r="H402" s="1"/>
      <c r="I402" s="1"/>
      <c r="J402" s="1"/>
      <c r="K402" s="1"/>
      <c r="L402" s="1"/>
      <c r="M402" s="1"/>
      <c r="N402" s="1"/>
      <c r="O402" s="1"/>
      <c r="P402" s="1"/>
      <c r="Q402" s="1"/>
      <c r="R402" s="1"/>
      <c r="S402" s="1"/>
      <c r="T402" s="1"/>
      <c r="U402" s="1"/>
      <c r="V402" s="1"/>
    </row>
    <row r="403" spans="1:22" ht="15.75" customHeight="1">
      <c r="A403" s="66" t="s">
        <v>5341</v>
      </c>
      <c r="B403" s="1" t="s">
        <v>5342</v>
      </c>
      <c r="C403" s="30"/>
      <c r="D403" s="95" t="s">
        <v>34</v>
      </c>
      <c r="E403" s="1"/>
      <c r="F403" s="1"/>
      <c r="G403" s="1"/>
      <c r="H403" s="1"/>
      <c r="I403" s="1"/>
      <c r="J403" s="1"/>
      <c r="K403" s="1"/>
      <c r="L403" s="1"/>
      <c r="M403" s="1"/>
      <c r="N403" s="1"/>
      <c r="O403" s="1"/>
      <c r="P403" s="1"/>
      <c r="Q403" s="1"/>
      <c r="R403" s="1"/>
      <c r="S403" s="1"/>
      <c r="T403" s="1"/>
      <c r="U403" s="1"/>
      <c r="V403" s="1"/>
    </row>
    <row r="404" spans="1:22" ht="15.75" customHeight="1">
      <c r="A404" s="66" t="s">
        <v>5343</v>
      </c>
      <c r="B404" s="1" t="s">
        <v>5344</v>
      </c>
      <c r="C404" s="30"/>
      <c r="D404" s="95" t="s">
        <v>34</v>
      </c>
      <c r="E404" s="1"/>
      <c r="F404" s="1"/>
      <c r="G404" s="1"/>
      <c r="H404" s="1"/>
      <c r="I404" s="1"/>
      <c r="J404" s="1"/>
      <c r="K404" s="1"/>
      <c r="L404" s="1"/>
      <c r="M404" s="1"/>
      <c r="N404" s="1"/>
      <c r="O404" s="1"/>
      <c r="P404" s="1"/>
      <c r="Q404" s="1"/>
      <c r="R404" s="1"/>
      <c r="S404" s="1"/>
      <c r="T404" s="1"/>
      <c r="U404" s="1"/>
      <c r="V404" s="1"/>
    </row>
    <row r="405" spans="1:22" ht="15.75" customHeight="1">
      <c r="A405" s="66" t="s">
        <v>5345</v>
      </c>
      <c r="B405" s="1" t="s">
        <v>5346</v>
      </c>
      <c r="C405" s="30"/>
      <c r="D405" s="95" t="s">
        <v>34</v>
      </c>
      <c r="E405" s="1"/>
      <c r="F405" s="1"/>
      <c r="G405" s="1"/>
      <c r="H405" s="1"/>
      <c r="I405" s="1"/>
      <c r="J405" s="1"/>
      <c r="K405" s="1"/>
      <c r="L405" s="1"/>
      <c r="M405" s="1"/>
      <c r="N405" s="1"/>
      <c r="O405" s="1"/>
      <c r="P405" s="1"/>
      <c r="Q405" s="1"/>
      <c r="R405" s="1"/>
      <c r="S405" s="1"/>
      <c r="T405" s="1"/>
      <c r="U405" s="1"/>
      <c r="V405" s="1"/>
    </row>
    <row r="406" spans="1:22" ht="15.75" customHeight="1">
      <c r="A406" s="66" t="s">
        <v>5347</v>
      </c>
      <c r="B406" s="1" t="s">
        <v>5348</v>
      </c>
      <c r="C406" s="30"/>
      <c r="D406" s="95" t="s">
        <v>34</v>
      </c>
      <c r="E406" s="1"/>
      <c r="F406" s="1"/>
      <c r="G406" s="1"/>
      <c r="H406" s="1"/>
      <c r="I406" s="1"/>
      <c r="J406" s="1"/>
      <c r="K406" s="1"/>
      <c r="L406" s="1"/>
      <c r="M406" s="1"/>
      <c r="N406" s="1"/>
      <c r="O406" s="1"/>
      <c r="P406" s="1"/>
      <c r="Q406" s="1"/>
      <c r="R406" s="1"/>
      <c r="S406" s="1"/>
      <c r="T406" s="1"/>
      <c r="U406" s="1"/>
      <c r="V406" s="1"/>
    </row>
    <row r="407" spans="1:22" ht="15.75" customHeight="1">
      <c r="A407" s="66" t="s">
        <v>5349</v>
      </c>
      <c r="B407" s="1" t="s">
        <v>5350</v>
      </c>
      <c r="C407" s="30"/>
      <c r="D407" s="95" t="s">
        <v>34</v>
      </c>
      <c r="E407" s="1"/>
      <c r="F407" s="1"/>
      <c r="G407" s="1"/>
      <c r="H407" s="1"/>
      <c r="I407" s="1"/>
      <c r="J407" s="1"/>
      <c r="K407" s="1"/>
      <c r="L407" s="1"/>
      <c r="M407" s="1"/>
      <c r="N407" s="1"/>
      <c r="O407" s="1"/>
      <c r="P407" s="1"/>
      <c r="Q407" s="1"/>
      <c r="R407" s="1"/>
      <c r="S407" s="1"/>
      <c r="T407" s="1"/>
      <c r="U407" s="1"/>
      <c r="V407" s="1"/>
    </row>
    <row r="408" spans="1:22" ht="15.75" customHeight="1">
      <c r="A408" s="66" t="s">
        <v>5351</v>
      </c>
      <c r="B408" s="1" t="s">
        <v>5352</v>
      </c>
      <c r="C408" s="30"/>
      <c r="D408" s="95" t="s">
        <v>34</v>
      </c>
      <c r="E408" s="1"/>
      <c r="F408" s="1"/>
      <c r="G408" s="1"/>
      <c r="H408" s="1"/>
      <c r="I408" s="1"/>
      <c r="J408" s="1"/>
      <c r="K408" s="1"/>
      <c r="L408" s="1"/>
      <c r="M408" s="1"/>
      <c r="N408" s="1"/>
      <c r="O408" s="1"/>
      <c r="P408" s="1"/>
      <c r="Q408" s="1"/>
      <c r="R408" s="1"/>
      <c r="S408" s="1"/>
      <c r="T408" s="1"/>
      <c r="U408" s="1"/>
      <c r="V408" s="1"/>
    </row>
    <row r="409" spans="1:22" ht="15.75" customHeight="1">
      <c r="A409" s="66" t="s">
        <v>5353</v>
      </c>
      <c r="B409" s="1" t="s">
        <v>5354</v>
      </c>
      <c r="C409" s="30"/>
      <c r="D409" s="95" t="s">
        <v>34</v>
      </c>
      <c r="E409" s="1"/>
      <c r="F409" s="1"/>
      <c r="G409" s="1"/>
      <c r="H409" s="1"/>
      <c r="I409" s="1"/>
      <c r="J409" s="1"/>
      <c r="K409" s="1"/>
      <c r="L409" s="1"/>
      <c r="M409" s="1"/>
      <c r="N409" s="1"/>
      <c r="O409" s="1"/>
      <c r="P409" s="1"/>
      <c r="Q409" s="1"/>
      <c r="R409" s="1"/>
      <c r="S409" s="1"/>
      <c r="T409" s="1"/>
      <c r="U409" s="1"/>
      <c r="V409" s="1"/>
    </row>
    <row r="410" spans="1:22" ht="15.75" customHeight="1">
      <c r="A410" s="66" t="s">
        <v>5355</v>
      </c>
      <c r="B410" s="1" t="s">
        <v>5356</v>
      </c>
      <c r="C410" s="30"/>
      <c r="D410" s="95" t="s">
        <v>34</v>
      </c>
      <c r="E410" s="1"/>
      <c r="F410" s="1"/>
      <c r="G410" s="1"/>
      <c r="H410" s="1"/>
      <c r="I410" s="1"/>
      <c r="J410" s="1"/>
      <c r="K410" s="1"/>
      <c r="L410" s="1"/>
      <c r="M410" s="1"/>
      <c r="N410" s="1"/>
      <c r="O410" s="1"/>
      <c r="P410" s="1"/>
      <c r="Q410" s="1"/>
      <c r="R410" s="1"/>
      <c r="S410" s="1"/>
      <c r="T410" s="1"/>
      <c r="U410" s="1"/>
      <c r="V410" s="1"/>
    </row>
    <row r="411" spans="1:22" ht="15.75" customHeight="1">
      <c r="A411" s="66" t="s">
        <v>5357</v>
      </c>
      <c r="B411" s="1" t="s">
        <v>5358</v>
      </c>
      <c r="C411" s="30"/>
      <c r="D411" s="95" t="s">
        <v>34</v>
      </c>
      <c r="E411" s="1"/>
      <c r="F411" s="1"/>
      <c r="G411" s="1"/>
      <c r="H411" s="1"/>
      <c r="I411" s="1"/>
      <c r="J411" s="1"/>
      <c r="K411" s="1"/>
      <c r="L411" s="1"/>
      <c r="M411" s="1"/>
      <c r="N411" s="1"/>
      <c r="O411" s="1"/>
      <c r="P411" s="1"/>
      <c r="Q411" s="1"/>
      <c r="R411" s="1"/>
      <c r="S411" s="1"/>
      <c r="T411" s="1"/>
      <c r="U411" s="1"/>
      <c r="V411" s="1"/>
    </row>
    <row r="412" spans="1:22" ht="15.75" customHeight="1">
      <c r="A412" s="66" t="s">
        <v>5359</v>
      </c>
      <c r="B412" s="1" t="s">
        <v>5360</v>
      </c>
      <c r="C412" s="30"/>
      <c r="D412" s="95" t="s">
        <v>34</v>
      </c>
      <c r="E412" s="1"/>
      <c r="F412" s="1"/>
      <c r="G412" s="1"/>
      <c r="H412" s="1"/>
      <c r="I412" s="1"/>
      <c r="J412" s="1"/>
      <c r="K412" s="1"/>
      <c r="L412" s="1"/>
      <c r="M412" s="1"/>
      <c r="N412" s="1"/>
      <c r="O412" s="1"/>
      <c r="P412" s="1"/>
      <c r="Q412" s="1"/>
      <c r="R412" s="1"/>
      <c r="S412" s="1"/>
      <c r="T412" s="1"/>
      <c r="U412" s="1"/>
      <c r="V412" s="1"/>
    </row>
    <row r="413" spans="1:22" ht="15.75" customHeight="1">
      <c r="A413" s="66" t="s">
        <v>5361</v>
      </c>
      <c r="B413" s="1" t="s">
        <v>5362</v>
      </c>
      <c r="C413" s="30"/>
      <c r="D413" s="95" t="s">
        <v>34</v>
      </c>
      <c r="E413" s="1"/>
      <c r="F413" s="1"/>
      <c r="G413" s="1"/>
      <c r="H413" s="1"/>
      <c r="I413" s="1"/>
      <c r="J413" s="1"/>
      <c r="K413" s="1"/>
      <c r="L413" s="1"/>
      <c r="M413" s="1"/>
      <c r="N413" s="1"/>
      <c r="O413" s="1"/>
      <c r="P413" s="1"/>
      <c r="Q413" s="1"/>
      <c r="R413" s="1"/>
      <c r="S413" s="1"/>
      <c r="T413" s="1"/>
      <c r="U413" s="1"/>
      <c r="V413" s="1"/>
    </row>
    <row r="414" spans="1:22" ht="15.75" customHeight="1">
      <c r="A414" s="66" t="s">
        <v>5363</v>
      </c>
      <c r="B414" s="1" t="s">
        <v>5364</v>
      </c>
      <c r="C414" s="30"/>
      <c r="D414" s="95" t="s">
        <v>34</v>
      </c>
      <c r="E414" s="1"/>
      <c r="F414" s="1"/>
      <c r="G414" s="1"/>
      <c r="H414" s="1"/>
      <c r="I414" s="1"/>
      <c r="J414" s="1"/>
      <c r="K414" s="1"/>
      <c r="L414" s="1"/>
      <c r="M414" s="1"/>
      <c r="N414" s="1"/>
      <c r="O414" s="1"/>
      <c r="P414" s="1"/>
      <c r="Q414" s="1"/>
      <c r="R414" s="1"/>
      <c r="S414" s="1"/>
      <c r="T414" s="1"/>
      <c r="U414" s="1"/>
      <c r="V414" s="1"/>
    </row>
    <row r="415" spans="1:22" ht="15.75" customHeight="1">
      <c r="A415" s="66" t="s">
        <v>5365</v>
      </c>
      <c r="B415" s="1" t="s">
        <v>5366</v>
      </c>
      <c r="C415" s="30"/>
      <c r="D415" s="95" t="s">
        <v>34</v>
      </c>
      <c r="E415" s="1"/>
      <c r="F415" s="1"/>
      <c r="G415" s="1"/>
      <c r="H415" s="1"/>
      <c r="I415" s="1"/>
      <c r="J415" s="1"/>
      <c r="K415" s="1"/>
      <c r="L415" s="1"/>
      <c r="M415" s="1"/>
      <c r="N415" s="1"/>
      <c r="O415" s="1"/>
      <c r="P415" s="1"/>
      <c r="Q415" s="1"/>
      <c r="R415" s="1"/>
      <c r="S415" s="1"/>
      <c r="T415" s="1"/>
      <c r="U415" s="1"/>
      <c r="V415" s="1"/>
    </row>
    <row r="416" spans="1:22" ht="15.75" customHeight="1">
      <c r="A416" s="66" t="s">
        <v>5367</v>
      </c>
      <c r="B416" s="1" t="s">
        <v>5368</v>
      </c>
      <c r="C416" s="30"/>
      <c r="D416" s="95" t="s">
        <v>34</v>
      </c>
      <c r="E416" s="1"/>
      <c r="F416" s="1"/>
      <c r="G416" s="1"/>
      <c r="H416" s="1"/>
      <c r="I416" s="1"/>
      <c r="J416" s="1"/>
      <c r="K416" s="1"/>
      <c r="L416" s="1"/>
      <c r="M416" s="1"/>
      <c r="N416" s="1"/>
      <c r="O416" s="1"/>
      <c r="P416" s="1"/>
      <c r="Q416" s="1"/>
      <c r="R416" s="1"/>
      <c r="S416" s="1"/>
      <c r="T416" s="1"/>
      <c r="U416" s="1"/>
      <c r="V416" s="1"/>
    </row>
    <row r="417" spans="1:22" ht="15.75" customHeight="1">
      <c r="A417" s="66" t="s">
        <v>5369</v>
      </c>
      <c r="B417" s="1" t="s">
        <v>5370</v>
      </c>
      <c r="C417" s="30"/>
      <c r="D417" s="95" t="s">
        <v>34</v>
      </c>
      <c r="E417" s="1"/>
      <c r="F417" s="1"/>
      <c r="G417" s="1"/>
      <c r="H417" s="1"/>
      <c r="I417" s="1"/>
      <c r="J417" s="1"/>
      <c r="K417" s="1"/>
      <c r="L417" s="1"/>
      <c r="M417" s="1"/>
      <c r="N417" s="1"/>
      <c r="O417" s="1"/>
      <c r="P417" s="1"/>
      <c r="Q417" s="1"/>
      <c r="R417" s="1"/>
      <c r="S417" s="1"/>
      <c r="T417" s="1"/>
      <c r="U417" s="1"/>
      <c r="V417" s="1"/>
    </row>
    <row r="418" spans="1:22" ht="15.75" customHeight="1">
      <c r="A418" s="66" t="s">
        <v>5371</v>
      </c>
      <c r="B418" s="1" t="s">
        <v>5372</v>
      </c>
      <c r="C418" s="30"/>
      <c r="D418" s="95" t="s">
        <v>34</v>
      </c>
      <c r="E418" s="1"/>
      <c r="F418" s="1"/>
      <c r="G418" s="1"/>
      <c r="H418" s="1"/>
      <c r="I418" s="1"/>
      <c r="J418" s="1"/>
      <c r="K418" s="1"/>
      <c r="L418" s="1"/>
      <c r="M418" s="1"/>
      <c r="N418" s="1"/>
      <c r="O418" s="1"/>
      <c r="P418" s="1"/>
      <c r="Q418" s="1"/>
      <c r="R418" s="1"/>
      <c r="S418" s="1"/>
      <c r="T418" s="1"/>
      <c r="U418" s="1"/>
      <c r="V418" s="1"/>
    </row>
    <row r="419" spans="1:22" ht="15.75" customHeight="1">
      <c r="A419" s="66" t="s">
        <v>5373</v>
      </c>
      <c r="B419" s="1" t="s">
        <v>5374</v>
      </c>
      <c r="C419" s="30"/>
      <c r="D419" s="95" t="s">
        <v>34</v>
      </c>
      <c r="E419" s="1"/>
      <c r="F419" s="1"/>
      <c r="G419" s="1"/>
      <c r="H419" s="1"/>
      <c r="I419" s="1"/>
      <c r="J419" s="1"/>
      <c r="K419" s="1"/>
      <c r="L419" s="1"/>
      <c r="M419" s="1"/>
      <c r="N419" s="1"/>
      <c r="O419" s="1"/>
      <c r="P419" s="1"/>
      <c r="Q419" s="1"/>
      <c r="R419" s="1"/>
      <c r="S419" s="1"/>
      <c r="T419" s="1"/>
      <c r="U419" s="1"/>
      <c r="V419" s="1"/>
    </row>
    <row r="420" spans="1:22" ht="15.75" customHeight="1">
      <c r="A420" s="66" t="s">
        <v>5375</v>
      </c>
      <c r="B420" s="1" t="s">
        <v>5376</v>
      </c>
      <c r="C420" s="30"/>
      <c r="D420" s="95" t="s">
        <v>34</v>
      </c>
      <c r="E420" s="1"/>
      <c r="F420" s="1"/>
      <c r="G420" s="1"/>
      <c r="H420" s="1"/>
      <c r="I420" s="1"/>
      <c r="J420" s="1"/>
      <c r="K420" s="1"/>
      <c r="L420" s="1"/>
      <c r="M420" s="1"/>
      <c r="N420" s="1"/>
      <c r="O420" s="1"/>
      <c r="P420" s="1"/>
      <c r="Q420" s="1"/>
      <c r="R420" s="1"/>
      <c r="S420" s="1"/>
      <c r="T420" s="1"/>
      <c r="U420" s="1"/>
      <c r="V420" s="1"/>
    </row>
    <row r="421" spans="1:22" ht="15.75" customHeight="1">
      <c r="A421" s="66" t="s">
        <v>5377</v>
      </c>
      <c r="B421" s="1" t="s">
        <v>5378</v>
      </c>
      <c r="C421" s="30"/>
      <c r="D421" s="95" t="s">
        <v>34</v>
      </c>
      <c r="E421" s="1"/>
      <c r="F421" s="1"/>
      <c r="G421" s="1"/>
      <c r="H421" s="1"/>
      <c r="I421" s="1"/>
      <c r="J421" s="1"/>
      <c r="K421" s="1"/>
      <c r="L421" s="1"/>
      <c r="M421" s="1"/>
      <c r="N421" s="1"/>
      <c r="O421" s="1"/>
      <c r="P421" s="1"/>
      <c r="Q421" s="1"/>
      <c r="R421" s="1"/>
      <c r="S421" s="1"/>
      <c r="T421" s="1"/>
      <c r="U421" s="1"/>
      <c r="V421" s="1"/>
    </row>
    <row r="422" spans="1:22" ht="15.75" customHeight="1">
      <c r="A422" s="66" t="s">
        <v>5379</v>
      </c>
      <c r="B422" s="1" t="s">
        <v>5380</v>
      </c>
      <c r="C422" s="30"/>
      <c r="D422" s="95" t="s">
        <v>34</v>
      </c>
      <c r="E422" s="1"/>
      <c r="F422" s="1"/>
      <c r="G422" s="1"/>
      <c r="H422" s="1"/>
      <c r="I422" s="1"/>
      <c r="J422" s="1"/>
      <c r="K422" s="1"/>
      <c r="L422" s="1"/>
      <c r="M422" s="1"/>
      <c r="N422" s="1"/>
      <c r="O422" s="1"/>
      <c r="P422" s="1"/>
      <c r="Q422" s="1"/>
      <c r="R422" s="1"/>
      <c r="S422" s="1"/>
      <c r="T422" s="1"/>
      <c r="U422" s="1"/>
      <c r="V422" s="1"/>
    </row>
    <row r="423" spans="1:22" ht="15.75" customHeight="1">
      <c r="A423" s="66" t="s">
        <v>5381</v>
      </c>
      <c r="B423" s="1" t="s">
        <v>5382</v>
      </c>
      <c r="C423" s="30"/>
      <c r="D423" s="95" t="s">
        <v>34</v>
      </c>
      <c r="E423" s="1"/>
      <c r="F423" s="1"/>
      <c r="G423" s="1"/>
      <c r="H423" s="1"/>
      <c r="I423" s="1"/>
      <c r="J423" s="1"/>
      <c r="K423" s="1"/>
      <c r="L423" s="1"/>
      <c r="M423" s="1"/>
      <c r="N423" s="1"/>
      <c r="O423" s="1"/>
      <c r="P423" s="1"/>
      <c r="Q423" s="1"/>
      <c r="R423" s="1"/>
      <c r="S423" s="1"/>
      <c r="T423" s="1"/>
      <c r="U423" s="1"/>
      <c r="V423" s="1"/>
    </row>
    <row r="424" spans="1:22" ht="15.75" customHeight="1">
      <c r="A424" s="66" t="s">
        <v>5383</v>
      </c>
      <c r="B424" s="1" t="s">
        <v>5384</v>
      </c>
      <c r="C424" s="30"/>
      <c r="D424" s="95" t="s">
        <v>34</v>
      </c>
      <c r="E424" s="1"/>
      <c r="F424" s="1"/>
      <c r="G424" s="1"/>
      <c r="H424" s="1"/>
      <c r="I424" s="1"/>
      <c r="J424" s="1"/>
      <c r="K424" s="1"/>
      <c r="L424" s="1"/>
      <c r="M424" s="1"/>
      <c r="N424" s="1"/>
      <c r="O424" s="1"/>
      <c r="P424" s="1"/>
      <c r="Q424" s="1"/>
      <c r="R424" s="1"/>
      <c r="S424" s="1"/>
      <c r="T424" s="1"/>
      <c r="U424" s="1"/>
      <c r="V424" s="1"/>
    </row>
    <row r="425" spans="1:22" ht="15.75" customHeight="1">
      <c r="A425" s="66" t="s">
        <v>5385</v>
      </c>
      <c r="B425" s="1" t="s">
        <v>5386</v>
      </c>
      <c r="C425" s="30"/>
      <c r="D425" s="95" t="s">
        <v>34</v>
      </c>
      <c r="E425" s="1"/>
      <c r="F425" s="1"/>
      <c r="G425" s="1"/>
      <c r="H425" s="1"/>
      <c r="I425" s="1"/>
      <c r="J425" s="1"/>
      <c r="K425" s="1"/>
      <c r="L425" s="1"/>
      <c r="M425" s="1"/>
      <c r="N425" s="1"/>
      <c r="O425" s="1"/>
      <c r="P425" s="1"/>
      <c r="Q425" s="1"/>
      <c r="R425" s="1"/>
      <c r="S425" s="1"/>
      <c r="T425" s="1"/>
      <c r="U425" s="1"/>
      <c r="V425" s="1"/>
    </row>
    <row r="426" spans="1:22" ht="15.75" customHeight="1">
      <c r="A426" s="66" t="s">
        <v>5387</v>
      </c>
      <c r="B426" s="1" t="s">
        <v>5388</v>
      </c>
      <c r="C426" s="30"/>
      <c r="D426" s="95" t="s">
        <v>34</v>
      </c>
      <c r="E426" s="1"/>
      <c r="F426" s="1"/>
      <c r="G426" s="1"/>
      <c r="H426" s="1"/>
      <c r="I426" s="1"/>
      <c r="J426" s="1"/>
      <c r="K426" s="1"/>
      <c r="L426" s="1"/>
      <c r="M426" s="1"/>
      <c r="N426" s="1"/>
      <c r="O426" s="1"/>
      <c r="P426" s="1"/>
      <c r="Q426" s="1"/>
      <c r="R426" s="1"/>
      <c r="S426" s="1"/>
      <c r="T426" s="1"/>
      <c r="U426" s="1"/>
      <c r="V426" s="1"/>
    </row>
    <row r="427" spans="1:22" ht="15.75" customHeight="1">
      <c r="A427" s="66" t="s">
        <v>5389</v>
      </c>
      <c r="B427" s="1" t="s">
        <v>5390</v>
      </c>
      <c r="C427" s="30"/>
      <c r="D427" s="95" t="s">
        <v>34</v>
      </c>
      <c r="E427" s="1"/>
      <c r="F427" s="1"/>
      <c r="G427" s="1"/>
      <c r="H427" s="1"/>
      <c r="I427" s="1"/>
      <c r="J427" s="1"/>
      <c r="K427" s="1"/>
      <c r="L427" s="1"/>
      <c r="M427" s="1"/>
      <c r="N427" s="1"/>
      <c r="O427" s="1"/>
      <c r="P427" s="1"/>
      <c r="Q427" s="1"/>
      <c r="R427" s="1"/>
      <c r="S427" s="1"/>
      <c r="T427" s="1"/>
      <c r="U427" s="1"/>
      <c r="V427" s="1"/>
    </row>
    <row r="428" spans="1:22" ht="15.75" customHeight="1">
      <c r="A428" s="66" t="s">
        <v>5391</v>
      </c>
      <c r="B428" s="1" t="s">
        <v>5392</v>
      </c>
      <c r="C428" s="30"/>
      <c r="D428" s="95" t="s">
        <v>34</v>
      </c>
      <c r="E428" s="1"/>
      <c r="F428" s="1"/>
      <c r="G428" s="1"/>
      <c r="H428" s="1"/>
      <c r="I428" s="1"/>
      <c r="J428" s="1"/>
      <c r="K428" s="1"/>
      <c r="L428" s="1"/>
      <c r="M428" s="1"/>
      <c r="N428" s="1"/>
      <c r="O428" s="1"/>
      <c r="P428" s="1"/>
      <c r="Q428" s="1"/>
      <c r="R428" s="1"/>
      <c r="S428" s="1"/>
      <c r="T428" s="1"/>
      <c r="U428" s="1"/>
      <c r="V428" s="1"/>
    </row>
    <row r="429" spans="1:22" ht="15.75" customHeight="1">
      <c r="A429" s="66" t="s">
        <v>5393</v>
      </c>
      <c r="B429" s="1" t="s">
        <v>5394</v>
      </c>
      <c r="C429" s="30"/>
      <c r="D429" s="95" t="s">
        <v>34</v>
      </c>
      <c r="E429" s="1"/>
      <c r="F429" s="1"/>
      <c r="G429" s="1"/>
      <c r="H429" s="1"/>
      <c r="I429" s="1"/>
      <c r="J429" s="1"/>
      <c r="K429" s="1"/>
      <c r="L429" s="1"/>
      <c r="M429" s="1"/>
      <c r="N429" s="1"/>
      <c r="O429" s="1"/>
      <c r="P429" s="1"/>
      <c r="Q429" s="1"/>
      <c r="R429" s="1"/>
      <c r="S429" s="1"/>
      <c r="T429" s="1"/>
      <c r="U429" s="1"/>
      <c r="V429" s="1"/>
    </row>
    <row r="430" spans="1:22" ht="15.75" customHeight="1">
      <c r="A430" s="66" t="s">
        <v>5395</v>
      </c>
      <c r="B430" s="1" t="s">
        <v>5396</v>
      </c>
      <c r="C430" s="30"/>
      <c r="D430" s="95" t="s">
        <v>34</v>
      </c>
      <c r="E430" s="1"/>
      <c r="F430" s="1"/>
      <c r="G430" s="1"/>
      <c r="H430" s="1"/>
      <c r="I430" s="1"/>
      <c r="J430" s="1"/>
      <c r="K430" s="1"/>
      <c r="L430" s="1"/>
      <c r="M430" s="1"/>
      <c r="N430" s="1"/>
      <c r="O430" s="1"/>
      <c r="P430" s="1"/>
      <c r="Q430" s="1"/>
      <c r="R430" s="1"/>
      <c r="S430" s="1"/>
      <c r="T430" s="1"/>
      <c r="U430" s="1"/>
      <c r="V430" s="1"/>
    </row>
    <row r="431" spans="1:22" ht="15.75" customHeight="1">
      <c r="A431" s="66" t="s">
        <v>5397</v>
      </c>
      <c r="B431" s="1" t="s">
        <v>5398</v>
      </c>
      <c r="C431" s="30"/>
      <c r="D431" s="95" t="s">
        <v>34</v>
      </c>
      <c r="E431" s="1"/>
      <c r="F431" s="1"/>
      <c r="G431" s="1"/>
      <c r="H431" s="1"/>
      <c r="I431" s="1"/>
      <c r="J431" s="1"/>
      <c r="K431" s="1"/>
      <c r="L431" s="1"/>
      <c r="M431" s="1"/>
      <c r="N431" s="1"/>
      <c r="O431" s="1"/>
      <c r="P431" s="1"/>
      <c r="Q431" s="1"/>
      <c r="R431" s="1"/>
      <c r="S431" s="1"/>
      <c r="T431" s="1"/>
      <c r="U431" s="1"/>
      <c r="V431" s="1"/>
    </row>
    <row r="432" spans="1:22" ht="15.75" customHeight="1">
      <c r="A432" s="66" t="s">
        <v>5399</v>
      </c>
      <c r="B432" s="1" t="s">
        <v>5400</v>
      </c>
      <c r="C432" s="30"/>
      <c r="D432" s="95" t="s">
        <v>34</v>
      </c>
      <c r="E432" s="1"/>
      <c r="F432" s="1"/>
      <c r="G432" s="1"/>
      <c r="H432" s="1"/>
      <c r="I432" s="1"/>
      <c r="J432" s="1"/>
      <c r="K432" s="1"/>
      <c r="L432" s="1"/>
      <c r="M432" s="1"/>
      <c r="N432" s="1"/>
      <c r="O432" s="1"/>
      <c r="P432" s="1"/>
      <c r="Q432" s="1"/>
      <c r="R432" s="1"/>
      <c r="S432" s="1"/>
      <c r="T432" s="1"/>
      <c r="U432" s="1"/>
      <c r="V432" s="1"/>
    </row>
    <row r="433" spans="1:22" ht="15.75" customHeight="1">
      <c r="A433" s="66" t="s">
        <v>5401</v>
      </c>
      <c r="B433" s="1" t="s">
        <v>5402</v>
      </c>
      <c r="C433" s="30"/>
      <c r="D433" s="95" t="s">
        <v>34</v>
      </c>
      <c r="E433" s="1"/>
      <c r="F433" s="1"/>
      <c r="G433" s="1"/>
      <c r="H433" s="1"/>
      <c r="I433" s="1"/>
      <c r="J433" s="1"/>
      <c r="K433" s="1"/>
      <c r="L433" s="1"/>
      <c r="M433" s="1"/>
      <c r="N433" s="1"/>
      <c r="O433" s="1"/>
      <c r="P433" s="1"/>
      <c r="Q433" s="1"/>
      <c r="R433" s="1"/>
      <c r="S433" s="1"/>
      <c r="T433" s="1"/>
      <c r="U433" s="1"/>
      <c r="V433" s="1"/>
    </row>
    <row r="434" spans="1:22" ht="15.75" customHeight="1">
      <c r="A434" s="66" t="s">
        <v>5403</v>
      </c>
      <c r="B434" s="1" t="s">
        <v>5404</v>
      </c>
      <c r="C434" s="30"/>
      <c r="D434" s="95" t="s">
        <v>34</v>
      </c>
      <c r="E434" s="1"/>
      <c r="F434" s="1"/>
      <c r="G434" s="1"/>
      <c r="H434" s="1"/>
      <c r="I434" s="1"/>
      <c r="J434" s="1"/>
      <c r="K434" s="1"/>
      <c r="L434" s="1"/>
      <c r="M434" s="1"/>
      <c r="N434" s="1"/>
      <c r="O434" s="1"/>
      <c r="P434" s="1"/>
      <c r="Q434" s="1"/>
      <c r="R434" s="1"/>
      <c r="S434" s="1"/>
      <c r="T434" s="1"/>
      <c r="U434" s="1"/>
      <c r="V434" s="1"/>
    </row>
    <row r="435" spans="1:22" ht="15.75" customHeight="1">
      <c r="A435" s="66" t="s">
        <v>5405</v>
      </c>
      <c r="B435" s="1" t="s">
        <v>5406</v>
      </c>
      <c r="C435" s="30"/>
      <c r="D435" s="95" t="s">
        <v>34</v>
      </c>
      <c r="E435" s="1"/>
      <c r="F435" s="1"/>
      <c r="G435" s="1"/>
      <c r="H435" s="1"/>
      <c r="I435" s="1"/>
      <c r="J435" s="1"/>
      <c r="K435" s="1"/>
      <c r="L435" s="1"/>
      <c r="M435" s="1"/>
      <c r="N435" s="1"/>
      <c r="O435" s="1"/>
      <c r="P435" s="1"/>
      <c r="Q435" s="1"/>
      <c r="R435" s="1"/>
      <c r="S435" s="1"/>
      <c r="T435" s="1"/>
      <c r="U435" s="1"/>
      <c r="V435" s="1"/>
    </row>
    <row r="436" spans="1:22" ht="15.75" customHeight="1">
      <c r="A436" s="66" t="s">
        <v>5407</v>
      </c>
      <c r="B436" s="1" t="s">
        <v>5408</v>
      </c>
      <c r="C436" s="30"/>
      <c r="D436" s="95" t="s">
        <v>34</v>
      </c>
      <c r="E436" s="1"/>
      <c r="F436" s="1"/>
      <c r="G436" s="1"/>
      <c r="H436" s="1"/>
      <c r="I436" s="1"/>
      <c r="J436" s="1"/>
      <c r="K436" s="1"/>
      <c r="L436" s="1"/>
      <c r="M436" s="1"/>
      <c r="N436" s="1"/>
      <c r="O436" s="1"/>
      <c r="P436" s="1"/>
      <c r="Q436" s="1"/>
      <c r="R436" s="1"/>
      <c r="S436" s="1"/>
      <c r="T436" s="1"/>
      <c r="U436" s="1"/>
      <c r="V436" s="1"/>
    </row>
    <row r="437" spans="1:22" ht="15.75" customHeight="1">
      <c r="A437" s="66" t="s">
        <v>5409</v>
      </c>
      <c r="B437" s="1" t="s">
        <v>5410</v>
      </c>
      <c r="C437" s="30"/>
      <c r="D437" s="95" t="s">
        <v>34</v>
      </c>
      <c r="E437" s="1"/>
      <c r="F437" s="1"/>
      <c r="G437" s="1"/>
      <c r="H437" s="1"/>
      <c r="I437" s="1"/>
      <c r="J437" s="1"/>
      <c r="K437" s="1"/>
      <c r="L437" s="1"/>
      <c r="M437" s="1"/>
      <c r="N437" s="1"/>
      <c r="O437" s="1"/>
      <c r="P437" s="1"/>
      <c r="Q437" s="1"/>
      <c r="R437" s="1"/>
      <c r="S437" s="1"/>
      <c r="T437" s="1"/>
      <c r="U437" s="1"/>
      <c r="V437" s="1"/>
    </row>
    <row r="438" spans="1:22" ht="15.75" customHeight="1">
      <c r="A438" s="66" t="s">
        <v>5411</v>
      </c>
      <c r="B438" s="1" t="s">
        <v>5412</v>
      </c>
      <c r="C438" s="30"/>
      <c r="D438" s="95" t="s">
        <v>34</v>
      </c>
      <c r="E438" s="1"/>
      <c r="F438" s="1"/>
      <c r="G438" s="1"/>
      <c r="H438" s="1"/>
      <c r="I438" s="1"/>
      <c r="J438" s="1"/>
      <c r="K438" s="1"/>
      <c r="L438" s="1"/>
      <c r="M438" s="1"/>
      <c r="N438" s="1"/>
      <c r="O438" s="1"/>
      <c r="P438" s="1"/>
      <c r="Q438" s="1"/>
      <c r="R438" s="1"/>
      <c r="S438" s="1"/>
      <c r="T438" s="1"/>
      <c r="U438" s="1"/>
      <c r="V438" s="1"/>
    </row>
    <row r="439" spans="1:22" ht="15.75" customHeight="1">
      <c r="A439" s="66" t="s">
        <v>5413</v>
      </c>
      <c r="B439" s="1" t="s">
        <v>5414</v>
      </c>
      <c r="C439" s="30"/>
      <c r="D439" s="95" t="s">
        <v>34</v>
      </c>
      <c r="E439" s="1"/>
      <c r="F439" s="1"/>
      <c r="G439" s="1"/>
      <c r="H439" s="1"/>
      <c r="I439" s="1"/>
      <c r="J439" s="1"/>
      <c r="K439" s="1"/>
      <c r="L439" s="1"/>
      <c r="M439" s="1"/>
      <c r="N439" s="1"/>
      <c r="O439" s="1"/>
      <c r="P439" s="1"/>
      <c r="Q439" s="1"/>
      <c r="R439" s="1"/>
      <c r="S439" s="1"/>
      <c r="T439" s="1"/>
      <c r="U439" s="1"/>
      <c r="V439" s="1"/>
    </row>
    <row r="440" spans="1:22" ht="15.75" customHeight="1">
      <c r="A440" s="66" t="s">
        <v>5415</v>
      </c>
      <c r="B440" s="1" t="s">
        <v>5416</v>
      </c>
      <c r="C440" s="30"/>
      <c r="D440" s="95" t="s">
        <v>34</v>
      </c>
      <c r="E440" s="1"/>
      <c r="F440" s="1"/>
      <c r="G440" s="1"/>
      <c r="H440" s="1"/>
      <c r="I440" s="1"/>
      <c r="J440" s="1"/>
      <c r="K440" s="1"/>
      <c r="L440" s="1"/>
      <c r="M440" s="1"/>
      <c r="N440" s="1"/>
      <c r="O440" s="1"/>
      <c r="P440" s="1"/>
      <c r="Q440" s="1"/>
      <c r="R440" s="1"/>
      <c r="S440" s="1"/>
      <c r="T440" s="1"/>
      <c r="U440" s="1"/>
      <c r="V440" s="1"/>
    </row>
    <row r="441" spans="1:22" ht="15.75" customHeight="1">
      <c r="A441" s="66" t="s">
        <v>5417</v>
      </c>
      <c r="B441" s="1" t="s">
        <v>5418</v>
      </c>
      <c r="C441" s="30"/>
      <c r="D441" s="95" t="s">
        <v>34</v>
      </c>
      <c r="E441" s="1"/>
      <c r="F441" s="1"/>
      <c r="G441" s="1"/>
      <c r="H441" s="1"/>
      <c r="I441" s="1"/>
      <c r="J441" s="1"/>
      <c r="K441" s="1"/>
      <c r="L441" s="1"/>
      <c r="M441" s="1"/>
      <c r="N441" s="1"/>
      <c r="O441" s="1"/>
      <c r="P441" s="1"/>
      <c r="Q441" s="1"/>
      <c r="R441" s="1"/>
      <c r="S441" s="1"/>
      <c r="T441" s="1"/>
      <c r="U441" s="1"/>
      <c r="V441" s="1"/>
    </row>
    <row r="442" spans="1:22" ht="15.75" customHeight="1">
      <c r="A442" s="66" t="s">
        <v>5419</v>
      </c>
      <c r="B442" s="1" t="s">
        <v>5420</v>
      </c>
      <c r="C442" s="30"/>
      <c r="D442" s="95" t="s">
        <v>34</v>
      </c>
      <c r="E442" s="1"/>
      <c r="F442" s="1"/>
      <c r="G442" s="1"/>
      <c r="H442" s="1"/>
      <c r="I442" s="1"/>
      <c r="J442" s="1"/>
      <c r="K442" s="1"/>
      <c r="L442" s="1"/>
      <c r="M442" s="1"/>
      <c r="N442" s="1"/>
      <c r="O442" s="1"/>
      <c r="P442" s="1"/>
      <c r="Q442" s="1"/>
      <c r="R442" s="1"/>
      <c r="S442" s="1"/>
      <c r="T442" s="1"/>
      <c r="U442" s="1"/>
      <c r="V442" s="1"/>
    </row>
    <row r="443" spans="1:22" ht="15.75" customHeight="1">
      <c r="A443" s="66" t="s">
        <v>5421</v>
      </c>
      <c r="B443" s="1" t="s">
        <v>5422</v>
      </c>
      <c r="C443" s="30"/>
      <c r="D443" s="95" t="s">
        <v>34</v>
      </c>
      <c r="E443" s="1"/>
      <c r="F443" s="1"/>
      <c r="G443" s="1"/>
      <c r="H443" s="1"/>
      <c r="I443" s="1"/>
      <c r="J443" s="1"/>
      <c r="K443" s="1"/>
      <c r="L443" s="1"/>
      <c r="M443" s="1"/>
      <c r="N443" s="1"/>
      <c r="O443" s="1"/>
      <c r="P443" s="1"/>
      <c r="Q443" s="1"/>
      <c r="R443" s="1"/>
      <c r="S443" s="1"/>
      <c r="T443" s="1"/>
      <c r="U443" s="1"/>
      <c r="V443" s="1"/>
    </row>
    <row r="444" spans="1:22" ht="15.75" customHeight="1">
      <c r="A444" s="66" t="s">
        <v>5423</v>
      </c>
      <c r="B444" s="1" t="s">
        <v>5424</v>
      </c>
      <c r="C444" s="30"/>
      <c r="D444" s="95" t="s">
        <v>34</v>
      </c>
      <c r="E444" s="1"/>
      <c r="F444" s="1"/>
      <c r="G444" s="1"/>
      <c r="H444" s="1"/>
      <c r="I444" s="1"/>
      <c r="J444" s="1"/>
      <c r="K444" s="1"/>
      <c r="L444" s="1"/>
      <c r="M444" s="1"/>
      <c r="N444" s="1"/>
      <c r="O444" s="1"/>
      <c r="P444" s="1"/>
      <c r="Q444" s="1"/>
      <c r="R444" s="1"/>
      <c r="S444" s="1"/>
      <c r="T444" s="1"/>
      <c r="U444" s="1"/>
      <c r="V444" s="1"/>
    </row>
    <row r="445" spans="1:22" ht="15.75" customHeight="1">
      <c r="A445" s="66" t="s">
        <v>5425</v>
      </c>
      <c r="B445" s="1" t="s">
        <v>5426</v>
      </c>
      <c r="C445" s="30"/>
      <c r="D445" s="95" t="s">
        <v>34</v>
      </c>
      <c r="E445" s="1"/>
      <c r="F445" s="1"/>
      <c r="G445" s="1"/>
      <c r="H445" s="1"/>
      <c r="I445" s="1"/>
      <c r="J445" s="1"/>
      <c r="K445" s="1"/>
      <c r="L445" s="1"/>
      <c r="M445" s="1"/>
      <c r="N445" s="1"/>
      <c r="O445" s="1"/>
      <c r="P445" s="1"/>
      <c r="Q445" s="1"/>
      <c r="R445" s="1"/>
      <c r="S445" s="1"/>
      <c r="T445" s="1"/>
      <c r="U445" s="1"/>
      <c r="V445" s="1"/>
    </row>
    <row r="446" spans="1:22" ht="15.75" customHeight="1">
      <c r="A446" s="66" t="s">
        <v>5427</v>
      </c>
      <c r="B446" s="1" t="s">
        <v>5428</v>
      </c>
      <c r="C446" s="30"/>
      <c r="D446" s="95" t="s">
        <v>34</v>
      </c>
      <c r="E446" s="1"/>
      <c r="F446" s="1"/>
      <c r="G446" s="1"/>
      <c r="H446" s="1"/>
      <c r="I446" s="1"/>
      <c r="J446" s="1"/>
      <c r="K446" s="1"/>
      <c r="L446" s="1"/>
      <c r="M446" s="1"/>
      <c r="N446" s="1"/>
      <c r="O446" s="1"/>
      <c r="P446" s="1"/>
      <c r="Q446" s="1"/>
      <c r="R446" s="1"/>
      <c r="S446" s="1"/>
      <c r="T446" s="1"/>
      <c r="U446" s="1"/>
      <c r="V446" s="1"/>
    </row>
    <row r="447" spans="1:22" ht="15.75" customHeight="1">
      <c r="A447" s="66" t="s">
        <v>5429</v>
      </c>
      <c r="B447" s="1" t="s">
        <v>5430</v>
      </c>
      <c r="C447" s="30"/>
      <c r="D447" s="95" t="s">
        <v>34</v>
      </c>
      <c r="E447" s="1"/>
      <c r="F447" s="1"/>
      <c r="G447" s="1"/>
      <c r="H447" s="1"/>
      <c r="I447" s="1"/>
      <c r="J447" s="1"/>
      <c r="K447" s="1"/>
      <c r="L447" s="1"/>
      <c r="M447" s="1"/>
      <c r="N447" s="1"/>
      <c r="O447" s="1"/>
      <c r="P447" s="1"/>
      <c r="Q447" s="1"/>
      <c r="R447" s="1"/>
      <c r="S447" s="1"/>
      <c r="T447" s="1"/>
      <c r="U447" s="1"/>
      <c r="V447" s="1"/>
    </row>
    <row r="448" spans="1:22" ht="15.75" customHeight="1">
      <c r="A448" s="66" t="s">
        <v>5431</v>
      </c>
      <c r="B448" s="1" t="s">
        <v>5432</v>
      </c>
      <c r="C448" s="30"/>
      <c r="D448" s="95" t="s">
        <v>34</v>
      </c>
      <c r="E448" s="1"/>
      <c r="F448" s="1"/>
      <c r="G448" s="1"/>
      <c r="H448" s="1"/>
      <c r="I448" s="1"/>
      <c r="J448" s="1"/>
      <c r="K448" s="1"/>
      <c r="L448" s="1"/>
      <c r="M448" s="1"/>
      <c r="N448" s="1"/>
      <c r="O448" s="1"/>
      <c r="P448" s="1"/>
      <c r="Q448" s="1"/>
      <c r="R448" s="1"/>
      <c r="S448" s="1"/>
      <c r="T448" s="1"/>
      <c r="U448" s="1"/>
      <c r="V448" s="1"/>
    </row>
    <row r="449" spans="1:22" ht="15.75" customHeight="1">
      <c r="A449" s="66" t="s">
        <v>5433</v>
      </c>
      <c r="B449" s="1" t="s">
        <v>5434</v>
      </c>
      <c r="C449" s="30"/>
      <c r="D449" s="95" t="s">
        <v>34</v>
      </c>
      <c r="E449" s="1"/>
      <c r="F449" s="1"/>
      <c r="G449" s="1"/>
      <c r="H449" s="1"/>
      <c r="I449" s="1"/>
      <c r="J449" s="1"/>
      <c r="K449" s="1"/>
      <c r="L449" s="1"/>
      <c r="M449" s="1"/>
      <c r="N449" s="1"/>
      <c r="O449" s="1"/>
      <c r="P449" s="1"/>
      <c r="Q449" s="1"/>
      <c r="R449" s="1"/>
      <c r="S449" s="1"/>
      <c r="T449" s="1"/>
      <c r="U449" s="1"/>
      <c r="V449" s="1"/>
    </row>
    <row r="450" spans="1:22" ht="15.75" customHeight="1">
      <c r="A450" s="66" t="s">
        <v>5435</v>
      </c>
      <c r="B450" s="1" t="s">
        <v>5436</v>
      </c>
      <c r="C450" s="30"/>
      <c r="D450" s="95" t="s">
        <v>34</v>
      </c>
      <c r="E450" s="1"/>
      <c r="F450" s="1"/>
      <c r="G450" s="1"/>
      <c r="H450" s="1"/>
      <c r="I450" s="1"/>
      <c r="J450" s="1"/>
      <c r="K450" s="1"/>
      <c r="L450" s="1"/>
      <c r="M450" s="1"/>
      <c r="N450" s="1"/>
      <c r="O450" s="1"/>
      <c r="P450" s="1"/>
      <c r="Q450" s="1"/>
      <c r="R450" s="1"/>
      <c r="S450" s="1"/>
      <c r="T450" s="1"/>
      <c r="U450" s="1"/>
      <c r="V450" s="1"/>
    </row>
    <row r="451" spans="1:22" ht="15.75" customHeight="1">
      <c r="A451" s="66" t="s">
        <v>5437</v>
      </c>
      <c r="B451" s="1" t="s">
        <v>5438</v>
      </c>
      <c r="C451" s="30"/>
      <c r="D451" s="95" t="s">
        <v>34</v>
      </c>
      <c r="E451" s="1"/>
      <c r="F451" s="1"/>
      <c r="G451" s="1"/>
      <c r="H451" s="1"/>
      <c r="I451" s="1"/>
      <c r="J451" s="1"/>
      <c r="K451" s="1"/>
      <c r="L451" s="1"/>
      <c r="M451" s="1"/>
      <c r="N451" s="1"/>
      <c r="O451" s="1"/>
      <c r="P451" s="1"/>
      <c r="Q451" s="1"/>
      <c r="R451" s="1"/>
      <c r="S451" s="1"/>
      <c r="T451" s="1"/>
      <c r="U451" s="1"/>
      <c r="V451" s="1"/>
    </row>
    <row r="452" spans="1:22" ht="15.75" customHeight="1">
      <c r="A452" s="66" t="s">
        <v>5439</v>
      </c>
      <c r="B452" s="1" t="s">
        <v>5440</v>
      </c>
      <c r="C452" s="30"/>
      <c r="D452" s="95" t="s">
        <v>34</v>
      </c>
      <c r="E452" s="1"/>
      <c r="F452" s="1"/>
      <c r="G452" s="1"/>
      <c r="H452" s="1"/>
      <c r="I452" s="1"/>
      <c r="J452" s="1"/>
      <c r="K452" s="1"/>
      <c r="L452" s="1"/>
      <c r="M452" s="1"/>
      <c r="N452" s="1"/>
      <c r="O452" s="1"/>
      <c r="P452" s="1"/>
      <c r="Q452" s="1"/>
      <c r="R452" s="1"/>
      <c r="S452" s="1"/>
      <c r="T452" s="1"/>
      <c r="U452" s="1"/>
      <c r="V452" s="1"/>
    </row>
    <row r="453" spans="1:22" ht="15.75" customHeight="1">
      <c r="A453" s="66" t="s">
        <v>5441</v>
      </c>
      <c r="B453" s="1" t="s">
        <v>5442</v>
      </c>
      <c r="C453" s="30"/>
      <c r="D453" s="95" t="s">
        <v>34</v>
      </c>
      <c r="E453" s="1"/>
      <c r="F453" s="1"/>
      <c r="G453" s="1"/>
      <c r="H453" s="1"/>
      <c r="I453" s="1"/>
      <c r="J453" s="1"/>
      <c r="K453" s="1"/>
      <c r="L453" s="1"/>
      <c r="M453" s="1"/>
      <c r="N453" s="1"/>
      <c r="O453" s="1"/>
      <c r="P453" s="1"/>
      <c r="Q453" s="1"/>
      <c r="R453" s="1"/>
      <c r="S453" s="1"/>
      <c r="T453" s="1"/>
      <c r="U453" s="1"/>
      <c r="V453" s="1"/>
    </row>
    <row r="454" spans="1:22" ht="15.75" customHeight="1">
      <c r="A454" s="66" t="s">
        <v>5443</v>
      </c>
      <c r="B454" s="1" t="s">
        <v>5444</v>
      </c>
      <c r="C454" s="30"/>
      <c r="D454" s="95" t="s">
        <v>34</v>
      </c>
      <c r="E454" s="1"/>
      <c r="F454" s="1"/>
      <c r="G454" s="1"/>
      <c r="H454" s="1"/>
      <c r="I454" s="1"/>
      <c r="J454" s="1"/>
      <c r="K454" s="1"/>
      <c r="L454" s="1"/>
      <c r="M454" s="1"/>
      <c r="N454" s="1"/>
      <c r="O454" s="1"/>
      <c r="P454" s="1"/>
      <c r="Q454" s="1"/>
      <c r="R454" s="1"/>
      <c r="S454" s="1"/>
      <c r="T454" s="1"/>
      <c r="U454" s="1"/>
      <c r="V454" s="1"/>
    </row>
    <row r="455" spans="1:22" ht="15.75" customHeight="1">
      <c r="A455" s="66" t="s">
        <v>5445</v>
      </c>
      <c r="B455" s="1" t="s">
        <v>5446</v>
      </c>
      <c r="C455" s="30"/>
      <c r="D455" s="95" t="s">
        <v>34</v>
      </c>
      <c r="E455" s="1"/>
      <c r="F455" s="1"/>
      <c r="G455" s="1"/>
      <c r="H455" s="1"/>
      <c r="I455" s="1"/>
      <c r="J455" s="1"/>
      <c r="K455" s="1"/>
      <c r="L455" s="1"/>
      <c r="M455" s="1"/>
      <c r="N455" s="1"/>
      <c r="O455" s="1"/>
      <c r="P455" s="1"/>
      <c r="Q455" s="1"/>
      <c r="R455" s="1"/>
      <c r="S455" s="1"/>
      <c r="T455" s="1"/>
      <c r="U455" s="1"/>
      <c r="V455" s="1"/>
    </row>
    <row r="456" spans="1:22" ht="15.75" customHeight="1">
      <c r="A456" s="66" t="s">
        <v>5447</v>
      </c>
      <c r="B456" s="1" t="s">
        <v>5448</v>
      </c>
      <c r="C456" s="30"/>
      <c r="D456" s="95" t="s">
        <v>34</v>
      </c>
      <c r="E456" s="1"/>
      <c r="F456" s="1"/>
      <c r="G456" s="1"/>
      <c r="H456" s="1"/>
      <c r="I456" s="1"/>
      <c r="J456" s="1"/>
      <c r="K456" s="1"/>
      <c r="L456" s="1"/>
      <c r="M456" s="1"/>
      <c r="N456" s="1"/>
      <c r="O456" s="1"/>
      <c r="P456" s="1"/>
      <c r="Q456" s="1"/>
      <c r="R456" s="1"/>
      <c r="S456" s="1"/>
      <c r="T456" s="1"/>
      <c r="U456" s="1"/>
      <c r="V456" s="1"/>
    </row>
    <row r="457" spans="1:22" ht="15.75" customHeight="1">
      <c r="A457" s="66" t="s">
        <v>5449</v>
      </c>
      <c r="B457" s="1" t="s">
        <v>5450</v>
      </c>
      <c r="C457" s="30"/>
      <c r="D457" s="95" t="s">
        <v>34</v>
      </c>
      <c r="E457" s="1"/>
      <c r="F457" s="1"/>
      <c r="G457" s="1"/>
      <c r="H457" s="1"/>
      <c r="I457" s="1"/>
      <c r="J457" s="1"/>
      <c r="K457" s="1"/>
      <c r="L457" s="1"/>
      <c r="M457" s="1"/>
      <c r="N457" s="1"/>
      <c r="O457" s="1"/>
      <c r="P457" s="1"/>
      <c r="Q457" s="1"/>
      <c r="R457" s="1"/>
      <c r="S457" s="1"/>
      <c r="T457" s="1"/>
      <c r="U457" s="1"/>
      <c r="V457" s="1"/>
    </row>
    <row r="458" spans="1:22" ht="15.75" customHeight="1">
      <c r="A458" s="66" t="s">
        <v>5451</v>
      </c>
      <c r="B458" s="1" t="s">
        <v>5452</v>
      </c>
      <c r="C458" s="30"/>
      <c r="D458" s="95" t="s">
        <v>34</v>
      </c>
      <c r="E458" s="1"/>
      <c r="F458" s="1"/>
      <c r="G458" s="1"/>
      <c r="H458" s="1"/>
      <c r="I458" s="1"/>
      <c r="J458" s="1"/>
      <c r="K458" s="1"/>
      <c r="L458" s="1"/>
      <c r="M458" s="1"/>
      <c r="N458" s="1"/>
      <c r="O458" s="1"/>
      <c r="P458" s="1"/>
      <c r="Q458" s="1"/>
      <c r="R458" s="1"/>
      <c r="S458" s="1"/>
      <c r="T458" s="1"/>
      <c r="U458" s="1"/>
      <c r="V458" s="1"/>
    </row>
    <row r="459" spans="1:22" ht="15.75" customHeight="1">
      <c r="A459" s="66" t="s">
        <v>5453</v>
      </c>
      <c r="B459" s="1" t="s">
        <v>5454</v>
      </c>
      <c r="C459" s="30"/>
      <c r="D459" s="95" t="s">
        <v>34</v>
      </c>
      <c r="E459" s="1"/>
      <c r="F459" s="1"/>
      <c r="G459" s="1"/>
      <c r="H459" s="1"/>
      <c r="I459" s="1"/>
      <c r="J459" s="1"/>
      <c r="K459" s="1"/>
      <c r="L459" s="1"/>
      <c r="M459" s="1"/>
      <c r="N459" s="1"/>
      <c r="O459" s="1"/>
      <c r="P459" s="1"/>
      <c r="Q459" s="1"/>
      <c r="R459" s="1"/>
      <c r="S459" s="1"/>
      <c r="T459" s="1"/>
      <c r="U459" s="1"/>
      <c r="V459" s="1"/>
    </row>
    <row r="460" spans="1:22" ht="15.75" customHeight="1">
      <c r="A460" s="66" t="s">
        <v>5455</v>
      </c>
      <c r="B460" s="1" t="s">
        <v>5456</v>
      </c>
      <c r="C460" s="30"/>
      <c r="D460" s="95" t="s">
        <v>34</v>
      </c>
      <c r="E460" s="1"/>
      <c r="F460" s="1"/>
      <c r="G460" s="1"/>
      <c r="H460" s="1"/>
      <c r="I460" s="1"/>
      <c r="J460" s="1"/>
      <c r="K460" s="1"/>
      <c r="L460" s="1"/>
      <c r="M460" s="1"/>
      <c r="N460" s="1"/>
      <c r="O460" s="1"/>
      <c r="P460" s="1"/>
      <c r="Q460" s="1"/>
      <c r="R460" s="1"/>
      <c r="S460" s="1"/>
      <c r="T460" s="1"/>
      <c r="U460" s="1"/>
      <c r="V460" s="1"/>
    </row>
    <row r="461" spans="1:22" ht="15.75" customHeight="1">
      <c r="A461" s="66" t="s">
        <v>5457</v>
      </c>
      <c r="B461" s="1" t="s">
        <v>5458</v>
      </c>
      <c r="C461" s="30"/>
      <c r="D461" s="95" t="s">
        <v>34</v>
      </c>
      <c r="E461" s="1"/>
      <c r="F461" s="1"/>
      <c r="G461" s="1"/>
      <c r="H461" s="1"/>
      <c r="I461" s="1"/>
      <c r="J461" s="1"/>
      <c r="K461" s="1"/>
      <c r="L461" s="1"/>
      <c r="M461" s="1"/>
      <c r="N461" s="1"/>
      <c r="O461" s="1"/>
      <c r="P461" s="1"/>
      <c r="Q461" s="1"/>
      <c r="R461" s="1"/>
      <c r="S461" s="1"/>
      <c r="T461" s="1"/>
      <c r="U461" s="1"/>
      <c r="V461" s="1"/>
    </row>
    <row r="462" spans="1:22" ht="15.75" customHeight="1">
      <c r="A462" s="66" t="s">
        <v>5459</v>
      </c>
      <c r="B462" s="1" t="s">
        <v>5460</v>
      </c>
      <c r="C462" s="30"/>
      <c r="D462" s="95" t="s">
        <v>34</v>
      </c>
      <c r="E462" s="1"/>
      <c r="F462" s="1"/>
      <c r="G462" s="1"/>
      <c r="H462" s="1"/>
      <c r="I462" s="1"/>
      <c r="J462" s="1"/>
      <c r="K462" s="1"/>
      <c r="L462" s="1"/>
      <c r="M462" s="1"/>
      <c r="N462" s="1"/>
      <c r="O462" s="1"/>
      <c r="P462" s="1"/>
      <c r="Q462" s="1"/>
      <c r="R462" s="1"/>
      <c r="S462" s="1"/>
      <c r="T462" s="1"/>
      <c r="U462" s="1"/>
      <c r="V462" s="1"/>
    </row>
    <row r="463" spans="1:22" ht="15.75" customHeight="1">
      <c r="A463" s="66" t="s">
        <v>5461</v>
      </c>
      <c r="B463" s="1" t="s">
        <v>5462</v>
      </c>
      <c r="C463" s="30"/>
      <c r="D463" s="95" t="s">
        <v>34</v>
      </c>
      <c r="E463" s="1"/>
      <c r="F463" s="1"/>
      <c r="G463" s="1"/>
      <c r="H463" s="1"/>
      <c r="I463" s="1"/>
      <c r="J463" s="1"/>
      <c r="K463" s="1"/>
      <c r="L463" s="1"/>
      <c r="M463" s="1"/>
      <c r="N463" s="1"/>
      <c r="O463" s="1"/>
      <c r="P463" s="1"/>
      <c r="Q463" s="1"/>
      <c r="R463" s="1"/>
      <c r="S463" s="1"/>
      <c r="T463" s="1"/>
      <c r="U463" s="1"/>
      <c r="V463" s="1"/>
    </row>
    <row r="464" spans="1:22" ht="15.75" customHeight="1">
      <c r="A464" s="66" t="s">
        <v>5463</v>
      </c>
      <c r="B464" s="1" t="s">
        <v>5464</v>
      </c>
      <c r="C464" s="30"/>
      <c r="D464" s="95" t="s">
        <v>34</v>
      </c>
      <c r="E464" s="1"/>
      <c r="F464" s="1"/>
      <c r="G464" s="1"/>
      <c r="H464" s="1"/>
      <c r="I464" s="1"/>
      <c r="J464" s="1"/>
      <c r="K464" s="1"/>
      <c r="L464" s="1"/>
      <c r="M464" s="1"/>
      <c r="N464" s="1"/>
      <c r="O464" s="1"/>
      <c r="P464" s="1"/>
      <c r="Q464" s="1"/>
      <c r="R464" s="1"/>
      <c r="S464" s="1"/>
      <c r="T464" s="1"/>
      <c r="U464" s="1"/>
      <c r="V464" s="1"/>
    </row>
    <row r="465" spans="1:22" ht="15.75" customHeight="1">
      <c r="A465" s="66" t="s">
        <v>5465</v>
      </c>
      <c r="B465" s="1" t="s">
        <v>5466</v>
      </c>
      <c r="C465" s="30"/>
      <c r="D465" s="95" t="s">
        <v>34</v>
      </c>
      <c r="E465" s="1"/>
      <c r="F465" s="1"/>
      <c r="G465" s="1"/>
      <c r="H465" s="1"/>
      <c r="I465" s="1"/>
      <c r="J465" s="1"/>
      <c r="K465" s="1"/>
      <c r="L465" s="1"/>
      <c r="M465" s="1"/>
      <c r="N465" s="1"/>
      <c r="O465" s="1"/>
      <c r="P465" s="1"/>
      <c r="Q465" s="1"/>
      <c r="R465" s="1"/>
      <c r="S465" s="1"/>
      <c r="T465" s="1"/>
      <c r="U465" s="1"/>
      <c r="V465" s="1"/>
    </row>
    <row r="466" spans="1:22" ht="15.75" customHeight="1">
      <c r="A466" s="66" t="s">
        <v>5467</v>
      </c>
      <c r="B466" s="1" t="s">
        <v>5468</v>
      </c>
      <c r="C466" s="30"/>
      <c r="D466" s="95" t="s">
        <v>34</v>
      </c>
      <c r="E466" s="1"/>
      <c r="F466" s="1"/>
      <c r="G466" s="1"/>
      <c r="H466" s="1"/>
      <c r="I466" s="1"/>
      <c r="J466" s="1"/>
      <c r="K466" s="1"/>
      <c r="L466" s="1"/>
      <c r="M466" s="1"/>
      <c r="N466" s="1"/>
      <c r="O466" s="1"/>
      <c r="P466" s="1"/>
      <c r="Q466" s="1"/>
      <c r="R466" s="1"/>
      <c r="S466" s="1"/>
      <c r="T466" s="1"/>
      <c r="U466" s="1"/>
      <c r="V466" s="1"/>
    </row>
    <row r="467" spans="1:22" ht="15.75" customHeight="1">
      <c r="A467" s="66" t="s">
        <v>5469</v>
      </c>
      <c r="B467" s="1" t="s">
        <v>5470</v>
      </c>
      <c r="C467" s="30"/>
      <c r="D467" s="95" t="s">
        <v>34</v>
      </c>
      <c r="E467" s="1"/>
      <c r="F467" s="1"/>
      <c r="G467" s="1"/>
      <c r="H467" s="1"/>
      <c r="I467" s="1"/>
      <c r="J467" s="1"/>
      <c r="K467" s="1"/>
      <c r="L467" s="1"/>
      <c r="M467" s="1"/>
      <c r="N467" s="1"/>
      <c r="O467" s="1"/>
      <c r="P467" s="1"/>
      <c r="Q467" s="1"/>
      <c r="R467" s="1"/>
      <c r="S467" s="1"/>
      <c r="T467" s="1"/>
      <c r="U467" s="1"/>
      <c r="V467" s="1"/>
    </row>
    <row r="468" spans="1:22" ht="15.75" customHeight="1">
      <c r="A468" s="66" t="s">
        <v>5471</v>
      </c>
      <c r="B468" s="1" t="s">
        <v>5472</v>
      </c>
      <c r="C468" s="30"/>
      <c r="D468" s="95" t="s">
        <v>34</v>
      </c>
      <c r="E468" s="1"/>
      <c r="F468" s="1"/>
      <c r="G468" s="1"/>
      <c r="H468" s="1"/>
      <c r="I468" s="1"/>
      <c r="J468" s="1"/>
      <c r="K468" s="1"/>
      <c r="L468" s="1"/>
      <c r="M468" s="1"/>
      <c r="N468" s="1"/>
      <c r="O468" s="1"/>
      <c r="P468" s="1"/>
      <c r="Q468" s="1"/>
      <c r="R468" s="1"/>
      <c r="S468" s="1"/>
      <c r="T468" s="1"/>
      <c r="U468" s="1"/>
      <c r="V468" s="1"/>
    </row>
    <row r="469" spans="1:22" ht="15.75" customHeight="1">
      <c r="A469" s="66" t="s">
        <v>5473</v>
      </c>
      <c r="B469" s="1" t="s">
        <v>5474</v>
      </c>
      <c r="C469" s="30"/>
      <c r="D469" s="95" t="s">
        <v>34</v>
      </c>
      <c r="E469" s="1"/>
      <c r="F469" s="1"/>
      <c r="G469" s="1"/>
      <c r="H469" s="1"/>
      <c r="I469" s="1"/>
      <c r="J469" s="1"/>
      <c r="K469" s="1"/>
      <c r="L469" s="1"/>
      <c r="M469" s="1"/>
      <c r="N469" s="1"/>
      <c r="O469" s="1"/>
      <c r="P469" s="1"/>
      <c r="Q469" s="1"/>
      <c r="R469" s="1"/>
      <c r="S469" s="1"/>
      <c r="T469" s="1"/>
      <c r="U469" s="1"/>
      <c r="V469" s="1"/>
    </row>
    <row r="470" spans="1:22" ht="15.75" customHeight="1">
      <c r="A470" s="66" t="s">
        <v>5475</v>
      </c>
      <c r="B470" s="1" t="s">
        <v>5476</v>
      </c>
      <c r="C470" s="30"/>
      <c r="D470" s="95" t="s">
        <v>34</v>
      </c>
      <c r="E470" s="1"/>
      <c r="F470" s="1"/>
      <c r="G470" s="1"/>
      <c r="H470" s="1"/>
      <c r="I470" s="1"/>
      <c r="J470" s="1"/>
      <c r="K470" s="1"/>
      <c r="L470" s="1"/>
      <c r="M470" s="1"/>
      <c r="N470" s="1"/>
      <c r="O470" s="1"/>
      <c r="P470" s="1"/>
      <c r="Q470" s="1"/>
      <c r="R470" s="1"/>
      <c r="S470" s="1"/>
      <c r="T470" s="1"/>
      <c r="U470" s="1"/>
      <c r="V470" s="1"/>
    </row>
    <row r="471" spans="1:22" ht="15.75" customHeight="1">
      <c r="A471" s="66" t="s">
        <v>5477</v>
      </c>
      <c r="B471" s="1" t="s">
        <v>5478</v>
      </c>
      <c r="C471" s="30"/>
      <c r="D471" s="95" t="s">
        <v>34</v>
      </c>
      <c r="E471" s="1"/>
      <c r="F471" s="1"/>
      <c r="G471" s="1"/>
      <c r="H471" s="1"/>
      <c r="I471" s="1"/>
      <c r="J471" s="1"/>
      <c r="K471" s="1"/>
      <c r="L471" s="1"/>
      <c r="M471" s="1"/>
      <c r="N471" s="1"/>
      <c r="O471" s="1"/>
      <c r="P471" s="1"/>
      <c r="Q471" s="1"/>
      <c r="R471" s="1"/>
      <c r="S471" s="1"/>
      <c r="T471" s="1"/>
      <c r="U471" s="1"/>
      <c r="V471" s="1"/>
    </row>
    <row r="472" spans="1:22" ht="15.75" customHeight="1">
      <c r="A472" s="66" t="s">
        <v>5479</v>
      </c>
      <c r="B472" s="1" t="s">
        <v>5480</v>
      </c>
      <c r="C472" s="30"/>
      <c r="D472" s="95" t="s">
        <v>34</v>
      </c>
      <c r="E472" s="1"/>
      <c r="F472" s="1"/>
      <c r="G472" s="1"/>
      <c r="H472" s="1"/>
      <c r="I472" s="1"/>
      <c r="J472" s="1"/>
      <c r="K472" s="1"/>
      <c r="L472" s="1"/>
      <c r="M472" s="1"/>
      <c r="N472" s="1"/>
      <c r="O472" s="1"/>
      <c r="P472" s="1"/>
      <c r="Q472" s="1"/>
      <c r="R472" s="1"/>
      <c r="S472" s="1"/>
      <c r="T472" s="1"/>
      <c r="U472" s="1"/>
      <c r="V472" s="1"/>
    </row>
    <row r="473" spans="1:22" ht="15.75" customHeight="1">
      <c r="A473" s="66" t="s">
        <v>5481</v>
      </c>
      <c r="B473" s="1" t="s">
        <v>5482</v>
      </c>
      <c r="C473" s="30"/>
      <c r="D473" s="95" t="s">
        <v>34</v>
      </c>
      <c r="E473" s="1"/>
      <c r="F473" s="1"/>
      <c r="G473" s="1"/>
      <c r="H473" s="1"/>
      <c r="I473" s="1"/>
      <c r="J473" s="1"/>
      <c r="K473" s="1"/>
      <c r="L473" s="1"/>
      <c r="M473" s="1"/>
      <c r="N473" s="1"/>
      <c r="O473" s="1"/>
      <c r="P473" s="1"/>
      <c r="Q473" s="1"/>
      <c r="R473" s="1"/>
      <c r="S473" s="1"/>
      <c r="T473" s="1"/>
      <c r="U473" s="1"/>
      <c r="V473" s="1"/>
    </row>
    <row r="474" spans="1:22" ht="15.75" customHeight="1">
      <c r="A474" s="66" t="s">
        <v>5483</v>
      </c>
      <c r="B474" s="1" t="s">
        <v>5484</v>
      </c>
      <c r="C474" s="30"/>
      <c r="D474" s="95" t="s">
        <v>34</v>
      </c>
      <c r="E474" s="1"/>
      <c r="F474" s="1"/>
      <c r="G474" s="1"/>
      <c r="H474" s="1"/>
      <c r="I474" s="1"/>
      <c r="J474" s="1"/>
      <c r="K474" s="1"/>
      <c r="L474" s="1"/>
      <c r="M474" s="1"/>
      <c r="N474" s="1"/>
      <c r="O474" s="1"/>
      <c r="P474" s="1"/>
      <c r="Q474" s="1"/>
      <c r="R474" s="1"/>
      <c r="S474" s="1"/>
      <c r="T474" s="1"/>
      <c r="U474" s="1"/>
      <c r="V474" s="1"/>
    </row>
    <row r="475" spans="1:22" ht="15.75" customHeight="1">
      <c r="A475" s="66" t="s">
        <v>5485</v>
      </c>
      <c r="B475" s="1" t="s">
        <v>5486</v>
      </c>
      <c r="C475" s="30"/>
      <c r="D475" s="95" t="s">
        <v>34</v>
      </c>
      <c r="E475" s="1"/>
      <c r="F475" s="1"/>
      <c r="G475" s="1"/>
      <c r="H475" s="1"/>
      <c r="I475" s="1"/>
      <c r="J475" s="1"/>
      <c r="K475" s="1"/>
      <c r="L475" s="1"/>
      <c r="M475" s="1"/>
      <c r="N475" s="1"/>
      <c r="O475" s="1"/>
      <c r="P475" s="1"/>
      <c r="Q475" s="1"/>
      <c r="R475" s="1"/>
      <c r="S475" s="1"/>
      <c r="T475" s="1"/>
      <c r="U475" s="1"/>
      <c r="V475" s="1"/>
    </row>
    <row r="476" spans="1:22" ht="15.75" customHeight="1">
      <c r="A476" s="66" t="s">
        <v>5487</v>
      </c>
      <c r="B476" s="1" t="s">
        <v>5488</v>
      </c>
      <c r="C476" s="30"/>
      <c r="D476" s="95" t="s">
        <v>34</v>
      </c>
      <c r="E476" s="1"/>
      <c r="F476" s="1"/>
      <c r="G476" s="1"/>
      <c r="H476" s="1"/>
      <c r="I476" s="1"/>
      <c r="J476" s="1"/>
      <c r="K476" s="1"/>
      <c r="L476" s="1"/>
      <c r="M476" s="1"/>
      <c r="N476" s="1"/>
      <c r="O476" s="1"/>
      <c r="P476" s="1"/>
      <c r="Q476" s="1"/>
      <c r="R476" s="1"/>
      <c r="S476" s="1"/>
      <c r="T476" s="1"/>
      <c r="U476" s="1"/>
      <c r="V476" s="1"/>
    </row>
    <row r="477" spans="1:22" ht="15.75" customHeight="1">
      <c r="A477" s="66" t="s">
        <v>5489</v>
      </c>
      <c r="B477" s="1" t="s">
        <v>5490</v>
      </c>
      <c r="C477" s="30"/>
      <c r="D477" s="95" t="s">
        <v>34</v>
      </c>
      <c r="E477" s="1"/>
      <c r="F477" s="1"/>
      <c r="G477" s="1"/>
      <c r="H477" s="1"/>
      <c r="I477" s="1"/>
      <c r="J477" s="1"/>
      <c r="K477" s="1"/>
      <c r="L477" s="1"/>
      <c r="M477" s="1"/>
      <c r="N477" s="1"/>
      <c r="O477" s="1"/>
      <c r="P477" s="1"/>
      <c r="Q477" s="1"/>
      <c r="R477" s="1"/>
      <c r="S477" s="1"/>
      <c r="T477" s="1"/>
      <c r="U477" s="1"/>
      <c r="V477" s="1"/>
    </row>
    <row r="478" spans="1:22" ht="15.75" customHeight="1">
      <c r="A478" s="66" t="s">
        <v>5491</v>
      </c>
      <c r="B478" s="1" t="s">
        <v>5492</v>
      </c>
      <c r="C478" s="30"/>
      <c r="D478" s="95" t="s">
        <v>34</v>
      </c>
      <c r="E478" s="1"/>
      <c r="F478" s="1"/>
      <c r="G478" s="1"/>
      <c r="H478" s="1"/>
      <c r="I478" s="1"/>
      <c r="J478" s="1"/>
      <c r="K478" s="1"/>
      <c r="L478" s="1"/>
      <c r="M478" s="1"/>
      <c r="N478" s="1"/>
      <c r="O478" s="1"/>
      <c r="P478" s="1"/>
      <c r="Q478" s="1"/>
      <c r="R478" s="1"/>
      <c r="S478" s="1"/>
      <c r="T478" s="1"/>
      <c r="U478" s="1"/>
      <c r="V478" s="1"/>
    </row>
    <row r="479" spans="1:22" ht="15.75" customHeight="1">
      <c r="A479" s="66" t="s">
        <v>5493</v>
      </c>
      <c r="B479" s="1" t="s">
        <v>5494</v>
      </c>
      <c r="C479" s="30"/>
      <c r="D479" s="95" t="s">
        <v>34</v>
      </c>
      <c r="E479" s="1"/>
      <c r="F479" s="1"/>
      <c r="G479" s="1"/>
      <c r="H479" s="1"/>
      <c r="I479" s="1"/>
      <c r="J479" s="1"/>
      <c r="K479" s="1"/>
      <c r="L479" s="1"/>
      <c r="M479" s="1"/>
      <c r="N479" s="1"/>
      <c r="O479" s="1"/>
      <c r="P479" s="1"/>
      <c r="Q479" s="1"/>
      <c r="R479" s="1"/>
      <c r="S479" s="1"/>
      <c r="T479" s="1"/>
      <c r="U479" s="1"/>
      <c r="V479" s="1"/>
    </row>
    <row r="480" spans="1:22" ht="15.75" customHeight="1">
      <c r="A480" s="66" t="s">
        <v>5495</v>
      </c>
      <c r="B480" s="1" t="s">
        <v>5496</v>
      </c>
      <c r="C480" s="30"/>
      <c r="D480" s="95" t="s">
        <v>34</v>
      </c>
      <c r="E480" s="1"/>
      <c r="F480" s="1"/>
      <c r="G480" s="1"/>
      <c r="H480" s="1"/>
      <c r="I480" s="1"/>
      <c r="J480" s="1"/>
      <c r="K480" s="1"/>
      <c r="L480" s="1"/>
      <c r="M480" s="1"/>
      <c r="N480" s="1"/>
      <c r="O480" s="1"/>
      <c r="P480" s="1"/>
      <c r="Q480" s="1"/>
      <c r="R480" s="1"/>
      <c r="S480" s="1"/>
      <c r="T480" s="1"/>
      <c r="U480" s="1"/>
      <c r="V480" s="1"/>
    </row>
    <row r="481" spans="1:22" ht="15.75" customHeight="1">
      <c r="A481" s="66" t="s">
        <v>5497</v>
      </c>
      <c r="B481" s="1" t="s">
        <v>5498</v>
      </c>
      <c r="C481" s="30"/>
      <c r="D481" s="95" t="s">
        <v>34</v>
      </c>
      <c r="E481" s="1"/>
      <c r="F481" s="1"/>
      <c r="G481" s="1"/>
      <c r="H481" s="1"/>
      <c r="I481" s="1"/>
      <c r="J481" s="1"/>
      <c r="K481" s="1"/>
      <c r="L481" s="1"/>
      <c r="M481" s="1"/>
      <c r="N481" s="1"/>
      <c r="O481" s="1"/>
      <c r="P481" s="1"/>
      <c r="Q481" s="1"/>
      <c r="R481" s="1"/>
      <c r="S481" s="1"/>
      <c r="T481" s="1"/>
      <c r="U481" s="1"/>
      <c r="V481" s="1"/>
    </row>
    <row r="482" spans="1:22" ht="15.75" customHeight="1">
      <c r="A482" s="66" t="s">
        <v>5499</v>
      </c>
      <c r="B482" s="1" t="s">
        <v>5500</v>
      </c>
      <c r="C482" s="30"/>
      <c r="D482" s="95" t="s">
        <v>34</v>
      </c>
      <c r="E482" s="1"/>
      <c r="F482" s="1"/>
      <c r="G482" s="1"/>
      <c r="H482" s="1"/>
      <c r="I482" s="1"/>
      <c r="J482" s="1"/>
      <c r="K482" s="1"/>
      <c r="L482" s="1"/>
      <c r="M482" s="1"/>
      <c r="N482" s="1"/>
      <c r="O482" s="1"/>
      <c r="P482" s="1"/>
      <c r="Q482" s="1"/>
      <c r="R482" s="1"/>
      <c r="S482" s="1"/>
      <c r="T482" s="1"/>
      <c r="U482" s="1"/>
      <c r="V482" s="1"/>
    </row>
    <row r="483" spans="1:22" ht="15.75" customHeight="1">
      <c r="A483" s="66" t="s">
        <v>5501</v>
      </c>
      <c r="B483" s="1" t="s">
        <v>5502</v>
      </c>
      <c r="C483" s="30"/>
      <c r="D483" s="95" t="s">
        <v>34</v>
      </c>
      <c r="E483" s="1"/>
      <c r="F483" s="1"/>
      <c r="G483" s="1"/>
      <c r="H483" s="1"/>
      <c r="I483" s="1"/>
      <c r="J483" s="1"/>
      <c r="K483" s="1"/>
      <c r="L483" s="1"/>
      <c r="M483" s="1"/>
      <c r="N483" s="1"/>
      <c r="O483" s="1"/>
      <c r="P483" s="1"/>
      <c r="Q483" s="1"/>
      <c r="R483" s="1"/>
      <c r="S483" s="1"/>
      <c r="T483" s="1"/>
      <c r="U483" s="1"/>
      <c r="V483" s="1"/>
    </row>
    <row r="484" spans="1:22" ht="15.75" customHeight="1">
      <c r="A484" s="66" t="s">
        <v>5503</v>
      </c>
      <c r="B484" s="1" t="s">
        <v>5504</v>
      </c>
      <c r="C484" s="30"/>
      <c r="D484" s="95" t="s">
        <v>34</v>
      </c>
      <c r="E484" s="1"/>
      <c r="F484" s="1"/>
      <c r="G484" s="1"/>
      <c r="H484" s="1"/>
      <c r="I484" s="1"/>
      <c r="J484" s="1"/>
      <c r="K484" s="1"/>
      <c r="L484" s="1"/>
      <c r="M484" s="1"/>
      <c r="N484" s="1"/>
      <c r="O484" s="1"/>
      <c r="P484" s="1"/>
      <c r="Q484" s="1"/>
      <c r="R484" s="1"/>
      <c r="S484" s="1"/>
      <c r="T484" s="1"/>
      <c r="U484" s="1"/>
      <c r="V484" s="1"/>
    </row>
    <row r="485" spans="1:22" ht="15.75" customHeight="1">
      <c r="A485" s="66" t="s">
        <v>5505</v>
      </c>
      <c r="B485" s="1" t="s">
        <v>5506</v>
      </c>
      <c r="C485" s="30"/>
      <c r="D485" s="95" t="s">
        <v>34</v>
      </c>
      <c r="E485" s="1"/>
      <c r="F485" s="1"/>
      <c r="G485" s="1"/>
      <c r="H485" s="1"/>
      <c r="I485" s="1"/>
      <c r="J485" s="1"/>
      <c r="K485" s="1"/>
      <c r="L485" s="1"/>
      <c r="M485" s="1"/>
      <c r="N485" s="1"/>
      <c r="O485" s="1"/>
      <c r="P485" s="1"/>
      <c r="Q485" s="1"/>
      <c r="R485" s="1"/>
      <c r="S485" s="1"/>
      <c r="T485" s="1"/>
      <c r="U485" s="1"/>
      <c r="V485" s="1"/>
    </row>
    <row r="486" spans="1:22" ht="15.75" customHeight="1">
      <c r="A486" s="66" t="s">
        <v>5507</v>
      </c>
      <c r="B486" s="1" t="s">
        <v>5508</v>
      </c>
      <c r="C486" s="30"/>
      <c r="D486" s="95" t="s">
        <v>34</v>
      </c>
      <c r="E486" s="1"/>
      <c r="F486" s="1"/>
      <c r="G486" s="1"/>
      <c r="H486" s="1"/>
      <c r="I486" s="1"/>
      <c r="J486" s="1"/>
      <c r="K486" s="1"/>
      <c r="L486" s="1"/>
      <c r="M486" s="1"/>
      <c r="N486" s="1"/>
      <c r="O486" s="1"/>
      <c r="P486" s="1"/>
      <c r="Q486" s="1"/>
      <c r="R486" s="1"/>
      <c r="S486" s="1"/>
      <c r="T486" s="1"/>
      <c r="U486" s="1"/>
      <c r="V486" s="1"/>
    </row>
    <row r="487" spans="1:22" ht="15.75" customHeight="1">
      <c r="A487" s="66" t="s">
        <v>5509</v>
      </c>
      <c r="B487" s="1" t="s">
        <v>5510</v>
      </c>
      <c r="C487" s="30"/>
      <c r="D487" s="95" t="s">
        <v>34</v>
      </c>
      <c r="E487" s="1"/>
      <c r="F487" s="1"/>
      <c r="G487" s="1"/>
      <c r="H487" s="1"/>
      <c r="I487" s="1"/>
      <c r="J487" s="1"/>
      <c r="K487" s="1"/>
      <c r="L487" s="1"/>
      <c r="M487" s="1"/>
      <c r="N487" s="1"/>
      <c r="O487" s="1"/>
      <c r="P487" s="1"/>
      <c r="Q487" s="1"/>
      <c r="R487" s="1"/>
      <c r="S487" s="1"/>
      <c r="T487" s="1"/>
      <c r="U487" s="1"/>
      <c r="V487" s="1"/>
    </row>
    <row r="488" spans="1:22" ht="15.75" customHeight="1">
      <c r="A488" s="66" t="s">
        <v>5511</v>
      </c>
      <c r="B488" s="1" t="s">
        <v>5512</v>
      </c>
      <c r="C488" s="30"/>
      <c r="D488" s="95" t="s">
        <v>34</v>
      </c>
      <c r="E488" s="1"/>
      <c r="F488" s="1"/>
      <c r="G488" s="1"/>
      <c r="H488" s="1"/>
      <c r="I488" s="1"/>
      <c r="J488" s="1"/>
      <c r="K488" s="1"/>
      <c r="L488" s="1"/>
      <c r="M488" s="1"/>
      <c r="N488" s="1"/>
      <c r="O488" s="1"/>
      <c r="P488" s="1"/>
      <c r="Q488" s="1"/>
      <c r="R488" s="1"/>
      <c r="S488" s="1"/>
      <c r="T488" s="1"/>
      <c r="U488" s="1"/>
      <c r="V488" s="1"/>
    </row>
    <row r="489" spans="1:22" ht="15.75" customHeight="1">
      <c r="A489" s="66" t="s">
        <v>5513</v>
      </c>
      <c r="B489" s="1" t="s">
        <v>5514</v>
      </c>
      <c r="C489" s="30"/>
      <c r="D489" s="95" t="s">
        <v>34</v>
      </c>
      <c r="E489" s="1"/>
      <c r="F489" s="1"/>
      <c r="G489" s="1"/>
      <c r="H489" s="1"/>
      <c r="I489" s="1"/>
      <c r="J489" s="1"/>
      <c r="K489" s="1"/>
      <c r="L489" s="1"/>
      <c r="M489" s="1"/>
      <c r="N489" s="1"/>
      <c r="O489" s="1"/>
      <c r="P489" s="1"/>
      <c r="Q489" s="1"/>
      <c r="R489" s="1"/>
      <c r="S489" s="1"/>
      <c r="T489" s="1"/>
      <c r="U489" s="1"/>
      <c r="V489" s="1"/>
    </row>
    <row r="490" spans="1:22" ht="15.75" customHeight="1">
      <c r="A490" s="66" t="s">
        <v>5515</v>
      </c>
      <c r="B490" s="1" t="s">
        <v>5516</v>
      </c>
      <c r="C490" s="30"/>
      <c r="D490" s="95" t="s">
        <v>34</v>
      </c>
      <c r="E490" s="1"/>
      <c r="F490" s="1"/>
      <c r="G490" s="1"/>
      <c r="H490" s="1"/>
      <c r="I490" s="1"/>
      <c r="J490" s="1"/>
      <c r="K490" s="1"/>
      <c r="L490" s="1"/>
      <c r="M490" s="1"/>
      <c r="N490" s="1"/>
      <c r="O490" s="1"/>
      <c r="P490" s="1"/>
      <c r="Q490" s="1"/>
      <c r="R490" s="1"/>
      <c r="S490" s="1"/>
      <c r="T490" s="1"/>
      <c r="U490" s="1"/>
      <c r="V490" s="1"/>
    </row>
    <row r="491" spans="1:22" ht="15.75" customHeight="1">
      <c r="A491" s="66" t="s">
        <v>5517</v>
      </c>
      <c r="B491" s="1" t="s">
        <v>5518</v>
      </c>
      <c r="C491" s="30"/>
      <c r="D491" s="95" t="s">
        <v>34</v>
      </c>
      <c r="E491" s="1"/>
      <c r="F491" s="1"/>
      <c r="G491" s="1"/>
      <c r="H491" s="1"/>
      <c r="I491" s="1"/>
      <c r="J491" s="1"/>
      <c r="K491" s="1"/>
      <c r="L491" s="1"/>
      <c r="M491" s="1"/>
      <c r="N491" s="1"/>
      <c r="O491" s="1"/>
      <c r="P491" s="1"/>
      <c r="Q491" s="1"/>
      <c r="R491" s="1"/>
      <c r="S491" s="1"/>
      <c r="T491" s="1"/>
      <c r="U491" s="1"/>
      <c r="V491" s="1"/>
    </row>
    <row r="492" spans="1:22" ht="15.75" customHeight="1">
      <c r="A492" s="66" t="s">
        <v>5519</v>
      </c>
      <c r="B492" s="1" t="s">
        <v>5520</v>
      </c>
      <c r="C492" s="30"/>
      <c r="D492" s="95" t="s">
        <v>34</v>
      </c>
      <c r="E492" s="1"/>
      <c r="F492" s="1"/>
      <c r="G492" s="1"/>
      <c r="H492" s="1"/>
      <c r="I492" s="1"/>
      <c r="J492" s="1"/>
      <c r="K492" s="1"/>
      <c r="L492" s="1"/>
      <c r="M492" s="1"/>
      <c r="N492" s="1"/>
      <c r="O492" s="1"/>
      <c r="P492" s="1"/>
      <c r="Q492" s="1"/>
      <c r="R492" s="1"/>
      <c r="S492" s="1"/>
      <c r="T492" s="1"/>
      <c r="U492" s="1"/>
      <c r="V492" s="1"/>
    </row>
    <row r="493" spans="1:22" ht="15.75" customHeight="1">
      <c r="A493" s="66" t="s">
        <v>5521</v>
      </c>
      <c r="B493" s="1" t="s">
        <v>5522</v>
      </c>
      <c r="C493" s="30"/>
      <c r="D493" s="95" t="s">
        <v>34</v>
      </c>
      <c r="E493" s="1"/>
      <c r="F493" s="1"/>
      <c r="G493" s="1"/>
      <c r="H493" s="1"/>
      <c r="I493" s="1"/>
      <c r="J493" s="1"/>
      <c r="K493" s="1"/>
      <c r="L493" s="1"/>
      <c r="M493" s="1"/>
      <c r="N493" s="1"/>
      <c r="O493" s="1"/>
      <c r="P493" s="1"/>
      <c r="Q493" s="1"/>
      <c r="R493" s="1"/>
      <c r="S493" s="1"/>
      <c r="T493" s="1"/>
      <c r="U493" s="1"/>
      <c r="V493" s="1"/>
    </row>
    <row r="494" spans="1:22" ht="15.75" customHeight="1">
      <c r="A494" s="66" t="s">
        <v>5523</v>
      </c>
      <c r="B494" s="1" t="s">
        <v>5524</v>
      </c>
      <c r="C494" s="30"/>
      <c r="D494" s="95" t="s">
        <v>34</v>
      </c>
      <c r="E494" s="1"/>
      <c r="F494" s="1"/>
      <c r="G494" s="1"/>
      <c r="H494" s="1"/>
      <c r="I494" s="1"/>
      <c r="J494" s="1"/>
      <c r="K494" s="1"/>
      <c r="L494" s="1"/>
      <c r="M494" s="1"/>
      <c r="N494" s="1"/>
      <c r="O494" s="1"/>
      <c r="P494" s="1"/>
      <c r="Q494" s="1"/>
      <c r="R494" s="1"/>
      <c r="S494" s="1"/>
      <c r="T494" s="1"/>
      <c r="U494" s="1"/>
      <c r="V494" s="1"/>
    </row>
    <row r="495" spans="1:22" ht="15.75" customHeight="1">
      <c r="A495" s="66" t="s">
        <v>5525</v>
      </c>
      <c r="B495" s="1" t="s">
        <v>5526</v>
      </c>
      <c r="C495" s="30"/>
      <c r="D495" s="95" t="s">
        <v>34</v>
      </c>
      <c r="E495" s="1"/>
      <c r="F495" s="1"/>
      <c r="G495" s="1"/>
      <c r="H495" s="1"/>
      <c r="I495" s="1"/>
      <c r="J495" s="1"/>
      <c r="K495" s="1"/>
      <c r="L495" s="1"/>
      <c r="M495" s="1"/>
      <c r="N495" s="1"/>
      <c r="O495" s="1"/>
      <c r="P495" s="1"/>
      <c r="Q495" s="1"/>
      <c r="R495" s="1"/>
      <c r="S495" s="1"/>
      <c r="T495" s="1"/>
      <c r="U495" s="1"/>
      <c r="V495" s="1"/>
    </row>
    <row r="496" spans="1:22" ht="15.75" customHeight="1">
      <c r="A496" s="66" t="s">
        <v>5527</v>
      </c>
      <c r="B496" s="1" t="s">
        <v>5528</v>
      </c>
      <c r="C496" s="30"/>
      <c r="D496" s="95" t="s">
        <v>34</v>
      </c>
      <c r="E496" s="1"/>
      <c r="F496" s="1"/>
      <c r="G496" s="1"/>
      <c r="H496" s="1"/>
      <c r="I496" s="1"/>
      <c r="J496" s="1"/>
      <c r="K496" s="1"/>
      <c r="L496" s="1"/>
      <c r="M496" s="1"/>
      <c r="N496" s="1"/>
      <c r="O496" s="1"/>
      <c r="P496" s="1"/>
      <c r="Q496" s="1"/>
      <c r="R496" s="1"/>
      <c r="S496" s="1"/>
      <c r="T496" s="1"/>
      <c r="U496" s="1"/>
      <c r="V496" s="1"/>
    </row>
    <row r="497" spans="1:22" ht="15.75" customHeight="1">
      <c r="A497" s="66" t="s">
        <v>5529</v>
      </c>
      <c r="B497" s="1" t="s">
        <v>5530</v>
      </c>
      <c r="C497" s="30"/>
      <c r="D497" s="95" t="s">
        <v>34</v>
      </c>
      <c r="E497" s="1"/>
      <c r="F497" s="1"/>
      <c r="G497" s="1"/>
      <c r="H497" s="1"/>
      <c r="I497" s="1"/>
      <c r="J497" s="1"/>
      <c r="K497" s="1"/>
      <c r="L497" s="1"/>
      <c r="M497" s="1"/>
      <c r="N497" s="1"/>
      <c r="O497" s="1"/>
      <c r="P497" s="1"/>
      <c r="Q497" s="1"/>
      <c r="R497" s="1"/>
      <c r="S497" s="1"/>
      <c r="T497" s="1"/>
      <c r="U497" s="1"/>
      <c r="V497" s="1"/>
    </row>
    <row r="498" spans="1:22" ht="15.75" customHeight="1">
      <c r="A498" s="66" t="s">
        <v>5531</v>
      </c>
      <c r="B498" s="1" t="s">
        <v>5532</v>
      </c>
      <c r="C498" s="30"/>
      <c r="D498" s="95" t="s">
        <v>34</v>
      </c>
      <c r="E498" s="1"/>
      <c r="F498" s="1"/>
      <c r="G498" s="1"/>
      <c r="H498" s="1"/>
      <c r="I498" s="1"/>
      <c r="J498" s="1"/>
      <c r="K498" s="1"/>
      <c r="L498" s="1"/>
      <c r="M498" s="1"/>
      <c r="N498" s="1"/>
      <c r="O498" s="1"/>
      <c r="P498" s="1"/>
      <c r="Q498" s="1"/>
      <c r="R498" s="1"/>
      <c r="S498" s="1"/>
      <c r="T498" s="1"/>
      <c r="U498" s="1"/>
      <c r="V498" s="1"/>
    </row>
    <row r="499" spans="1:22" ht="15.75" customHeight="1">
      <c r="A499" s="66" t="s">
        <v>5533</v>
      </c>
      <c r="B499" s="1" t="s">
        <v>5534</v>
      </c>
      <c r="C499" s="30"/>
      <c r="D499" s="95" t="s">
        <v>34</v>
      </c>
      <c r="E499" s="1"/>
      <c r="F499" s="1"/>
      <c r="G499" s="1"/>
      <c r="H499" s="1"/>
      <c r="I499" s="1"/>
      <c r="J499" s="1"/>
      <c r="K499" s="1"/>
      <c r="L499" s="1"/>
      <c r="M499" s="1"/>
      <c r="N499" s="1"/>
      <c r="O499" s="1"/>
      <c r="P499" s="1"/>
      <c r="Q499" s="1"/>
      <c r="R499" s="1"/>
      <c r="S499" s="1"/>
      <c r="T499" s="1"/>
      <c r="U499" s="1"/>
      <c r="V499" s="1"/>
    </row>
    <row r="500" spans="1:22" ht="15.75" customHeight="1">
      <c r="A500" s="66" t="s">
        <v>5535</v>
      </c>
      <c r="B500" s="1" t="s">
        <v>5536</v>
      </c>
      <c r="C500" s="30"/>
      <c r="D500" s="95" t="s">
        <v>34</v>
      </c>
      <c r="E500" s="1"/>
      <c r="F500" s="1"/>
      <c r="G500" s="1"/>
      <c r="H500" s="1"/>
      <c r="I500" s="1"/>
      <c r="J500" s="1"/>
      <c r="K500" s="1"/>
      <c r="L500" s="1"/>
      <c r="M500" s="1"/>
      <c r="N500" s="1"/>
      <c r="O500" s="1"/>
      <c r="P500" s="1"/>
      <c r="Q500" s="1"/>
      <c r="R500" s="1"/>
      <c r="S500" s="1"/>
      <c r="T500" s="1"/>
      <c r="U500" s="1"/>
      <c r="V500" s="1"/>
    </row>
    <row r="501" spans="1:22" ht="15.75" customHeight="1">
      <c r="A501" s="66" t="s">
        <v>5537</v>
      </c>
      <c r="B501" s="1" t="s">
        <v>5538</v>
      </c>
      <c r="C501" s="30"/>
      <c r="D501" s="95" t="s">
        <v>34</v>
      </c>
      <c r="E501" s="1"/>
      <c r="F501" s="1"/>
      <c r="G501" s="1"/>
      <c r="H501" s="1"/>
      <c r="I501" s="1"/>
      <c r="J501" s="1"/>
      <c r="K501" s="1"/>
      <c r="L501" s="1"/>
      <c r="M501" s="1"/>
      <c r="N501" s="1"/>
      <c r="O501" s="1"/>
      <c r="P501" s="1"/>
      <c r="Q501" s="1"/>
      <c r="R501" s="1"/>
      <c r="S501" s="1"/>
      <c r="T501" s="1"/>
      <c r="U501" s="1"/>
      <c r="V501" s="1"/>
    </row>
    <row r="502" spans="1:22" ht="15.75" customHeight="1">
      <c r="A502" s="66" t="s">
        <v>5539</v>
      </c>
      <c r="B502" s="1" t="s">
        <v>5540</v>
      </c>
      <c r="C502" s="30"/>
      <c r="D502" s="95" t="s">
        <v>34</v>
      </c>
      <c r="E502" s="1"/>
      <c r="F502" s="1"/>
      <c r="G502" s="1"/>
      <c r="H502" s="1"/>
      <c r="I502" s="1"/>
      <c r="J502" s="1"/>
      <c r="K502" s="1"/>
      <c r="L502" s="1"/>
      <c r="M502" s="1"/>
      <c r="N502" s="1"/>
      <c r="O502" s="1"/>
      <c r="P502" s="1"/>
      <c r="Q502" s="1"/>
      <c r="R502" s="1"/>
      <c r="S502" s="1"/>
      <c r="T502" s="1"/>
      <c r="U502" s="1"/>
      <c r="V502" s="1"/>
    </row>
    <row r="503" spans="1:22" ht="15.75" customHeight="1">
      <c r="A503" s="66" t="s">
        <v>5541</v>
      </c>
      <c r="B503" s="1" t="s">
        <v>5542</v>
      </c>
      <c r="C503" s="30"/>
      <c r="D503" s="95" t="s">
        <v>34</v>
      </c>
      <c r="E503" s="1"/>
      <c r="F503" s="1"/>
      <c r="G503" s="1"/>
      <c r="H503" s="1"/>
      <c r="I503" s="1"/>
      <c r="J503" s="1"/>
      <c r="K503" s="1"/>
      <c r="L503" s="1"/>
      <c r="M503" s="1"/>
      <c r="N503" s="1"/>
      <c r="O503" s="1"/>
      <c r="P503" s="1"/>
      <c r="Q503" s="1"/>
      <c r="R503" s="1"/>
      <c r="S503" s="1"/>
      <c r="T503" s="1"/>
      <c r="U503" s="1"/>
      <c r="V503" s="1"/>
    </row>
    <row r="504" spans="1:22" ht="15.75" customHeight="1">
      <c r="A504" s="66" t="s">
        <v>5543</v>
      </c>
      <c r="B504" s="1" t="s">
        <v>5544</v>
      </c>
      <c r="C504" s="30"/>
      <c r="D504" s="95" t="s">
        <v>34</v>
      </c>
      <c r="E504" s="1"/>
      <c r="F504" s="1"/>
      <c r="G504" s="1"/>
      <c r="H504" s="1"/>
      <c r="I504" s="1"/>
      <c r="J504" s="1"/>
      <c r="K504" s="1"/>
      <c r="L504" s="1"/>
      <c r="M504" s="1"/>
      <c r="N504" s="1"/>
      <c r="O504" s="1"/>
      <c r="P504" s="1"/>
      <c r="Q504" s="1"/>
      <c r="R504" s="1"/>
      <c r="S504" s="1"/>
      <c r="T504" s="1"/>
      <c r="U504" s="1"/>
      <c r="V504" s="1"/>
    </row>
    <row r="505" spans="1:22" ht="15.75" customHeight="1">
      <c r="A505" s="66" t="s">
        <v>5545</v>
      </c>
      <c r="B505" s="1" t="s">
        <v>5546</v>
      </c>
      <c r="C505" s="30"/>
      <c r="D505" s="95" t="s">
        <v>34</v>
      </c>
      <c r="E505" s="1"/>
      <c r="F505" s="1"/>
      <c r="G505" s="1"/>
      <c r="H505" s="1"/>
      <c r="I505" s="1"/>
      <c r="J505" s="1"/>
      <c r="K505" s="1"/>
      <c r="L505" s="1"/>
      <c r="M505" s="1"/>
      <c r="N505" s="1"/>
      <c r="O505" s="1"/>
      <c r="P505" s="1"/>
      <c r="Q505" s="1"/>
      <c r="R505" s="1"/>
      <c r="S505" s="1"/>
      <c r="T505" s="1"/>
      <c r="U505" s="1"/>
      <c r="V505" s="1"/>
    </row>
    <row r="506" spans="1:22" ht="15.75" customHeight="1">
      <c r="A506" s="66" t="s">
        <v>5547</v>
      </c>
      <c r="B506" s="1" t="s">
        <v>5548</v>
      </c>
      <c r="C506" s="30"/>
      <c r="D506" s="95" t="s">
        <v>34</v>
      </c>
      <c r="E506" s="1"/>
      <c r="F506" s="1"/>
      <c r="G506" s="1"/>
      <c r="H506" s="1"/>
      <c r="I506" s="1"/>
      <c r="J506" s="1"/>
      <c r="K506" s="1"/>
      <c r="L506" s="1"/>
      <c r="M506" s="1"/>
      <c r="N506" s="1"/>
      <c r="O506" s="1"/>
      <c r="P506" s="1"/>
      <c r="Q506" s="1"/>
      <c r="R506" s="1"/>
      <c r="S506" s="1"/>
      <c r="T506" s="1"/>
      <c r="U506" s="1"/>
      <c r="V506" s="1"/>
    </row>
    <row r="507" spans="1:22" ht="15.75" customHeight="1">
      <c r="A507" s="66" t="s">
        <v>5549</v>
      </c>
      <c r="B507" s="1" t="s">
        <v>5550</v>
      </c>
      <c r="C507" s="30"/>
      <c r="D507" s="95" t="s">
        <v>34</v>
      </c>
      <c r="E507" s="1"/>
      <c r="F507" s="1"/>
      <c r="G507" s="1"/>
      <c r="H507" s="1"/>
      <c r="I507" s="1"/>
      <c r="J507" s="1"/>
      <c r="K507" s="1"/>
      <c r="L507" s="1"/>
      <c r="M507" s="1"/>
      <c r="N507" s="1"/>
      <c r="O507" s="1"/>
      <c r="P507" s="1"/>
      <c r="Q507" s="1"/>
      <c r="R507" s="1"/>
      <c r="S507" s="1"/>
      <c r="T507" s="1"/>
      <c r="U507" s="1"/>
      <c r="V507" s="1"/>
    </row>
    <row r="508" spans="1:22" ht="15.75" customHeight="1">
      <c r="A508" s="66" t="s">
        <v>5551</v>
      </c>
      <c r="B508" s="1" t="s">
        <v>5552</v>
      </c>
      <c r="C508" s="30"/>
      <c r="D508" s="95" t="s">
        <v>34</v>
      </c>
      <c r="E508" s="1"/>
      <c r="F508" s="1"/>
      <c r="G508" s="1"/>
      <c r="H508" s="1"/>
      <c r="I508" s="1"/>
      <c r="J508" s="1"/>
      <c r="K508" s="1"/>
      <c r="L508" s="1"/>
      <c r="M508" s="1"/>
      <c r="N508" s="1"/>
      <c r="O508" s="1"/>
      <c r="P508" s="1"/>
      <c r="Q508" s="1"/>
      <c r="R508" s="1"/>
      <c r="S508" s="1"/>
      <c r="T508" s="1"/>
      <c r="U508" s="1"/>
      <c r="V508" s="1"/>
    </row>
    <row r="509" spans="1:22" ht="15.75" customHeight="1">
      <c r="A509" s="66" t="s">
        <v>5553</v>
      </c>
      <c r="B509" s="1" t="s">
        <v>5554</v>
      </c>
      <c r="C509" s="30"/>
      <c r="D509" s="95" t="s">
        <v>34</v>
      </c>
      <c r="E509" s="1"/>
      <c r="F509" s="1"/>
      <c r="G509" s="1"/>
      <c r="H509" s="1"/>
      <c r="I509" s="1"/>
      <c r="J509" s="1"/>
      <c r="K509" s="1"/>
      <c r="L509" s="1"/>
      <c r="M509" s="1"/>
      <c r="N509" s="1"/>
      <c r="O509" s="1"/>
      <c r="P509" s="1"/>
      <c r="Q509" s="1"/>
      <c r="R509" s="1"/>
      <c r="S509" s="1"/>
      <c r="T509" s="1"/>
      <c r="U509" s="1"/>
      <c r="V509" s="1"/>
    </row>
    <row r="510" spans="1:22" ht="15.75" customHeight="1">
      <c r="A510" s="66" t="s">
        <v>5555</v>
      </c>
      <c r="B510" s="1" t="s">
        <v>5556</v>
      </c>
      <c r="C510" s="30"/>
      <c r="D510" s="95" t="s">
        <v>34</v>
      </c>
      <c r="E510" s="1"/>
      <c r="F510" s="1"/>
      <c r="G510" s="1"/>
      <c r="H510" s="1"/>
      <c r="I510" s="1"/>
      <c r="J510" s="1"/>
      <c r="K510" s="1"/>
      <c r="L510" s="1"/>
      <c r="M510" s="1"/>
      <c r="N510" s="1"/>
      <c r="O510" s="1"/>
      <c r="P510" s="1"/>
      <c r="Q510" s="1"/>
      <c r="R510" s="1"/>
      <c r="S510" s="1"/>
      <c r="T510" s="1"/>
      <c r="U510" s="1"/>
      <c r="V510" s="1"/>
    </row>
    <row r="511" spans="1:22" ht="15.75" customHeight="1">
      <c r="A511" s="66" t="s">
        <v>5557</v>
      </c>
      <c r="B511" s="1" t="s">
        <v>5558</v>
      </c>
      <c r="C511" s="30"/>
      <c r="D511" s="95" t="s">
        <v>34</v>
      </c>
      <c r="E511" s="1"/>
      <c r="F511" s="1"/>
      <c r="G511" s="1"/>
      <c r="H511" s="1"/>
      <c r="I511" s="1"/>
      <c r="J511" s="1"/>
      <c r="K511" s="1"/>
      <c r="L511" s="1"/>
      <c r="M511" s="1"/>
      <c r="N511" s="1"/>
      <c r="O511" s="1"/>
      <c r="P511" s="1"/>
      <c r="Q511" s="1"/>
      <c r="R511" s="1"/>
      <c r="S511" s="1"/>
      <c r="T511" s="1"/>
      <c r="U511" s="1"/>
      <c r="V511" s="1"/>
    </row>
    <row r="512" spans="1:22" ht="15.75" customHeight="1">
      <c r="A512" s="66" t="s">
        <v>5559</v>
      </c>
      <c r="B512" s="1" t="s">
        <v>5560</v>
      </c>
      <c r="C512" s="30"/>
      <c r="D512" s="95" t="s">
        <v>34</v>
      </c>
      <c r="E512" s="1"/>
      <c r="F512" s="1"/>
      <c r="G512" s="1"/>
      <c r="H512" s="1"/>
      <c r="I512" s="1"/>
      <c r="J512" s="1"/>
      <c r="K512" s="1"/>
      <c r="L512" s="1"/>
      <c r="M512" s="1"/>
      <c r="N512" s="1"/>
      <c r="O512" s="1"/>
      <c r="P512" s="1"/>
      <c r="Q512" s="1"/>
      <c r="R512" s="1"/>
      <c r="S512" s="1"/>
      <c r="T512" s="1"/>
      <c r="U512" s="1"/>
      <c r="V512" s="1"/>
    </row>
    <row r="513" spans="1:22" ht="15.75" customHeight="1">
      <c r="A513" s="66" t="s">
        <v>5561</v>
      </c>
      <c r="B513" s="1" t="s">
        <v>5562</v>
      </c>
      <c r="C513" s="30"/>
      <c r="D513" s="95" t="s">
        <v>34</v>
      </c>
      <c r="E513" s="1"/>
      <c r="F513" s="1"/>
      <c r="G513" s="1"/>
      <c r="H513" s="1"/>
      <c r="I513" s="1"/>
      <c r="J513" s="1"/>
      <c r="K513" s="1"/>
      <c r="L513" s="1"/>
      <c r="M513" s="1"/>
      <c r="N513" s="1"/>
      <c r="O513" s="1"/>
      <c r="P513" s="1"/>
      <c r="Q513" s="1"/>
      <c r="R513" s="1"/>
      <c r="S513" s="1"/>
      <c r="T513" s="1"/>
      <c r="U513" s="1"/>
      <c r="V513" s="1"/>
    </row>
    <row r="514" spans="1:22" ht="15.75" customHeight="1">
      <c r="A514" s="66" t="s">
        <v>5563</v>
      </c>
      <c r="B514" s="1" t="s">
        <v>5564</v>
      </c>
      <c r="C514" s="30"/>
      <c r="D514" s="95" t="s">
        <v>34</v>
      </c>
      <c r="E514" s="1"/>
      <c r="F514" s="1"/>
      <c r="G514" s="1"/>
      <c r="H514" s="1"/>
      <c r="I514" s="1"/>
      <c r="J514" s="1"/>
      <c r="K514" s="1"/>
      <c r="L514" s="1"/>
      <c r="M514" s="1"/>
      <c r="N514" s="1"/>
      <c r="O514" s="1"/>
      <c r="P514" s="1"/>
      <c r="Q514" s="1"/>
      <c r="R514" s="1"/>
      <c r="S514" s="1"/>
      <c r="T514" s="1"/>
      <c r="U514" s="1"/>
      <c r="V514" s="1"/>
    </row>
    <row r="515" spans="1:22" ht="15.75" customHeight="1">
      <c r="A515" s="66" t="s">
        <v>5565</v>
      </c>
      <c r="B515" s="1" t="s">
        <v>5566</v>
      </c>
      <c r="C515" s="30"/>
      <c r="D515" s="95" t="s">
        <v>34</v>
      </c>
      <c r="E515" s="1"/>
      <c r="F515" s="1"/>
      <c r="G515" s="1"/>
      <c r="H515" s="1"/>
      <c r="I515" s="1"/>
      <c r="J515" s="1"/>
      <c r="K515" s="1"/>
      <c r="L515" s="1"/>
      <c r="M515" s="1"/>
      <c r="N515" s="1"/>
      <c r="O515" s="1"/>
      <c r="P515" s="1"/>
      <c r="Q515" s="1"/>
      <c r="R515" s="1"/>
      <c r="S515" s="1"/>
      <c r="T515" s="1"/>
      <c r="U515" s="1"/>
      <c r="V515" s="1"/>
    </row>
    <row r="516" spans="1:22" ht="15.75" customHeight="1">
      <c r="A516" s="66" t="s">
        <v>5567</v>
      </c>
      <c r="B516" s="1" t="s">
        <v>5568</v>
      </c>
      <c r="C516" s="30"/>
      <c r="D516" s="95" t="s">
        <v>34</v>
      </c>
      <c r="E516" s="1"/>
      <c r="F516" s="1"/>
      <c r="G516" s="1"/>
      <c r="H516" s="1"/>
      <c r="I516" s="1"/>
      <c r="J516" s="1"/>
      <c r="K516" s="1"/>
      <c r="L516" s="1"/>
      <c r="M516" s="1"/>
      <c r="N516" s="1"/>
      <c r="O516" s="1"/>
      <c r="P516" s="1"/>
      <c r="Q516" s="1"/>
      <c r="R516" s="1"/>
      <c r="S516" s="1"/>
      <c r="T516" s="1"/>
      <c r="U516" s="1"/>
      <c r="V516" s="1"/>
    </row>
    <row r="517" spans="1:22" ht="15.75" customHeight="1">
      <c r="A517" s="66" t="s">
        <v>5569</v>
      </c>
      <c r="B517" s="1" t="s">
        <v>5570</v>
      </c>
      <c r="C517" s="30"/>
      <c r="D517" s="95" t="s">
        <v>34</v>
      </c>
      <c r="E517" s="1"/>
      <c r="F517" s="1"/>
      <c r="G517" s="1"/>
      <c r="H517" s="1"/>
      <c r="I517" s="1"/>
      <c r="J517" s="1"/>
      <c r="K517" s="1"/>
      <c r="L517" s="1"/>
      <c r="M517" s="1"/>
      <c r="N517" s="1"/>
      <c r="O517" s="1"/>
      <c r="P517" s="1"/>
      <c r="Q517" s="1"/>
      <c r="R517" s="1"/>
      <c r="S517" s="1"/>
      <c r="T517" s="1"/>
      <c r="U517" s="1"/>
      <c r="V517" s="1"/>
    </row>
    <row r="518" spans="1:22" ht="15.75" customHeight="1">
      <c r="A518" s="66" t="s">
        <v>5571</v>
      </c>
      <c r="B518" s="1" t="s">
        <v>5572</v>
      </c>
      <c r="C518" s="30"/>
      <c r="D518" s="95" t="s">
        <v>34</v>
      </c>
      <c r="E518" s="1"/>
      <c r="F518" s="1"/>
      <c r="G518" s="1"/>
      <c r="H518" s="1"/>
      <c r="I518" s="1"/>
      <c r="J518" s="1"/>
      <c r="K518" s="1"/>
      <c r="L518" s="1"/>
      <c r="M518" s="1"/>
      <c r="N518" s="1"/>
      <c r="O518" s="1"/>
      <c r="P518" s="1"/>
      <c r="Q518" s="1"/>
      <c r="R518" s="1"/>
      <c r="S518" s="1"/>
      <c r="T518" s="1"/>
      <c r="U518" s="1"/>
      <c r="V518" s="1"/>
    </row>
    <row r="519" spans="1:22" ht="15.75" customHeight="1">
      <c r="A519" s="66" t="s">
        <v>5573</v>
      </c>
      <c r="B519" s="1" t="s">
        <v>5574</v>
      </c>
      <c r="C519" s="30"/>
      <c r="D519" s="95" t="s">
        <v>34</v>
      </c>
      <c r="E519" s="1"/>
      <c r="F519" s="1"/>
      <c r="G519" s="1"/>
      <c r="H519" s="1"/>
      <c r="I519" s="1"/>
      <c r="J519" s="1"/>
      <c r="K519" s="1"/>
      <c r="L519" s="1"/>
      <c r="M519" s="1"/>
      <c r="N519" s="1"/>
      <c r="O519" s="1"/>
      <c r="P519" s="1"/>
      <c r="Q519" s="1"/>
      <c r="R519" s="1"/>
      <c r="S519" s="1"/>
      <c r="T519" s="1"/>
      <c r="U519" s="1"/>
      <c r="V519" s="1"/>
    </row>
    <row r="520" spans="1:22" ht="15.75" customHeight="1">
      <c r="A520" s="66" t="s">
        <v>5575</v>
      </c>
      <c r="B520" s="1" t="s">
        <v>5576</v>
      </c>
      <c r="C520" s="30"/>
      <c r="D520" s="95" t="s">
        <v>34</v>
      </c>
      <c r="E520" s="1"/>
      <c r="F520" s="1"/>
      <c r="G520" s="1"/>
      <c r="H520" s="1"/>
      <c r="I520" s="1"/>
      <c r="J520" s="1"/>
      <c r="K520" s="1"/>
      <c r="L520" s="1"/>
      <c r="M520" s="1"/>
      <c r="N520" s="1"/>
      <c r="O520" s="1"/>
      <c r="P520" s="1"/>
      <c r="Q520" s="1"/>
      <c r="R520" s="1"/>
      <c r="S520" s="1"/>
      <c r="T520" s="1"/>
      <c r="U520" s="1"/>
      <c r="V520" s="1"/>
    </row>
    <row r="521" spans="1:22" ht="15.75" customHeight="1">
      <c r="A521" s="66" t="s">
        <v>5577</v>
      </c>
      <c r="B521" s="1" t="s">
        <v>5578</v>
      </c>
      <c r="C521" s="30"/>
      <c r="D521" s="95" t="s">
        <v>34</v>
      </c>
      <c r="E521" s="1"/>
      <c r="F521" s="1"/>
      <c r="G521" s="1"/>
      <c r="H521" s="1"/>
      <c r="I521" s="1"/>
      <c r="J521" s="1"/>
      <c r="K521" s="1"/>
      <c r="L521" s="1"/>
      <c r="M521" s="1"/>
      <c r="N521" s="1"/>
      <c r="O521" s="1"/>
      <c r="P521" s="1"/>
      <c r="Q521" s="1"/>
      <c r="R521" s="1"/>
      <c r="S521" s="1"/>
      <c r="T521" s="1"/>
      <c r="U521" s="1"/>
      <c r="V521" s="1"/>
    </row>
    <row r="522" spans="1:22" ht="15.75" customHeight="1">
      <c r="A522" s="66" t="s">
        <v>5579</v>
      </c>
      <c r="B522" s="1" t="s">
        <v>5580</v>
      </c>
      <c r="C522" s="30"/>
      <c r="D522" s="95" t="s">
        <v>34</v>
      </c>
      <c r="E522" s="1"/>
      <c r="F522" s="1"/>
      <c r="G522" s="1"/>
      <c r="H522" s="1"/>
      <c r="I522" s="1"/>
      <c r="J522" s="1"/>
      <c r="K522" s="1"/>
      <c r="L522" s="1"/>
      <c r="M522" s="1"/>
      <c r="N522" s="1"/>
      <c r="O522" s="1"/>
      <c r="P522" s="1"/>
      <c r="Q522" s="1"/>
      <c r="R522" s="1"/>
      <c r="S522" s="1"/>
      <c r="T522" s="1"/>
      <c r="U522" s="1"/>
      <c r="V522" s="1"/>
    </row>
    <row r="523" spans="1:22" ht="15.75" customHeight="1">
      <c r="A523" s="66" t="s">
        <v>5581</v>
      </c>
      <c r="B523" s="1" t="s">
        <v>5582</v>
      </c>
      <c r="C523" s="30"/>
      <c r="D523" s="95" t="s">
        <v>34</v>
      </c>
      <c r="E523" s="1"/>
      <c r="F523" s="1"/>
      <c r="G523" s="1"/>
      <c r="H523" s="1"/>
      <c r="I523" s="1"/>
      <c r="J523" s="1"/>
      <c r="K523" s="1"/>
      <c r="L523" s="1"/>
      <c r="M523" s="1"/>
      <c r="N523" s="1"/>
      <c r="O523" s="1"/>
      <c r="P523" s="1"/>
      <c r="Q523" s="1"/>
      <c r="R523" s="1"/>
      <c r="S523" s="1"/>
      <c r="T523" s="1"/>
      <c r="U523" s="1"/>
      <c r="V523" s="1"/>
    </row>
    <row r="524" spans="1:22" ht="15.75" customHeight="1">
      <c r="A524" s="66" t="s">
        <v>5583</v>
      </c>
      <c r="B524" s="1" t="s">
        <v>5584</v>
      </c>
      <c r="C524" s="30"/>
      <c r="D524" s="95" t="s">
        <v>34</v>
      </c>
      <c r="E524" s="1"/>
      <c r="F524" s="1"/>
      <c r="G524" s="1"/>
      <c r="H524" s="1"/>
      <c r="I524" s="1"/>
      <c r="J524" s="1"/>
      <c r="K524" s="1"/>
      <c r="L524" s="1"/>
      <c r="M524" s="1"/>
      <c r="N524" s="1"/>
      <c r="O524" s="1"/>
      <c r="P524" s="1"/>
      <c r="Q524" s="1"/>
      <c r="R524" s="1"/>
      <c r="S524" s="1"/>
      <c r="T524" s="1"/>
      <c r="U524" s="1"/>
      <c r="V524" s="1"/>
    </row>
    <row r="525" spans="1:22" ht="15.75" customHeight="1">
      <c r="A525" s="66" t="s">
        <v>5585</v>
      </c>
      <c r="B525" s="1" t="s">
        <v>5586</v>
      </c>
      <c r="C525" s="30"/>
      <c r="D525" s="95" t="s">
        <v>34</v>
      </c>
      <c r="E525" s="1"/>
      <c r="F525" s="1"/>
      <c r="G525" s="1"/>
      <c r="H525" s="1"/>
      <c r="I525" s="1"/>
      <c r="J525" s="1"/>
      <c r="K525" s="1"/>
      <c r="L525" s="1"/>
      <c r="M525" s="1"/>
      <c r="N525" s="1"/>
      <c r="O525" s="1"/>
      <c r="P525" s="1"/>
      <c r="Q525" s="1"/>
      <c r="R525" s="1"/>
      <c r="S525" s="1"/>
      <c r="T525" s="1"/>
      <c r="U525" s="1"/>
      <c r="V525" s="1"/>
    </row>
    <row r="526" spans="1:22" ht="15.75" customHeight="1">
      <c r="A526" s="66" t="s">
        <v>5587</v>
      </c>
      <c r="B526" s="1" t="s">
        <v>5588</v>
      </c>
      <c r="C526" s="30"/>
      <c r="D526" s="95" t="s">
        <v>34</v>
      </c>
      <c r="E526" s="1"/>
      <c r="F526" s="1"/>
      <c r="G526" s="1"/>
      <c r="H526" s="1"/>
      <c r="I526" s="1"/>
      <c r="J526" s="1"/>
      <c r="K526" s="1"/>
      <c r="L526" s="1"/>
      <c r="M526" s="1"/>
      <c r="N526" s="1"/>
      <c r="O526" s="1"/>
      <c r="P526" s="1"/>
      <c r="Q526" s="1"/>
      <c r="R526" s="1"/>
      <c r="S526" s="1"/>
      <c r="T526" s="1"/>
      <c r="U526" s="1"/>
      <c r="V526" s="1"/>
    </row>
    <row r="527" spans="1:22" ht="15.75" customHeight="1">
      <c r="A527" s="66" t="s">
        <v>5589</v>
      </c>
      <c r="B527" s="1" t="s">
        <v>5590</v>
      </c>
      <c r="C527" s="30"/>
      <c r="D527" s="95" t="s">
        <v>34</v>
      </c>
      <c r="E527" s="1"/>
      <c r="F527" s="1"/>
      <c r="G527" s="1"/>
      <c r="H527" s="1"/>
      <c r="I527" s="1"/>
      <c r="J527" s="1"/>
      <c r="K527" s="1"/>
      <c r="L527" s="1"/>
      <c r="M527" s="1"/>
      <c r="N527" s="1"/>
      <c r="O527" s="1"/>
      <c r="P527" s="1"/>
      <c r="Q527" s="1"/>
      <c r="R527" s="1"/>
      <c r="S527" s="1"/>
      <c r="T527" s="1"/>
      <c r="U527" s="1"/>
      <c r="V527" s="1"/>
    </row>
    <row r="528" spans="1:22" ht="15.75" customHeight="1">
      <c r="A528" s="66" t="s">
        <v>5591</v>
      </c>
      <c r="B528" s="1" t="s">
        <v>5592</v>
      </c>
      <c r="C528" s="30"/>
      <c r="D528" s="95" t="s">
        <v>34</v>
      </c>
      <c r="E528" s="1"/>
      <c r="F528" s="1"/>
      <c r="G528" s="1"/>
      <c r="H528" s="1"/>
      <c r="I528" s="1"/>
      <c r="J528" s="1"/>
      <c r="K528" s="1"/>
      <c r="L528" s="1"/>
      <c r="M528" s="1"/>
      <c r="N528" s="1"/>
      <c r="O528" s="1"/>
      <c r="P528" s="1"/>
      <c r="Q528" s="1"/>
      <c r="R528" s="1"/>
      <c r="S528" s="1"/>
      <c r="T528" s="1"/>
      <c r="U528" s="1"/>
      <c r="V528" s="1"/>
    </row>
    <row r="529" spans="1:22" ht="15.75" customHeight="1">
      <c r="A529" s="66" t="s">
        <v>5593</v>
      </c>
      <c r="B529" s="1" t="s">
        <v>5594</v>
      </c>
      <c r="C529" s="30"/>
      <c r="D529" s="95" t="s">
        <v>34</v>
      </c>
      <c r="E529" s="1"/>
      <c r="F529" s="1"/>
      <c r="G529" s="1"/>
      <c r="H529" s="1"/>
      <c r="I529" s="1"/>
      <c r="J529" s="1"/>
      <c r="K529" s="1"/>
      <c r="L529" s="1"/>
      <c r="M529" s="1"/>
      <c r="N529" s="1"/>
      <c r="O529" s="1"/>
      <c r="P529" s="1"/>
      <c r="Q529" s="1"/>
      <c r="R529" s="1"/>
      <c r="S529" s="1"/>
      <c r="T529" s="1"/>
      <c r="U529" s="1"/>
      <c r="V529" s="1"/>
    </row>
    <row r="530" spans="1:22" ht="15.75" customHeight="1">
      <c r="A530" s="66" t="s">
        <v>5595</v>
      </c>
      <c r="B530" s="1" t="s">
        <v>5596</v>
      </c>
      <c r="C530" s="30"/>
      <c r="D530" s="95" t="s">
        <v>34</v>
      </c>
      <c r="E530" s="1"/>
      <c r="F530" s="1"/>
      <c r="G530" s="1"/>
      <c r="H530" s="1"/>
      <c r="I530" s="1"/>
      <c r="J530" s="1"/>
      <c r="K530" s="1"/>
      <c r="L530" s="1"/>
      <c r="M530" s="1"/>
      <c r="N530" s="1"/>
      <c r="O530" s="1"/>
      <c r="P530" s="1"/>
      <c r="Q530" s="1"/>
      <c r="R530" s="1"/>
      <c r="S530" s="1"/>
      <c r="T530" s="1"/>
      <c r="U530" s="1"/>
      <c r="V530" s="1"/>
    </row>
    <row r="531" spans="1:22" ht="15.75" customHeight="1">
      <c r="A531" s="66" t="s">
        <v>5597</v>
      </c>
      <c r="B531" s="1" t="s">
        <v>5598</v>
      </c>
      <c r="C531" s="30"/>
      <c r="D531" s="95" t="s">
        <v>34</v>
      </c>
      <c r="E531" s="1"/>
      <c r="F531" s="1"/>
      <c r="G531" s="1"/>
      <c r="H531" s="1"/>
      <c r="I531" s="1"/>
      <c r="J531" s="1"/>
      <c r="K531" s="1"/>
      <c r="L531" s="1"/>
      <c r="M531" s="1"/>
      <c r="N531" s="1"/>
      <c r="O531" s="1"/>
      <c r="P531" s="1"/>
      <c r="Q531" s="1"/>
      <c r="R531" s="1"/>
      <c r="S531" s="1"/>
      <c r="T531" s="1"/>
      <c r="U531" s="1"/>
      <c r="V531" s="1"/>
    </row>
    <row r="532" spans="1:22" ht="15.75" customHeight="1">
      <c r="A532" s="66" t="s">
        <v>5599</v>
      </c>
      <c r="B532" s="1" t="s">
        <v>5600</v>
      </c>
      <c r="C532" s="30"/>
      <c r="D532" s="95" t="s">
        <v>34</v>
      </c>
      <c r="E532" s="1"/>
      <c r="F532" s="1"/>
      <c r="G532" s="1"/>
      <c r="H532" s="1"/>
      <c r="I532" s="1"/>
      <c r="J532" s="1"/>
      <c r="K532" s="1"/>
      <c r="L532" s="1"/>
      <c r="M532" s="1"/>
      <c r="N532" s="1"/>
      <c r="O532" s="1"/>
      <c r="P532" s="1"/>
      <c r="Q532" s="1"/>
      <c r="R532" s="1"/>
      <c r="S532" s="1"/>
      <c r="T532" s="1"/>
      <c r="U532" s="1"/>
      <c r="V532" s="1"/>
    </row>
    <row r="533" spans="1:22" ht="15.75" customHeight="1">
      <c r="A533" s="66" t="s">
        <v>5601</v>
      </c>
      <c r="B533" s="1" t="s">
        <v>5602</v>
      </c>
      <c r="C533" s="30"/>
      <c r="D533" s="95" t="s">
        <v>34</v>
      </c>
      <c r="E533" s="1"/>
      <c r="F533" s="1"/>
      <c r="G533" s="1"/>
      <c r="H533" s="1"/>
      <c r="I533" s="1"/>
      <c r="J533" s="1"/>
      <c r="K533" s="1"/>
      <c r="L533" s="1"/>
      <c r="M533" s="1"/>
      <c r="N533" s="1"/>
      <c r="O533" s="1"/>
      <c r="P533" s="1"/>
      <c r="Q533" s="1"/>
      <c r="R533" s="1"/>
      <c r="S533" s="1"/>
      <c r="T533" s="1"/>
      <c r="U533" s="1"/>
      <c r="V533" s="1"/>
    </row>
    <row r="534" spans="1:22" ht="15.75" customHeight="1">
      <c r="A534" s="66" t="s">
        <v>5603</v>
      </c>
      <c r="B534" s="1" t="s">
        <v>5604</v>
      </c>
      <c r="C534" s="30"/>
      <c r="D534" s="95" t="s">
        <v>34</v>
      </c>
      <c r="E534" s="1"/>
      <c r="F534" s="1"/>
      <c r="G534" s="1"/>
      <c r="H534" s="1"/>
      <c r="I534" s="1"/>
      <c r="J534" s="1"/>
      <c r="K534" s="1"/>
      <c r="L534" s="1"/>
      <c r="M534" s="1"/>
      <c r="N534" s="1"/>
      <c r="O534" s="1"/>
      <c r="P534" s="1"/>
      <c r="Q534" s="1"/>
      <c r="R534" s="1"/>
      <c r="S534" s="1"/>
      <c r="T534" s="1"/>
      <c r="U534" s="1"/>
      <c r="V534" s="1"/>
    </row>
    <row r="535" spans="1:22" ht="15.75" customHeight="1">
      <c r="A535" s="66" t="s">
        <v>5605</v>
      </c>
      <c r="B535" s="1" t="s">
        <v>5606</v>
      </c>
      <c r="C535" s="30"/>
      <c r="D535" s="95" t="s">
        <v>34</v>
      </c>
      <c r="E535" s="1"/>
      <c r="F535" s="1"/>
      <c r="G535" s="1"/>
      <c r="H535" s="1"/>
      <c r="I535" s="1"/>
      <c r="J535" s="1"/>
      <c r="K535" s="1"/>
      <c r="L535" s="1"/>
      <c r="M535" s="1"/>
      <c r="N535" s="1"/>
      <c r="O535" s="1"/>
      <c r="P535" s="1"/>
      <c r="Q535" s="1"/>
      <c r="R535" s="1"/>
      <c r="S535" s="1"/>
      <c r="T535" s="1"/>
      <c r="U535" s="1"/>
      <c r="V535" s="1"/>
    </row>
    <row r="536" spans="1:22" ht="15.75" customHeight="1">
      <c r="A536" s="66" t="s">
        <v>5607</v>
      </c>
      <c r="B536" s="1" t="s">
        <v>5608</v>
      </c>
      <c r="C536" s="30"/>
      <c r="D536" s="95" t="s">
        <v>34</v>
      </c>
      <c r="E536" s="1"/>
      <c r="F536" s="1"/>
      <c r="G536" s="1"/>
      <c r="H536" s="1"/>
      <c r="I536" s="1"/>
      <c r="J536" s="1"/>
      <c r="K536" s="1"/>
      <c r="L536" s="1"/>
      <c r="M536" s="1"/>
      <c r="N536" s="1"/>
      <c r="O536" s="1"/>
      <c r="P536" s="1"/>
      <c r="Q536" s="1"/>
      <c r="R536" s="1"/>
      <c r="S536" s="1"/>
      <c r="T536" s="1"/>
      <c r="U536" s="1"/>
      <c r="V536" s="1"/>
    </row>
    <row r="537" spans="1:22" ht="15.75" customHeight="1">
      <c r="A537" s="66" t="s">
        <v>5609</v>
      </c>
      <c r="B537" s="1" t="s">
        <v>5610</v>
      </c>
      <c r="C537" s="30"/>
      <c r="D537" s="95" t="s">
        <v>34</v>
      </c>
      <c r="E537" s="1"/>
      <c r="F537" s="1"/>
      <c r="G537" s="1"/>
      <c r="H537" s="1"/>
      <c r="I537" s="1"/>
      <c r="J537" s="1"/>
      <c r="K537" s="1"/>
      <c r="L537" s="1"/>
      <c r="M537" s="1"/>
      <c r="N537" s="1"/>
      <c r="O537" s="1"/>
      <c r="P537" s="1"/>
      <c r="Q537" s="1"/>
      <c r="R537" s="1"/>
      <c r="S537" s="1"/>
      <c r="T537" s="1"/>
      <c r="U537" s="1"/>
      <c r="V537" s="1"/>
    </row>
    <row r="538" spans="1:22" ht="15.75" customHeight="1">
      <c r="A538" s="66" t="s">
        <v>5611</v>
      </c>
      <c r="B538" s="1" t="s">
        <v>5612</v>
      </c>
      <c r="C538" s="30"/>
      <c r="D538" s="95" t="s">
        <v>34</v>
      </c>
      <c r="E538" s="1"/>
      <c r="F538" s="1"/>
      <c r="G538" s="1"/>
      <c r="H538" s="1"/>
      <c r="I538" s="1"/>
      <c r="J538" s="1"/>
      <c r="K538" s="1"/>
      <c r="L538" s="1"/>
      <c r="M538" s="1"/>
      <c r="N538" s="1"/>
      <c r="O538" s="1"/>
      <c r="P538" s="1"/>
      <c r="Q538" s="1"/>
      <c r="R538" s="1"/>
      <c r="S538" s="1"/>
      <c r="T538" s="1"/>
      <c r="U538" s="1"/>
      <c r="V538" s="1"/>
    </row>
    <row r="539" spans="1:22" ht="15.75" customHeight="1">
      <c r="A539" s="66" t="s">
        <v>5613</v>
      </c>
      <c r="B539" s="1" t="s">
        <v>5614</v>
      </c>
      <c r="C539" s="30"/>
      <c r="D539" s="95" t="s">
        <v>34</v>
      </c>
      <c r="E539" s="1"/>
      <c r="F539" s="1"/>
      <c r="G539" s="1"/>
      <c r="H539" s="1"/>
      <c r="I539" s="1"/>
      <c r="J539" s="1"/>
      <c r="K539" s="1"/>
      <c r="L539" s="1"/>
      <c r="M539" s="1"/>
      <c r="N539" s="1"/>
      <c r="O539" s="1"/>
      <c r="P539" s="1"/>
      <c r="Q539" s="1"/>
      <c r="R539" s="1"/>
      <c r="S539" s="1"/>
      <c r="T539" s="1"/>
      <c r="U539" s="1"/>
      <c r="V539" s="1"/>
    </row>
    <row r="540" spans="1:22" ht="15.75" customHeight="1">
      <c r="A540" s="66" t="s">
        <v>5615</v>
      </c>
      <c r="B540" s="1" t="s">
        <v>5616</v>
      </c>
      <c r="C540" s="30"/>
      <c r="D540" s="95" t="s">
        <v>34</v>
      </c>
      <c r="E540" s="1"/>
      <c r="F540" s="1"/>
      <c r="G540" s="1"/>
      <c r="H540" s="1"/>
      <c r="I540" s="1"/>
      <c r="J540" s="1"/>
      <c r="K540" s="1"/>
      <c r="L540" s="1"/>
      <c r="M540" s="1"/>
      <c r="N540" s="1"/>
      <c r="O540" s="1"/>
      <c r="P540" s="1"/>
      <c r="Q540" s="1"/>
      <c r="R540" s="1"/>
      <c r="S540" s="1"/>
      <c r="T540" s="1"/>
      <c r="U540" s="1"/>
      <c r="V540" s="1"/>
    </row>
    <row r="541" spans="1:22" ht="15.75" customHeight="1">
      <c r="A541" s="66" t="s">
        <v>5617</v>
      </c>
      <c r="B541" s="1" t="s">
        <v>5618</v>
      </c>
      <c r="C541" s="30"/>
      <c r="D541" s="95" t="s">
        <v>34</v>
      </c>
      <c r="E541" s="1"/>
      <c r="F541" s="1"/>
      <c r="G541" s="1"/>
      <c r="H541" s="1"/>
      <c r="I541" s="1"/>
      <c r="J541" s="1"/>
      <c r="K541" s="1"/>
      <c r="L541" s="1"/>
      <c r="M541" s="1"/>
      <c r="N541" s="1"/>
      <c r="O541" s="1"/>
      <c r="P541" s="1"/>
      <c r="Q541" s="1"/>
      <c r="R541" s="1"/>
      <c r="S541" s="1"/>
      <c r="T541" s="1"/>
      <c r="U541" s="1"/>
      <c r="V541" s="1"/>
    </row>
    <row r="542" spans="1:22" ht="15.75" customHeight="1">
      <c r="A542" s="66" t="s">
        <v>5619</v>
      </c>
      <c r="B542" s="1" t="s">
        <v>5620</v>
      </c>
      <c r="C542" s="30"/>
      <c r="D542" s="95" t="s">
        <v>34</v>
      </c>
      <c r="E542" s="1"/>
      <c r="F542" s="1"/>
      <c r="G542" s="1"/>
      <c r="H542" s="1"/>
      <c r="I542" s="1"/>
      <c r="J542" s="1"/>
      <c r="K542" s="1"/>
      <c r="L542" s="1"/>
      <c r="M542" s="1"/>
      <c r="N542" s="1"/>
      <c r="O542" s="1"/>
      <c r="P542" s="1"/>
      <c r="Q542" s="1"/>
      <c r="R542" s="1"/>
      <c r="S542" s="1"/>
      <c r="T542" s="1"/>
      <c r="U542" s="1"/>
      <c r="V542" s="1"/>
    </row>
    <row r="543" spans="1:22" ht="15.75" customHeight="1">
      <c r="A543" s="66" t="s">
        <v>5621</v>
      </c>
      <c r="B543" s="1" t="s">
        <v>5622</v>
      </c>
      <c r="C543" s="30"/>
      <c r="D543" s="95" t="s">
        <v>34</v>
      </c>
      <c r="E543" s="1"/>
      <c r="F543" s="1"/>
      <c r="G543" s="1"/>
      <c r="H543" s="1"/>
      <c r="I543" s="1"/>
      <c r="J543" s="1"/>
      <c r="K543" s="1"/>
      <c r="L543" s="1"/>
      <c r="M543" s="1"/>
      <c r="N543" s="1"/>
      <c r="O543" s="1"/>
      <c r="P543" s="1"/>
      <c r="Q543" s="1"/>
      <c r="R543" s="1"/>
      <c r="S543" s="1"/>
      <c r="T543" s="1"/>
      <c r="U543" s="1"/>
      <c r="V543" s="1"/>
    </row>
    <row r="544" spans="1:22" ht="15.75" customHeight="1">
      <c r="A544" s="66" t="s">
        <v>5623</v>
      </c>
      <c r="B544" s="1" t="s">
        <v>5624</v>
      </c>
      <c r="C544" s="30"/>
      <c r="D544" s="95" t="s">
        <v>34</v>
      </c>
      <c r="E544" s="1"/>
      <c r="F544" s="1"/>
      <c r="G544" s="1"/>
      <c r="H544" s="1"/>
      <c r="I544" s="1"/>
      <c r="J544" s="1"/>
      <c r="K544" s="1"/>
      <c r="L544" s="1"/>
      <c r="M544" s="1"/>
      <c r="N544" s="1"/>
      <c r="O544" s="1"/>
      <c r="P544" s="1"/>
      <c r="Q544" s="1"/>
      <c r="R544" s="1"/>
      <c r="S544" s="1"/>
      <c r="T544" s="1"/>
      <c r="U544" s="1"/>
      <c r="V544" s="1"/>
    </row>
    <row r="545" spans="1:22" ht="15.75" customHeight="1">
      <c r="A545" s="66" t="s">
        <v>5625</v>
      </c>
      <c r="B545" s="1" t="s">
        <v>5626</v>
      </c>
      <c r="C545" s="30"/>
      <c r="D545" s="95" t="s">
        <v>34</v>
      </c>
      <c r="E545" s="1"/>
      <c r="F545" s="1"/>
      <c r="G545" s="1"/>
      <c r="H545" s="1"/>
      <c r="I545" s="1"/>
      <c r="J545" s="1"/>
      <c r="K545" s="1"/>
      <c r="L545" s="1"/>
      <c r="M545" s="1"/>
      <c r="N545" s="1"/>
      <c r="O545" s="1"/>
      <c r="P545" s="1"/>
      <c r="Q545" s="1"/>
      <c r="R545" s="1"/>
      <c r="S545" s="1"/>
      <c r="T545" s="1"/>
      <c r="U545" s="1"/>
      <c r="V545" s="1"/>
    </row>
    <row r="546" spans="1:22" ht="15.75" customHeight="1">
      <c r="A546" s="66" t="s">
        <v>5627</v>
      </c>
      <c r="B546" s="1" t="s">
        <v>5628</v>
      </c>
      <c r="C546" s="30"/>
      <c r="D546" s="95" t="s">
        <v>34</v>
      </c>
      <c r="E546" s="1"/>
      <c r="F546" s="1"/>
      <c r="G546" s="1"/>
      <c r="H546" s="1"/>
      <c r="I546" s="1"/>
      <c r="J546" s="1"/>
      <c r="K546" s="1"/>
      <c r="L546" s="1"/>
      <c r="M546" s="1"/>
      <c r="N546" s="1"/>
      <c r="O546" s="1"/>
      <c r="P546" s="1"/>
      <c r="Q546" s="1"/>
      <c r="R546" s="1"/>
      <c r="S546" s="1"/>
      <c r="T546" s="1"/>
      <c r="U546" s="1"/>
      <c r="V546" s="1"/>
    </row>
    <row r="547" spans="1:22" ht="15.75" customHeight="1">
      <c r="A547" s="66" t="s">
        <v>5629</v>
      </c>
      <c r="B547" s="1" t="s">
        <v>5630</v>
      </c>
      <c r="C547" s="30"/>
      <c r="D547" s="95" t="s">
        <v>34</v>
      </c>
      <c r="E547" s="1"/>
      <c r="F547" s="1"/>
      <c r="G547" s="1"/>
      <c r="H547" s="1"/>
      <c r="I547" s="1"/>
      <c r="J547" s="1"/>
      <c r="K547" s="1"/>
      <c r="L547" s="1"/>
      <c r="M547" s="1"/>
      <c r="N547" s="1"/>
      <c r="O547" s="1"/>
      <c r="P547" s="1"/>
      <c r="Q547" s="1"/>
      <c r="R547" s="1"/>
      <c r="S547" s="1"/>
      <c r="T547" s="1"/>
      <c r="U547" s="1"/>
      <c r="V547" s="1"/>
    </row>
    <row r="548" spans="1:22" ht="15.75" customHeight="1">
      <c r="A548" s="66" t="s">
        <v>5631</v>
      </c>
      <c r="B548" s="1" t="s">
        <v>5632</v>
      </c>
      <c r="C548" s="30"/>
      <c r="D548" s="95" t="s">
        <v>34</v>
      </c>
      <c r="E548" s="1"/>
      <c r="F548" s="1"/>
      <c r="G548" s="1"/>
      <c r="H548" s="1"/>
      <c r="I548" s="1"/>
      <c r="J548" s="1"/>
      <c r="K548" s="1"/>
      <c r="L548" s="1"/>
      <c r="M548" s="1"/>
      <c r="N548" s="1"/>
      <c r="O548" s="1"/>
      <c r="P548" s="1"/>
      <c r="Q548" s="1"/>
      <c r="R548" s="1"/>
      <c r="S548" s="1"/>
      <c r="T548" s="1"/>
      <c r="U548" s="1"/>
      <c r="V548" s="1"/>
    </row>
    <row r="549" spans="1:22" ht="15.75" customHeight="1">
      <c r="A549" s="66" t="s">
        <v>5633</v>
      </c>
      <c r="B549" s="1" t="s">
        <v>5634</v>
      </c>
      <c r="C549" s="30"/>
      <c r="D549" s="95" t="s">
        <v>34</v>
      </c>
      <c r="E549" s="1"/>
      <c r="F549" s="1"/>
      <c r="G549" s="1"/>
      <c r="H549" s="1"/>
      <c r="I549" s="1"/>
      <c r="J549" s="1"/>
      <c r="K549" s="1"/>
      <c r="L549" s="1"/>
      <c r="M549" s="1"/>
      <c r="N549" s="1"/>
      <c r="O549" s="1"/>
      <c r="P549" s="1"/>
      <c r="Q549" s="1"/>
      <c r="R549" s="1"/>
      <c r="S549" s="1"/>
      <c r="T549" s="1"/>
      <c r="U549" s="1"/>
      <c r="V549" s="1"/>
    </row>
    <row r="550" spans="1:22" ht="15.75" customHeight="1">
      <c r="A550" s="66" t="s">
        <v>5635</v>
      </c>
      <c r="B550" s="1" t="s">
        <v>5636</v>
      </c>
      <c r="C550" s="30"/>
      <c r="D550" s="95" t="s">
        <v>34</v>
      </c>
      <c r="E550" s="1"/>
      <c r="F550" s="1"/>
      <c r="G550" s="1"/>
      <c r="H550" s="1"/>
      <c r="I550" s="1"/>
      <c r="J550" s="1"/>
      <c r="K550" s="1"/>
      <c r="L550" s="1"/>
      <c r="M550" s="1"/>
      <c r="N550" s="1"/>
      <c r="O550" s="1"/>
      <c r="P550" s="1"/>
      <c r="Q550" s="1"/>
      <c r="R550" s="1"/>
      <c r="S550" s="1"/>
      <c r="T550" s="1"/>
      <c r="U550" s="1"/>
      <c r="V550" s="1"/>
    </row>
    <row r="551" spans="1:22" ht="15.75" customHeight="1">
      <c r="A551" s="66" t="s">
        <v>5637</v>
      </c>
      <c r="B551" s="1" t="s">
        <v>5638</v>
      </c>
      <c r="C551" s="30"/>
      <c r="D551" s="95" t="s">
        <v>34</v>
      </c>
      <c r="E551" s="1"/>
      <c r="F551" s="1"/>
      <c r="G551" s="1"/>
      <c r="H551" s="1"/>
      <c r="I551" s="1"/>
      <c r="J551" s="1"/>
      <c r="K551" s="1"/>
      <c r="L551" s="1"/>
      <c r="M551" s="1"/>
      <c r="N551" s="1"/>
      <c r="O551" s="1"/>
      <c r="P551" s="1"/>
      <c r="Q551" s="1"/>
      <c r="R551" s="1"/>
      <c r="S551" s="1"/>
      <c r="T551" s="1"/>
      <c r="U551" s="1"/>
      <c r="V551" s="1"/>
    </row>
    <row r="552" spans="1:22" ht="15.75" customHeight="1">
      <c r="A552" s="66" t="s">
        <v>5639</v>
      </c>
      <c r="B552" s="1" t="s">
        <v>5640</v>
      </c>
      <c r="C552" s="30"/>
      <c r="D552" s="95" t="s">
        <v>34</v>
      </c>
      <c r="E552" s="1"/>
      <c r="F552" s="1"/>
      <c r="G552" s="1"/>
      <c r="H552" s="1"/>
      <c r="I552" s="1"/>
      <c r="J552" s="1"/>
      <c r="K552" s="1"/>
      <c r="L552" s="1"/>
      <c r="M552" s="1"/>
      <c r="N552" s="1"/>
      <c r="O552" s="1"/>
      <c r="P552" s="1"/>
      <c r="Q552" s="1"/>
      <c r="R552" s="1"/>
      <c r="S552" s="1"/>
      <c r="T552" s="1"/>
      <c r="U552" s="1"/>
      <c r="V552" s="1"/>
    </row>
    <row r="553" spans="1:22" ht="15.75" customHeight="1">
      <c r="A553" s="66" t="s">
        <v>5641</v>
      </c>
      <c r="B553" s="1" t="s">
        <v>5642</v>
      </c>
      <c r="C553" s="30"/>
      <c r="D553" s="95" t="s">
        <v>34</v>
      </c>
      <c r="E553" s="1"/>
      <c r="F553" s="1"/>
      <c r="G553" s="1"/>
      <c r="H553" s="1"/>
      <c r="I553" s="1"/>
      <c r="J553" s="1"/>
      <c r="K553" s="1"/>
      <c r="L553" s="1"/>
      <c r="M553" s="1"/>
      <c r="N553" s="1"/>
      <c r="O553" s="1"/>
      <c r="P553" s="1"/>
      <c r="Q553" s="1"/>
      <c r="R553" s="1"/>
      <c r="S553" s="1"/>
      <c r="T553" s="1"/>
      <c r="U553" s="1"/>
      <c r="V553" s="1"/>
    </row>
    <row r="554" spans="1:22" ht="15.75" customHeight="1">
      <c r="A554" s="66" t="s">
        <v>5643</v>
      </c>
      <c r="B554" s="1" t="s">
        <v>5644</v>
      </c>
      <c r="C554" s="30"/>
      <c r="D554" s="95" t="s">
        <v>34</v>
      </c>
      <c r="E554" s="1"/>
      <c r="F554" s="1"/>
      <c r="G554" s="1"/>
      <c r="H554" s="1"/>
      <c r="I554" s="1"/>
      <c r="J554" s="1"/>
      <c r="K554" s="1"/>
      <c r="L554" s="1"/>
      <c r="M554" s="1"/>
      <c r="N554" s="1"/>
      <c r="O554" s="1"/>
      <c r="P554" s="1"/>
      <c r="Q554" s="1"/>
      <c r="R554" s="1"/>
      <c r="S554" s="1"/>
      <c r="T554" s="1"/>
      <c r="U554" s="1"/>
      <c r="V554" s="1"/>
    </row>
    <row r="555" spans="1:22" ht="15.75" customHeight="1">
      <c r="A555" s="66" t="s">
        <v>5645</v>
      </c>
      <c r="B555" s="1" t="s">
        <v>5646</v>
      </c>
      <c r="C555" s="30"/>
      <c r="D555" s="95" t="s">
        <v>34</v>
      </c>
      <c r="E555" s="1"/>
      <c r="F555" s="1"/>
      <c r="G555" s="1"/>
      <c r="H555" s="1"/>
      <c r="I555" s="1"/>
      <c r="J555" s="1"/>
      <c r="K555" s="1"/>
      <c r="L555" s="1"/>
      <c r="M555" s="1"/>
      <c r="N555" s="1"/>
      <c r="O555" s="1"/>
      <c r="P555" s="1"/>
      <c r="Q555" s="1"/>
      <c r="R555" s="1"/>
      <c r="S555" s="1"/>
      <c r="T555" s="1"/>
      <c r="U555" s="1"/>
      <c r="V555" s="1"/>
    </row>
    <row r="556" spans="1:22" ht="15.75" customHeight="1">
      <c r="A556" s="66" t="s">
        <v>5647</v>
      </c>
      <c r="B556" s="1" t="s">
        <v>5648</v>
      </c>
      <c r="C556" s="30"/>
      <c r="D556" s="95" t="s">
        <v>34</v>
      </c>
      <c r="E556" s="1"/>
      <c r="F556" s="1"/>
      <c r="G556" s="1"/>
      <c r="H556" s="1"/>
      <c r="I556" s="1"/>
      <c r="J556" s="1"/>
      <c r="K556" s="1"/>
      <c r="L556" s="1"/>
      <c r="M556" s="1"/>
      <c r="N556" s="1"/>
      <c r="O556" s="1"/>
      <c r="P556" s="1"/>
      <c r="Q556" s="1"/>
      <c r="R556" s="1"/>
      <c r="S556" s="1"/>
      <c r="T556" s="1"/>
      <c r="U556" s="1"/>
      <c r="V556" s="1"/>
    </row>
    <row r="557" spans="1:22" ht="15.75" customHeight="1">
      <c r="A557" s="66" t="s">
        <v>5649</v>
      </c>
      <c r="B557" s="1" t="s">
        <v>5650</v>
      </c>
      <c r="C557" s="30"/>
      <c r="D557" s="95" t="s">
        <v>34</v>
      </c>
      <c r="E557" s="1"/>
      <c r="F557" s="1"/>
      <c r="G557" s="1"/>
      <c r="H557" s="1"/>
      <c r="I557" s="1"/>
      <c r="J557" s="1"/>
      <c r="K557" s="1"/>
      <c r="L557" s="1"/>
      <c r="M557" s="1"/>
      <c r="N557" s="1"/>
      <c r="O557" s="1"/>
      <c r="P557" s="1"/>
      <c r="Q557" s="1"/>
      <c r="R557" s="1"/>
      <c r="S557" s="1"/>
      <c r="T557" s="1"/>
      <c r="U557" s="1"/>
      <c r="V557" s="1"/>
    </row>
    <row r="558" spans="1:22" ht="15.75" customHeight="1">
      <c r="A558" s="66" t="s">
        <v>5651</v>
      </c>
      <c r="B558" s="1" t="s">
        <v>5652</v>
      </c>
      <c r="C558" s="30"/>
      <c r="D558" s="95" t="s">
        <v>34</v>
      </c>
      <c r="E558" s="1"/>
      <c r="F558" s="1"/>
      <c r="G558" s="1"/>
      <c r="H558" s="1"/>
      <c r="I558" s="1"/>
      <c r="J558" s="1"/>
      <c r="K558" s="1"/>
      <c r="L558" s="1"/>
      <c r="M558" s="1"/>
      <c r="N558" s="1"/>
      <c r="O558" s="1"/>
      <c r="P558" s="1"/>
      <c r="Q558" s="1"/>
      <c r="R558" s="1"/>
      <c r="S558" s="1"/>
      <c r="T558" s="1"/>
      <c r="U558" s="1"/>
      <c r="V558" s="1"/>
    </row>
    <row r="559" spans="1:22" ht="15.75" customHeight="1">
      <c r="A559" s="66" t="s">
        <v>5653</v>
      </c>
      <c r="B559" s="1" t="s">
        <v>5654</v>
      </c>
      <c r="C559" s="30"/>
      <c r="D559" s="95" t="s">
        <v>34</v>
      </c>
      <c r="E559" s="1"/>
      <c r="F559" s="1"/>
      <c r="G559" s="1"/>
      <c r="H559" s="1"/>
      <c r="I559" s="1"/>
      <c r="J559" s="1"/>
      <c r="K559" s="1"/>
      <c r="L559" s="1"/>
      <c r="M559" s="1"/>
      <c r="N559" s="1"/>
      <c r="O559" s="1"/>
      <c r="P559" s="1"/>
      <c r="Q559" s="1"/>
      <c r="R559" s="1"/>
      <c r="S559" s="1"/>
      <c r="T559" s="1"/>
      <c r="U559" s="1"/>
      <c r="V559" s="1"/>
    </row>
    <row r="560" spans="1:22" ht="15.75" customHeight="1">
      <c r="A560" s="66" t="s">
        <v>5655</v>
      </c>
      <c r="B560" s="1" t="s">
        <v>5656</v>
      </c>
      <c r="C560" s="30"/>
      <c r="D560" s="95" t="s">
        <v>34</v>
      </c>
      <c r="E560" s="1"/>
      <c r="F560" s="1"/>
      <c r="G560" s="1"/>
      <c r="H560" s="1"/>
      <c r="I560" s="1"/>
      <c r="J560" s="1"/>
      <c r="K560" s="1"/>
      <c r="L560" s="1"/>
      <c r="M560" s="1"/>
      <c r="N560" s="1"/>
      <c r="O560" s="1"/>
      <c r="P560" s="1"/>
      <c r="Q560" s="1"/>
      <c r="R560" s="1"/>
      <c r="S560" s="1"/>
      <c r="T560" s="1"/>
      <c r="U560" s="1"/>
      <c r="V560" s="1"/>
    </row>
    <row r="561" spans="1:22" ht="15.75" customHeight="1">
      <c r="A561" s="66" t="s">
        <v>5657</v>
      </c>
      <c r="B561" s="1" t="s">
        <v>5658</v>
      </c>
      <c r="C561" s="30"/>
      <c r="D561" s="95" t="s">
        <v>34</v>
      </c>
      <c r="E561" s="1"/>
      <c r="F561" s="1"/>
      <c r="G561" s="1"/>
      <c r="H561" s="1"/>
      <c r="I561" s="1"/>
      <c r="J561" s="1"/>
      <c r="K561" s="1"/>
      <c r="L561" s="1"/>
      <c r="M561" s="1"/>
      <c r="N561" s="1"/>
      <c r="O561" s="1"/>
      <c r="P561" s="1"/>
      <c r="Q561" s="1"/>
      <c r="R561" s="1"/>
      <c r="S561" s="1"/>
      <c r="T561" s="1"/>
      <c r="U561" s="1"/>
      <c r="V561" s="1"/>
    </row>
    <row r="562" spans="1:22" ht="15.75" customHeight="1">
      <c r="A562" s="66" t="s">
        <v>5659</v>
      </c>
      <c r="B562" s="1" t="s">
        <v>5660</v>
      </c>
      <c r="C562" s="30"/>
      <c r="D562" s="95" t="s">
        <v>34</v>
      </c>
      <c r="E562" s="1"/>
      <c r="F562" s="1"/>
      <c r="G562" s="1"/>
      <c r="H562" s="1"/>
      <c r="I562" s="1"/>
      <c r="J562" s="1"/>
      <c r="K562" s="1"/>
      <c r="L562" s="1"/>
      <c r="M562" s="1"/>
      <c r="N562" s="1"/>
      <c r="O562" s="1"/>
      <c r="P562" s="1"/>
      <c r="Q562" s="1"/>
      <c r="R562" s="1"/>
      <c r="S562" s="1"/>
      <c r="T562" s="1"/>
      <c r="U562" s="1"/>
      <c r="V562" s="1"/>
    </row>
    <row r="563" spans="1:22" ht="15.75" customHeight="1">
      <c r="A563" s="66" t="s">
        <v>5661</v>
      </c>
      <c r="B563" s="1" t="s">
        <v>5662</v>
      </c>
      <c r="C563" s="30"/>
      <c r="D563" s="95" t="s">
        <v>34</v>
      </c>
      <c r="E563" s="1"/>
      <c r="F563" s="1"/>
      <c r="G563" s="1"/>
      <c r="H563" s="1"/>
      <c r="I563" s="1"/>
      <c r="J563" s="1"/>
      <c r="K563" s="1"/>
      <c r="L563" s="1"/>
      <c r="M563" s="1"/>
      <c r="N563" s="1"/>
      <c r="O563" s="1"/>
      <c r="P563" s="1"/>
      <c r="Q563" s="1"/>
      <c r="R563" s="1"/>
      <c r="S563" s="1"/>
      <c r="T563" s="1"/>
      <c r="U563" s="1"/>
      <c r="V563" s="1"/>
    </row>
    <row r="564" spans="1:22" ht="15.75" customHeight="1">
      <c r="A564" s="66" t="s">
        <v>5663</v>
      </c>
      <c r="B564" s="1" t="s">
        <v>5664</v>
      </c>
      <c r="C564" s="30"/>
      <c r="D564" s="95" t="s">
        <v>34</v>
      </c>
      <c r="E564" s="1"/>
      <c r="F564" s="1"/>
      <c r="G564" s="1"/>
      <c r="H564" s="1"/>
      <c r="I564" s="1"/>
      <c r="J564" s="1"/>
      <c r="K564" s="1"/>
      <c r="L564" s="1"/>
      <c r="M564" s="1"/>
      <c r="N564" s="1"/>
      <c r="O564" s="1"/>
      <c r="P564" s="1"/>
      <c r="Q564" s="1"/>
      <c r="R564" s="1"/>
      <c r="S564" s="1"/>
      <c r="T564" s="1"/>
      <c r="U564" s="1"/>
      <c r="V564" s="1"/>
    </row>
    <row r="565" spans="1:22" ht="15.75" customHeight="1">
      <c r="A565" s="66" t="s">
        <v>5665</v>
      </c>
      <c r="B565" s="1" t="s">
        <v>5666</v>
      </c>
      <c r="C565" s="30"/>
      <c r="D565" s="95" t="s">
        <v>34</v>
      </c>
      <c r="E565" s="1"/>
      <c r="F565" s="1"/>
      <c r="G565" s="1"/>
      <c r="H565" s="1"/>
      <c r="I565" s="1"/>
      <c r="J565" s="1"/>
      <c r="K565" s="1"/>
      <c r="L565" s="1"/>
      <c r="M565" s="1"/>
      <c r="N565" s="1"/>
      <c r="O565" s="1"/>
      <c r="P565" s="1"/>
      <c r="Q565" s="1"/>
      <c r="R565" s="1"/>
      <c r="S565" s="1"/>
      <c r="T565" s="1"/>
      <c r="U565" s="1"/>
      <c r="V565" s="1"/>
    </row>
    <row r="566" spans="1:22" ht="15.75" customHeight="1">
      <c r="A566" s="66" t="s">
        <v>5667</v>
      </c>
      <c r="B566" s="1" t="s">
        <v>5668</v>
      </c>
      <c r="C566" s="30"/>
      <c r="D566" s="95" t="s">
        <v>34</v>
      </c>
      <c r="E566" s="1"/>
      <c r="F566" s="1"/>
      <c r="G566" s="1"/>
      <c r="H566" s="1"/>
      <c r="I566" s="1"/>
      <c r="J566" s="1"/>
      <c r="K566" s="1"/>
      <c r="L566" s="1"/>
      <c r="M566" s="1"/>
      <c r="N566" s="1"/>
      <c r="O566" s="1"/>
      <c r="P566" s="1"/>
      <c r="Q566" s="1"/>
      <c r="R566" s="1"/>
      <c r="S566" s="1"/>
      <c r="T566" s="1"/>
      <c r="U566" s="1"/>
      <c r="V566" s="1"/>
    </row>
    <row r="567" spans="1:22" ht="15.75" customHeight="1">
      <c r="A567" s="66" t="s">
        <v>5669</v>
      </c>
      <c r="B567" s="1" t="s">
        <v>5670</v>
      </c>
      <c r="C567" s="30"/>
      <c r="D567" s="95" t="s">
        <v>34</v>
      </c>
      <c r="E567" s="1"/>
      <c r="F567" s="1"/>
      <c r="G567" s="1"/>
      <c r="H567" s="1"/>
      <c r="I567" s="1"/>
      <c r="J567" s="1"/>
      <c r="K567" s="1"/>
      <c r="L567" s="1"/>
      <c r="M567" s="1"/>
      <c r="N567" s="1"/>
      <c r="O567" s="1"/>
      <c r="P567" s="1"/>
      <c r="Q567" s="1"/>
      <c r="R567" s="1"/>
      <c r="S567" s="1"/>
      <c r="T567" s="1"/>
      <c r="U567" s="1"/>
      <c r="V567" s="1"/>
    </row>
    <row r="568" spans="1:22" ht="15.75" customHeight="1">
      <c r="A568" s="66" t="s">
        <v>5671</v>
      </c>
      <c r="B568" s="1" t="s">
        <v>5672</v>
      </c>
      <c r="C568" s="30"/>
      <c r="D568" s="95" t="s">
        <v>34</v>
      </c>
      <c r="E568" s="1"/>
      <c r="F568" s="1"/>
      <c r="G568" s="1"/>
      <c r="H568" s="1"/>
      <c r="I568" s="1"/>
      <c r="J568" s="1"/>
      <c r="K568" s="1"/>
      <c r="L568" s="1"/>
      <c r="M568" s="1"/>
      <c r="N568" s="1"/>
      <c r="O568" s="1"/>
      <c r="P568" s="1"/>
      <c r="Q568" s="1"/>
      <c r="R568" s="1"/>
      <c r="S568" s="1"/>
      <c r="T568" s="1"/>
      <c r="U568" s="1"/>
      <c r="V568" s="1"/>
    </row>
    <row r="569" spans="1:22" ht="15.75" customHeight="1">
      <c r="A569" s="66" t="s">
        <v>5673</v>
      </c>
      <c r="B569" s="1" t="s">
        <v>5674</v>
      </c>
      <c r="C569" s="30"/>
      <c r="D569" s="95" t="s">
        <v>34</v>
      </c>
      <c r="E569" s="1"/>
      <c r="F569" s="1"/>
      <c r="G569" s="1"/>
      <c r="H569" s="1"/>
      <c r="I569" s="1"/>
      <c r="J569" s="1"/>
      <c r="K569" s="1"/>
      <c r="L569" s="1"/>
      <c r="M569" s="1"/>
      <c r="N569" s="1"/>
      <c r="O569" s="1"/>
      <c r="P569" s="1"/>
      <c r="Q569" s="1"/>
      <c r="R569" s="1"/>
      <c r="S569" s="1"/>
      <c r="T569" s="1"/>
      <c r="U569" s="1"/>
      <c r="V569" s="1"/>
    </row>
    <row r="570" spans="1:22" ht="15.75" customHeight="1">
      <c r="A570" s="66" t="s">
        <v>5675</v>
      </c>
      <c r="B570" s="1" t="s">
        <v>5676</v>
      </c>
      <c r="C570" s="30"/>
      <c r="D570" s="95" t="s">
        <v>34</v>
      </c>
      <c r="E570" s="1"/>
      <c r="F570" s="1"/>
      <c r="G570" s="1"/>
      <c r="H570" s="1"/>
      <c r="I570" s="1"/>
      <c r="J570" s="1"/>
      <c r="K570" s="1"/>
      <c r="L570" s="1"/>
      <c r="M570" s="1"/>
      <c r="N570" s="1"/>
      <c r="O570" s="1"/>
      <c r="P570" s="1"/>
      <c r="Q570" s="1"/>
      <c r="R570" s="1"/>
      <c r="S570" s="1"/>
      <c r="T570" s="1"/>
      <c r="U570" s="1"/>
      <c r="V570" s="1"/>
    </row>
    <row r="571" spans="1:22" ht="15.75" customHeight="1">
      <c r="A571" s="66" t="s">
        <v>5677</v>
      </c>
      <c r="B571" s="1" t="s">
        <v>5678</v>
      </c>
      <c r="C571" s="30"/>
      <c r="D571" s="95" t="s">
        <v>34</v>
      </c>
      <c r="E571" s="1"/>
      <c r="F571" s="1"/>
      <c r="G571" s="1"/>
      <c r="H571" s="1"/>
      <c r="I571" s="1"/>
      <c r="J571" s="1"/>
      <c r="K571" s="1"/>
      <c r="L571" s="1"/>
      <c r="M571" s="1"/>
      <c r="N571" s="1"/>
      <c r="O571" s="1"/>
      <c r="P571" s="1"/>
      <c r="Q571" s="1"/>
      <c r="R571" s="1"/>
      <c r="S571" s="1"/>
      <c r="T571" s="1"/>
      <c r="U571" s="1"/>
      <c r="V571" s="1"/>
    </row>
    <row r="572" spans="1:22" ht="15.75" customHeight="1">
      <c r="A572" s="66" t="s">
        <v>5679</v>
      </c>
      <c r="B572" s="1" t="s">
        <v>5680</v>
      </c>
      <c r="C572" s="30"/>
      <c r="D572" s="95" t="s">
        <v>34</v>
      </c>
      <c r="E572" s="1"/>
      <c r="F572" s="1"/>
      <c r="G572" s="1"/>
      <c r="H572" s="1"/>
      <c r="I572" s="1"/>
      <c r="J572" s="1"/>
      <c r="K572" s="1"/>
      <c r="L572" s="1"/>
      <c r="M572" s="1"/>
      <c r="N572" s="1"/>
      <c r="O572" s="1"/>
      <c r="P572" s="1"/>
      <c r="Q572" s="1"/>
      <c r="R572" s="1"/>
      <c r="S572" s="1"/>
      <c r="T572" s="1"/>
      <c r="U572" s="1"/>
      <c r="V572" s="1"/>
    </row>
    <row r="573" spans="1:22" ht="15.75" customHeight="1">
      <c r="A573" s="66" t="s">
        <v>5681</v>
      </c>
      <c r="B573" s="1" t="s">
        <v>5682</v>
      </c>
      <c r="C573" s="30"/>
      <c r="D573" s="95" t="s">
        <v>34</v>
      </c>
      <c r="E573" s="1"/>
      <c r="F573" s="1"/>
      <c r="G573" s="1"/>
      <c r="H573" s="1"/>
      <c r="I573" s="1"/>
      <c r="J573" s="1"/>
      <c r="K573" s="1"/>
      <c r="L573" s="1"/>
      <c r="M573" s="1"/>
      <c r="N573" s="1"/>
      <c r="O573" s="1"/>
      <c r="P573" s="1"/>
      <c r="Q573" s="1"/>
      <c r="R573" s="1"/>
      <c r="S573" s="1"/>
      <c r="T573" s="1"/>
      <c r="U573" s="1"/>
      <c r="V573" s="1"/>
    </row>
    <row r="574" spans="1:22" ht="15.75" customHeight="1">
      <c r="A574" s="66" t="s">
        <v>5683</v>
      </c>
      <c r="B574" s="1" t="s">
        <v>5684</v>
      </c>
      <c r="C574" s="30"/>
      <c r="D574" s="95" t="s">
        <v>34</v>
      </c>
      <c r="E574" s="1"/>
      <c r="F574" s="1"/>
      <c r="G574" s="1"/>
      <c r="H574" s="1"/>
      <c r="I574" s="1"/>
      <c r="J574" s="1"/>
      <c r="K574" s="1"/>
      <c r="L574" s="1"/>
      <c r="M574" s="1"/>
      <c r="N574" s="1"/>
      <c r="O574" s="1"/>
      <c r="P574" s="1"/>
      <c r="Q574" s="1"/>
      <c r="R574" s="1"/>
      <c r="S574" s="1"/>
      <c r="T574" s="1"/>
      <c r="U574" s="1"/>
      <c r="V574" s="1"/>
    </row>
    <row r="575" spans="1:22" ht="15.75" customHeight="1">
      <c r="A575" s="66" t="s">
        <v>5685</v>
      </c>
      <c r="B575" s="1" t="s">
        <v>5686</v>
      </c>
      <c r="C575" s="30"/>
      <c r="D575" s="95" t="s">
        <v>34</v>
      </c>
      <c r="E575" s="1"/>
      <c r="F575" s="1"/>
      <c r="G575" s="1"/>
      <c r="H575" s="1"/>
      <c r="I575" s="1"/>
      <c r="J575" s="1"/>
      <c r="K575" s="1"/>
      <c r="L575" s="1"/>
      <c r="M575" s="1"/>
      <c r="N575" s="1"/>
      <c r="O575" s="1"/>
      <c r="P575" s="1"/>
      <c r="Q575" s="1"/>
      <c r="R575" s="1"/>
      <c r="S575" s="1"/>
      <c r="T575" s="1"/>
      <c r="U575" s="1"/>
      <c r="V575" s="1"/>
    </row>
    <row r="576" spans="1:22" ht="15.75" customHeight="1">
      <c r="A576" s="66" t="s">
        <v>5687</v>
      </c>
      <c r="B576" s="1" t="s">
        <v>5688</v>
      </c>
      <c r="C576" s="30"/>
      <c r="D576" s="95" t="s">
        <v>34</v>
      </c>
      <c r="E576" s="1"/>
      <c r="F576" s="1"/>
      <c r="G576" s="1"/>
      <c r="H576" s="1"/>
      <c r="I576" s="1"/>
      <c r="J576" s="1"/>
      <c r="K576" s="1"/>
      <c r="L576" s="1"/>
      <c r="M576" s="1"/>
      <c r="N576" s="1"/>
      <c r="O576" s="1"/>
      <c r="P576" s="1"/>
      <c r="Q576" s="1"/>
      <c r="R576" s="1"/>
      <c r="S576" s="1"/>
      <c r="T576" s="1"/>
      <c r="U576" s="1"/>
      <c r="V576" s="1"/>
    </row>
    <row r="577" spans="1:22" ht="15.75" customHeight="1">
      <c r="A577" s="66" t="s">
        <v>5689</v>
      </c>
      <c r="B577" s="1" t="s">
        <v>5690</v>
      </c>
      <c r="C577" s="30"/>
      <c r="D577" s="95" t="s">
        <v>34</v>
      </c>
      <c r="E577" s="1"/>
      <c r="F577" s="1"/>
      <c r="G577" s="1"/>
      <c r="H577" s="1"/>
      <c r="I577" s="1"/>
      <c r="J577" s="1"/>
      <c r="K577" s="1"/>
      <c r="L577" s="1"/>
      <c r="M577" s="1"/>
      <c r="N577" s="1"/>
      <c r="O577" s="1"/>
      <c r="P577" s="1"/>
      <c r="Q577" s="1"/>
      <c r="R577" s="1"/>
      <c r="S577" s="1"/>
      <c r="T577" s="1"/>
      <c r="U577" s="1"/>
      <c r="V577" s="1"/>
    </row>
    <row r="578" spans="1:22" ht="15.75" customHeight="1">
      <c r="A578" s="66" t="s">
        <v>5691</v>
      </c>
      <c r="B578" s="1" t="s">
        <v>5692</v>
      </c>
      <c r="C578" s="30"/>
      <c r="D578" s="95" t="s">
        <v>34</v>
      </c>
      <c r="E578" s="1"/>
      <c r="F578" s="1"/>
      <c r="G578" s="1"/>
      <c r="H578" s="1"/>
      <c r="I578" s="1"/>
      <c r="J578" s="1"/>
      <c r="K578" s="1"/>
      <c r="L578" s="1"/>
      <c r="M578" s="1"/>
      <c r="N578" s="1"/>
      <c r="O578" s="1"/>
      <c r="P578" s="1"/>
      <c r="Q578" s="1"/>
      <c r="R578" s="1"/>
      <c r="S578" s="1"/>
      <c r="T578" s="1"/>
      <c r="U578" s="1"/>
      <c r="V578" s="1"/>
    </row>
    <row r="579" spans="1:22" ht="15.75" customHeight="1">
      <c r="A579" s="66" t="s">
        <v>5693</v>
      </c>
      <c r="B579" s="1" t="s">
        <v>5694</v>
      </c>
      <c r="C579" s="30"/>
      <c r="D579" s="95" t="s">
        <v>34</v>
      </c>
      <c r="E579" s="1"/>
      <c r="F579" s="1"/>
      <c r="G579" s="1"/>
      <c r="H579" s="1"/>
      <c r="I579" s="1"/>
      <c r="J579" s="1"/>
      <c r="K579" s="1"/>
      <c r="L579" s="1"/>
      <c r="M579" s="1"/>
      <c r="N579" s="1"/>
      <c r="O579" s="1"/>
      <c r="P579" s="1"/>
      <c r="Q579" s="1"/>
      <c r="R579" s="1"/>
      <c r="S579" s="1"/>
      <c r="T579" s="1"/>
      <c r="U579" s="1"/>
      <c r="V579" s="1"/>
    </row>
    <row r="580" spans="1:22" ht="15.75" customHeight="1">
      <c r="A580" s="66" t="s">
        <v>5695</v>
      </c>
      <c r="B580" s="1" t="s">
        <v>5696</v>
      </c>
      <c r="C580" s="30"/>
      <c r="D580" s="95" t="s">
        <v>34</v>
      </c>
      <c r="E580" s="1"/>
      <c r="F580" s="1"/>
      <c r="G580" s="1"/>
      <c r="H580" s="1"/>
      <c r="I580" s="1"/>
      <c r="J580" s="1"/>
      <c r="K580" s="1"/>
      <c r="L580" s="1"/>
      <c r="M580" s="1"/>
      <c r="N580" s="1"/>
      <c r="O580" s="1"/>
      <c r="P580" s="1"/>
      <c r="Q580" s="1"/>
      <c r="R580" s="1"/>
      <c r="S580" s="1"/>
      <c r="T580" s="1"/>
      <c r="U580" s="1"/>
      <c r="V580" s="1"/>
    </row>
    <row r="581" spans="1:22" ht="15.75" customHeight="1">
      <c r="A581" s="66" t="s">
        <v>5697</v>
      </c>
      <c r="B581" s="1" t="s">
        <v>5698</v>
      </c>
      <c r="C581" s="30"/>
      <c r="D581" s="95" t="s">
        <v>34</v>
      </c>
      <c r="E581" s="1"/>
      <c r="F581" s="1"/>
      <c r="G581" s="1"/>
      <c r="H581" s="1"/>
      <c r="I581" s="1"/>
      <c r="J581" s="1"/>
      <c r="K581" s="1"/>
      <c r="L581" s="1"/>
      <c r="M581" s="1"/>
      <c r="N581" s="1"/>
      <c r="O581" s="1"/>
      <c r="P581" s="1"/>
      <c r="Q581" s="1"/>
      <c r="R581" s="1"/>
      <c r="S581" s="1"/>
      <c r="T581" s="1"/>
      <c r="U581" s="1"/>
      <c r="V581" s="1"/>
    </row>
    <row r="582" spans="1:22" ht="15.75" customHeight="1">
      <c r="A582" s="66" t="s">
        <v>5699</v>
      </c>
      <c r="B582" s="1" t="s">
        <v>5700</v>
      </c>
      <c r="C582" s="30"/>
      <c r="D582" s="95" t="s">
        <v>34</v>
      </c>
      <c r="E582" s="1"/>
      <c r="F582" s="1"/>
      <c r="G582" s="1"/>
      <c r="H582" s="1"/>
      <c r="I582" s="1"/>
      <c r="J582" s="1"/>
      <c r="K582" s="1"/>
      <c r="L582" s="1"/>
      <c r="M582" s="1"/>
      <c r="N582" s="1"/>
      <c r="O582" s="1"/>
      <c r="P582" s="1"/>
      <c r="Q582" s="1"/>
      <c r="R582" s="1"/>
      <c r="S582" s="1"/>
      <c r="T582" s="1"/>
      <c r="U582" s="1"/>
      <c r="V582" s="1"/>
    </row>
    <row r="583" spans="1:22" ht="15.75" customHeight="1">
      <c r="A583" s="66" t="s">
        <v>5701</v>
      </c>
      <c r="B583" s="1" t="s">
        <v>5702</v>
      </c>
      <c r="C583" s="30"/>
      <c r="D583" s="95" t="s">
        <v>34</v>
      </c>
      <c r="E583" s="1"/>
      <c r="F583" s="1"/>
      <c r="G583" s="1"/>
      <c r="H583" s="1"/>
      <c r="I583" s="1"/>
      <c r="J583" s="1"/>
      <c r="K583" s="1"/>
      <c r="L583" s="1"/>
      <c r="M583" s="1"/>
      <c r="N583" s="1"/>
      <c r="O583" s="1"/>
      <c r="P583" s="1"/>
      <c r="Q583" s="1"/>
      <c r="R583" s="1"/>
      <c r="S583" s="1"/>
      <c r="T583" s="1"/>
      <c r="U583" s="1"/>
      <c r="V583" s="1"/>
    </row>
    <row r="584" spans="1:22" ht="15.75" customHeight="1">
      <c r="A584" s="66" t="s">
        <v>5703</v>
      </c>
      <c r="B584" s="1" t="s">
        <v>5704</v>
      </c>
      <c r="C584" s="30"/>
      <c r="D584" s="95" t="s">
        <v>34</v>
      </c>
      <c r="E584" s="1"/>
      <c r="F584" s="1"/>
      <c r="G584" s="1"/>
      <c r="H584" s="1"/>
      <c r="I584" s="1"/>
      <c r="J584" s="1"/>
      <c r="K584" s="1"/>
      <c r="L584" s="1"/>
      <c r="M584" s="1"/>
      <c r="N584" s="1"/>
      <c r="O584" s="1"/>
      <c r="P584" s="1"/>
      <c r="Q584" s="1"/>
      <c r="R584" s="1"/>
      <c r="S584" s="1"/>
      <c r="T584" s="1"/>
      <c r="U584" s="1"/>
      <c r="V584" s="1"/>
    </row>
    <row r="585" spans="1:22" ht="15.75" customHeight="1">
      <c r="A585" s="66" t="s">
        <v>5705</v>
      </c>
      <c r="B585" s="1" t="s">
        <v>5706</v>
      </c>
      <c r="C585" s="30"/>
      <c r="D585" s="95" t="s">
        <v>34</v>
      </c>
      <c r="E585" s="1"/>
      <c r="F585" s="1"/>
      <c r="G585" s="1"/>
      <c r="H585" s="1"/>
      <c r="I585" s="1"/>
      <c r="J585" s="1"/>
      <c r="K585" s="1"/>
      <c r="L585" s="1"/>
      <c r="M585" s="1"/>
      <c r="N585" s="1"/>
      <c r="O585" s="1"/>
      <c r="P585" s="1"/>
      <c r="Q585" s="1"/>
      <c r="R585" s="1"/>
      <c r="S585" s="1"/>
      <c r="T585" s="1"/>
      <c r="U585" s="1"/>
      <c r="V585" s="1"/>
    </row>
    <row r="586" spans="1:22" ht="15.75" customHeight="1">
      <c r="A586" s="66" t="s">
        <v>5707</v>
      </c>
      <c r="B586" s="1" t="s">
        <v>5708</v>
      </c>
      <c r="C586" s="30"/>
      <c r="D586" s="95" t="s">
        <v>34</v>
      </c>
      <c r="E586" s="1"/>
      <c r="F586" s="1"/>
      <c r="G586" s="1"/>
      <c r="H586" s="1"/>
      <c r="I586" s="1"/>
      <c r="J586" s="1"/>
      <c r="K586" s="1"/>
      <c r="L586" s="1"/>
      <c r="M586" s="1"/>
      <c r="N586" s="1"/>
      <c r="O586" s="1"/>
      <c r="P586" s="1"/>
      <c r="Q586" s="1"/>
      <c r="R586" s="1"/>
      <c r="S586" s="1"/>
      <c r="T586" s="1"/>
      <c r="U586" s="1"/>
      <c r="V586" s="1"/>
    </row>
    <row r="587" spans="1:22" ht="15.75" customHeight="1">
      <c r="A587" s="66" t="s">
        <v>5709</v>
      </c>
      <c r="B587" s="1" t="s">
        <v>5710</v>
      </c>
      <c r="C587" s="30"/>
      <c r="D587" s="95" t="s">
        <v>34</v>
      </c>
      <c r="E587" s="1"/>
      <c r="F587" s="1"/>
      <c r="G587" s="1"/>
      <c r="H587" s="1"/>
      <c r="I587" s="1"/>
      <c r="J587" s="1"/>
      <c r="K587" s="1"/>
      <c r="L587" s="1"/>
      <c r="M587" s="1"/>
      <c r="N587" s="1"/>
      <c r="O587" s="1"/>
      <c r="P587" s="1"/>
      <c r="Q587" s="1"/>
      <c r="R587" s="1"/>
      <c r="S587" s="1"/>
      <c r="T587" s="1"/>
      <c r="U587" s="1"/>
      <c r="V587" s="1"/>
    </row>
    <row r="588" spans="1:22" ht="15.75" customHeight="1">
      <c r="A588" s="66" t="s">
        <v>5711</v>
      </c>
      <c r="B588" s="1" t="s">
        <v>5712</v>
      </c>
      <c r="C588" s="30"/>
      <c r="D588" s="95" t="s">
        <v>34</v>
      </c>
      <c r="E588" s="1"/>
      <c r="F588" s="1"/>
      <c r="G588" s="1"/>
      <c r="H588" s="1"/>
      <c r="I588" s="1"/>
      <c r="J588" s="1"/>
      <c r="K588" s="1"/>
      <c r="L588" s="1"/>
      <c r="M588" s="1"/>
      <c r="N588" s="1"/>
      <c r="O588" s="1"/>
      <c r="P588" s="1"/>
      <c r="Q588" s="1"/>
      <c r="R588" s="1"/>
      <c r="S588" s="1"/>
      <c r="T588" s="1"/>
      <c r="U588" s="1"/>
      <c r="V588" s="1"/>
    </row>
    <row r="589" spans="1:22" ht="15.75" customHeight="1">
      <c r="A589" s="66" t="s">
        <v>5713</v>
      </c>
      <c r="B589" s="1" t="s">
        <v>5714</v>
      </c>
      <c r="C589" s="30"/>
      <c r="D589" s="95" t="s">
        <v>34</v>
      </c>
      <c r="E589" s="1"/>
      <c r="F589" s="1"/>
      <c r="G589" s="1"/>
      <c r="H589" s="1"/>
      <c r="I589" s="1"/>
      <c r="J589" s="1"/>
      <c r="K589" s="1"/>
      <c r="L589" s="1"/>
      <c r="M589" s="1"/>
      <c r="N589" s="1"/>
      <c r="O589" s="1"/>
      <c r="P589" s="1"/>
      <c r="Q589" s="1"/>
      <c r="R589" s="1"/>
      <c r="S589" s="1"/>
      <c r="T589" s="1"/>
      <c r="U589" s="1"/>
      <c r="V589" s="1"/>
    </row>
    <row r="590" spans="1:22" ht="15.75" customHeight="1">
      <c r="A590" s="66" t="s">
        <v>5715</v>
      </c>
      <c r="B590" s="1" t="s">
        <v>5716</v>
      </c>
      <c r="C590" s="30"/>
      <c r="D590" s="95" t="s">
        <v>34</v>
      </c>
      <c r="E590" s="1"/>
      <c r="F590" s="1"/>
      <c r="G590" s="1"/>
      <c r="H590" s="1"/>
      <c r="I590" s="1"/>
      <c r="J590" s="1"/>
      <c r="K590" s="1"/>
      <c r="L590" s="1"/>
      <c r="M590" s="1"/>
      <c r="N590" s="1"/>
      <c r="O590" s="1"/>
      <c r="P590" s="1"/>
      <c r="Q590" s="1"/>
      <c r="R590" s="1"/>
      <c r="S590" s="1"/>
      <c r="T590" s="1"/>
      <c r="U590" s="1"/>
      <c r="V590" s="1"/>
    </row>
    <row r="591" spans="1:22" ht="15.75" customHeight="1">
      <c r="A591" s="66" t="s">
        <v>5717</v>
      </c>
      <c r="B591" s="1" t="s">
        <v>5718</v>
      </c>
      <c r="C591" s="30"/>
      <c r="D591" s="95" t="s">
        <v>34</v>
      </c>
      <c r="E591" s="1"/>
      <c r="F591" s="1"/>
      <c r="G591" s="1"/>
      <c r="H591" s="1"/>
      <c r="I591" s="1"/>
      <c r="J591" s="1"/>
      <c r="K591" s="1"/>
      <c r="L591" s="1"/>
      <c r="M591" s="1"/>
      <c r="N591" s="1"/>
      <c r="O591" s="1"/>
      <c r="P591" s="1"/>
      <c r="Q591" s="1"/>
      <c r="R591" s="1"/>
      <c r="S591" s="1"/>
      <c r="T591" s="1"/>
      <c r="U591" s="1"/>
      <c r="V591" s="1"/>
    </row>
    <row r="592" spans="1:22" ht="15.75" customHeight="1">
      <c r="A592" s="66" t="s">
        <v>5719</v>
      </c>
      <c r="B592" s="1" t="s">
        <v>5720</v>
      </c>
      <c r="C592" s="30"/>
      <c r="D592" s="95" t="s">
        <v>34</v>
      </c>
      <c r="E592" s="1"/>
      <c r="F592" s="1"/>
      <c r="G592" s="1"/>
      <c r="H592" s="1"/>
      <c r="I592" s="1"/>
      <c r="J592" s="1"/>
      <c r="K592" s="1"/>
      <c r="L592" s="1"/>
      <c r="M592" s="1"/>
      <c r="N592" s="1"/>
      <c r="O592" s="1"/>
      <c r="P592" s="1"/>
      <c r="Q592" s="1"/>
      <c r="R592" s="1"/>
      <c r="S592" s="1"/>
      <c r="T592" s="1"/>
      <c r="U592" s="1"/>
      <c r="V592" s="1"/>
    </row>
    <row r="593" spans="1:22" ht="15.75" customHeight="1">
      <c r="A593" s="66" t="s">
        <v>5721</v>
      </c>
      <c r="B593" s="1" t="s">
        <v>5722</v>
      </c>
      <c r="C593" s="30"/>
      <c r="D593" s="95" t="s">
        <v>34</v>
      </c>
      <c r="E593" s="1"/>
      <c r="F593" s="1"/>
      <c r="G593" s="1"/>
      <c r="H593" s="1"/>
      <c r="I593" s="1"/>
      <c r="J593" s="1"/>
      <c r="K593" s="1"/>
      <c r="L593" s="1"/>
      <c r="M593" s="1"/>
      <c r="N593" s="1"/>
      <c r="O593" s="1"/>
      <c r="P593" s="1"/>
      <c r="Q593" s="1"/>
      <c r="R593" s="1"/>
      <c r="S593" s="1"/>
      <c r="T593" s="1"/>
      <c r="U593" s="1"/>
      <c r="V593" s="1"/>
    </row>
    <row r="594" spans="1:22" ht="15.75" customHeight="1">
      <c r="A594" s="66" t="s">
        <v>5723</v>
      </c>
      <c r="B594" s="1" t="s">
        <v>5724</v>
      </c>
      <c r="C594" s="30"/>
      <c r="D594" s="95" t="s">
        <v>34</v>
      </c>
      <c r="E594" s="1"/>
      <c r="F594" s="1"/>
      <c r="G594" s="1"/>
      <c r="H594" s="1"/>
      <c r="I594" s="1"/>
      <c r="J594" s="1"/>
      <c r="K594" s="1"/>
      <c r="L594" s="1"/>
      <c r="M594" s="1"/>
      <c r="N594" s="1"/>
      <c r="O594" s="1"/>
      <c r="P594" s="1"/>
      <c r="Q594" s="1"/>
      <c r="R594" s="1"/>
      <c r="S594" s="1"/>
      <c r="T594" s="1"/>
      <c r="U594" s="1"/>
      <c r="V594" s="1"/>
    </row>
    <row r="595" spans="1:22" ht="15.75" customHeight="1">
      <c r="A595" s="66" t="s">
        <v>5725</v>
      </c>
      <c r="B595" s="1" t="s">
        <v>5726</v>
      </c>
      <c r="C595" s="30"/>
      <c r="D595" s="95" t="s">
        <v>34</v>
      </c>
      <c r="E595" s="1"/>
      <c r="F595" s="1"/>
      <c r="G595" s="1"/>
      <c r="H595" s="1"/>
      <c r="I595" s="1"/>
      <c r="J595" s="1"/>
      <c r="K595" s="1"/>
      <c r="L595" s="1"/>
      <c r="M595" s="1"/>
      <c r="N595" s="1"/>
      <c r="O595" s="1"/>
      <c r="P595" s="1"/>
      <c r="Q595" s="1"/>
      <c r="R595" s="1"/>
      <c r="S595" s="1"/>
      <c r="T595" s="1"/>
      <c r="U595" s="1"/>
      <c r="V595" s="1"/>
    </row>
    <row r="596" spans="1:22" ht="15.75" customHeight="1">
      <c r="A596" s="66" t="s">
        <v>5727</v>
      </c>
      <c r="B596" s="1" t="s">
        <v>5728</v>
      </c>
      <c r="C596" s="30"/>
      <c r="D596" s="95" t="s">
        <v>34</v>
      </c>
      <c r="E596" s="1"/>
      <c r="F596" s="1"/>
      <c r="G596" s="1"/>
      <c r="H596" s="1"/>
      <c r="I596" s="1"/>
      <c r="J596" s="1"/>
      <c r="K596" s="1"/>
      <c r="L596" s="1"/>
      <c r="M596" s="1"/>
      <c r="N596" s="1"/>
      <c r="O596" s="1"/>
      <c r="P596" s="1"/>
      <c r="Q596" s="1"/>
      <c r="R596" s="1"/>
      <c r="S596" s="1"/>
      <c r="T596" s="1"/>
      <c r="U596" s="1"/>
      <c r="V596" s="1"/>
    </row>
    <row r="597" spans="1:22" ht="15.75" customHeight="1">
      <c r="A597" s="66" t="s">
        <v>5729</v>
      </c>
      <c r="B597" s="1" t="s">
        <v>5730</v>
      </c>
      <c r="C597" s="30"/>
      <c r="D597" s="95" t="s">
        <v>34</v>
      </c>
      <c r="E597" s="1"/>
      <c r="F597" s="1"/>
      <c r="G597" s="1"/>
      <c r="H597" s="1"/>
      <c r="I597" s="1"/>
      <c r="J597" s="1"/>
      <c r="K597" s="1"/>
      <c r="L597" s="1"/>
      <c r="M597" s="1"/>
      <c r="N597" s="1"/>
      <c r="O597" s="1"/>
      <c r="P597" s="1"/>
      <c r="Q597" s="1"/>
      <c r="R597" s="1"/>
      <c r="S597" s="1"/>
      <c r="T597" s="1"/>
      <c r="U597" s="1"/>
      <c r="V597" s="1"/>
    </row>
    <row r="598" spans="1:22" ht="15.75" customHeight="1">
      <c r="A598" s="66" t="s">
        <v>5731</v>
      </c>
      <c r="B598" s="1" t="s">
        <v>5732</v>
      </c>
      <c r="C598" s="30"/>
      <c r="D598" s="95" t="s">
        <v>34</v>
      </c>
      <c r="E598" s="1"/>
      <c r="F598" s="1"/>
      <c r="G598" s="1"/>
      <c r="H598" s="1"/>
      <c r="I598" s="1"/>
      <c r="J598" s="1"/>
      <c r="K598" s="1"/>
      <c r="L598" s="1"/>
      <c r="M598" s="1"/>
      <c r="N598" s="1"/>
      <c r="O598" s="1"/>
      <c r="P598" s="1"/>
      <c r="Q598" s="1"/>
      <c r="R598" s="1"/>
      <c r="S598" s="1"/>
      <c r="T598" s="1"/>
      <c r="U598" s="1"/>
      <c r="V598" s="1"/>
    </row>
    <row r="599" spans="1:22" ht="15.75" customHeight="1">
      <c r="A599" s="66" t="s">
        <v>5733</v>
      </c>
      <c r="B599" s="1" t="s">
        <v>5734</v>
      </c>
      <c r="C599" s="30"/>
      <c r="D599" s="95" t="s">
        <v>34</v>
      </c>
      <c r="E599" s="1"/>
      <c r="F599" s="1"/>
      <c r="G599" s="1"/>
      <c r="H599" s="1"/>
      <c r="I599" s="1"/>
      <c r="J599" s="1"/>
      <c r="K599" s="1"/>
      <c r="L599" s="1"/>
      <c r="M599" s="1"/>
      <c r="N599" s="1"/>
      <c r="O599" s="1"/>
      <c r="P599" s="1"/>
      <c r="Q599" s="1"/>
      <c r="R599" s="1"/>
      <c r="S599" s="1"/>
      <c r="T599" s="1"/>
      <c r="U599" s="1"/>
      <c r="V599" s="1"/>
    </row>
    <row r="600" spans="1:22" ht="15.75" customHeight="1">
      <c r="A600" s="66" t="s">
        <v>5735</v>
      </c>
      <c r="B600" s="1" t="s">
        <v>5736</v>
      </c>
      <c r="C600" s="30"/>
      <c r="D600" s="95" t="s">
        <v>34</v>
      </c>
      <c r="E600" s="1"/>
      <c r="F600" s="1"/>
      <c r="G600" s="1"/>
      <c r="H600" s="1"/>
      <c r="I600" s="1"/>
      <c r="J600" s="1"/>
      <c r="K600" s="1"/>
      <c r="L600" s="1"/>
      <c r="M600" s="1"/>
      <c r="N600" s="1"/>
      <c r="O600" s="1"/>
      <c r="P600" s="1"/>
      <c r="Q600" s="1"/>
      <c r="R600" s="1"/>
      <c r="S600" s="1"/>
      <c r="T600" s="1"/>
      <c r="U600" s="1"/>
      <c r="V600" s="1"/>
    </row>
    <row r="601" spans="1:22" ht="15.75" customHeight="1">
      <c r="A601" s="66" t="s">
        <v>5737</v>
      </c>
      <c r="B601" s="1" t="s">
        <v>5738</v>
      </c>
      <c r="C601" s="30"/>
      <c r="D601" s="95" t="s">
        <v>34</v>
      </c>
      <c r="E601" s="1"/>
      <c r="F601" s="1"/>
      <c r="G601" s="1"/>
      <c r="H601" s="1"/>
      <c r="I601" s="1"/>
      <c r="J601" s="1"/>
      <c r="K601" s="1"/>
      <c r="L601" s="1"/>
      <c r="M601" s="1"/>
      <c r="N601" s="1"/>
      <c r="O601" s="1"/>
      <c r="P601" s="1"/>
      <c r="Q601" s="1"/>
      <c r="R601" s="1"/>
      <c r="S601" s="1"/>
      <c r="T601" s="1"/>
      <c r="U601" s="1"/>
      <c r="V601" s="1"/>
    </row>
    <row r="602" spans="1:22" ht="15.75" customHeight="1">
      <c r="A602" s="66" t="s">
        <v>5739</v>
      </c>
      <c r="B602" s="1" t="s">
        <v>5740</v>
      </c>
      <c r="C602" s="30"/>
      <c r="D602" s="95" t="s">
        <v>34</v>
      </c>
      <c r="E602" s="1"/>
      <c r="F602" s="1"/>
      <c r="G602" s="1"/>
      <c r="H602" s="1"/>
      <c r="I602" s="1"/>
      <c r="J602" s="1"/>
      <c r="K602" s="1"/>
      <c r="L602" s="1"/>
      <c r="M602" s="1"/>
      <c r="N602" s="1"/>
      <c r="O602" s="1"/>
      <c r="P602" s="1"/>
      <c r="Q602" s="1"/>
      <c r="R602" s="1"/>
      <c r="S602" s="1"/>
      <c r="T602" s="1"/>
      <c r="U602" s="1"/>
      <c r="V602" s="1"/>
    </row>
    <row r="603" spans="1:22" ht="15.75" customHeight="1">
      <c r="A603" s="66" t="s">
        <v>5741</v>
      </c>
      <c r="B603" s="1" t="s">
        <v>5742</v>
      </c>
      <c r="C603" s="30"/>
      <c r="D603" s="95" t="s">
        <v>34</v>
      </c>
      <c r="E603" s="1"/>
      <c r="F603" s="1"/>
      <c r="G603" s="1"/>
      <c r="H603" s="1"/>
      <c r="I603" s="1"/>
      <c r="J603" s="1"/>
      <c r="K603" s="1"/>
      <c r="L603" s="1"/>
      <c r="M603" s="1"/>
      <c r="N603" s="1"/>
      <c r="O603" s="1"/>
      <c r="P603" s="1"/>
      <c r="Q603" s="1"/>
      <c r="R603" s="1"/>
      <c r="S603" s="1"/>
      <c r="T603" s="1"/>
      <c r="U603" s="1"/>
      <c r="V603" s="1"/>
    </row>
    <row r="604" spans="1:22" ht="15.75" customHeight="1">
      <c r="A604" s="66" t="s">
        <v>5743</v>
      </c>
      <c r="B604" s="1" t="s">
        <v>5744</v>
      </c>
      <c r="C604" s="30"/>
      <c r="D604" s="95" t="s">
        <v>34</v>
      </c>
      <c r="E604" s="1"/>
      <c r="F604" s="1"/>
      <c r="G604" s="1"/>
      <c r="H604" s="1"/>
      <c r="I604" s="1"/>
      <c r="J604" s="1"/>
      <c r="K604" s="1"/>
      <c r="L604" s="1"/>
      <c r="M604" s="1"/>
      <c r="N604" s="1"/>
      <c r="O604" s="1"/>
      <c r="P604" s="1"/>
      <c r="Q604" s="1"/>
      <c r="R604" s="1"/>
      <c r="S604" s="1"/>
      <c r="T604" s="1"/>
      <c r="U604" s="1"/>
      <c r="V604" s="1"/>
    </row>
    <row r="605" spans="1:22" ht="15.75" customHeight="1">
      <c r="A605" s="66" t="s">
        <v>5745</v>
      </c>
      <c r="B605" s="1" t="s">
        <v>5746</v>
      </c>
      <c r="C605" s="30"/>
      <c r="D605" s="95" t="s">
        <v>34</v>
      </c>
      <c r="E605" s="1"/>
      <c r="F605" s="1"/>
      <c r="G605" s="1"/>
      <c r="H605" s="1"/>
      <c r="I605" s="1"/>
      <c r="J605" s="1"/>
      <c r="K605" s="1"/>
      <c r="L605" s="1"/>
      <c r="M605" s="1"/>
      <c r="N605" s="1"/>
      <c r="O605" s="1"/>
      <c r="P605" s="1"/>
      <c r="Q605" s="1"/>
      <c r="R605" s="1"/>
      <c r="S605" s="1"/>
      <c r="T605" s="1"/>
      <c r="U605" s="1"/>
      <c r="V605" s="1"/>
    </row>
    <row r="606" spans="1:22" ht="15.75" customHeight="1">
      <c r="A606" s="66" t="s">
        <v>5747</v>
      </c>
      <c r="B606" s="1" t="s">
        <v>5748</v>
      </c>
      <c r="C606" s="30"/>
      <c r="D606" s="95" t="s">
        <v>34</v>
      </c>
      <c r="E606" s="1"/>
      <c r="F606" s="1"/>
      <c r="G606" s="1"/>
      <c r="H606" s="1"/>
      <c r="I606" s="1"/>
      <c r="J606" s="1"/>
      <c r="K606" s="1"/>
      <c r="L606" s="1"/>
      <c r="M606" s="1"/>
      <c r="N606" s="1"/>
      <c r="O606" s="1"/>
      <c r="P606" s="1"/>
      <c r="Q606" s="1"/>
      <c r="R606" s="1"/>
      <c r="S606" s="1"/>
      <c r="T606" s="1"/>
      <c r="U606" s="1"/>
      <c r="V606" s="1"/>
    </row>
    <row r="607" spans="1:22" ht="15.75" customHeight="1">
      <c r="A607" s="66" t="s">
        <v>5749</v>
      </c>
      <c r="B607" s="1" t="s">
        <v>5750</v>
      </c>
      <c r="C607" s="30"/>
      <c r="D607" s="95" t="s">
        <v>34</v>
      </c>
      <c r="E607" s="1"/>
      <c r="F607" s="1"/>
      <c r="G607" s="1"/>
      <c r="H607" s="1"/>
      <c r="I607" s="1"/>
      <c r="J607" s="1"/>
      <c r="K607" s="1"/>
      <c r="L607" s="1"/>
      <c r="M607" s="1"/>
      <c r="N607" s="1"/>
      <c r="O607" s="1"/>
      <c r="P607" s="1"/>
      <c r="Q607" s="1"/>
      <c r="R607" s="1"/>
      <c r="S607" s="1"/>
      <c r="T607" s="1"/>
      <c r="U607" s="1"/>
      <c r="V607" s="1"/>
    </row>
    <row r="608" spans="1:22" ht="15.75" customHeight="1">
      <c r="A608" s="66" t="s">
        <v>5751</v>
      </c>
      <c r="B608" s="1" t="s">
        <v>5752</v>
      </c>
      <c r="C608" s="30"/>
      <c r="D608" s="95" t="s">
        <v>34</v>
      </c>
      <c r="E608" s="1"/>
      <c r="F608" s="1"/>
      <c r="G608" s="1"/>
      <c r="H608" s="1"/>
      <c r="I608" s="1"/>
      <c r="J608" s="1"/>
      <c r="K608" s="1"/>
      <c r="L608" s="1"/>
      <c r="M608" s="1"/>
      <c r="N608" s="1"/>
      <c r="O608" s="1"/>
      <c r="P608" s="1"/>
      <c r="Q608" s="1"/>
      <c r="R608" s="1"/>
      <c r="S608" s="1"/>
      <c r="T608" s="1"/>
      <c r="U608" s="1"/>
      <c r="V608" s="1"/>
    </row>
    <row r="609" spans="1:22" ht="15.75" customHeight="1">
      <c r="A609" s="66" t="s">
        <v>5753</v>
      </c>
      <c r="B609" s="1" t="s">
        <v>5754</v>
      </c>
      <c r="C609" s="30"/>
      <c r="D609" s="95" t="s">
        <v>34</v>
      </c>
      <c r="E609" s="1"/>
      <c r="F609" s="1"/>
      <c r="G609" s="1"/>
      <c r="H609" s="1"/>
      <c r="I609" s="1"/>
      <c r="J609" s="1"/>
      <c r="K609" s="1"/>
      <c r="L609" s="1"/>
      <c r="M609" s="1"/>
      <c r="N609" s="1"/>
      <c r="O609" s="1"/>
      <c r="P609" s="1"/>
      <c r="Q609" s="1"/>
      <c r="R609" s="1"/>
      <c r="S609" s="1"/>
      <c r="T609" s="1"/>
      <c r="U609" s="1"/>
      <c r="V609" s="1"/>
    </row>
    <row r="610" spans="1:22" ht="15.75" customHeight="1">
      <c r="A610" s="66" t="s">
        <v>5755</v>
      </c>
      <c r="B610" s="1" t="s">
        <v>5756</v>
      </c>
      <c r="C610" s="30"/>
      <c r="D610" s="95" t="s">
        <v>34</v>
      </c>
      <c r="E610" s="1"/>
      <c r="F610" s="1"/>
      <c r="G610" s="1"/>
      <c r="H610" s="1"/>
      <c r="I610" s="1"/>
      <c r="J610" s="1"/>
      <c r="K610" s="1"/>
      <c r="L610" s="1"/>
      <c r="M610" s="1"/>
      <c r="N610" s="1"/>
      <c r="O610" s="1"/>
      <c r="P610" s="1"/>
      <c r="Q610" s="1"/>
      <c r="R610" s="1"/>
      <c r="S610" s="1"/>
      <c r="T610" s="1"/>
      <c r="U610" s="1"/>
      <c r="V610" s="1"/>
    </row>
    <row r="611" spans="1:22" ht="15.75" customHeight="1">
      <c r="A611" s="66" t="s">
        <v>5757</v>
      </c>
      <c r="B611" s="1" t="s">
        <v>5758</v>
      </c>
      <c r="C611" s="30"/>
      <c r="D611" s="95" t="s">
        <v>34</v>
      </c>
      <c r="E611" s="1"/>
      <c r="F611" s="1"/>
      <c r="G611" s="1"/>
      <c r="H611" s="1"/>
      <c r="I611" s="1"/>
      <c r="J611" s="1"/>
      <c r="K611" s="1"/>
      <c r="L611" s="1"/>
      <c r="M611" s="1"/>
      <c r="N611" s="1"/>
      <c r="O611" s="1"/>
      <c r="P611" s="1"/>
      <c r="Q611" s="1"/>
      <c r="R611" s="1"/>
      <c r="S611" s="1"/>
      <c r="T611" s="1"/>
      <c r="U611" s="1"/>
      <c r="V611" s="1"/>
    </row>
    <row r="612" spans="1:22" ht="15.75" customHeight="1">
      <c r="A612" s="66" t="s">
        <v>5759</v>
      </c>
      <c r="B612" s="1" t="s">
        <v>5760</v>
      </c>
      <c r="C612" s="30"/>
      <c r="D612" s="95" t="s">
        <v>34</v>
      </c>
      <c r="E612" s="1"/>
      <c r="F612" s="1"/>
      <c r="G612" s="1"/>
      <c r="H612" s="1"/>
      <c r="I612" s="1"/>
      <c r="J612" s="1"/>
      <c r="K612" s="1"/>
      <c r="L612" s="1"/>
      <c r="M612" s="1"/>
      <c r="N612" s="1"/>
      <c r="O612" s="1"/>
      <c r="P612" s="1"/>
      <c r="Q612" s="1"/>
      <c r="R612" s="1"/>
      <c r="S612" s="1"/>
      <c r="T612" s="1"/>
      <c r="U612" s="1"/>
      <c r="V612" s="1"/>
    </row>
    <row r="613" spans="1:22" ht="15.75" customHeight="1">
      <c r="A613" s="66" t="s">
        <v>5761</v>
      </c>
      <c r="B613" s="1" t="s">
        <v>5762</v>
      </c>
      <c r="C613" s="30"/>
      <c r="D613" s="95" t="s">
        <v>34</v>
      </c>
      <c r="E613" s="1"/>
      <c r="F613" s="1"/>
      <c r="G613" s="1"/>
      <c r="H613" s="1"/>
      <c r="I613" s="1"/>
      <c r="J613" s="1"/>
      <c r="K613" s="1"/>
      <c r="L613" s="1"/>
      <c r="M613" s="1"/>
      <c r="N613" s="1"/>
      <c r="O613" s="1"/>
      <c r="P613" s="1"/>
      <c r="Q613" s="1"/>
      <c r="R613" s="1"/>
      <c r="S613" s="1"/>
      <c r="T613" s="1"/>
      <c r="U613" s="1"/>
      <c r="V613" s="1"/>
    </row>
    <row r="614" spans="1:22" ht="15.75" customHeight="1">
      <c r="A614" s="66" t="s">
        <v>5763</v>
      </c>
      <c r="B614" s="1" t="s">
        <v>5764</v>
      </c>
      <c r="C614" s="30"/>
      <c r="D614" s="95" t="s">
        <v>34</v>
      </c>
      <c r="E614" s="1"/>
      <c r="F614" s="1"/>
      <c r="G614" s="1"/>
      <c r="H614" s="1"/>
      <c r="I614" s="1"/>
      <c r="J614" s="1"/>
      <c r="K614" s="1"/>
      <c r="L614" s="1"/>
      <c r="M614" s="1"/>
      <c r="N614" s="1"/>
      <c r="O614" s="1"/>
      <c r="P614" s="1"/>
      <c r="Q614" s="1"/>
      <c r="R614" s="1"/>
      <c r="S614" s="1"/>
      <c r="T614" s="1"/>
      <c r="U614" s="1"/>
      <c r="V614" s="1"/>
    </row>
    <row r="615" spans="1:22" ht="15.75" customHeight="1">
      <c r="A615" s="66" t="s">
        <v>5765</v>
      </c>
      <c r="B615" s="1" t="s">
        <v>5766</v>
      </c>
      <c r="C615" s="30"/>
      <c r="D615" s="95" t="s">
        <v>34</v>
      </c>
      <c r="E615" s="1"/>
      <c r="F615" s="1"/>
      <c r="G615" s="1"/>
      <c r="H615" s="1"/>
      <c r="I615" s="1"/>
      <c r="J615" s="1"/>
      <c r="K615" s="1"/>
      <c r="L615" s="1"/>
      <c r="M615" s="1"/>
      <c r="N615" s="1"/>
      <c r="O615" s="1"/>
      <c r="P615" s="1"/>
      <c r="Q615" s="1"/>
      <c r="R615" s="1"/>
      <c r="S615" s="1"/>
      <c r="T615" s="1"/>
      <c r="U615" s="1"/>
      <c r="V615" s="1"/>
    </row>
    <row r="616" spans="1:22" ht="15.75" customHeight="1">
      <c r="A616" s="66" t="s">
        <v>5767</v>
      </c>
      <c r="B616" s="1" t="s">
        <v>5768</v>
      </c>
      <c r="C616" s="30"/>
      <c r="D616" s="95" t="s">
        <v>34</v>
      </c>
      <c r="E616" s="1"/>
      <c r="F616" s="1"/>
      <c r="G616" s="1"/>
      <c r="H616" s="1"/>
      <c r="I616" s="1"/>
      <c r="J616" s="1"/>
      <c r="K616" s="1"/>
      <c r="L616" s="1"/>
      <c r="M616" s="1"/>
      <c r="N616" s="1"/>
      <c r="O616" s="1"/>
      <c r="P616" s="1"/>
      <c r="Q616" s="1"/>
      <c r="R616" s="1"/>
      <c r="S616" s="1"/>
      <c r="T616" s="1"/>
      <c r="U616" s="1"/>
      <c r="V616" s="1"/>
    </row>
    <row r="617" spans="1:22" ht="15.75" customHeight="1">
      <c r="A617" s="66" t="s">
        <v>5769</v>
      </c>
      <c r="B617" s="1" t="s">
        <v>5770</v>
      </c>
      <c r="C617" s="30"/>
      <c r="D617" s="95" t="s">
        <v>34</v>
      </c>
      <c r="E617" s="1"/>
      <c r="F617" s="1"/>
      <c r="G617" s="1"/>
      <c r="H617" s="1"/>
      <c r="I617" s="1"/>
      <c r="J617" s="1"/>
      <c r="K617" s="1"/>
      <c r="L617" s="1"/>
      <c r="M617" s="1"/>
      <c r="N617" s="1"/>
      <c r="O617" s="1"/>
      <c r="P617" s="1"/>
      <c r="Q617" s="1"/>
      <c r="R617" s="1"/>
      <c r="S617" s="1"/>
      <c r="T617" s="1"/>
      <c r="U617" s="1"/>
      <c r="V617" s="1"/>
    </row>
    <row r="618" spans="1:22" ht="15.75" customHeight="1">
      <c r="A618" s="66" t="s">
        <v>5771</v>
      </c>
      <c r="B618" s="1" t="s">
        <v>5772</v>
      </c>
      <c r="C618" s="30"/>
      <c r="D618" s="95" t="s">
        <v>34</v>
      </c>
      <c r="E618" s="1"/>
      <c r="F618" s="1"/>
      <c r="G618" s="1"/>
      <c r="H618" s="1"/>
      <c r="I618" s="1"/>
      <c r="J618" s="1"/>
      <c r="K618" s="1"/>
      <c r="L618" s="1"/>
      <c r="M618" s="1"/>
      <c r="N618" s="1"/>
      <c r="O618" s="1"/>
      <c r="P618" s="1"/>
      <c r="Q618" s="1"/>
      <c r="R618" s="1"/>
      <c r="S618" s="1"/>
      <c r="T618" s="1"/>
      <c r="U618" s="1"/>
      <c r="V618" s="1"/>
    </row>
    <row r="619" spans="1:22" ht="15.75" customHeight="1">
      <c r="A619" s="66" t="s">
        <v>5773</v>
      </c>
      <c r="B619" s="1" t="s">
        <v>5774</v>
      </c>
      <c r="C619" s="30"/>
      <c r="D619" s="95" t="s">
        <v>34</v>
      </c>
      <c r="E619" s="1"/>
      <c r="F619" s="1"/>
      <c r="G619" s="1"/>
      <c r="H619" s="1"/>
      <c r="I619" s="1"/>
      <c r="J619" s="1"/>
      <c r="K619" s="1"/>
      <c r="L619" s="1"/>
      <c r="M619" s="1"/>
      <c r="N619" s="1"/>
      <c r="O619" s="1"/>
      <c r="P619" s="1"/>
      <c r="Q619" s="1"/>
      <c r="R619" s="1"/>
      <c r="S619" s="1"/>
      <c r="T619" s="1"/>
      <c r="U619" s="1"/>
      <c r="V619" s="1"/>
    </row>
    <row r="620" spans="1:22" ht="15.75" customHeight="1">
      <c r="A620" s="66" t="s">
        <v>5775</v>
      </c>
      <c r="B620" s="1" t="s">
        <v>5776</v>
      </c>
      <c r="C620" s="30"/>
      <c r="D620" s="95" t="s">
        <v>34</v>
      </c>
      <c r="E620" s="1"/>
      <c r="F620" s="1"/>
      <c r="G620" s="1"/>
      <c r="H620" s="1"/>
      <c r="I620" s="1"/>
      <c r="J620" s="1"/>
      <c r="K620" s="1"/>
      <c r="L620" s="1"/>
      <c r="M620" s="1"/>
      <c r="N620" s="1"/>
      <c r="O620" s="1"/>
      <c r="P620" s="1"/>
      <c r="Q620" s="1"/>
      <c r="R620" s="1"/>
      <c r="S620" s="1"/>
      <c r="T620" s="1"/>
      <c r="U620" s="1"/>
      <c r="V620" s="1"/>
    </row>
    <row r="621" spans="1:22" ht="15.75" customHeight="1">
      <c r="A621" s="66" t="s">
        <v>5777</v>
      </c>
      <c r="B621" s="1" t="s">
        <v>5778</v>
      </c>
      <c r="C621" s="30"/>
      <c r="D621" s="95" t="s">
        <v>34</v>
      </c>
      <c r="E621" s="1"/>
      <c r="F621" s="1"/>
      <c r="G621" s="1"/>
      <c r="H621" s="1"/>
      <c r="I621" s="1"/>
      <c r="J621" s="1"/>
      <c r="K621" s="1"/>
      <c r="L621" s="1"/>
      <c r="M621" s="1"/>
      <c r="N621" s="1"/>
      <c r="O621" s="1"/>
      <c r="P621" s="1"/>
      <c r="Q621" s="1"/>
      <c r="R621" s="1"/>
      <c r="S621" s="1"/>
      <c r="T621" s="1"/>
      <c r="U621" s="1"/>
      <c r="V621" s="1"/>
    </row>
    <row r="622" spans="1:22" ht="15.75" customHeight="1">
      <c r="A622" s="66" t="s">
        <v>5779</v>
      </c>
      <c r="B622" s="1" t="s">
        <v>5780</v>
      </c>
      <c r="C622" s="30"/>
      <c r="D622" s="95" t="s">
        <v>34</v>
      </c>
      <c r="E622" s="1"/>
      <c r="F622" s="1"/>
      <c r="G622" s="1"/>
      <c r="H622" s="1"/>
      <c r="I622" s="1"/>
      <c r="J622" s="1"/>
      <c r="K622" s="1"/>
      <c r="L622" s="1"/>
      <c r="M622" s="1"/>
      <c r="N622" s="1"/>
      <c r="O622" s="1"/>
      <c r="P622" s="1"/>
      <c r="Q622" s="1"/>
      <c r="R622" s="1"/>
      <c r="S622" s="1"/>
      <c r="T622" s="1"/>
      <c r="U622" s="1"/>
      <c r="V622" s="1"/>
    </row>
    <row r="623" spans="1:22" ht="15.75" customHeight="1">
      <c r="A623" s="66" t="s">
        <v>5781</v>
      </c>
      <c r="B623" s="1" t="s">
        <v>5782</v>
      </c>
      <c r="C623" s="30"/>
      <c r="D623" s="95" t="s">
        <v>34</v>
      </c>
      <c r="E623" s="1"/>
      <c r="F623" s="1"/>
      <c r="G623" s="1"/>
      <c r="H623" s="1"/>
      <c r="I623" s="1"/>
      <c r="J623" s="1"/>
      <c r="K623" s="1"/>
      <c r="L623" s="1"/>
      <c r="M623" s="1"/>
      <c r="N623" s="1"/>
      <c r="O623" s="1"/>
      <c r="P623" s="1"/>
      <c r="Q623" s="1"/>
      <c r="R623" s="1"/>
      <c r="S623" s="1"/>
      <c r="T623" s="1"/>
      <c r="U623" s="1"/>
      <c r="V623" s="1"/>
    </row>
    <row r="624" spans="1:22" ht="15.75" customHeight="1">
      <c r="A624" s="66" t="s">
        <v>5783</v>
      </c>
      <c r="B624" s="1" t="s">
        <v>5784</v>
      </c>
      <c r="C624" s="30"/>
      <c r="D624" s="95" t="s">
        <v>34</v>
      </c>
      <c r="E624" s="1"/>
      <c r="F624" s="1"/>
      <c r="G624" s="1"/>
      <c r="H624" s="1"/>
      <c r="I624" s="1"/>
      <c r="J624" s="1"/>
      <c r="K624" s="1"/>
      <c r="L624" s="1"/>
      <c r="M624" s="1"/>
      <c r="N624" s="1"/>
      <c r="O624" s="1"/>
      <c r="P624" s="1"/>
      <c r="Q624" s="1"/>
      <c r="R624" s="1"/>
      <c r="S624" s="1"/>
      <c r="T624" s="1"/>
      <c r="U624" s="1"/>
      <c r="V624" s="1"/>
    </row>
    <row r="625" spans="1:22" ht="15.75" customHeight="1">
      <c r="A625" s="66" t="s">
        <v>5785</v>
      </c>
      <c r="B625" s="1" t="s">
        <v>5786</v>
      </c>
      <c r="C625" s="30"/>
      <c r="D625" s="95" t="s">
        <v>34</v>
      </c>
      <c r="E625" s="1"/>
      <c r="F625" s="1"/>
      <c r="G625" s="1"/>
      <c r="H625" s="1"/>
      <c r="I625" s="1"/>
      <c r="J625" s="1"/>
      <c r="K625" s="1"/>
      <c r="L625" s="1"/>
      <c r="M625" s="1"/>
      <c r="N625" s="1"/>
      <c r="O625" s="1"/>
      <c r="P625" s="1"/>
      <c r="Q625" s="1"/>
      <c r="R625" s="1"/>
      <c r="S625" s="1"/>
      <c r="T625" s="1"/>
      <c r="U625" s="1"/>
      <c r="V625" s="1"/>
    </row>
    <row r="626" spans="1:22" ht="15.75" customHeight="1">
      <c r="A626" s="66" t="s">
        <v>5787</v>
      </c>
      <c r="B626" s="1" t="s">
        <v>5788</v>
      </c>
      <c r="C626" s="30"/>
      <c r="D626" s="95" t="s">
        <v>34</v>
      </c>
      <c r="E626" s="1"/>
      <c r="F626" s="1"/>
      <c r="G626" s="1"/>
      <c r="H626" s="1"/>
      <c r="I626" s="1"/>
      <c r="J626" s="1"/>
      <c r="K626" s="1"/>
      <c r="L626" s="1"/>
      <c r="M626" s="1"/>
      <c r="N626" s="1"/>
      <c r="O626" s="1"/>
      <c r="P626" s="1"/>
      <c r="Q626" s="1"/>
      <c r="R626" s="1"/>
      <c r="S626" s="1"/>
      <c r="T626" s="1"/>
      <c r="U626" s="1"/>
      <c r="V626" s="1"/>
    </row>
    <row r="627" spans="1:22" ht="15.75" customHeight="1">
      <c r="A627" s="66" t="s">
        <v>5789</v>
      </c>
      <c r="B627" s="1" t="s">
        <v>5790</v>
      </c>
      <c r="C627" s="30"/>
      <c r="D627" s="95" t="s">
        <v>34</v>
      </c>
      <c r="E627" s="1"/>
      <c r="F627" s="1"/>
      <c r="G627" s="1"/>
      <c r="H627" s="1"/>
      <c r="I627" s="1"/>
      <c r="J627" s="1"/>
      <c r="K627" s="1"/>
      <c r="L627" s="1"/>
      <c r="M627" s="1"/>
      <c r="N627" s="1"/>
      <c r="O627" s="1"/>
      <c r="P627" s="1"/>
      <c r="Q627" s="1"/>
      <c r="R627" s="1"/>
      <c r="S627" s="1"/>
      <c r="T627" s="1"/>
      <c r="U627" s="1"/>
      <c r="V627" s="1"/>
    </row>
    <row r="628" spans="1:22" ht="15.75" customHeight="1">
      <c r="A628" s="66" t="s">
        <v>5791</v>
      </c>
      <c r="B628" s="1" t="s">
        <v>5792</v>
      </c>
      <c r="C628" s="30"/>
      <c r="D628" s="95" t="s">
        <v>34</v>
      </c>
      <c r="E628" s="1"/>
      <c r="F628" s="1"/>
      <c r="G628" s="1"/>
      <c r="H628" s="1"/>
      <c r="I628" s="1"/>
      <c r="J628" s="1"/>
      <c r="K628" s="1"/>
      <c r="L628" s="1"/>
      <c r="M628" s="1"/>
      <c r="N628" s="1"/>
      <c r="O628" s="1"/>
      <c r="P628" s="1"/>
      <c r="Q628" s="1"/>
      <c r="R628" s="1"/>
      <c r="S628" s="1"/>
      <c r="T628" s="1"/>
      <c r="U628" s="1"/>
      <c r="V628" s="1"/>
    </row>
    <row r="629" spans="1:22" ht="15.75" customHeight="1">
      <c r="A629" s="66" t="s">
        <v>5793</v>
      </c>
      <c r="B629" s="1" t="s">
        <v>5794</v>
      </c>
      <c r="C629" s="30"/>
      <c r="D629" s="95" t="s">
        <v>34</v>
      </c>
      <c r="E629" s="1"/>
      <c r="F629" s="1"/>
      <c r="G629" s="1"/>
      <c r="H629" s="1"/>
      <c r="I629" s="1"/>
      <c r="J629" s="1"/>
      <c r="K629" s="1"/>
      <c r="L629" s="1"/>
      <c r="M629" s="1"/>
      <c r="N629" s="1"/>
      <c r="O629" s="1"/>
      <c r="P629" s="1"/>
      <c r="Q629" s="1"/>
      <c r="R629" s="1"/>
      <c r="S629" s="1"/>
      <c r="T629" s="1"/>
      <c r="U629" s="1"/>
      <c r="V629" s="1"/>
    </row>
    <row r="630" spans="1:22" ht="15.75" customHeight="1">
      <c r="A630" s="66" t="s">
        <v>5795</v>
      </c>
      <c r="B630" s="1" t="s">
        <v>5796</v>
      </c>
      <c r="C630" s="30"/>
      <c r="D630" s="95" t="s">
        <v>34</v>
      </c>
      <c r="E630" s="1"/>
      <c r="F630" s="1"/>
      <c r="G630" s="1"/>
      <c r="H630" s="1"/>
      <c r="I630" s="1"/>
      <c r="J630" s="1"/>
      <c r="K630" s="1"/>
      <c r="L630" s="1"/>
      <c r="M630" s="1"/>
      <c r="N630" s="1"/>
      <c r="O630" s="1"/>
      <c r="P630" s="1"/>
      <c r="Q630" s="1"/>
      <c r="R630" s="1"/>
      <c r="S630" s="1"/>
      <c r="T630" s="1"/>
      <c r="U630" s="1"/>
      <c r="V630" s="1"/>
    </row>
    <row r="631" spans="1:22" ht="15.75" customHeight="1">
      <c r="A631" s="66" t="s">
        <v>5797</v>
      </c>
      <c r="B631" s="1" t="s">
        <v>5798</v>
      </c>
      <c r="C631" s="30"/>
      <c r="D631" s="95" t="s">
        <v>34</v>
      </c>
      <c r="E631" s="1"/>
      <c r="F631" s="1"/>
      <c r="G631" s="1"/>
      <c r="H631" s="1"/>
      <c r="I631" s="1"/>
      <c r="J631" s="1"/>
      <c r="K631" s="1"/>
      <c r="L631" s="1"/>
      <c r="M631" s="1"/>
      <c r="N631" s="1"/>
      <c r="O631" s="1"/>
      <c r="P631" s="1"/>
      <c r="Q631" s="1"/>
      <c r="R631" s="1"/>
      <c r="S631" s="1"/>
      <c r="T631" s="1"/>
      <c r="U631" s="1"/>
      <c r="V631" s="1"/>
    </row>
    <row r="632" spans="1:22" ht="15.75" customHeight="1">
      <c r="A632" s="66" t="s">
        <v>5799</v>
      </c>
      <c r="B632" s="1" t="s">
        <v>5800</v>
      </c>
      <c r="C632" s="30"/>
      <c r="D632" s="95" t="s">
        <v>34</v>
      </c>
      <c r="E632" s="1"/>
      <c r="F632" s="1"/>
      <c r="G632" s="1"/>
      <c r="H632" s="1"/>
      <c r="I632" s="1"/>
      <c r="J632" s="1"/>
      <c r="K632" s="1"/>
      <c r="L632" s="1"/>
      <c r="M632" s="1"/>
      <c r="N632" s="1"/>
      <c r="O632" s="1"/>
      <c r="P632" s="1"/>
      <c r="Q632" s="1"/>
      <c r="R632" s="1"/>
      <c r="S632" s="1"/>
      <c r="T632" s="1"/>
      <c r="U632" s="1"/>
      <c r="V632" s="1"/>
    </row>
    <row r="633" spans="1:22" ht="15.75" customHeight="1">
      <c r="A633" s="66" t="s">
        <v>5801</v>
      </c>
      <c r="B633" s="1" t="s">
        <v>5802</v>
      </c>
      <c r="C633" s="30"/>
      <c r="D633" s="95" t="s">
        <v>34</v>
      </c>
      <c r="E633" s="1"/>
      <c r="F633" s="1"/>
      <c r="G633" s="1"/>
      <c r="H633" s="1"/>
      <c r="I633" s="1"/>
      <c r="J633" s="1"/>
      <c r="K633" s="1"/>
      <c r="L633" s="1"/>
      <c r="M633" s="1"/>
      <c r="N633" s="1"/>
      <c r="O633" s="1"/>
      <c r="P633" s="1"/>
      <c r="Q633" s="1"/>
      <c r="R633" s="1"/>
      <c r="S633" s="1"/>
      <c r="T633" s="1"/>
      <c r="U633" s="1"/>
      <c r="V633" s="1"/>
    </row>
    <row r="634" spans="1:22" ht="15.75" customHeight="1">
      <c r="A634" s="66" t="s">
        <v>5803</v>
      </c>
      <c r="B634" s="1" t="s">
        <v>5804</v>
      </c>
      <c r="C634" s="30"/>
      <c r="D634" s="95" t="s">
        <v>34</v>
      </c>
      <c r="E634" s="1"/>
      <c r="F634" s="1"/>
      <c r="G634" s="1"/>
      <c r="H634" s="1"/>
      <c r="I634" s="1"/>
      <c r="J634" s="1"/>
      <c r="K634" s="1"/>
      <c r="L634" s="1"/>
      <c r="M634" s="1"/>
      <c r="N634" s="1"/>
      <c r="O634" s="1"/>
      <c r="P634" s="1"/>
      <c r="Q634" s="1"/>
      <c r="R634" s="1"/>
      <c r="S634" s="1"/>
      <c r="T634" s="1"/>
      <c r="U634" s="1"/>
      <c r="V634" s="1"/>
    </row>
    <row r="635" spans="1:22" ht="15.75" customHeight="1">
      <c r="A635" s="66" t="s">
        <v>5805</v>
      </c>
      <c r="B635" s="1" t="s">
        <v>5806</v>
      </c>
      <c r="C635" s="30"/>
      <c r="D635" s="95" t="s">
        <v>34</v>
      </c>
      <c r="E635" s="1"/>
      <c r="F635" s="1"/>
      <c r="G635" s="1"/>
      <c r="H635" s="1"/>
      <c r="I635" s="1"/>
      <c r="J635" s="1"/>
      <c r="K635" s="1"/>
      <c r="L635" s="1"/>
      <c r="M635" s="1"/>
      <c r="N635" s="1"/>
      <c r="O635" s="1"/>
      <c r="P635" s="1"/>
      <c r="Q635" s="1"/>
      <c r="R635" s="1"/>
      <c r="S635" s="1"/>
      <c r="T635" s="1"/>
      <c r="U635" s="1"/>
      <c r="V635" s="1"/>
    </row>
    <row r="636" spans="1:22" ht="15.75" customHeight="1">
      <c r="A636" s="66" t="s">
        <v>5807</v>
      </c>
      <c r="B636" s="1" t="s">
        <v>5808</v>
      </c>
      <c r="C636" s="30"/>
      <c r="D636" s="95" t="s">
        <v>34</v>
      </c>
      <c r="E636" s="1"/>
      <c r="F636" s="1"/>
      <c r="G636" s="1"/>
      <c r="H636" s="1"/>
      <c r="I636" s="1"/>
      <c r="J636" s="1"/>
      <c r="K636" s="1"/>
      <c r="L636" s="1"/>
      <c r="M636" s="1"/>
      <c r="N636" s="1"/>
      <c r="O636" s="1"/>
      <c r="P636" s="1"/>
      <c r="Q636" s="1"/>
      <c r="R636" s="1"/>
      <c r="S636" s="1"/>
      <c r="T636" s="1"/>
      <c r="U636" s="1"/>
      <c r="V636" s="1"/>
    </row>
    <row r="637" spans="1:22" ht="15.75" customHeight="1">
      <c r="A637" s="66" t="s">
        <v>5809</v>
      </c>
      <c r="B637" s="1" t="s">
        <v>5810</v>
      </c>
      <c r="C637" s="30"/>
      <c r="D637" s="95" t="s">
        <v>34</v>
      </c>
      <c r="E637" s="1"/>
      <c r="F637" s="1"/>
      <c r="G637" s="1"/>
      <c r="H637" s="1"/>
      <c r="I637" s="1"/>
      <c r="J637" s="1"/>
      <c r="K637" s="1"/>
      <c r="L637" s="1"/>
      <c r="M637" s="1"/>
      <c r="N637" s="1"/>
      <c r="O637" s="1"/>
      <c r="P637" s="1"/>
      <c r="Q637" s="1"/>
      <c r="R637" s="1"/>
      <c r="S637" s="1"/>
      <c r="T637" s="1"/>
      <c r="U637" s="1"/>
      <c r="V637" s="1"/>
    </row>
    <row r="638" spans="1:22" ht="15.75" customHeight="1">
      <c r="A638" s="66" t="s">
        <v>5811</v>
      </c>
      <c r="B638" s="1" t="s">
        <v>5812</v>
      </c>
      <c r="C638" s="30"/>
      <c r="D638" s="95" t="s">
        <v>34</v>
      </c>
      <c r="E638" s="1"/>
      <c r="F638" s="1"/>
      <c r="G638" s="1"/>
      <c r="H638" s="1"/>
      <c r="I638" s="1"/>
      <c r="J638" s="1"/>
      <c r="K638" s="1"/>
      <c r="L638" s="1"/>
      <c r="M638" s="1"/>
      <c r="N638" s="1"/>
      <c r="O638" s="1"/>
      <c r="P638" s="1"/>
      <c r="Q638" s="1"/>
      <c r="R638" s="1"/>
      <c r="S638" s="1"/>
      <c r="T638" s="1"/>
      <c r="U638" s="1"/>
      <c r="V638" s="1"/>
    </row>
    <row r="639" spans="1:22" ht="15.75" customHeight="1">
      <c r="A639" s="66" t="s">
        <v>5813</v>
      </c>
      <c r="B639" s="1" t="s">
        <v>5814</v>
      </c>
      <c r="C639" s="30"/>
      <c r="D639" s="95" t="s">
        <v>34</v>
      </c>
      <c r="E639" s="1"/>
      <c r="F639" s="1"/>
      <c r="G639" s="1"/>
      <c r="H639" s="1"/>
      <c r="I639" s="1"/>
      <c r="J639" s="1"/>
      <c r="K639" s="1"/>
      <c r="L639" s="1"/>
      <c r="M639" s="1"/>
      <c r="N639" s="1"/>
      <c r="O639" s="1"/>
      <c r="P639" s="1"/>
      <c r="Q639" s="1"/>
      <c r="R639" s="1"/>
      <c r="S639" s="1"/>
      <c r="T639" s="1"/>
      <c r="U639" s="1"/>
      <c r="V639" s="1"/>
    </row>
    <row r="640" spans="1:22" ht="15.75" customHeight="1">
      <c r="A640" s="66" t="s">
        <v>5815</v>
      </c>
      <c r="B640" s="1" t="s">
        <v>5816</v>
      </c>
      <c r="C640" s="30"/>
      <c r="D640" s="95" t="s">
        <v>34</v>
      </c>
      <c r="E640" s="1"/>
      <c r="F640" s="1"/>
      <c r="G640" s="1"/>
      <c r="H640" s="1"/>
      <c r="I640" s="1"/>
      <c r="J640" s="1"/>
      <c r="K640" s="1"/>
      <c r="L640" s="1"/>
      <c r="M640" s="1"/>
      <c r="N640" s="1"/>
      <c r="O640" s="1"/>
      <c r="P640" s="1"/>
      <c r="Q640" s="1"/>
      <c r="R640" s="1"/>
      <c r="S640" s="1"/>
      <c r="T640" s="1"/>
      <c r="U640" s="1"/>
      <c r="V640" s="1"/>
    </row>
    <row r="641" spans="1:22" ht="15.75" customHeight="1">
      <c r="A641" s="66" t="s">
        <v>5817</v>
      </c>
      <c r="B641" s="1" t="s">
        <v>5818</v>
      </c>
      <c r="C641" s="30"/>
      <c r="D641" s="95" t="s">
        <v>34</v>
      </c>
      <c r="E641" s="1"/>
      <c r="F641" s="1"/>
      <c r="G641" s="1"/>
      <c r="H641" s="1"/>
      <c r="I641" s="1"/>
      <c r="J641" s="1"/>
      <c r="K641" s="1"/>
      <c r="L641" s="1"/>
      <c r="M641" s="1"/>
      <c r="N641" s="1"/>
      <c r="O641" s="1"/>
      <c r="P641" s="1"/>
      <c r="Q641" s="1"/>
      <c r="R641" s="1"/>
      <c r="S641" s="1"/>
      <c r="T641" s="1"/>
      <c r="U641" s="1"/>
      <c r="V641" s="1"/>
    </row>
    <row r="642" spans="1:22" ht="15.75" customHeight="1">
      <c r="A642" s="66" t="s">
        <v>5819</v>
      </c>
      <c r="B642" s="1" t="s">
        <v>5820</v>
      </c>
      <c r="C642" s="30"/>
      <c r="D642" s="95" t="s">
        <v>34</v>
      </c>
      <c r="E642" s="1"/>
      <c r="F642" s="1"/>
      <c r="G642" s="1"/>
      <c r="H642" s="1"/>
      <c r="I642" s="1"/>
      <c r="J642" s="1"/>
      <c r="K642" s="1"/>
      <c r="L642" s="1"/>
      <c r="M642" s="1"/>
      <c r="N642" s="1"/>
      <c r="O642" s="1"/>
      <c r="P642" s="1"/>
      <c r="Q642" s="1"/>
      <c r="R642" s="1"/>
      <c r="S642" s="1"/>
      <c r="T642" s="1"/>
      <c r="U642" s="1"/>
      <c r="V642" s="1"/>
    </row>
    <row r="643" spans="1:22" ht="15.75" customHeight="1">
      <c r="A643" s="66" t="s">
        <v>5821</v>
      </c>
      <c r="B643" s="1" t="s">
        <v>5822</v>
      </c>
      <c r="C643" s="30"/>
      <c r="D643" s="95" t="s">
        <v>34</v>
      </c>
      <c r="E643" s="1"/>
      <c r="F643" s="1"/>
      <c r="G643" s="1"/>
      <c r="H643" s="1"/>
      <c r="I643" s="1"/>
      <c r="J643" s="1"/>
      <c r="K643" s="1"/>
      <c r="L643" s="1"/>
      <c r="M643" s="1"/>
      <c r="N643" s="1"/>
      <c r="O643" s="1"/>
      <c r="P643" s="1"/>
      <c r="Q643" s="1"/>
      <c r="R643" s="1"/>
      <c r="S643" s="1"/>
      <c r="T643" s="1"/>
      <c r="U643" s="1"/>
      <c r="V643" s="1"/>
    </row>
    <row r="644" spans="1:22" ht="15.75" customHeight="1">
      <c r="A644" s="66" t="s">
        <v>5823</v>
      </c>
      <c r="B644" s="1" t="s">
        <v>5824</v>
      </c>
      <c r="C644" s="30"/>
      <c r="D644" s="95" t="s">
        <v>34</v>
      </c>
      <c r="E644" s="1"/>
      <c r="F644" s="1"/>
      <c r="G644" s="1"/>
      <c r="H644" s="1"/>
      <c r="I644" s="1"/>
      <c r="J644" s="1"/>
      <c r="K644" s="1"/>
      <c r="L644" s="1"/>
      <c r="M644" s="1"/>
      <c r="N644" s="1"/>
      <c r="O644" s="1"/>
      <c r="P644" s="1"/>
      <c r="Q644" s="1"/>
      <c r="R644" s="1"/>
      <c r="S644" s="1"/>
      <c r="T644" s="1"/>
      <c r="U644" s="1"/>
      <c r="V644" s="1"/>
    </row>
    <row r="645" spans="1:22" ht="15.75" customHeight="1">
      <c r="A645" s="66" t="s">
        <v>5825</v>
      </c>
      <c r="B645" s="1" t="s">
        <v>5826</v>
      </c>
      <c r="C645" s="30"/>
      <c r="D645" s="95" t="s">
        <v>34</v>
      </c>
      <c r="E645" s="1"/>
      <c r="F645" s="1"/>
      <c r="G645" s="1"/>
      <c r="H645" s="1"/>
      <c r="I645" s="1"/>
      <c r="J645" s="1"/>
      <c r="K645" s="1"/>
      <c r="L645" s="1"/>
      <c r="M645" s="1"/>
      <c r="N645" s="1"/>
      <c r="O645" s="1"/>
      <c r="P645" s="1"/>
      <c r="Q645" s="1"/>
      <c r="R645" s="1"/>
      <c r="S645" s="1"/>
      <c r="T645" s="1"/>
      <c r="U645" s="1"/>
      <c r="V645" s="1"/>
    </row>
    <row r="646" spans="1:22" ht="15.75" customHeight="1">
      <c r="A646" s="66" t="s">
        <v>5827</v>
      </c>
      <c r="B646" s="1" t="s">
        <v>5828</v>
      </c>
      <c r="C646" s="30"/>
      <c r="D646" s="95" t="s">
        <v>34</v>
      </c>
      <c r="E646" s="1"/>
      <c r="F646" s="1"/>
      <c r="G646" s="1"/>
      <c r="H646" s="1"/>
      <c r="I646" s="1"/>
      <c r="J646" s="1"/>
      <c r="K646" s="1"/>
      <c r="L646" s="1"/>
      <c r="M646" s="1"/>
      <c r="N646" s="1"/>
      <c r="O646" s="1"/>
      <c r="P646" s="1"/>
      <c r="Q646" s="1"/>
      <c r="R646" s="1"/>
      <c r="S646" s="1"/>
      <c r="T646" s="1"/>
      <c r="U646" s="1"/>
      <c r="V646" s="1"/>
    </row>
    <row r="647" spans="1:22" ht="15.75" customHeight="1">
      <c r="A647" s="66" t="s">
        <v>5829</v>
      </c>
      <c r="B647" s="1" t="s">
        <v>5830</v>
      </c>
      <c r="C647" s="30"/>
      <c r="D647" s="95" t="s">
        <v>34</v>
      </c>
      <c r="E647" s="1"/>
      <c r="F647" s="1"/>
      <c r="G647" s="1"/>
      <c r="H647" s="1"/>
      <c r="I647" s="1"/>
      <c r="J647" s="1"/>
      <c r="K647" s="1"/>
      <c r="L647" s="1"/>
      <c r="M647" s="1"/>
      <c r="N647" s="1"/>
      <c r="O647" s="1"/>
      <c r="P647" s="1"/>
      <c r="Q647" s="1"/>
      <c r="R647" s="1"/>
      <c r="S647" s="1"/>
      <c r="T647" s="1"/>
      <c r="U647" s="1"/>
      <c r="V647" s="1"/>
    </row>
    <row r="648" spans="1:22" ht="15.75" customHeight="1">
      <c r="A648" s="66" t="s">
        <v>5831</v>
      </c>
      <c r="B648" s="1" t="s">
        <v>5832</v>
      </c>
      <c r="C648" s="30"/>
      <c r="D648" s="95" t="s">
        <v>34</v>
      </c>
      <c r="E648" s="1"/>
      <c r="F648" s="1"/>
      <c r="G648" s="1"/>
      <c r="H648" s="1"/>
      <c r="I648" s="1"/>
      <c r="J648" s="1"/>
      <c r="K648" s="1"/>
      <c r="L648" s="1"/>
      <c r="M648" s="1"/>
      <c r="N648" s="1"/>
      <c r="O648" s="1"/>
      <c r="P648" s="1"/>
      <c r="Q648" s="1"/>
      <c r="R648" s="1"/>
      <c r="S648" s="1"/>
      <c r="T648" s="1"/>
      <c r="U648" s="1"/>
      <c r="V648" s="1"/>
    </row>
    <row r="649" spans="1:22" ht="15.75" customHeight="1">
      <c r="A649" s="66" t="s">
        <v>5833</v>
      </c>
      <c r="B649" s="1" t="s">
        <v>5834</v>
      </c>
      <c r="C649" s="30"/>
      <c r="D649" s="95" t="s">
        <v>34</v>
      </c>
      <c r="E649" s="1"/>
      <c r="F649" s="1"/>
      <c r="G649" s="1"/>
      <c r="H649" s="1"/>
      <c r="I649" s="1"/>
      <c r="J649" s="1"/>
      <c r="K649" s="1"/>
      <c r="L649" s="1"/>
      <c r="M649" s="1"/>
      <c r="N649" s="1"/>
      <c r="O649" s="1"/>
      <c r="P649" s="1"/>
      <c r="Q649" s="1"/>
      <c r="R649" s="1"/>
      <c r="S649" s="1"/>
      <c r="T649" s="1"/>
      <c r="U649" s="1"/>
      <c r="V649" s="1"/>
    </row>
    <row r="650" spans="1:22" ht="15.75" customHeight="1">
      <c r="A650" s="66" t="s">
        <v>5835</v>
      </c>
      <c r="B650" s="1" t="s">
        <v>5836</v>
      </c>
      <c r="C650" s="30"/>
      <c r="D650" s="95" t="s">
        <v>34</v>
      </c>
      <c r="E650" s="1"/>
      <c r="F650" s="1"/>
      <c r="G650" s="1"/>
      <c r="H650" s="1"/>
      <c r="I650" s="1"/>
      <c r="J650" s="1"/>
      <c r="K650" s="1"/>
      <c r="L650" s="1"/>
      <c r="M650" s="1"/>
      <c r="N650" s="1"/>
      <c r="O650" s="1"/>
      <c r="P650" s="1"/>
      <c r="Q650" s="1"/>
      <c r="R650" s="1"/>
      <c r="S650" s="1"/>
      <c r="T650" s="1"/>
      <c r="U650" s="1"/>
      <c r="V650" s="1"/>
    </row>
    <row r="651" spans="1:22" ht="15.75" customHeight="1">
      <c r="A651" s="66" t="s">
        <v>5837</v>
      </c>
      <c r="B651" s="1" t="s">
        <v>5838</v>
      </c>
      <c r="C651" s="30"/>
      <c r="D651" s="95" t="s">
        <v>34</v>
      </c>
      <c r="E651" s="1"/>
      <c r="F651" s="1"/>
      <c r="G651" s="1"/>
      <c r="H651" s="1"/>
      <c r="I651" s="1"/>
      <c r="J651" s="1"/>
      <c r="K651" s="1"/>
      <c r="L651" s="1"/>
      <c r="M651" s="1"/>
      <c r="N651" s="1"/>
      <c r="O651" s="1"/>
      <c r="P651" s="1"/>
      <c r="Q651" s="1"/>
      <c r="R651" s="1"/>
      <c r="S651" s="1"/>
      <c r="T651" s="1"/>
      <c r="U651" s="1"/>
      <c r="V651" s="1"/>
    </row>
    <row r="652" spans="1:22" ht="15.75" customHeight="1">
      <c r="A652" s="66" t="s">
        <v>5839</v>
      </c>
      <c r="B652" s="1" t="s">
        <v>5840</v>
      </c>
      <c r="C652" s="30"/>
      <c r="D652" s="95" t="s">
        <v>34</v>
      </c>
      <c r="E652" s="1"/>
      <c r="F652" s="1"/>
      <c r="G652" s="1"/>
      <c r="H652" s="1"/>
      <c r="I652" s="1"/>
      <c r="J652" s="1"/>
      <c r="K652" s="1"/>
      <c r="L652" s="1"/>
      <c r="M652" s="1"/>
      <c r="N652" s="1"/>
      <c r="O652" s="1"/>
      <c r="P652" s="1"/>
      <c r="Q652" s="1"/>
      <c r="R652" s="1"/>
      <c r="S652" s="1"/>
      <c r="T652" s="1"/>
      <c r="U652" s="1"/>
      <c r="V652" s="1"/>
    </row>
    <row r="653" spans="1:22" ht="15.75" customHeight="1">
      <c r="A653" s="66" t="s">
        <v>5841</v>
      </c>
      <c r="B653" s="1" t="s">
        <v>5842</v>
      </c>
      <c r="C653" s="30"/>
      <c r="D653" s="95" t="s">
        <v>34</v>
      </c>
      <c r="E653" s="1"/>
      <c r="F653" s="1"/>
      <c r="G653" s="1"/>
      <c r="H653" s="1"/>
      <c r="I653" s="1"/>
      <c r="J653" s="1"/>
      <c r="K653" s="1"/>
      <c r="L653" s="1"/>
      <c r="M653" s="1"/>
      <c r="N653" s="1"/>
      <c r="O653" s="1"/>
      <c r="P653" s="1"/>
      <c r="Q653" s="1"/>
      <c r="R653" s="1"/>
      <c r="S653" s="1"/>
      <c r="T653" s="1"/>
      <c r="U653" s="1"/>
      <c r="V653" s="1"/>
    </row>
    <row r="654" spans="1:22" ht="15.75" customHeight="1">
      <c r="A654" s="66" t="s">
        <v>5843</v>
      </c>
      <c r="B654" s="1" t="s">
        <v>5844</v>
      </c>
      <c r="C654" s="30"/>
      <c r="D654" s="95" t="s">
        <v>34</v>
      </c>
      <c r="E654" s="1"/>
      <c r="F654" s="1"/>
      <c r="G654" s="1"/>
      <c r="H654" s="1"/>
      <c r="I654" s="1"/>
      <c r="J654" s="1"/>
      <c r="K654" s="1"/>
      <c r="L654" s="1"/>
      <c r="M654" s="1"/>
      <c r="N654" s="1"/>
      <c r="O654" s="1"/>
      <c r="P654" s="1"/>
      <c r="Q654" s="1"/>
      <c r="R654" s="1"/>
      <c r="S654" s="1"/>
      <c r="T654" s="1"/>
      <c r="U654" s="1"/>
      <c r="V654" s="1"/>
    </row>
    <row r="655" spans="1:22" ht="15.75" customHeight="1">
      <c r="A655" s="66" t="s">
        <v>5845</v>
      </c>
      <c r="B655" s="1" t="s">
        <v>5846</v>
      </c>
      <c r="C655" s="30"/>
      <c r="D655" s="95" t="s">
        <v>34</v>
      </c>
      <c r="E655" s="1"/>
      <c r="F655" s="1"/>
      <c r="G655" s="1"/>
      <c r="H655" s="1"/>
      <c r="I655" s="1"/>
      <c r="J655" s="1"/>
      <c r="K655" s="1"/>
      <c r="L655" s="1"/>
      <c r="M655" s="1"/>
      <c r="N655" s="1"/>
      <c r="O655" s="1"/>
      <c r="P655" s="1"/>
      <c r="Q655" s="1"/>
      <c r="R655" s="1"/>
      <c r="S655" s="1"/>
      <c r="T655" s="1"/>
      <c r="U655" s="1"/>
      <c r="V655" s="1"/>
    </row>
    <row r="656" spans="1:22" ht="15.75" customHeight="1">
      <c r="A656" s="66" t="s">
        <v>5847</v>
      </c>
      <c r="B656" s="1" t="s">
        <v>5848</v>
      </c>
      <c r="C656" s="30"/>
      <c r="D656" s="95" t="s">
        <v>34</v>
      </c>
      <c r="E656" s="1"/>
      <c r="F656" s="1"/>
      <c r="G656" s="1"/>
      <c r="H656" s="1"/>
      <c r="I656" s="1"/>
      <c r="J656" s="1"/>
      <c r="K656" s="1"/>
      <c r="L656" s="1"/>
      <c r="M656" s="1"/>
      <c r="N656" s="1"/>
      <c r="O656" s="1"/>
      <c r="P656" s="1"/>
      <c r="Q656" s="1"/>
      <c r="R656" s="1"/>
      <c r="S656" s="1"/>
      <c r="T656" s="1"/>
      <c r="U656" s="1"/>
      <c r="V656" s="1"/>
    </row>
    <row r="657" spans="1:22" ht="15.75" customHeight="1">
      <c r="A657" s="66" t="s">
        <v>5849</v>
      </c>
      <c r="B657" s="1" t="s">
        <v>5850</v>
      </c>
      <c r="C657" s="30"/>
      <c r="D657" s="95" t="s">
        <v>34</v>
      </c>
      <c r="E657" s="1"/>
      <c r="F657" s="1"/>
      <c r="G657" s="1"/>
      <c r="H657" s="1"/>
      <c r="I657" s="1"/>
      <c r="J657" s="1"/>
      <c r="K657" s="1"/>
      <c r="L657" s="1"/>
      <c r="M657" s="1"/>
      <c r="N657" s="1"/>
      <c r="O657" s="1"/>
      <c r="P657" s="1"/>
      <c r="Q657" s="1"/>
      <c r="R657" s="1"/>
      <c r="S657" s="1"/>
      <c r="T657" s="1"/>
      <c r="U657" s="1"/>
      <c r="V657" s="1"/>
    </row>
    <row r="658" spans="1:22" ht="15.75" customHeight="1">
      <c r="A658" s="66" t="s">
        <v>5851</v>
      </c>
      <c r="B658" s="1" t="s">
        <v>5852</v>
      </c>
      <c r="C658" s="30"/>
      <c r="D658" s="95" t="s">
        <v>34</v>
      </c>
      <c r="E658" s="1"/>
      <c r="F658" s="1"/>
      <c r="G658" s="1"/>
      <c r="H658" s="1"/>
      <c r="I658" s="1"/>
      <c r="J658" s="1"/>
      <c r="K658" s="1"/>
      <c r="L658" s="1"/>
      <c r="M658" s="1"/>
      <c r="N658" s="1"/>
      <c r="O658" s="1"/>
      <c r="P658" s="1"/>
      <c r="Q658" s="1"/>
      <c r="R658" s="1"/>
      <c r="S658" s="1"/>
      <c r="T658" s="1"/>
      <c r="U658" s="1"/>
      <c r="V658" s="1"/>
    </row>
    <row r="659" spans="1:22" ht="15.75" customHeight="1">
      <c r="A659" s="66" t="s">
        <v>5853</v>
      </c>
      <c r="B659" s="1" t="s">
        <v>5854</v>
      </c>
      <c r="C659" s="30"/>
      <c r="D659" s="95" t="s">
        <v>34</v>
      </c>
      <c r="E659" s="1"/>
      <c r="F659" s="1"/>
      <c r="G659" s="1"/>
      <c r="H659" s="1"/>
      <c r="I659" s="1"/>
      <c r="J659" s="1"/>
      <c r="K659" s="1"/>
      <c r="L659" s="1"/>
      <c r="M659" s="1"/>
      <c r="N659" s="1"/>
      <c r="O659" s="1"/>
      <c r="P659" s="1"/>
      <c r="Q659" s="1"/>
      <c r="R659" s="1"/>
      <c r="S659" s="1"/>
      <c r="T659" s="1"/>
      <c r="U659" s="1"/>
      <c r="V659" s="1"/>
    </row>
    <row r="660" spans="1:22" ht="15.75" customHeight="1">
      <c r="A660" s="66" t="s">
        <v>5855</v>
      </c>
      <c r="B660" s="1" t="s">
        <v>5856</v>
      </c>
      <c r="C660" s="30"/>
      <c r="D660" s="95" t="s">
        <v>34</v>
      </c>
      <c r="E660" s="1"/>
      <c r="F660" s="1"/>
      <c r="G660" s="1"/>
      <c r="H660" s="1"/>
      <c r="I660" s="1"/>
      <c r="J660" s="1"/>
      <c r="K660" s="1"/>
      <c r="L660" s="1"/>
      <c r="M660" s="1"/>
      <c r="N660" s="1"/>
      <c r="O660" s="1"/>
      <c r="P660" s="1"/>
      <c r="Q660" s="1"/>
      <c r="R660" s="1"/>
      <c r="S660" s="1"/>
      <c r="T660" s="1"/>
      <c r="U660" s="1"/>
      <c r="V660" s="1"/>
    </row>
    <row r="661" spans="1:22" ht="15.75" customHeight="1">
      <c r="A661" s="66" t="s">
        <v>5857</v>
      </c>
      <c r="B661" s="1" t="s">
        <v>5858</v>
      </c>
      <c r="C661" s="30"/>
      <c r="D661" s="95" t="s">
        <v>34</v>
      </c>
      <c r="E661" s="1"/>
      <c r="F661" s="1"/>
      <c r="G661" s="1"/>
      <c r="H661" s="1"/>
      <c r="I661" s="1"/>
      <c r="J661" s="1"/>
      <c r="K661" s="1"/>
      <c r="L661" s="1"/>
      <c r="M661" s="1"/>
      <c r="N661" s="1"/>
      <c r="O661" s="1"/>
      <c r="P661" s="1"/>
      <c r="Q661" s="1"/>
      <c r="R661" s="1"/>
      <c r="S661" s="1"/>
      <c r="T661" s="1"/>
      <c r="U661" s="1"/>
      <c r="V661" s="1"/>
    </row>
    <row r="662" spans="1:22" ht="15.75" customHeight="1">
      <c r="A662" s="66" t="s">
        <v>5859</v>
      </c>
      <c r="B662" s="1" t="s">
        <v>5860</v>
      </c>
      <c r="C662" s="30"/>
      <c r="D662" s="95" t="s">
        <v>34</v>
      </c>
      <c r="E662" s="1"/>
      <c r="F662" s="1"/>
      <c r="G662" s="1"/>
      <c r="H662" s="1"/>
      <c r="I662" s="1"/>
      <c r="J662" s="1"/>
      <c r="K662" s="1"/>
      <c r="L662" s="1"/>
      <c r="M662" s="1"/>
      <c r="N662" s="1"/>
      <c r="O662" s="1"/>
      <c r="P662" s="1"/>
      <c r="Q662" s="1"/>
      <c r="R662" s="1"/>
      <c r="S662" s="1"/>
      <c r="T662" s="1"/>
      <c r="U662" s="1"/>
      <c r="V662" s="1"/>
    </row>
    <row r="663" spans="1:22" ht="15.75" customHeight="1">
      <c r="A663" s="66" t="s">
        <v>5861</v>
      </c>
      <c r="B663" s="1" t="s">
        <v>5862</v>
      </c>
      <c r="C663" s="30"/>
      <c r="D663" s="95" t="s">
        <v>34</v>
      </c>
      <c r="E663" s="1"/>
      <c r="F663" s="1"/>
      <c r="G663" s="1"/>
      <c r="H663" s="1"/>
      <c r="I663" s="1"/>
      <c r="J663" s="1"/>
      <c r="K663" s="1"/>
      <c r="L663" s="1"/>
      <c r="M663" s="1"/>
      <c r="N663" s="1"/>
      <c r="O663" s="1"/>
      <c r="P663" s="1"/>
      <c r="Q663" s="1"/>
      <c r="R663" s="1"/>
      <c r="S663" s="1"/>
      <c r="T663" s="1"/>
      <c r="U663" s="1"/>
      <c r="V663" s="1"/>
    </row>
    <row r="664" spans="1:22" ht="15.75" customHeight="1">
      <c r="A664" s="66" t="s">
        <v>5863</v>
      </c>
      <c r="B664" s="1" t="s">
        <v>5864</v>
      </c>
      <c r="C664" s="30"/>
      <c r="D664" s="95" t="s">
        <v>34</v>
      </c>
      <c r="E664" s="1"/>
      <c r="F664" s="1"/>
      <c r="G664" s="1"/>
      <c r="H664" s="1"/>
      <c r="I664" s="1"/>
      <c r="J664" s="1"/>
      <c r="K664" s="1"/>
      <c r="L664" s="1"/>
      <c r="M664" s="1"/>
      <c r="N664" s="1"/>
      <c r="O664" s="1"/>
      <c r="P664" s="1"/>
      <c r="Q664" s="1"/>
      <c r="R664" s="1"/>
      <c r="S664" s="1"/>
      <c r="T664" s="1"/>
      <c r="U664" s="1"/>
      <c r="V664" s="1"/>
    </row>
    <row r="665" spans="1:22" ht="15.75" customHeight="1">
      <c r="A665" s="66" t="s">
        <v>5865</v>
      </c>
      <c r="B665" s="1" t="s">
        <v>5866</v>
      </c>
      <c r="C665" s="30"/>
      <c r="D665" s="95" t="s">
        <v>34</v>
      </c>
      <c r="E665" s="1"/>
      <c r="F665" s="1"/>
      <c r="G665" s="1"/>
      <c r="H665" s="1"/>
      <c r="I665" s="1"/>
      <c r="J665" s="1"/>
      <c r="K665" s="1"/>
      <c r="L665" s="1"/>
      <c r="M665" s="1"/>
      <c r="N665" s="1"/>
      <c r="O665" s="1"/>
      <c r="P665" s="1"/>
      <c r="Q665" s="1"/>
      <c r="R665" s="1"/>
      <c r="S665" s="1"/>
      <c r="T665" s="1"/>
      <c r="U665" s="1"/>
      <c r="V665" s="1"/>
    </row>
    <row r="666" spans="1:22" ht="15.75" customHeight="1">
      <c r="A666" s="66" t="s">
        <v>5867</v>
      </c>
      <c r="B666" s="1" t="s">
        <v>5868</v>
      </c>
      <c r="C666" s="30"/>
      <c r="D666" s="95" t="s">
        <v>34</v>
      </c>
      <c r="E666" s="1"/>
      <c r="F666" s="1"/>
      <c r="G666" s="1"/>
      <c r="H666" s="1"/>
      <c r="I666" s="1"/>
      <c r="J666" s="1"/>
      <c r="K666" s="1"/>
      <c r="L666" s="1"/>
      <c r="M666" s="1"/>
      <c r="N666" s="1"/>
      <c r="O666" s="1"/>
      <c r="P666" s="1"/>
      <c r="Q666" s="1"/>
      <c r="R666" s="1"/>
      <c r="S666" s="1"/>
      <c r="T666" s="1"/>
      <c r="U666" s="1"/>
      <c r="V666" s="1"/>
    </row>
    <row r="667" spans="1:22" ht="15.75" customHeight="1">
      <c r="A667" s="66" t="s">
        <v>5869</v>
      </c>
      <c r="B667" s="1" t="s">
        <v>5870</v>
      </c>
      <c r="C667" s="30"/>
      <c r="D667" s="95" t="s">
        <v>34</v>
      </c>
      <c r="E667" s="1"/>
      <c r="F667" s="1"/>
      <c r="G667" s="1"/>
      <c r="H667" s="1"/>
      <c r="I667" s="1"/>
      <c r="J667" s="1"/>
      <c r="K667" s="1"/>
      <c r="L667" s="1"/>
      <c r="M667" s="1"/>
      <c r="N667" s="1"/>
      <c r="O667" s="1"/>
      <c r="P667" s="1"/>
      <c r="Q667" s="1"/>
      <c r="R667" s="1"/>
      <c r="S667" s="1"/>
      <c r="T667" s="1"/>
      <c r="U667" s="1"/>
      <c r="V667" s="1"/>
    </row>
    <row r="668" spans="1:22" ht="15.75" customHeight="1">
      <c r="A668" s="66" t="s">
        <v>5871</v>
      </c>
      <c r="B668" s="1" t="s">
        <v>5872</v>
      </c>
      <c r="C668" s="30"/>
      <c r="D668" s="95" t="s">
        <v>34</v>
      </c>
      <c r="E668" s="1"/>
      <c r="F668" s="1"/>
      <c r="G668" s="1"/>
      <c r="H668" s="1"/>
      <c r="I668" s="1"/>
      <c r="J668" s="1"/>
      <c r="K668" s="1"/>
      <c r="L668" s="1"/>
      <c r="M668" s="1"/>
      <c r="N668" s="1"/>
      <c r="O668" s="1"/>
      <c r="P668" s="1"/>
      <c r="Q668" s="1"/>
      <c r="R668" s="1"/>
      <c r="S668" s="1"/>
      <c r="T668" s="1"/>
      <c r="U668" s="1"/>
      <c r="V668" s="1"/>
    </row>
    <row r="669" spans="1:22" ht="15.75" customHeight="1">
      <c r="A669" s="66" t="s">
        <v>5873</v>
      </c>
      <c r="B669" s="1" t="s">
        <v>5874</v>
      </c>
      <c r="C669" s="30"/>
      <c r="D669" s="95" t="s">
        <v>34</v>
      </c>
      <c r="E669" s="1"/>
      <c r="F669" s="1"/>
      <c r="G669" s="1"/>
      <c r="H669" s="1"/>
      <c r="I669" s="1"/>
      <c r="J669" s="1"/>
      <c r="K669" s="1"/>
      <c r="L669" s="1"/>
      <c r="M669" s="1"/>
      <c r="N669" s="1"/>
      <c r="O669" s="1"/>
      <c r="P669" s="1"/>
      <c r="Q669" s="1"/>
      <c r="R669" s="1"/>
      <c r="S669" s="1"/>
      <c r="T669" s="1"/>
      <c r="U669" s="1"/>
      <c r="V669" s="1"/>
    </row>
    <row r="670" spans="1:22" ht="15.75" customHeight="1">
      <c r="A670" s="66" t="s">
        <v>5875</v>
      </c>
      <c r="B670" s="1" t="s">
        <v>5876</v>
      </c>
      <c r="C670" s="30"/>
      <c r="D670" s="95" t="s">
        <v>34</v>
      </c>
      <c r="E670" s="1"/>
      <c r="F670" s="1"/>
      <c r="G670" s="1"/>
      <c r="H670" s="1"/>
      <c r="I670" s="1"/>
      <c r="J670" s="1"/>
      <c r="K670" s="1"/>
      <c r="L670" s="1"/>
      <c r="M670" s="1"/>
      <c r="N670" s="1"/>
      <c r="O670" s="1"/>
      <c r="P670" s="1"/>
      <c r="Q670" s="1"/>
      <c r="R670" s="1"/>
      <c r="S670" s="1"/>
      <c r="T670" s="1"/>
      <c r="U670" s="1"/>
      <c r="V670" s="1"/>
    </row>
    <row r="671" spans="1:22" ht="15.75" customHeight="1">
      <c r="A671" s="66" t="s">
        <v>5877</v>
      </c>
      <c r="B671" s="1" t="s">
        <v>5878</v>
      </c>
      <c r="C671" s="30"/>
      <c r="D671" s="95" t="s">
        <v>34</v>
      </c>
      <c r="E671" s="1"/>
      <c r="F671" s="1"/>
      <c r="G671" s="1"/>
      <c r="H671" s="1"/>
      <c r="I671" s="1"/>
      <c r="J671" s="1"/>
      <c r="K671" s="1"/>
      <c r="L671" s="1"/>
      <c r="M671" s="1"/>
      <c r="N671" s="1"/>
      <c r="O671" s="1"/>
      <c r="P671" s="1"/>
      <c r="Q671" s="1"/>
      <c r="R671" s="1"/>
      <c r="S671" s="1"/>
      <c r="T671" s="1"/>
      <c r="U671" s="1"/>
      <c r="V671" s="1"/>
    </row>
    <row r="672" spans="1:22" ht="15.75" customHeight="1">
      <c r="A672" s="66" t="s">
        <v>5879</v>
      </c>
      <c r="B672" s="1" t="s">
        <v>5880</v>
      </c>
      <c r="C672" s="30"/>
      <c r="D672" s="95" t="s">
        <v>34</v>
      </c>
      <c r="E672" s="1"/>
      <c r="F672" s="1"/>
      <c r="G672" s="1"/>
      <c r="H672" s="1"/>
      <c r="I672" s="1"/>
      <c r="J672" s="1"/>
      <c r="K672" s="1"/>
      <c r="L672" s="1"/>
      <c r="M672" s="1"/>
      <c r="N672" s="1"/>
      <c r="O672" s="1"/>
      <c r="P672" s="1"/>
      <c r="Q672" s="1"/>
      <c r="R672" s="1"/>
      <c r="S672" s="1"/>
      <c r="T672" s="1"/>
      <c r="U672" s="1"/>
      <c r="V672" s="1"/>
    </row>
    <row r="673" spans="1:22" ht="15.75" customHeight="1">
      <c r="A673" s="66" t="s">
        <v>5881</v>
      </c>
      <c r="B673" s="1" t="s">
        <v>5882</v>
      </c>
      <c r="C673" s="30"/>
      <c r="D673" s="95" t="s">
        <v>34</v>
      </c>
      <c r="E673" s="1"/>
      <c r="F673" s="1"/>
      <c r="G673" s="1"/>
      <c r="H673" s="1"/>
      <c r="I673" s="1"/>
      <c r="J673" s="1"/>
      <c r="K673" s="1"/>
      <c r="L673" s="1"/>
      <c r="M673" s="1"/>
      <c r="N673" s="1"/>
      <c r="O673" s="1"/>
      <c r="P673" s="1"/>
      <c r="Q673" s="1"/>
      <c r="R673" s="1"/>
      <c r="S673" s="1"/>
      <c r="T673" s="1"/>
      <c r="U673" s="1"/>
      <c r="V673" s="1"/>
    </row>
    <row r="674" spans="1:22" ht="15.75" customHeight="1">
      <c r="A674" s="66" t="s">
        <v>5883</v>
      </c>
      <c r="B674" s="1" t="s">
        <v>5884</v>
      </c>
      <c r="C674" s="30"/>
      <c r="D674" s="95" t="s">
        <v>34</v>
      </c>
      <c r="E674" s="1"/>
      <c r="F674" s="1"/>
      <c r="G674" s="1"/>
      <c r="H674" s="1"/>
      <c r="I674" s="1"/>
      <c r="J674" s="1"/>
      <c r="K674" s="1"/>
      <c r="L674" s="1"/>
      <c r="M674" s="1"/>
      <c r="N674" s="1"/>
      <c r="O674" s="1"/>
      <c r="P674" s="1"/>
      <c r="Q674" s="1"/>
      <c r="R674" s="1"/>
      <c r="S674" s="1"/>
      <c r="T674" s="1"/>
      <c r="U674" s="1"/>
      <c r="V674" s="1"/>
    </row>
    <row r="675" spans="1:22" ht="15.75" customHeight="1">
      <c r="A675" s="66" t="s">
        <v>5885</v>
      </c>
      <c r="B675" s="1" t="s">
        <v>5886</v>
      </c>
      <c r="C675" s="30"/>
      <c r="D675" s="95" t="s">
        <v>34</v>
      </c>
      <c r="E675" s="1"/>
      <c r="F675" s="1"/>
      <c r="G675" s="1"/>
      <c r="H675" s="1"/>
      <c r="I675" s="1"/>
      <c r="J675" s="1"/>
      <c r="K675" s="1"/>
      <c r="L675" s="1"/>
      <c r="M675" s="1"/>
      <c r="N675" s="1"/>
      <c r="O675" s="1"/>
      <c r="P675" s="1"/>
      <c r="Q675" s="1"/>
      <c r="R675" s="1"/>
      <c r="S675" s="1"/>
      <c r="T675" s="1"/>
      <c r="U675" s="1"/>
      <c r="V675" s="1"/>
    </row>
    <row r="676" spans="1:22" ht="15.75" customHeight="1">
      <c r="A676" s="66" t="s">
        <v>5887</v>
      </c>
      <c r="B676" s="1" t="s">
        <v>5888</v>
      </c>
      <c r="C676" s="30"/>
      <c r="D676" s="95" t="s">
        <v>34</v>
      </c>
      <c r="E676" s="1"/>
      <c r="F676" s="1"/>
      <c r="G676" s="1"/>
      <c r="H676" s="1"/>
      <c r="I676" s="1"/>
      <c r="J676" s="1"/>
      <c r="K676" s="1"/>
      <c r="L676" s="1"/>
      <c r="M676" s="1"/>
      <c r="N676" s="1"/>
      <c r="O676" s="1"/>
      <c r="P676" s="1"/>
      <c r="Q676" s="1"/>
      <c r="R676" s="1"/>
      <c r="S676" s="1"/>
      <c r="T676" s="1"/>
      <c r="U676" s="1"/>
      <c r="V676" s="1"/>
    </row>
    <row r="677" spans="1:22" ht="15.75" customHeight="1">
      <c r="A677" s="66" t="s">
        <v>5889</v>
      </c>
      <c r="B677" s="1" t="s">
        <v>5890</v>
      </c>
      <c r="C677" s="30"/>
      <c r="D677" s="95" t="s">
        <v>34</v>
      </c>
      <c r="E677" s="1"/>
      <c r="F677" s="1"/>
      <c r="G677" s="1"/>
      <c r="H677" s="1"/>
      <c r="I677" s="1"/>
      <c r="J677" s="1"/>
      <c r="K677" s="1"/>
      <c r="L677" s="1"/>
      <c r="M677" s="1"/>
      <c r="N677" s="1"/>
      <c r="O677" s="1"/>
      <c r="P677" s="1"/>
      <c r="Q677" s="1"/>
      <c r="R677" s="1"/>
      <c r="S677" s="1"/>
      <c r="T677" s="1"/>
      <c r="U677" s="1"/>
      <c r="V677" s="1"/>
    </row>
    <row r="678" spans="1:22" ht="15.75" customHeight="1">
      <c r="A678" s="66" t="s">
        <v>5891</v>
      </c>
      <c r="B678" s="1" t="s">
        <v>5892</v>
      </c>
      <c r="C678" s="30"/>
      <c r="D678" s="95" t="s">
        <v>34</v>
      </c>
      <c r="E678" s="1"/>
      <c r="F678" s="1"/>
      <c r="G678" s="1"/>
      <c r="H678" s="1"/>
      <c r="I678" s="1"/>
      <c r="J678" s="1"/>
      <c r="K678" s="1"/>
      <c r="L678" s="1"/>
      <c r="M678" s="1"/>
      <c r="N678" s="1"/>
      <c r="O678" s="1"/>
      <c r="P678" s="1"/>
      <c r="Q678" s="1"/>
      <c r="R678" s="1"/>
      <c r="S678" s="1"/>
      <c r="T678" s="1"/>
      <c r="U678" s="1"/>
      <c r="V678" s="1"/>
    </row>
    <row r="679" spans="1:22" ht="15.75" customHeight="1">
      <c r="A679" s="66" t="s">
        <v>5893</v>
      </c>
      <c r="B679" s="1" t="s">
        <v>5894</v>
      </c>
      <c r="C679" s="30"/>
      <c r="D679" s="95" t="s">
        <v>34</v>
      </c>
      <c r="E679" s="1"/>
      <c r="F679" s="1"/>
      <c r="G679" s="1"/>
      <c r="H679" s="1"/>
      <c r="I679" s="1"/>
      <c r="J679" s="1"/>
      <c r="K679" s="1"/>
      <c r="L679" s="1"/>
      <c r="M679" s="1"/>
      <c r="N679" s="1"/>
      <c r="O679" s="1"/>
      <c r="P679" s="1"/>
      <c r="Q679" s="1"/>
      <c r="R679" s="1"/>
      <c r="S679" s="1"/>
      <c r="T679" s="1"/>
      <c r="U679" s="1"/>
      <c r="V679" s="1"/>
    </row>
    <row r="680" spans="1:22" ht="15.75" customHeight="1">
      <c r="A680" s="66" t="s">
        <v>5895</v>
      </c>
      <c r="B680" s="1" t="s">
        <v>5896</v>
      </c>
      <c r="C680" s="30"/>
      <c r="D680" s="95" t="s">
        <v>34</v>
      </c>
      <c r="E680" s="1"/>
      <c r="F680" s="1"/>
      <c r="G680" s="1"/>
      <c r="H680" s="1"/>
      <c r="I680" s="1"/>
      <c r="J680" s="1"/>
      <c r="K680" s="1"/>
      <c r="L680" s="1"/>
      <c r="M680" s="1"/>
      <c r="N680" s="1"/>
      <c r="O680" s="1"/>
      <c r="P680" s="1"/>
      <c r="Q680" s="1"/>
      <c r="R680" s="1"/>
      <c r="S680" s="1"/>
      <c r="T680" s="1"/>
      <c r="U680" s="1"/>
      <c r="V680" s="1"/>
    </row>
    <row r="681" spans="1:22" ht="15.75" customHeight="1">
      <c r="A681" s="66" t="s">
        <v>5897</v>
      </c>
      <c r="B681" s="1" t="s">
        <v>5898</v>
      </c>
      <c r="C681" s="30"/>
      <c r="D681" s="95" t="s">
        <v>34</v>
      </c>
      <c r="E681" s="1"/>
      <c r="F681" s="1"/>
      <c r="G681" s="1"/>
      <c r="H681" s="1"/>
      <c r="I681" s="1"/>
      <c r="J681" s="1"/>
      <c r="K681" s="1"/>
      <c r="L681" s="1"/>
      <c r="M681" s="1"/>
      <c r="N681" s="1"/>
      <c r="O681" s="1"/>
      <c r="P681" s="1"/>
      <c r="Q681" s="1"/>
      <c r="R681" s="1"/>
      <c r="S681" s="1"/>
      <c r="T681" s="1"/>
      <c r="U681" s="1"/>
      <c r="V681" s="1"/>
    </row>
    <row r="682" spans="1:22" ht="15.75" customHeight="1">
      <c r="A682" s="66" t="s">
        <v>5899</v>
      </c>
      <c r="B682" s="1" t="s">
        <v>5900</v>
      </c>
      <c r="C682" s="30"/>
      <c r="D682" s="95" t="s">
        <v>34</v>
      </c>
      <c r="E682" s="1"/>
      <c r="F682" s="1"/>
      <c r="G682" s="1"/>
      <c r="H682" s="1"/>
      <c r="I682" s="1"/>
      <c r="J682" s="1"/>
      <c r="K682" s="1"/>
      <c r="L682" s="1"/>
      <c r="M682" s="1"/>
      <c r="N682" s="1"/>
      <c r="O682" s="1"/>
      <c r="P682" s="1"/>
      <c r="Q682" s="1"/>
      <c r="R682" s="1"/>
      <c r="S682" s="1"/>
      <c r="T682" s="1"/>
      <c r="U682" s="1"/>
      <c r="V682" s="1"/>
    </row>
    <row r="683" spans="1:22" ht="15.75" customHeight="1">
      <c r="A683" s="66" t="s">
        <v>5901</v>
      </c>
      <c r="B683" s="1" t="s">
        <v>5902</v>
      </c>
      <c r="C683" s="30"/>
      <c r="D683" s="95" t="s">
        <v>34</v>
      </c>
      <c r="E683" s="1"/>
      <c r="F683" s="1"/>
      <c r="G683" s="1"/>
      <c r="H683" s="1"/>
      <c r="I683" s="1"/>
      <c r="J683" s="1"/>
      <c r="K683" s="1"/>
      <c r="L683" s="1"/>
      <c r="M683" s="1"/>
      <c r="N683" s="1"/>
      <c r="O683" s="1"/>
      <c r="P683" s="1"/>
      <c r="Q683" s="1"/>
      <c r="R683" s="1"/>
      <c r="S683" s="1"/>
      <c r="T683" s="1"/>
      <c r="U683" s="1"/>
      <c r="V683" s="1"/>
    </row>
    <row r="684" spans="1:22" ht="15.75" customHeight="1">
      <c r="A684" s="66" t="s">
        <v>5903</v>
      </c>
      <c r="B684" s="1" t="s">
        <v>5904</v>
      </c>
      <c r="C684" s="30"/>
      <c r="D684" s="95" t="s">
        <v>34</v>
      </c>
      <c r="E684" s="1"/>
      <c r="F684" s="1"/>
      <c r="G684" s="1"/>
      <c r="H684" s="1"/>
      <c r="I684" s="1"/>
      <c r="J684" s="1"/>
      <c r="K684" s="1"/>
      <c r="L684" s="1"/>
      <c r="M684" s="1"/>
      <c r="N684" s="1"/>
      <c r="O684" s="1"/>
      <c r="P684" s="1"/>
      <c r="Q684" s="1"/>
      <c r="R684" s="1"/>
      <c r="S684" s="1"/>
      <c r="T684" s="1"/>
      <c r="U684" s="1"/>
      <c r="V684" s="1"/>
    </row>
    <row r="685" spans="1:22" ht="15.75" customHeight="1">
      <c r="A685" s="66" t="s">
        <v>5905</v>
      </c>
      <c r="B685" s="1" t="s">
        <v>5906</v>
      </c>
      <c r="C685" s="30"/>
      <c r="D685" s="95" t="s">
        <v>34</v>
      </c>
      <c r="E685" s="1"/>
      <c r="F685" s="1"/>
      <c r="G685" s="1"/>
      <c r="H685" s="1"/>
      <c r="I685" s="1"/>
      <c r="J685" s="1"/>
      <c r="K685" s="1"/>
      <c r="L685" s="1"/>
      <c r="M685" s="1"/>
      <c r="N685" s="1"/>
      <c r="O685" s="1"/>
      <c r="P685" s="1"/>
      <c r="Q685" s="1"/>
      <c r="R685" s="1"/>
      <c r="S685" s="1"/>
      <c r="T685" s="1"/>
      <c r="U685" s="1"/>
      <c r="V685" s="1"/>
    </row>
    <row r="686" spans="1:22" ht="15.75" customHeight="1">
      <c r="A686" s="66" t="s">
        <v>5907</v>
      </c>
      <c r="B686" s="1" t="s">
        <v>5908</v>
      </c>
      <c r="C686" s="30"/>
      <c r="D686" s="95" t="s">
        <v>34</v>
      </c>
      <c r="E686" s="1"/>
      <c r="F686" s="1"/>
      <c r="G686" s="1"/>
      <c r="H686" s="1"/>
      <c r="I686" s="1"/>
      <c r="J686" s="1"/>
      <c r="K686" s="1"/>
      <c r="L686" s="1"/>
      <c r="M686" s="1"/>
      <c r="N686" s="1"/>
      <c r="O686" s="1"/>
      <c r="P686" s="1"/>
      <c r="Q686" s="1"/>
      <c r="R686" s="1"/>
      <c r="S686" s="1"/>
      <c r="T686" s="1"/>
      <c r="U686" s="1"/>
      <c r="V686" s="1"/>
    </row>
    <row r="687" spans="1:22" ht="15.75" customHeight="1">
      <c r="A687" s="66" t="s">
        <v>5909</v>
      </c>
      <c r="B687" s="1" t="s">
        <v>5910</v>
      </c>
      <c r="C687" s="30"/>
      <c r="D687" s="95" t="s">
        <v>34</v>
      </c>
      <c r="E687" s="1"/>
      <c r="F687" s="1"/>
      <c r="G687" s="1"/>
      <c r="H687" s="1"/>
      <c r="I687" s="1"/>
      <c r="J687" s="1"/>
      <c r="K687" s="1"/>
      <c r="L687" s="1"/>
      <c r="M687" s="1"/>
      <c r="N687" s="1"/>
      <c r="O687" s="1"/>
      <c r="P687" s="1"/>
      <c r="Q687" s="1"/>
      <c r="R687" s="1"/>
      <c r="S687" s="1"/>
      <c r="T687" s="1"/>
      <c r="U687" s="1"/>
      <c r="V687" s="1"/>
    </row>
    <row r="688" spans="1:22" ht="15.75" customHeight="1">
      <c r="A688" s="66" t="s">
        <v>5911</v>
      </c>
      <c r="B688" s="1" t="s">
        <v>5912</v>
      </c>
      <c r="C688" s="30"/>
      <c r="D688" s="95" t="s">
        <v>34</v>
      </c>
      <c r="E688" s="1"/>
      <c r="F688" s="1"/>
      <c r="G688" s="1"/>
      <c r="H688" s="1"/>
      <c r="I688" s="1"/>
      <c r="J688" s="1"/>
      <c r="K688" s="1"/>
      <c r="L688" s="1"/>
      <c r="M688" s="1"/>
      <c r="N688" s="1"/>
      <c r="O688" s="1"/>
      <c r="P688" s="1"/>
      <c r="Q688" s="1"/>
      <c r="R688" s="1"/>
      <c r="S688" s="1"/>
      <c r="T688" s="1"/>
      <c r="U688" s="1"/>
      <c r="V688" s="1"/>
    </row>
    <row r="689" spans="1:22" ht="15.75" customHeight="1">
      <c r="A689" s="66" t="s">
        <v>5913</v>
      </c>
      <c r="B689" s="1" t="s">
        <v>5914</v>
      </c>
      <c r="C689" s="30"/>
      <c r="D689" s="95" t="s">
        <v>34</v>
      </c>
      <c r="E689" s="1"/>
      <c r="F689" s="1"/>
      <c r="G689" s="1"/>
      <c r="H689" s="1"/>
      <c r="I689" s="1"/>
      <c r="J689" s="1"/>
      <c r="K689" s="1"/>
      <c r="L689" s="1"/>
      <c r="M689" s="1"/>
      <c r="N689" s="1"/>
      <c r="O689" s="1"/>
      <c r="P689" s="1"/>
      <c r="Q689" s="1"/>
      <c r="R689" s="1"/>
      <c r="S689" s="1"/>
      <c r="T689" s="1"/>
      <c r="U689" s="1"/>
      <c r="V689" s="1"/>
    </row>
    <row r="690" spans="1:22" ht="15.75" customHeight="1">
      <c r="A690" s="66" t="s">
        <v>5915</v>
      </c>
      <c r="B690" s="1" t="s">
        <v>5916</v>
      </c>
      <c r="C690" s="30"/>
      <c r="D690" s="95" t="s">
        <v>34</v>
      </c>
      <c r="E690" s="1"/>
      <c r="F690" s="1"/>
      <c r="G690" s="1"/>
      <c r="H690" s="1"/>
      <c r="I690" s="1"/>
      <c r="J690" s="1"/>
      <c r="K690" s="1"/>
      <c r="L690" s="1"/>
      <c r="M690" s="1"/>
      <c r="N690" s="1"/>
      <c r="O690" s="1"/>
      <c r="P690" s="1"/>
      <c r="Q690" s="1"/>
      <c r="R690" s="1"/>
      <c r="S690" s="1"/>
      <c r="T690" s="1"/>
      <c r="U690" s="1"/>
      <c r="V690" s="1"/>
    </row>
    <row r="691" spans="1:22" ht="15.75" customHeight="1">
      <c r="A691" s="66" t="s">
        <v>5917</v>
      </c>
      <c r="B691" s="1" t="s">
        <v>5918</v>
      </c>
      <c r="C691" s="30"/>
      <c r="D691" s="95" t="s">
        <v>34</v>
      </c>
      <c r="E691" s="1"/>
      <c r="F691" s="1"/>
      <c r="G691" s="1"/>
      <c r="H691" s="1"/>
      <c r="I691" s="1"/>
      <c r="J691" s="1"/>
      <c r="K691" s="1"/>
      <c r="L691" s="1"/>
      <c r="M691" s="1"/>
      <c r="N691" s="1"/>
      <c r="O691" s="1"/>
      <c r="P691" s="1"/>
      <c r="Q691" s="1"/>
      <c r="R691" s="1"/>
      <c r="S691" s="1"/>
      <c r="T691" s="1"/>
      <c r="U691" s="1"/>
      <c r="V691" s="1"/>
    </row>
    <row r="692" spans="1:22" ht="15.75" customHeight="1">
      <c r="A692" s="66" t="s">
        <v>5919</v>
      </c>
      <c r="B692" s="1" t="s">
        <v>5920</v>
      </c>
      <c r="C692" s="30"/>
      <c r="D692" s="95" t="s">
        <v>34</v>
      </c>
      <c r="E692" s="1"/>
      <c r="F692" s="1"/>
      <c r="G692" s="1"/>
      <c r="H692" s="1"/>
      <c r="I692" s="1"/>
      <c r="J692" s="1"/>
      <c r="K692" s="1"/>
      <c r="L692" s="1"/>
      <c r="M692" s="1"/>
      <c r="N692" s="1"/>
      <c r="O692" s="1"/>
      <c r="P692" s="1"/>
      <c r="Q692" s="1"/>
      <c r="R692" s="1"/>
      <c r="S692" s="1"/>
      <c r="T692" s="1"/>
      <c r="U692" s="1"/>
      <c r="V692" s="1"/>
    </row>
    <row r="693" spans="1:22" ht="15.75" customHeight="1">
      <c r="A693" s="66" t="s">
        <v>5921</v>
      </c>
      <c r="B693" s="1" t="s">
        <v>5922</v>
      </c>
      <c r="C693" s="30"/>
      <c r="D693" s="95" t="s">
        <v>34</v>
      </c>
      <c r="E693" s="1"/>
      <c r="F693" s="1"/>
      <c r="G693" s="1"/>
      <c r="H693" s="1"/>
      <c r="I693" s="1"/>
      <c r="J693" s="1"/>
      <c r="K693" s="1"/>
      <c r="L693" s="1"/>
      <c r="M693" s="1"/>
      <c r="N693" s="1"/>
      <c r="O693" s="1"/>
      <c r="P693" s="1"/>
      <c r="Q693" s="1"/>
      <c r="R693" s="1"/>
      <c r="S693" s="1"/>
      <c r="T693" s="1"/>
      <c r="U693" s="1"/>
      <c r="V693" s="1"/>
    </row>
    <row r="694" spans="1:22" ht="15.75" customHeight="1">
      <c r="A694" s="66" t="s">
        <v>5923</v>
      </c>
      <c r="B694" s="1" t="s">
        <v>5924</v>
      </c>
      <c r="C694" s="30"/>
      <c r="D694" s="95" t="s">
        <v>34</v>
      </c>
      <c r="E694" s="1"/>
      <c r="F694" s="1"/>
      <c r="G694" s="1"/>
      <c r="H694" s="1"/>
      <c r="I694" s="1"/>
      <c r="J694" s="1"/>
      <c r="K694" s="1"/>
      <c r="L694" s="1"/>
      <c r="M694" s="1"/>
      <c r="N694" s="1"/>
      <c r="O694" s="1"/>
      <c r="P694" s="1"/>
      <c r="Q694" s="1"/>
      <c r="R694" s="1"/>
      <c r="S694" s="1"/>
      <c r="T694" s="1"/>
      <c r="U694" s="1"/>
      <c r="V694" s="1"/>
    </row>
    <row r="695" spans="1:22" ht="15.75" customHeight="1">
      <c r="A695" s="66" t="s">
        <v>5925</v>
      </c>
      <c r="B695" s="1" t="s">
        <v>5926</v>
      </c>
      <c r="C695" s="30"/>
      <c r="D695" s="95" t="s">
        <v>34</v>
      </c>
      <c r="E695" s="1"/>
      <c r="F695" s="1"/>
      <c r="G695" s="1"/>
      <c r="H695" s="1"/>
      <c r="I695" s="1"/>
      <c r="J695" s="1"/>
      <c r="K695" s="1"/>
      <c r="L695" s="1"/>
      <c r="M695" s="1"/>
      <c r="N695" s="1"/>
      <c r="O695" s="1"/>
      <c r="P695" s="1"/>
      <c r="Q695" s="1"/>
      <c r="R695" s="1"/>
      <c r="S695" s="1"/>
      <c r="T695" s="1"/>
      <c r="U695" s="1"/>
      <c r="V695" s="1"/>
    </row>
    <row r="696" spans="1:22" ht="15.75" customHeight="1">
      <c r="A696" s="66" t="s">
        <v>5927</v>
      </c>
      <c r="B696" s="1" t="s">
        <v>5928</v>
      </c>
      <c r="C696" s="30"/>
      <c r="D696" s="95" t="s">
        <v>34</v>
      </c>
      <c r="E696" s="1"/>
      <c r="F696" s="1"/>
      <c r="G696" s="1"/>
      <c r="H696" s="1"/>
      <c r="I696" s="1"/>
      <c r="J696" s="1"/>
      <c r="K696" s="1"/>
      <c r="L696" s="1"/>
      <c r="M696" s="1"/>
      <c r="N696" s="1"/>
      <c r="O696" s="1"/>
      <c r="P696" s="1"/>
      <c r="Q696" s="1"/>
      <c r="R696" s="1"/>
      <c r="S696" s="1"/>
      <c r="T696" s="1"/>
      <c r="U696" s="1"/>
      <c r="V696" s="1"/>
    </row>
    <row r="697" spans="1:22" ht="15.75" customHeight="1">
      <c r="A697" s="66" t="s">
        <v>5929</v>
      </c>
      <c r="B697" s="1" t="s">
        <v>5930</v>
      </c>
      <c r="C697" s="30"/>
      <c r="D697" s="95" t="s">
        <v>34</v>
      </c>
      <c r="E697" s="1"/>
      <c r="F697" s="1"/>
      <c r="G697" s="1"/>
      <c r="H697" s="1"/>
      <c r="I697" s="1"/>
      <c r="J697" s="1"/>
      <c r="K697" s="1"/>
      <c r="L697" s="1"/>
      <c r="M697" s="1"/>
      <c r="N697" s="1"/>
      <c r="O697" s="1"/>
      <c r="P697" s="1"/>
      <c r="Q697" s="1"/>
      <c r="R697" s="1"/>
      <c r="S697" s="1"/>
      <c r="T697" s="1"/>
      <c r="U697" s="1"/>
      <c r="V697" s="1"/>
    </row>
    <row r="698" spans="1:22" ht="15.75" customHeight="1">
      <c r="A698" s="66" t="s">
        <v>5931</v>
      </c>
      <c r="B698" s="1" t="s">
        <v>5932</v>
      </c>
      <c r="C698" s="30"/>
      <c r="D698" s="95" t="s">
        <v>34</v>
      </c>
      <c r="E698" s="1"/>
      <c r="F698" s="1"/>
      <c r="G698" s="1"/>
      <c r="H698" s="1"/>
      <c r="I698" s="1"/>
      <c r="J698" s="1"/>
      <c r="K698" s="1"/>
      <c r="L698" s="1"/>
      <c r="M698" s="1"/>
      <c r="N698" s="1"/>
      <c r="O698" s="1"/>
      <c r="P698" s="1"/>
      <c r="Q698" s="1"/>
      <c r="R698" s="1"/>
      <c r="S698" s="1"/>
      <c r="T698" s="1"/>
      <c r="U698" s="1"/>
      <c r="V698" s="1"/>
    </row>
    <row r="699" spans="1:22" ht="15.75" customHeight="1">
      <c r="A699" s="66" t="s">
        <v>5933</v>
      </c>
      <c r="B699" s="1" t="s">
        <v>5934</v>
      </c>
      <c r="C699" s="30"/>
      <c r="D699" s="95" t="s">
        <v>34</v>
      </c>
      <c r="E699" s="1"/>
      <c r="F699" s="1"/>
      <c r="G699" s="1"/>
      <c r="H699" s="1"/>
      <c r="I699" s="1"/>
      <c r="J699" s="1"/>
      <c r="K699" s="1"/>
      <c r="L699" s="1"/>
      <c r="M699" s="1"/>
      <c r="N699" s="1"/>
      <c r="O699" s="1"/>
      <c r="P699" s="1"/>
      <c r="Q699" s="1"/>
      <c r="R699" s="1"/>
      <c r="S699" s="1"/>
      <c r="T699" s="1"/>
      <c r="U699" s="1"/>
      <c r="V699" s="1"/>
    </row>
    <row r="700" spans="1:22" ht="15.75" customHeight="1">
      <c r="A700" s="66" t="s">
        <v>5935</v>
      </c>
      <c r="B700" s="1" t="s">
        <v>5936</v>
      </c>
      <c r="C700" s="30"/>
      <c r="D700" s="95" t="s">
        <v>34</v>
      </c>
      <c r="E700" s="1"/>
      <c r="F700" s="1"/>
      <c r="G700" s="1"/>
      <c r="H700" s="1"/>
      <c r="I700" s="1"/>
      <c r="J700" s="1"/>
      <c r="K700" s="1"/>
      <c r="L700" s="1"/>
      <c r="M700" s="1"/>
      <c r="N700" s="1"/>
      <c r="O700" s="1"/>
      <c r="P700" s="1"/>
      <c r="Q700" s="1"/>
      <c r="R700" s="1"/>
      <c r="S700" s="1"/>
      <c r="T700" s="1"/>
      <c r="U700" s="1"/>
      <c r="V700" s="1"/>
    </row>
    <row r="701" spans="1:22" ht="15.75" customHeight="1">
      <c r="A701" s="66" t="s">
        <v>5937</v>
      </c>
      <c r="B701" s="1" t="s">
        <v>5938</v>
      </c>
      <c r="C701" s="30"/>
      <c r="D701" s="95" t="s">
        <v>34</v>
      </c>
      <c r="E701" s="1"/>
      <c r="F701" s="1"/>
      <c r="G701" s="1"/>
      <c r="H701" s="1"/>
      <c r="I701" s="1"/>
      <c r="J701" s="1"/>
      <c r="K701" s="1"/>
      <c r="L701" s="1"/>
      <c r="M701" s="1"/>
      <c r="N701" s="1"/>
      <c r="O701" s="1"/>
      <c r="P701" s="1"/>
      <c r="Q701" s="1"/>
      <c r="R701" s="1"/>
      <c r="S701" s="1"/>
      <c r="T701" s="1"/>
      <c r="U701" s="1"/>
      <c r="V701" s="1"/>
    </row>
    <row r="702" spans="1:22" ht="15.75" customHeight="1">
      <c r="A702" s="66" t="s">
        <v>5939</v>
      </c>
      <c r="B702" s="1" t="s">
        <v>5940</v>
      </c>
      <c r="C702" s="30"/>
      <c r="D702" s="95" t="s">
        <v>34</v>
      </c>
      <c r="E702" s="1"/>
      <c r="F702" s="1"/>
      <c r="G702" s="1"/>
      <c r="H702" s="1"/>
      <c r="I702" s="1"/>
      <c r="J702" s="1"/>
      <c r="K702" s="1"/>
      <c r="L702" s="1"/>
      <c r="M702" s="1"/>
      <c r="N702" s="1"/>
      <c r="O702" s="1"/>
      <c r="P702" s="1"/>
      <c r="Q702" s="1"/>
      <c r="R702" s="1"/>
      <c r="S702" s="1"/>
      <c r="T702" s="1"/>
      <c r="U702" s="1"/>
      <c r="V702" s="1"/>
    </row>
    <row r="703" spans="1:22" ht="15.75" customHeight="1">
      <c r="A703" s="66" t="s">
        <v>5941</v>
      </c>
      <c r="B703" s="1" t="s">
        <v>5942</v>
      </c>
      <c r="C703" s="30"/>
      <c r="D703" s="95" t="s">
        <v>34</v>
      </c>
      <c r="E703" s="1"/>
      <c r="F703" s="1"/>
      <c r="G703" s="1"/>
      <c r="H703" s="1"/>
      <c r="I703" s="1"/>
      <c r="J703" s="1"/>
      <c r="K703" s="1"/>
      <c r="L703" s="1"/>
      <c r="M703" s="1"/>
      <c r="N703" s="1"/>
      <c r="O703" s="1"/>
      <c r="P703" s="1"/>
      <c r="Q703" s="1"/>
      <c r="R703" s="1"/>
      <c r="S703" s="1"/>
      <c r="T703" s="1"/>
      <c r="U703" s="1"/>
      <c r="V703" s="1"/>
    </row>
    <row r="704" spans="1:22" ht="15.75" customHeight="1">
      <c r="A704" s="66" t="s">
        <v>5943</v>
      </c>
      <c r="B704" s="1" t="s">
        <v>5944</v>
      </c>
      <c r="C704" s="30"/>
      <c r="D704" s="95" t="s">
        <v>34</v>
      </c>
      <c r="E704" s="1"/>
      <c r="F704" s="1"/>
      <c r="G704" s="1"/>
      <c r="H704" s="1"/>
      <c r="I704" s="1"/>
      <c r="J704" s="1"/>
      <c r="K704" s="1"/>
      <c r="L704" s="1"/>
      <c r="M704" s="1"/>
      <c r="N704" s="1"/>
      <c r="O704" s="1"/>
      <c r="P704" s="1"/>
      <c r="Q704" s="1"/>
      <c r="R704" s="1"/>
      <c r="S704" s="1"/>
      <c r="T704" s="1"/>
      <c r="U704" s="1"/>
      <c r="V704" s="1"/>
    </row>
    <row r="705" spans="1:22" ht="15.75" customHeight="1">
      <c r="A705" s="66" t="s">
        <v>5945</v>
      </c>
      <c r="B705" s="1" t="s">
        <v>5946</v>
      </c>
      <c r="C705" s="30"/>
      <c r="D705" s="95" t="s">
        <v>34</v>
      </c>
      <c r="E705" s="1"/>
      <c r="F705" s="1"/>
      <c r="G705" s="1"/>
      <c r="H705" s="1"/>
      <c r="I705" s="1"/>
      <c r="J705" s="1"/>
      <c r="K705" s="1"/>
      <c r="L705" s="1"/>
      <c r="M705" s="1"/>
      <c r="N705" s="1"/>
      <c r="O705" s="1"/>
      <c r="P705" s="1"/>
      <c r="Q705" s="1"/>
      <c r="R705" s="1"/>
      <c r="S705" s="1"/>
      <c r="T705" s="1"/>
      <c r="U705" s="1"/>
      <c r="V705" s="1"/>
    </row>
    <row r="706" spans="1:22" ht="15.75" customHeight="1">
      <c r="A706" s="66" t="s">
        <v>5947</v>
      </c>
      <c r="B706" s="1" t="s">
        <v>5948</v>
      </c>
      <c r="C706" s="30"/>
      <c r="D706" s="95" t="s">
        <v>34</v>
      </c>
      <c r="E706" s="1"/>
      <c r="F706" s="1"/>
      <c r="G706" s="1"/>
      <c r="H706" s="1"/>
      <c r="I706" s="1"/>
      <c r="J706" s="1"/>
      <c r="K706" s="1"/>
      <c r="L706" s="1"/>
      <c r="M706" s="1"/>
      <c r="N706" s="1"/>
      <c r="O706" s="1"/>
      <c r="P706" s="1"/>
      <c r="Q706" s="1"/>
      <c r="R706" s="1"/>
      <c r="S706" s="1"/>
      <c r="T706" s="1"/>
      <c r="U706" s="1"/>
      <c r="V706" s="1"/>
    </row>
    <row r="707" spans="1:22" ht="15.75" customHeight="1">
      <c r="A707" s="66" t="s">
        <v>5949</v>
      </c>
      <c r="B707" s="1" t="s">
        <v>5950</v>
      </c>
      <c r="C707" s="30"/>
      <c r="D707" s="95" t="s">
        <v>34</v>
      </c>
      <c r="E707" s="1"/>
      <c r="F707" s="1"/>
      <c r="G707" s="1"/>
      <c r="H707" s="1"/>
      <c r="I707" s="1"/>
      <c r="J707" s="1"/>
      <c r="K707" s="1"/>
      <c r="L707" s="1"/>
      <c r="M707" s="1"/>
      <c r="N707" s="1"/>
      <c r="O707" s="1"/>
      <c r="P707" s="1"/>
      <c r="Q707" s="1"/>
      <c r="R707" s="1"/>
      <c r="S707" s="1"/>
      <c r="T707" s="1"/>
      <c r="U707" s="1"/>
      <c r="V707" s="1"/>
    </row>
    <row r="708" spans="1:22" ht="15.75" customHeight="1">
      <c r="A708" s="66" t="s">
        <v>5951</v>
      </c>
      <c r="B708" s="1" t="s">
        <v>5952</v>
      </c>
      <c r="C708" s="30"/>
      <c r="D708" s="95" t="s">
        <v>34</v>
      </c>
      <c r="E708" s="1"/>
      <c r="F708" s="1"/>
      <c r="G708" s="1"/>
      <c r="H708" s="1"/>
      <c r="I708" s="1"/>
      <c r="J708" s="1"/>
      <c r="K708" s="1"/>
      <c r="L708" s="1"/>
      <c r="M708" s="1"/>
      <c r="N708" s="1"/>
      <c r="O708" s="1"/>
      <c r="P708" s="1"/>
      <c r="Q708" s="1"/>
      <c r="R708" s="1"/>
      <c r="S708" s="1"/>
      <c r="T708" s="1"/>
      <c r="U708" s="1"/>
      <c r="V708" s="1"/>
    </row>
    <row r="709" spans="1:22" ht="15.75" customHeight="1">
      <c r="A709" s="66" t="s">
        <v>5953</v>
      </c>
      <c r="B709" s="1" t="s">
        <v>5954</v>
      </c>
      <c r="C709" s="30"/>
      <c r="D709" s="95" t="s">
        <v>34</v>
      </c>
      <c r="E709" s="1"/>
      <c r="F709" s="1"/>
      <c r="G709" s="1"/>
      <c r="H709" s="1"/>
      <c r="I709" s="1"/>
      <c r="J709" s="1"/>
      <c r="K709" s="1"/>
      <c r="L709" s="1"/>
      <c r="M709" s="1"/>
      <c r="N709" s="1"/>
      <c r="O709" s="1"/>
      <c r="P709" s="1"/>
      <c r="Q709" s="1"/>
      <c r="R709" s="1"/>
      <c r="S709" s="1"/>
      <c r="T709" s="1"/>
      <c r="U709" s="1"/>
      <c r="V709" s="1"/>
    </row>
    <row r="710" spans="1:22" ht="15.75" customHeight="1">
      <c r="A710" s="66" t="s">
        <v>5955</v>
      </c>
      <c r="B710" s="1" t="s">
        <v>5956</v>
      </c>
      <c r="C710" s="30"/>
      <c r="D710" s="95" t="s">
        <v>34</v>
      </c>
      <c r="E710" s="1"/>
      <c r="F710" s="1"/>
      <c r="G710" s="1"/>
      <c r="H710" s="1"/>
      <c r="I710" s="1"/>
      <c r="J710" s="1"/>
      <c r="K710" s="1"/>
      <c r="L710" s="1"/>
      <c r="M710" s="1"/>
      <c r="N710" s="1"/>
      <c r="O710" s="1"/>
      <c r="P710" s="1"/>
      <c r="Q710" s="1"/>
      <c r="R710" s="1"/>
      <c r="S710" s="1"/>
      <c r="T710" s="1"/>
      <c r="U710" s="1"/>
      <c r="V710" s="1"/>
    </row>
    <row r="711" spans="1:22" ht="15.75" customHeight="1">
      <c r="A711" s="66" t="s">
        <v>5957</v>
      </c>
      <c r="B711" s="1" t="s">
        <v>5958</v>
      </c>
      <c r="C711" s="30"/>
      <c r="D711" s="95" t="s">
        <v>34</v>
      </c>
      <c r="E711" s="1"/>
      <c r="F711" s="1"/>
      <c r="G711" s="1"/>
      <c r="H711" s="1"/>
      <c r="I711" s="1"/>
      <c r="J711" s="1"/>
      <c r="K711" s="1"/>
      <c r="L711" s="1"/>
      <c r="M711" s="1"/>
      <c r="N711" s="1"/>
      <c r="O711" s="1"/>
      <c r="P711" s="1"/>
      <c r="Q711" s="1"/>
      <c r="R711" s="1"/>
      <c r="S711" s="1"/>
      <c r="T711" s="1"/>
      <c r="U711" s="1"/>
      <c r="V711" s="1"/>
    </row>
    <row r="712" spans="1:22" ht="15.75" customHeight="1">
      <c r="A712" s="66" t="s">
        <v>5959</v>
      </c>
      <c r="B712" s="1" t="s">
        <v>5960</v>
      </c>
      <c r="C712" s="30"/>
      <c r="D712" s="95" t="s">
        <v>34</v>
      </c>
      <c r="E712" s="1"/>
      <c r="F712" s="1"/>
      <c r="G712" s="1"/>
      <c r="H712" s="1"/>
      <c r="I712" s="1"/>
      <c r="J712" s="1"/>
      <c r="K712" s="1"/>
      <c r="L712" s="1"/>
      <c r="M712" s="1"/>
      <c r="N712" s="1"/>
      <c r="O712" s="1"/>
      <c r="P712" s="1"/>
      <c r="Q712" s="1"/>
      <c r="R712" s="1"/>
      <c r="S712" s="1"/>
      <c r="T712" s="1"/>
      <c r="U712" s="1"/>
      <c r="V712" s="1"/>
    </row>
    <row r="713" spans="1:22" ht="15.75" customHeight="1">
      <c r="A713" s="66" t="s">
        <v>5961</v>
      </c>
      <c r="B713" s="1" t="s">
        <v>5962</v>
      </c>
      <c r="C713" s="30"/>
      <c r="D713" s="95" t="s">
        <v>34</v>
      </c>
      <c r="E713" s="1"/>
      <c r="F713" s="1"/>
      <c r="G713" s="1"/>
      <c r="H713" s="1"/>
      <c r="I713" s="1"/>
      <c r="J713" s="1"/>
      <c r="K713" s="1"/>
      <c r="L713" s="1"/>
      <c r="M713" s="1"/>
      <c r="N713" s="1"/>
      <c r="O713" s="1"/>
      <c r="P713" s="1"/>
      <c r="Q713" s="1"/>
      <c r="R713" s="1"/>
      <c r="S713" s="1"/>
      <c r="T713" s="1"/>
      <c r="U713" s="1"/>
      <c r="V713" s="1"/>
    </row>
    <row r="714" spans="1:22" ht="15.75" customHeight="1">
      <c r="A714" s="66" t="s">
        <v>5963</v>
      </c>
      <c r="B714" s="1" t="s">
        <v>5964</v>
      </c>
      <c r="C714" s="30"/>
      <c r="D714" s="95" t="s">
        <v>34</v>
      </c>
      <c r="E714" s="1"/>
      <c r="F714" s="1"/>
      <c r="G714" s="1"/>
      <c r="H714" s="1"/>
      <c r="I714" s="1"/>
      <c r="J714" s="1"/>
      <c r="K714" s="1"/>
      <c r="L714" s="1"/>
      <c r="M714" s="1"/>
      <c r="N714" s="1"/>
      <c r="O714" s="1"/>
      <c r="P714" s="1"/>
      <c r="Q714" s="1"/>
      <c r="R714" s="1"/>
      <c r="S714" s="1"/>
      <c r="T714" s="1"/>
      <c r="U714" s="1"/>
      <c r="V714" s="1"/>
    </row>
    <row r="715" spans="1:22" ht="15.75" customHeight="1">
      <c r="A715" s="66" t="s">
        <v>5965</v>
      </c>
      <c r="B715" s="1" t="s">
        <v>5966</v>
      </c>
      <c r="C715" s="30"/>
      <c r="D715" s="95" t="s">
        <v>34</v>
      </c>
      <c r="E715" s="1"/>
      <c r="F715" s="1"/>
      <c r="G715" s="1"/>
      <c r="H715" s="1"/>
      <c r="I715" s="1"/>
      <c r="J715" s="1"/>
      <c r="K715" s="1"/>
      <c r="L715" s="1"/>
      <c r="M715" s="1"/>
      <c r="N715" s="1"/>
      <c r="O715" s="1"/>
      <c r="P715" s="1"/>
      <c r="Q715" s="1"/>
      <c r="R715" s="1"/>
      <c r="S715" s="1"/>
      <c r="T715" s="1"/>
      <c r="U715" s="1"/>
      <c r="V715" s="1"/>
    </row>
    <row r="716" spans="1:22" ht="15.75" customHeight="1">
      <c r="A716" s="66" t="s">
        <v>5967</v>
      </c>
      <c r="B716" s="1" t="s">
        <v>5968</v>
      </c>
      <c r="C716" s="30"/>
      <c r="D716" s="95" t="s">
        <v>34</v>
      </c>
      <c r="E716" s="1"/>
      <c r="F716" s="1"/>
      <c r="G716" s="1"/>
      <c r="H716" s="1"/>
      <c r="I716" s="1"/>
      <c r="J716" s="1"/>
      <c r="K716" s="1"/>
      <c r="L716" s="1"/>
      <c r="M716" s="1"/>
      <c r="N716" s="1"/>
      <c r="O716" s="1"/>
      <c r="P716" s="1"/>
      <c r="Q716" s="1"/>
      <c r="R716" s="1"/>
      <c r="S716" s="1"/>
      <c r="T716" s="1"/>
      <c r="U716" s="1"/>
      <c r="V716" s="1"/>
    </row>
    <row r="717" spans="1:22" ht="15.75" customHeight="1">
      <c r="A717" s="66" t="s">
        <v>5969</v>
      </c>
      <c r="B717" s="1" t="s">
        <v>5970</v>
      </c>
      <c r="C717" s="30"/>
      <c r="D717" s="95" t="s">
        <v>34</v>
      </c>
      <c r="E717" s="1"/>
      <c r="F717" s="1"/>
      <c r="G717" s="1"/>
      <c r="H717" s="1"/>
      <c r="I717" s="1"/>
      <c r="J717" s="1"/>
      <c r="K717" s="1"/>
      <c r="L717" s="1"/>
      <c r="M717" s="1"/>
      <c r="N717" s="1"/>
      <c r="O717" s="1"/>
      <c r="P717" s="1"/>
      <c r="Q717" s="1"/>
      <c r="R717" s="1"/>
      <c r="S717" s="1"/>
      <c r="T717" s="1"/>
      <c r="U717" s="1"/>
      <c r="V717" s="1"/>
    </row>
    <row r="718" spans="1:22" ht="15.75" customHeight="1">
      <c r="A718" s="66" t="s">
        <v>5971</v>
      </c>
      <c r="B718" s="1" t="s">
        <v>5972</v>
      </c>
      <c r="C718" s="30"/>
      <c r="D718" s="95" t="s">
        <v>34</v>
      </c>
      <c r="E718" s="1"/>
      <c r="F718" s="1"/>
      <c r="G718" s="1"/>
      <c r="H718" s="1"/>
      <c r="I718" s="1"/>
      <c r="J718" s="1"/>
      <c r="K718" s="1"/>
      <c r="L718" s="1"/>
      <c r="M718" s="1"/>
      <c r="N718" s="1"/>
      <c r="O718" s="1"/>
      <c r="P718" s="1"/>
      <c r="Q718" s="1"/>
      <c r="R718" s="1"/>
      <c r="S718" s="1"/>
      <c r="T718" s="1"/>
      <c r="U718" s="1"/>
      <c r="V718" s="1"/>
    </row>
    <row r="719" spans="1:22" ht="15.75" customHeight="1">
      <c r="A719" s="66" t="s">
        <v>5973</v>
      </c>
      <c r="B719" s="1" t="s">
        <v>5974</v>
      </c>
      <c r="C719" s="30"/>
      <c r="D719" s="95" t="s">
        <v>34</v>
      </c>
      <c r="E719" s="1"/>
      <c r="F719" s="1"/>
      <c r="G719" s="1"/>
      <c r="H719" s="1"/>
      <c r="I719" s="1"/>
      <c r="J719" s="1"/>
      <c r="K719" s="1"/>
      <c r="L719" s="1"/>
      <c r="M719" s="1"/>
      <c r="N719" s="1"/>
      <c r="O719" s="1"/>
      <c r="P719" s="1"/>
      <c r="Q719" s="1"/>
      <c r="R719" s="1"/>
      <c r="S719" s="1"/>
      <c r="T719" s="1"/>
      <c r="U719" s="1"/>
      <c r="V719" s="1"/>
    </row>
    <row r="720" spans="1:22" ht="15.75" customHeight="1">
      <c r="A720" s="66" t="s">
        <v>5975</v>
      </c>
      <c r="B720" s="1" t="s">
        <v>5976</v>
      </c>
      <c r="C720" s="30"/>
      <c r="D720" s="95" t="s">
        <v>34</v>
      </c>
      <c r="E720" s="1"/>
      <c r="F720" s="1"/>
      <c r="G720" s="1"/>
      <c r="H720" s="1"/>
      <c r="I720" s="1"/>
      <c r="J720" s="1"/>
      <c r="K720" s="1"/>
      <c r="L720" s="1"/>
      <c r="M720" s="1"/>
      <c r="N720" s="1"/>
      <c r="O720" s="1"/>
      <c r="P720" s="1"/>
      <c r="Q720" s="1"/>
      <c r="R720" s="1"/>
      <c r="S720" s="1"/>
      <c r="T720" s="1"/>
      <c r="U720" s="1"/>
      <c r="V720" s="1"/>
    </row>
    <row r="721" spans="1:22" ht="15.75" customHeight="1">
      <c r="A721" s="66" t="s">
        <v>5977</v>
      </c>
      <c r="B721" s="1" t="s">
        <v>5978</v>
      </c>
      <c r="C721" s="30"/>
      <c r="D721" s="95" t="s">
        <v>34</v>
      </c>
      <c r="E721" s="1"/>
      <c r="F721" s="1"/>
      <c r="G721" s="1"/>
      <c r="H721" s="1"/>
      <c r="I721" s="1"/>
      <c r="J721" s="1"/>
      <c r="K721" s="1"/>
      <c r="L721" s="1"/>
      <c r="M721" s="1"/>
      <c r="N721" s="1"/>
      <c r="O721" s="1"/>
      <c r="P721" s="1"/>
      <c r="Q721" s="1"/>
      <c r="R721" s="1"/>
      <c r="S721" s="1"/>
      <c r="T721" s="1"/>
      <c r="U721" s="1"/>
      <c r="V721" s="1"/>
    </row>
    <row r="722" spans="1:22" ht="15.75" customHeight="1">
      <c r="A722" s="66" t="s">
        <v>5979</v>
      </c>
      <c r="B722" s="1" t="s">
        <v>5980</v>
      </c>
      <c r="C722" s="30"/>
      <c r="D722" s="95" t="s">
        <v>34</v>
      </c>
      <c r="E722" s="1"/>
      <c r="F722" s="1"/>
      <c r="G722" s="1"/>
      <c r="H722" s="1"/>
      <c r="I722" s="1"/>
      <c r="J722" s="1"/>
      <c r="K722" s="1"/>
      <c r="L722" s="1"/>
      <c r="M722" s="1"/>
      <c r="N722" s="1"/>
      <c r="O722" s="1"/>
      <c r="P722" s="1"/>
      <c r="Q722" s="1"/>
      <c r="R722" s="1"/>
      <c r="S722" s="1"/>
      <c r="T722" s="1"/>
      <c r="U722" s="1"/>
      <c r="V722" s="1"/>
    </row>
    <row r="723" spans="1:22" ht="15.75" customHeight="1">
      <c r="A723" s="66" t="s">
        <v>5981</v>
      </c>
      <c r="B723" s="1" t="s">
        <v>5982</v>
      </c>
      <c r="C723" s="30"/>
      <c r="D723" s="95" t="s">
        <v>34</v>
      </c>
      <c r="E723" s="1"/>
      <c r="F723" s="1"/>
      <c r="G723" s="1"/>
      <c r="H723" s="1"/>
      <c r="I723" s="1"/>
      <c r="J723" s="1"/>
      <c r="K723" s="1"/>
      <c r="L723" s="1"/>
      <c r="M723" s="1"/>
      <c r="N723" s="1"/>
      <c r="O723" s="1"/>
      <c r="P723" s="1"/>
      <c r="Q723" s="1"/>
      <c r="R723" s="1"/>
      <c r="S723" s="1"/>
      <c r="T723" s="1"/>
      <c r="U723" s="1"/>
      <c r="V723" s="1"/>
    </row>
    <row r="724" spans="1:22" ht="15.75" customHeight="1">
      <c r="A724" s="66" t="s">
        <v>5983</v>
      </c>
      <c r="B724" s="1" t="s">
        <v>5984</v>
      </c>
      <c r="C724" s="30"/>
      <c r="D724" s="95" t="s">
        <v>34</v>
      </c>
      <c r="E724" s="1"/>
      <c r="F724" s="1"/>
      <c r="G724" s="1"/>
      <c r="H724" s="1"/>
      <c r="I724" s="1"/>
      <c r="J724" s="1"/>
      <c r="K724" s="1"/>
      <c r="L724" s="1"/>
      <c r="M724" s="1"/>
      <c r="N724" s="1"/>
      <c r="O724" s="1"/>
      <c r="P724" s="1"/>
      <c r="Q724" s="1"/>
      <c r="R724" s="1"/>
      <c r="S724" s="1"/>
      <c r="T724" s="1"/>
      <c r="U724" s="1"/>
      <c r="V724" s="1"/>
    </row>
    <row r="725" spans="1:22" ht="15.75" customHeight="1">
      <c r="A725" s="66" t="s">
        <v>5985</v>
      </c>
      <c r="B725" s="1" t="s">
        <v>5986</v>
      </c>
      <c r="C725" s="30"/>
      <c r="D725" s="95" t="s">
        <v>34</v>
      </c>
      <c r="E725" s="1"/>
      <c r="F725" s="1"/>
      <c r="G725" s="1"/>
      <c r="H725" s="1"/>
      <c r="I725" s="1"/>
      <c r="J725" s="1"/>
      <c r="K725" s="1"/>
      <c r="L725" s="1"/>
      <c r="M725" s="1"/>
      <c r="N725" s="1"/>
      <c r="O725" s="1"/>
      <c r="P725" s="1"/>
      <c r="Q725" s="1"/>
      <c r="R725" s="1"/>
      <c r="S725" s="1"/>
      <c r="T725" s="1"/>
      <c r="U725" s="1"/>
      <c r="V725" s="1"/>
    </row>
    <row r="726" spans="1:22" ht="15.75" customHeight="1">
      <c r="A726" s="66" t="s">
        <v>5987</v>
      </c>
      <c r="B726" s="1" t="s">
        <v>5988</v>
      </c>
      <c r="C726" s="30"/>
      <c r="D726" s="95" t="s">
        <v>34</v>
      </c>
      <c r="E726" s="1"/>
      <c r="F726" s="1"/>
      <c r="G726" s="1"/>
      <c r="H726" s="1"/>
      <c r="I726" s="1"/>
      <c r="J726" s="1"/>
      <c r="K726" s="1"/>
      <c r="L726" s="1"/>
      <c r="M726" s="1"/>
      <c r="N726" s="1"/>
      <c r="O726" s="1"/>
      <c r="P726" s="1"/>
      <c r="Q726" s="1"/>
      <c r="R726" s="1"/>
      <c r="S726" s="1"/>
      <c r="T726" s="1"/>
      <c r="U726" s="1"/>
      <c r="V726" s="1"/>
    </row>
    <row r="727" spans="1:22" ht="15.75" customHeight="1">
      <c r="A727" s="66" t="s">
        <v>5989</v>
      </c>
      <c r="B727" s="1" t="s">
        <v>5990</v>
      </c>
      <c r="C727" s="30"/>
      <c r="D727" s="95" t="s">
        <v>34</v>
      </c>
      <c r="E727" s="1"/>
      <c r="F727" s="1"/>
      <c r="G727" s="1"/>
      <c r="H727" s="1"/>
      <c r="I727" s="1"/>
      <c r="J727" s="1"/>
      <c r="K727" s="1"/>
      <c r="L727" s="1"/>
      <c r="M727" s="1"/>
      <c r="N727" s="1"/>
      <c r="O727" s="1"/>
      <c r="P727" s="1"/>
      <c r="Q727" s="1"/>
      <c r="R727" s="1"/>
      <c r="S727" s="1"/>
      <c r="T727" s="1"/>
      <c r="U727" s="1"/>
      <c r="V727" s="1"/>
    </row>
    <row r="728" spans="1:22" ht="15.75" customHeight="1">
      <c r="A728" s="66" t="s">
        <v>5991</v>
      </c>
      <c r="B728" s="1" t="s">
        <v>5992</v>
      </c>
      <c r="C728" s="30"/>
      <c r="D728" s="95" t="s">
        <v>34</v>
      </c>
      <c r="E728" s="1"/>
      <c r="F728" s="1"/>
      <c r="G728" s="1"/>
      <c r="H728" s="1"/>
      <c r="I728" s="1"/>
      <c r="J728" s="1"/>
      <c r="K728" s="1"/>
      <c r="L728" s="1"/>
      <c r="M728" s="1"/>
      <c r="N728" s="1"/>
      <c r="O728" s="1"/>
      <c r="P728" s="1"/>
      <c r="Q728" s="1"/>
      <c r="R728" s="1"/>
      <c r="S728" s="1"/>
      <c r="T728" s="1"/>
      <c r="U728" s="1"/>
      <c r="V728" s="1"/>
    </row>
    <row r="729" spans="1:22" ht="15.75" customHeight="1">
      <c r="A729" s="66" t="s">
        <v>5993</v>
      </c>
      <c r="B729" s="1" t="s">
        <v>5994</v>
      </c>
      <c r="C729" s="30"/>
      <c r="D729" s="95" t="s">
        <v>34</v>
      </c>
      <c r="E729" s="1"/>
      <c r="F729" s="1"/>
      <c r="G729" s="1"/>
      <c r="H729" s="1"/>
      <c r="I729" s="1"/>
      <c r="J729" s="1"/>
      <c r="K729" s="1"/>
      <c r="L729" s="1"/>
      <c r="M729" s="1"/>
      <c r="N729" s="1"/>
      <c r="O729" s="1"/>
      <c r="P729" s="1"/>
      <c r="Q729" s="1"/>
      <c r="R729" s="1"/>
      <c r="S729" s="1"/>
      <c r="T729" s="1"/>
      <c r="U729" s="1"/>
      <c r="V729" s="1"/>
    </row>
    <row r="730" spans="1:22" ht="15.75" customHeight="1">
      <c r="A730" s="66" t="s">
        <v>5995</v>
      </c>
      <c r="B730" s="1" t="s">
        <v>5996</v>
      </c>
      <c r="C730" s="30"/>
      <c r="D730" s="95" t="s">
        <v>34</v>
      </c>
      <c r="E730" s="1"/>
      <c r="F730" s="1"/>
      <c r="G730" s="1"/>
      <c r="H730" s="1"/>
      <c r="I730" s="1"/>
      <c r="J730" s="1"/>
      <c r="K730" s="1"/>
      <c r="L730" s="1"/>
      <c r="M730" s="1"/>
      <c r="N730" s="1"/>
      <c r="O730" s="1"/>
      <c r="P730" s="1"/>
      <c r="Q730" s="1"/>
      <c r="R730" s="1"/>
      <c r="S730" s="1"/>
      <c r="T730" s="1"/>
      <c r="U730" s="1"/>
      <c r="V730" s="1"/>
    </row>
    <row r="731" spans="1:22" ht="15.75" customHeight="1">
      <c r="A731" s="66" t="s">
        <v>5997</v>
      </c>
      <c r="B731" s="1" t="s">
        <v>5998</v>
      </c>
      <c r="C731" s="30"/>
      <c r="D731" s="95" t="s">
        <v>34</v>
      </c>
      <c r="E731" s="1"/>
      <c r="F731" s="1"/>
      <c r="G731" s="1"/>
      <c r="H731" s="1"/>
      <c r="I731" s="1"/>
      <c r="J731" s="1"/>
      <c r="K731" s="1"/>
      <c r="L731" s="1"/>
      <c r="M731" s="1"/>
      <c r="N731" s="1"/>
      <c r="O731" s="1"/>
      <c r="P731" s="1"/>
      <c r="Q731" s="1"/>
      <c r="R731" s="1"/>
      <c r="S731" s="1"/>
      <c r="T731" s="1"/>
      <c r="U731" s="1"/>
      <c r="V731" s="1"/>
    </row>
    <row r="732" spans="1:22" ht="15.75" customHeight="1">
      <c r="A732" s="66" t="s">
        <v>5999</v>
      </c>
      <c r="B732" s="1" t="s">
        <v>6000</v>
      </c>
      <c r="C732" s="30"/>
      <c r="D732" s="95" t="s">
        <v>34</v>
      </c>
      <c r="E732" s="1"/>
      <c r="F732" s="1"/>
      <c r="G732" s="1"/>
      <c r="H732" s="1"/>
      <c r="I732" s="1"/>
      <c r="J732" s="1"/>
      <c r="K732" s="1"/>
      <c r="L732" s="1"/>
      <c r="M732" s="1"/>
      <c r="N732" s="1"/>
      <c r="O732" s="1"/>
      <c r="P732" s="1"/>
      <c r="Q732" s="1"/>
      <c r="R732" s="1"/>
      <c r="S732" s="1"/>
      <c r="T732" s="1"/>
      <c r="U732" s="1"/>
      <c r="V732" s="1"/>
    </row>
    <row r="733" spans="1:22" ht="15.75" customHeight="1">
      <c r="A733" s="66" t="s">
        <v>6001</v>
      </c>
      <c r="B733" s="1" t="s">
        <v>6002</v>
      </c>
      <c r="C733" s="30"/>
      <c r="D733" s="95" t="s">
        <v>34</v>
      </c>
      <c r="E733" s="1"/>
      <c r="F733" s="1"/>
      <c r="G733" s="1"/>
      <c r="H733" s="1"/>
      <c r="I733" s="1"/>
      <c r="J733" s="1"/>
      <c r="K733" s="1"/>
      <c r="L733" s="1"/>
      <c r="M733" s="1"/>
      <c r="N733" s="1"/>
      <c r="O733" s="1"/>
      <c r="P733" s="1"/>
      <c r="Q733" s="1"/>
      <c r="R733" s="1"/>
      <c r="S733" s="1"/>
      <c r="T733" s="1"/>
      <c r="U733" s="1"/>
      <c r="V733" s="1"/>
    </row>
    <row r="734" spans="1:22" ht="15.75" customHeight="1">
      <c r="A734" s="66" t="s">
        <v>6003</v>
      </c>
      <c r="B734" s="1" t="s">
        <v>6004</v>
      </c>
      <c r="C734" s="30"/>
      <c r="D734" s="95" t="s">
        <v>34</v>
      </c>
      <c r="E734" s="1"/>
      <c r="F734" s="1"/>
      <c r="G734" s="1"/>
      <c r="H734" s="1"/>
      <c r="I734" s="1"/>
      <c r="J734" s="1"/>
      <c r="K734" s="1"/>
      <c r="L734" s="1"/>
      <c r="M734" s="1"/>
      <c r="N734" s="1"/>
      <c r="O734" s="1"/>
      <c r="P734" s="1"/>
      <c r="Q734" s="1"/>
      <c r="R734" s="1"/>
      <c r="S734" s="1"/>
      <c r="T734" s="1"/>
      <c r="U734" s="1"/>
      <c r="V734" s="1"/>
    </row>
    <row r="735" spans="1:22" ht="15.75" customHeight="1">
      <c r="A735" s="66" t="s">
        <v>6005</v>
      </c>
      <c r="B735" s="1" t="s">
        <v>6006</v>
      </c>
      <c r="C735" s="30"/>
      <c r="D735" s="95" t="s">
        <v>34</v>
      </c>
      <c r="E735" s="1"/>
      <c r="F735" s="1"/>
      <c r="G735" s="1"/>
      <c r="H735" s="1"/>
      <c r="I735" s="1"/>
      <c r="J735" s="1"/>
      <c r="K735" s="1"/>
      <c r="L735" s="1"/>
      <c r="M735" s="1"/>
      <c r="N735" s="1"/>
      <c r="O735" s="1"/>
      <c r="P735" s="1"/>
      <c r="Q735" s="1"/>
      <c r="R735" s="1"/>
      <c r="S735" s="1"/>
      <c r="T735" s="1"/>
      <c r="U735" s="1"/>
      <c r="V735" s="1"/>
    </row>
    <row r="736" spans="1:22" ht="15.75" customHeight="1">
      <c r="A736" s="66" t="s">
        <v>6007</v>
      </c>
      <c r="B736" s="1" t="s">
        <v>6008</v>
      </c>
      <c r="C736" s="30"/>
      <c r="D736" s="95" t="s">
        <v>34</v>
      </c>
      <c r="E736" s="1"/>
      <c r="F736" s="1"/>
      <c r="G736" s="1"/>
      <c r="H736" s="1"/>
      <c r="I736" s="1"/>
      <c r="J736" s="1"/>
      <c r="K736" s="1"/>
      <c r="L736" s="1"/>
      <c r="M736" s="1"/>
      <c r="N736" s="1"/>
      <c r="O736" s="1"/>
      <c r="P736" s="1"/>
      <c r="Q736" s="1"/>
      <c r="R736" s="1"/>
      <c r="S736" s="1"/>
      <c r="T736" s="1"/>
      <c r="U736" s="1"/>
      <c r="V736" s="1"/>
    </row>
    <row r="737" spans="1:22" ht="15.75" customHeight="1">
      <c r="A737" s="66" t="s">
        <v>6009</v>
      </c>
      <c r="B737" s="1" t="s">
        <v>6010</v>
      </c>
      <c r="C737" s="30"/>
      <c r="D737" s="95" t="s">
        <v>34</v>
      </c>
      <c r="E737" s="1"/>
      <c r="F737" s="1"/>
      <c r="G737" s="1"/>
      <c r="H737" s="1"/>
      <c r="I737" s="1"/>
      <c r="J737" s="1"/>
      <c r="K737" s="1"/>
      <c r="L737" s="1"/>
      <c r="M737" s="1"/>
      <c r="N737" s="1"/>
      <c r="O737" s="1"/>
      <c r="P737" s="1"/>
      <c r="Q737" s="1"/>
      <c r="R737" s="1"/>
      <c r="S737" s="1"/>
      <c r="T737" s="1"/>
      <c r="U737" s="1"/>
      <c r="V737" s="1"/>
    </row>
    <row r="738" spans="1:22" ht="15.75" customHeight="1">
      <c r="A738" s="66" t="s">
        <v>6011</v>
      </c>
      <c r="B738" s="1" t="s">
        <v>6012</v>
      </c>
      <c r="C738" s="30"/>
      <c r="D738" s="95" t="s">
        <v>34</v>
      </c>
      <c r="E738" s="1"/>
      <c r="F738" s="1"/>
      <c r="G738" s="1"/>
      <c r="H738" s="1"/>
      <c r="I738" s="1"/>
      <c r="J738" s="1"/>
      <c r="K738" s="1"/>
      <c r="L738" s="1"/>
      <c r="M738" s="1"/>
      <c r="N738" s="1"/>
      <c r="O738" s="1"/>
      <c r="P738" s="1"/>
      <c r="Q738" s="1"/>
      <c r="R738" s="1"/>
      <c r="S738" s="1"/>
      <c r="T738" s="1"/>
      <c r="U738" s="1"/>
      <c r="V738" s="1"/>
    </row>
    <row r="739" spans="1:22" ht="15.75" customHeight="1">
      <c r="A739" s="66" t="s">
        <v>6013</v>
      </c>
      <c r="B739" s="1" t="s">
        <v>6014</v>
      </c>
      <c r="C739" s="30"/>
      <c r="D739" s="95" t="s">
        <v>34</v>
      </c>
      <c r="E739" s="1"/>
      <c r="F739" s="1"/>
      <c r="G739" s="1"/>
      <c r="H739" s="1"/>
      <c r="I739" s="1"/>
      <c r="J739" s="1"/>
      <c r="K739" s="1"/>
      <c r="L739" s="1"/>
      <c r="M739" s="1"/>
      <c r="N739" s="1"/>
      <c r="O739" s="1"/>
      <c r="P739" s="1"/>
      <c r="Q739" s="1"/>
      <c r="R739" s="1"/>
      <c r="S739" s="1"/>
      <c r="T739" s="1"/>
      <c r="U739" s="1"/>
      <c r="V739" s="1"/>
    </row>
    <row r="740" spans="1:22" ht="15.75" customHeight="1">
      <c r="A740" s="66" t="s">
        <v>6015</v>
      </c>
      <c r="B740" s="1" t="s">
        <v>6016</v>
      </c>
      <c r="C740" s="30"/>
      <c r="D740" s="95" t="s">
        <v>34</v>
      </c>
      <c r="E740" s="1"/>
      <c r="F740" s="1"/>
      <c r="G740" s="1"/>
      <c r="H740" s="1"/>
      <c r="I740" s="1"/>
      <c r="J740" s="1"/>
      <c r="K740" s="1"/>
      <c r="L740" s="1"/>
      <c r="M740" s="1"/>
      <c r="N740" s="1"/>
      <c r="O740" s="1"/>
      <c r="P740" s="1"/>
      <c r="Q740" s="1"/>
      <c r="R740" s="1"/>
      <c r="S740" s="1"/>
      <c r="T740" s="1"/>
      <c r="U740" s="1"/>
      <c r="V740" s="1"/>
    </row>
    <row r="741" spans="1:22" ht="15.75" customHeight="1">
      <c r="A741" s="66" t="s">
        <v>6017</v>
      </c>
      <c r="B741" s="1" t="s">
        <v>6018</v>
      </c>
      <c r="C741" s="30"/>
      <c r="D741" s="95" t="s">
        <v>34</v>
      </c>
      <c r="E741" s="1"/>
      <c r="F741" s="1"/>
      <c r="G741" s="1"/>
      <c r="H741" s="1"/>
      <c r="I741" s="1"/>
      <c r="J741" s="1"/>
      <c r="K741" s="1"/>
      <c r="L741" s="1"/>
      <c r="M741" s="1"/>
      <c r="N741" s="1"/>
      <c r="O741" s="1"/>
      <c r="P741" s="1"/>
      <c r="Q741" s="1"/>
      <c r="R741" s="1"/>
      <c r="S741" s="1"/>
      <c r="T741" s="1"/>
      <c r="U741" s="1"/>
      <c r="V741" s="1"/>
    </row>
    <row r="742" spans="1:22" ht="15.75" customHeight="1">
      <c r="A742" s="66" t="s">
        <v>6019</v>
      </c>
      <c r="B742" s="1" t="s">
        <v>6020</v>
      </c>
      <c r="C742" s="30"/>
      <c r="D742" s="95" t="s">
        <v>34</v>
      </c>
      <c r="E742" s="1"/>
      <c r="F742" s="1"/>
      <c r="G742" s="1"/>
      <c r="H742" s="1"/>
      <c r="I742" s="1"/>
      <c r="J742" s="1"/>
      <c r="K742" s="1"/>
      <c r="L742" s="1"/>
      <c r="M742" s="1"/>
      <c r="N742" s="1"/>
      <c r="O742" s="1"/>
      <c r="P742" s="1"/>
      <c r="Q742" s="1"/>
      <c r="R742" s="1"/>
      <c r="S742" s="1"/>
      <c r="T742" s="1"/>
      <c r="U742" s="1"/>
      <c r="V742" s="1"/>
    </row>
    <row r="743" spans="1:22" ht="15.75" customHeight="1">
      <c r="A743" s="66" t="s">
        <v>6021</v>
      </c>
      <c r="B743" s="1" t="s">
        <v>6022</v>
      </c>
      <c r="C743" s="30"/>
      <c r="D743" s="95" t="s">
        <v>34</v>
      </c>
      <c r="E743" s="1"/>
      <c r="F743" s="1"/>
      <c r="G743" s="1"/>
      <c r="H743" s="1"/>
      <c r="I743" s="1"/>
      <c r="J743" s="1"/>
      <c r="K743" s="1"/>
      <c r="L743" s="1"/>
      <c r="M743" s="1"/>
      <c r="N743" s="1"/>
      <c r="O743" s="1"/>
      <c r="P743" s="1"/>
      <c r="Q743" s="1"/>
      <c r="R743" s="1"/>
      <c r="S743" s="1"/>
      <c r="T743" s="1"/>
      <c r="U743" s="1"/>
      <c r="V743" s="1"/>
    </row>
    <row r="744" spans="1:22" ht="15.75" customHeight="1">
      <c r="A744" s="66" t="s">
        <v>6023</v>
      </c>
      <c r="B744" s="1" t="s">
        <v>6024</v>
      </c>
      <c r="C744" s="30"/>
      <c r="D744" s="95" t="s">
        <v>34</v>
      </c>
      <c r="E744" s="1"/>
      <c r="F744" s="1"/>
      <c r="G744" s="1"/>
      <c r="H744" s="1"/>
      <c r="I744" s="1"/>
      <c r="J744" s="1"/>
      <c r="K744" s="1"/>
      <c r="L744" s="1"/>
      <c r="M744" s="1"/>
      <c r="N744" s="1"/>
      <c r="O744" s="1"/>
      <c r="P744" s="1"/>
      <c r="Q744" s="1"/>
      <c r="R744" s="1"/>
      <c r="S744" s="1"/>
      <c r="T744" s="1"/>
      <c r="U744" s="1"/>
      <c r="V744" s="1"/>
    </row>
    <row r="745" spans="1:22" ht="15.75" customHeight="1">
      <c r="A745" s="66" t="s">
        <v>6025</v>
      </c>
      <c r="B745" s="1" t="s">
        <v>6026</v>
      </c>
      <c r="C745" s="30"/>
      <c r="D745" s="95" t="s">
        <v>34</v>
      </c>
      <c r="E745" s="1"/>
      <c r="F745" s="1"/>
      <c r="G745" s="1"/>
      <c r="H745" s="1"/>
      <c r="I745" s="1"/>
      <c r="J745" s="1"/>
      <c r="K745" s="1"/>
      <c r="L745" s="1"/>
      <c r="M745" s="1"/>
      <c r="N745" s="1"/>
      <c r="O745" s="1"/>
      <c r="P745" s="1"/>
      <c r="Q745" s="1"/>
      <c r="R745" s="1"/>
      <c r="S745" s="1"/>
      <c r="T745" s="1"/>
      <c r="U745" s="1"/>
      <c r="V745" s="1"/>
    </row>
    <row r="746" spans="1:22" ht="15.75" customHeight="1">
      <c r="A746" s="66" t="s">
        <v>6027</v>
      </c>
      <c r="B746" s="1" t="s">
        <v>6028</v>
      </c>
      <c r="C746" s="30"/>
      <c r="D746" s="95" t="s">
        <v>34</v>
      </c>
      <c r="E746" s="1"/>
      <c r="F746" s="1"/>
      <c r="G746" s="1"/>
      <c r="H746" s="1"/>
      <c r="I746" s="1"/>
      <c r="J746" s="1"/>
      <c r="K746" s="1"/>
      <c r="L746" s="1"/>
      <c r="M746" s="1"/>
      <c r="N746" s="1"/>
      <c r="O746" s="1"/>
      <c r="P746" s="1"/>
      <c r="Q746" s="1"/>
      <c r="R746" s="1"/>
      <c r="S746" s="1"/>
      <c r="T746" s="1"/>
      <c r="U746" s="1"/>
      <c r="V746" s="1"/>
    </row>
    <row r="747" spans="1:22" ht="15.75" customHeight="1">
      <c r="A747" s="66" t="s">
        <v>6029</v>
      </c>
      <c r="B747" s="1" t="s">
        <v>6030</v>
      </c>
      <c r="C747" s="30"/>
      <c r="D747" s="95" t="s">
        <v>34</v>
      </c>
      <c r="E747" s="1"/>
      <c r="F747" s="1"/>
      <c r="G747" s="1"/>
      <c r="H747" s="1"/>
      <c r="I747" s="1"/>
      <c r="J747" s="1"/>
      <c r="K747" s="1"/>
      <c r="L747" s="1"/>
      <c r="M747" s="1"/>
      <c r="N747" s="1"/>
      <c r="O747" s="1"/>
      <c r="P747" s="1"/>
      <c r="Q747" s="1"/>
      <c r="R747" s="1"/>
      <c r="S747" s="1"/>
      <c r="T747" s="1"/>
      <c r="U747" s="1"/>
      <c r="V747" s="1"/>
    </row>
    <row r="748" spans="1:22" ht="15.75" customHeight="1">
      <c r="A748" s="66" t="s">
        <v>6031</v>
      </c>
      <c r="B748" s="1" t="s">
        <v>6032</v>
      </c>
      <c r="C748" s="30"/>
      <c r="D748" s="95" t="s">
        <v>34</v>
      </c>
      <c r="E748" s="1"/>
      <c r="F748" s="1"/>
      <c r="G748" s="1"/>
      <c r="H748" s="1"/>
      <c r="I748" s="1"/>
      <c r="J748" s="1"/>
      <c r="K748" s="1"/>
      <c r="L748" s="1"/>
      <c r="M748" s="1"/>
      <c r="N748" s="1"/>
      <c r="O748" s="1"/>
      <c r="P748" s="1"/>
      <c r="Q748" s="1"/>
      <c r="R748" s="1"/>
      <c r="S748" s="1"/>
      <c r="T748" s="1"/>
      <c r="U748" s="1"/>
      <c r="V748" s="1"/>
    </row>
    <row r="749" spans="1:22" ht="15.75" customHeight="1">
      <c r="A749" s="66" t="s">
        <v>6033</v>
      </c>
      <c r="B749" s="1" t="s">
        <v>6034</v>
      </c>
      <c r="C749" s="30"/>
      <c r="D749" s="95" t="s">
        <v>34</v>
      </c>
      <c r="E749" s="1"/>
      <c r="F749" s="1"/>
      <c r="G749" s="1"/>
      <c r="H749" s="1"/>
      <c r="I749" s="1"/>
      <c r="J749" s="1"/>
      <c r="K749" s="1"/>
      <c r="L749" s="1"/>
      <c r="M749" s="1"/>
      <c r="N749" s="1"/>
      <c r="O749" s="1"/>
      <c r="P749" s="1"/>
      <c r="Q749" s="1"/>
      <c r="R749" s="1"/>
      <c r="S749" s="1"/>
      <c r="T749" s="1"/>
      <c r="U749" s="1"/>
      <c r="V749" s="1"/>
    </row>
    <row r="750" spans="1:22" ht="15.75" customHeight="1">
      <c r="A750" s="66" t="s">
        <v>6035</v>
      </c>
      <c r="B750" s="1" t="s">
        <v>6036</v>
      </c>
      <c r="C750" s="30"/>
      <c r="D750" s="95" t="s">
        <v>34</v>
      </c>
      <c r="E750" s="1"/>
      <c r="F750" s="1"/>
      <c r="G750" s="1"/>
      <c r="H750" s="1"/>
      <c r="I750" s="1"/>
      <c r="J750" s="1"/>
      <c r="K750" s="1"/>
      <c r="L750" s="1"/>
      <c r="M750" s="1"/>
      <c r="N750" s="1"/>
      <c r="O750" s="1"/>
      <c r="P750" s="1"/>
      <c r="Q750" s="1"/>
      <c r="R750" s="1"/>
      <c r="S750" s="1"/>
      <c r="T750" s="1"/>
      <c r="U750" s="1"/>
      <c r="V750" s="1"/>
    </row>
    <row r="751" spans="1:22" ht="15.75" customHeight="1">
      <c r="A751" s="66" t="s">
        <v>6037</v>
      </c>
      <c r="B751" s="1" t="s">
        <v>6038</v>
      </c>
      <c r="C751" s="30"/>
      <c r="D751" s="95" t="s">
        <v>34</v>
      </c>
      <c r="E751" s="1"/>
      <c r="F751" s="1"/>
      <c r="G751" s="1"/>
      <c r="H751" s="1"/>
      <c r="I751" s="1"/>
      <c r="J751" s="1"/>
      <c r="K751" s="1"/>
      <c r="L751" s="1"/>
      <c r="M751" s="1"/>
      <c r="N751" s="1"/>
      <c r="O751" s="1"/>
      <c r="P751" s="1"/>
      <c r="Q751" s="1"/>
      <c r="R751" s="1"/>
      <c r="S751" s="1"/>
      <c r="T751" s="1"/>
      <c r="U751" s="1"/>
      <c r="V751" s="1"/>
    </row>
    <row r="752" spans="1:22" ht="15.75" customHeight="1">
      <c r="A752" s="66" t="s">
        <v>6039</v>
      </c>
      <c r="B752" s="1" t="s">
        <v>6040</v>
      </c>
      <c r="C752" s="30"/>
      <c r="D752" s="95" t="s">
        <v>34</v>
      </c>
      <c r="E752" s="1"/>
      <c r="F752" s="1"/>
      <c r="G752" s="1"/>
      <c r="H752" s="1"/>
      <c r="I752" s="1"/>
      <c r="J752" s="1"/>
      <c r="K752" s="1"/>
      <c r="L752" s="1"/>
      <c r="M752" s="1"/>
      <c r="N752" s="1"/>
      <c r="O752" s="1"/>
      <c r="P752" s="1"/>
      <c r="Q752" s="1"/>
      <c r="R752" s="1"/>
      <c r="S752" s="1"/>
      <c r="T752" s="1"/>
      <c r="U752" s="1"/>
      <c r="V752" s="1"/>
    </row>
    <row r="753" spans="1:22" ht="15.75" customHeight="1">
      <c r="A753" s="66" t="s">
        <v>6041</v>
      </c>
      <c r="B753" s="1" t="s">
        <v>6042</v>
      </c>
      <c r="C753" s="30"/>
      <c r="D753" s="95" t="s">
        <v>34</v>
      </c>
      <c r="E753" s="1"/>
      <c r="F753" s="1"/>
      <c r="G753" s="1"/>
      <c r="H753" s="1"/>
      <c r="I753" s="1"/>
      <c r="J753" s="1"/>
      <c r="K753" s="1"/>
      <c r="L753" s="1"/>
      <c r="M753" s="1"/>
      <c r="N753" s="1"/>
      <c r="O753" s="1"/>
      <c r="P753" s="1"/>
      <c r="Q753" s="1"/>
      <c r="R753" s="1"/>
      <c r="S753" s="1"/>
      <c r="T753" s="1"/>
      <c r="U753" s="1"/>
      <c r="V753" s="1"/>
    </row>
    <row r="754" spans="1:22" ht="15.75" customHeight="1">
      <c r="A754" s="66" t="s">
        <v>6043</v>
      </c>
      <c r="B754" s="1" t="s">
        <v>6044</v>
      </c>
      <c r="C754" s="30"/>
      <c r="D754" s="95" t="s">
        <v>34</v>
      </c>
      <c r="E754" s="1"/>
      <c r="F754" s="1"/>
      <c r="G754" s="1"/>
      <c r="H754" s="1"/>
      <c r="I754" s="1"/>
      <c r="J754" s="1"/>
      <c r="K754" s="1"/>
      <c r="L754" s="1"/>
      <c r="M754" s="1"/>
      <c r="N754" s="1"/>
      <c r="O754" s="1"/>
      <c r="P754" s="1"/>
      <c r="Q754" s="1"/>
      <c r="R754" s="1"/>
      <c r="S754" s="1"/>
      <c r="T754" s="1"/>
      <c r="U754" s="1"/>
      <c r="V754" s="1"/>
    </row>
    <row r="755" spans="1:22" ht="15.75" customHeight="1">
      <c r="A755" s="66" t="s">
        <v>6045</v>
      </c>
      <c r="B755" s="1" t="s">
        <v>6046</v>
      </c>
      <c r="C755" s="30"/>
      <c r="D755" s="95" t="s">
        <v>34</v>
      </c>
      <c r="E755" s="1"/>
      <c r="F755" s="1"/>
      <c r="G755" s="1"/>
      <c r="H755" s="1"/>
      <c r="I755" s="1"/>
      <c r="J755" s="1"/>
      <c r="K755" s="1"/>
      <c r="L755" s="1"/>
      <c r="M755" s="1"/>
      <c r="N755" s="1"/>
      <c r="O755" s="1"/>
      <c r="P755" s="1"/>
      <c r="Q755" s="1"/>
      <c r="R755" s="1"/>
      <c r="S755" s="1"/>
      <c r="T755" s="1"/>
      <c r="U755" s="1"/>
      <c r="V755" s="1"/>
    </row>
    <row r="756" spans="1:22" ht="15.75" customHeight="1">
      <c r="A756" s="66" t="s">
        <v>6047</v>
      </c>
      <c r="B756" s="1" t="s">
        <v>6048</v>
      </c>
      <c r="C756" s="30"/>
      <c r="D756" s="95" t="s">
        <v>34</v>
      </c>
      <c r="E756" s="1"/>
      <c r="F756" s="1"/>
      <c r="G756" s="1"/>
      <c r="H756" s="1"/>
      <c r="I756" s="1"/>
      <c r="J756" s="1"/>
      <c r="K756" s="1"/>
      <c r="L756" s="1"/>
      <c r="M756" s="1"/>
      <c r="N756" s="1"/>
      <c r="O756" s="1"/>
      <c r="P756" s="1"/>
      <c r="Q756" s="1"/>
      <c r="R756" s="1"/>
      <c r="S756" s="1"/>
      <c r="T756" s="1"/>
      <c r="U756" s="1"/>
      <c r="V756" s="1"/>
    </row>
    <row r="757" spans="1:22" ht="15.75" customHeight="1">
      <c r="A757" s="66" t="s">
        <v>6049</v>
      </c>
      <c r="B757" s="1" t="s">
        <v>6050</v>
      </c>
      <c r="C757" s="30"/>
      <c r="D757" s="95" t="s">
        <v>34</v>
      </c>
      <c r="E757" s="1"/>
      <c r="F757" s="1"/>
      <c r="G757" s="1"/>
      <c r="H757" s="1"/>
      <c r="I757" s="1"/>
      <c r="J757" s="1"/>
      <c r="K757" s="1"/>
      <c r="L757" s="1"/>
      <c r="M757" s="1"/>
      <c r="N757" s="1"/>
      <c r="O757" s="1"/>
      <c r="P757" s="1"/>
      <c r="Q757" s="1"/>
      <c r="R757" s="1"/>
      <c r="S757" s="1"/>
      <c r="T757" s="1"/>
      <c r="U757" s="1"/>
      <c r="V757" s="1"/>
    </row>
    <row r="758" spans="1:22" ht="15.75" customHeight="1">
      <c r="A758" s="66" t="s">
        <v>6051</v>
      </c>
      <c r="B758" s="1" t="s">
        <v>6052</v>
      </c>
      <c r="C758" s="30"/>
      <c r="D758" s="95" t="s">
        <v>34</v>
      </c>
      <c r="E758" s="1"/>
      <c r="F758" s="1"/>
      <c r="G758" s="1"/>
      <c r="H758" s="1"/>
      <c r="I758" s="1"/>
      <c r="J758" s="1"/>
      <c r="K758" s="1"/>
      <c r="L758" s="1"/>
      <c r="M758" s="1"/>
      <c r="N758" s="1"/>
      <c r="O758" s="1"/>
      <c r="P758" s="1"/>
      <c r="Q758" s="1"/>
      <c r="R758" s="1"/>
      <c r="S758" s="1"/>
      <c r="T758" s="1"/>
      <c r="U758" s="1"/>
      <c r="V758" s="1"/>
    </row>
    <row r="759" spans="1:22" ht="15.75" customHeight="1">
      <c r="A759" s="66" t="s">
        <v>6053</v>
      </c>
      <c r="B759" s="1" t="s">
        <v>6054</v>
      </c>
      <c r="C759" s="30"/>
      <c r="D759" s="95" t="s">
        <v>34</v>
      </c>
      <c r="E759" s="1"/>
      <c r="F759" s="1"/>
      <c r="G759" s="1"/>
      <c r="H759" s="1"/>
      <c r="I759" s="1"/>
      <c r="J759" s="1"/>
      <c r="K759" s="1"/>
      <c r="L759" s="1"/>
      <c r="M759" s="1"/>
      <c r="N759" s="1"/>
      <c r="O759" s="1"/>
      <c r="P759" s="1"/>
      <c r="Q759" s="1"/>
      <c r="R759" s="1"/>
      <c r="S759" s="1"/>
      <c r="T759" s="1"/>
      <c r="U759" s="1"/>
      <c r="V759" s="1"/>
    </row>
    <row r="760" spans="1:22" ht="15.75" customHeight="1">
      <c r="A760" s="66" t="s">
        <v>6055</v>
      </c>
      <c r="B760" s="1" t="s">
        <v>6056</v>
      </c>
      <c r="C760" s="30"/>
      <c r="D760" s="95" t="s">
        <v>34</v>
      </c>
      <c r="E760" s="1"/>
      <c r="F760" s="1"/>
      <c r="G760" s="1"/>
      <c r="H760" s="1"/>
      <c r="I760" s="1"/>
      <c r="J760" s="1"/>
      <c r="K760" s="1"/>
      <c r="L760" s="1"/>
      <c r="M760" s="1"/>
      <c r="N760" s="1"/>
      <c r="O760" s="1"/>
      <c r="P760" s="1"/>
      <c r="Q760" s="1"/>
      <c r="R760" s="1"/>
      <c r="S760" s="1"/>
      <c r="T760" s="1"/>
      <c r="U760" s="1"/>
      <c r="V760" s="1"/>
    </row>
    <row r="761" spans="1:22" ht="15.75" customHeight="1">
      <c r="A761" s="66" t="s">
        <v>6057</v>
      </c>
      <c r="B761" s="1" t="s">
        <v>6058</v>
      </c>
      <c r="C761" s="30"/>
      <c r="D761" s="95" t="s">
        <v>34</v>
      </c>
      <c r="E761" s="1"/>
      <c r="F761" s="1"/>
      <c r="G761" s="1"/>
      <c r="H761" s="1"/>
      <c r="I761" s="1"/>
      <c r="J761" s="1"/>
      <c r="K761" s="1"/>
      <c r="L761" s="1"/>
      <c r="M761" s="1"/>
      <c r="N761" s="1"/>
      <c r="O761" s="1"/>
      <c r="P761" s="1"/>
      <c r="Q761" s="1"/>
      <c r="R761" s="1"/>
      <c r="S761" s="1"/>
      <c r="T761" s="1"/>
      <c r="U761" s="1"/>
      <c r="V761" s="1"/>
    </row>
    <row r="762" spans="1:22" ht="15.75" customHeight="1">
      <c r="A762" s="66" t="s">
        <v>6059</v>
      </c>
      <c r="B762" s="1" t="s">
        <v>6060</v>
      </c>
      <c r="C762" s="30"/>
      <c r="D762" s="95" t="s">
        <v>34</v>
      </c>
      <c r="E762" s="1"/>
      <c r="F762" s="1"/>
      <c r="G762" s="1"/>
      <c r="H762" s="1"/>
      <c r="I762" s="1"/>
      <c r="J762" s="1"/>
      <c r="K762" s="1"/>
      <c r="L762" s="1"/>
      <c r="M762" s="1"/>
      <c r="N762" s="1"/>
      <c r="O762" s="1"/>
      <c r="P762" s="1"/>
      <c r="Q762" s="1"/>
      <c r="R762" s="1"/>
      <c r="S762" s="1"/>
      <c r="T762" s="1"/>
      <c r="U762" s="1"/>
      <c r="V762" s="1"/>
    </row>
    <row r="763" spans="1:22" ht="15.75" customHeight="1">
      <c r="A763" s="66" t="s">
        <v>6061</v>
      </c>
      <c r="B763" s="1" t="s">
        <v>6062</v>
      </c>
      <c r="C763" s="30"/>
      <c r="D763" s="95" t="s">
        <v>34</v>
      </c>
      <c r="E763" s="1"/>
      <c r="F763" s="1"/>
      <c r="G763" s="1"/>
      <c r="H763" s="1"/>
      <c r="I763" s="1"/>
      <c r="J763" s="1"/>
      <c r="K763" s="1"/>
      <c r="L763" s="1"/>
      <c r="M763" s="1"/>
      <c r="N763" s="1"/>
      <c r="O763" s="1"/>
      <c r="P763" s="1"/>
      <c r="Q763" s="1"/>
      <c r="R763" s="1"/>
      <c r="S763" s="1"/>
      <c r="T763" s="1"/>
      <c r="U763" s="1"/>
      <c r="V763" s="1"/>
    </row>
    <row r="764" spans="1:22" ht="15.75" customHeight="1">
      <c r="A764" s="66" t="s">
        <v>6063</v>
      </c>
      <c r="B764" s="1" t="s">
        <v>6064</v>
      </c>
      <c r="C764" s="30"/>
      <c r="D764" s="95" t="s">
        <v>34</v>
      </c>
      <c r="E764" s="1"/>
      <c r="F764" s="1"/>
      <c r="G764" s="1"/>
      <c r="H764" s="1"/>
      <c r="I764" s="1"/>
      <c r="J764" s="1"/>
      <c r="K764" s="1"/>
      <c r="L764" s="1"/>
      <c r="M764" s="1"/>
      <c r="N764" s="1"/>
      <c r="O764" s="1"/>
      <c r="P764" s="1"/>
      <c r="Q764" s="1"/>
      <c r="R764" s="1"/>
      <c r="S764" s="1"/>
      <c r="T764" s="1"/>
      <c r="U764" s="1"/>
      <c r="V764" s="1"/>
    </row>
    <row r="765" spans="1:22" ht="15.75" customHeight="1">
      <c r="A765" s="66" t="s">
        <v>6065</v>
      </c>
      <c r="B765" s="1" t="s">
        <v>6066</v>
      </c>
      <c r="C765" s="30"/>
      <c r="D765" s="95" t="s">
        <v>34</v>
      </c>
      <c r="E765" s="1"/>
      <c r="F765" s="1"/>
      <c r="G765" s="1"/>
      <c r="H765" s="1"/>
      <c r="I765" s="1"/>
      <c r="J765" s="1"/>
      <c r="K765" s="1"/>
      <c r="L765" s="1"/>
      <c r="M765" s="1"/>
      <c r="N765" s="1"/>
      <c r="O765" s="1"/>
      <c r="P765" s="1"/>
      <c r="Q765" s="1"/>
      <c r="R765" s="1"/>
      <c r="S765" s="1"/>
      <c r="T765" s="1"/>
      <c r="U765" s="1"/>
      <c r="V765" s="1"/>
    </row>
    <row r="766" spans="1:22" ht="15.75" customHeight="1">
      <c r="A766" s="66" t="s">
        <v>6067</v>
      </c>
      <c r="B766" s="1" t="s">
        <v>6068</v>
      </c>
      <c r="C766" s="30"/>
      <c r="D766" s="95" t="s">
        <v>34</v>
      </c>
      <c r="E766" s="1"/>
      <c r="F766" s="1"/>
      <c r="G766" s="1"/>
      <c r="H766" s="1"/>
      <c r="I766" s="1"/>
      <c r="J766" s="1"/>
      <c r="K766" s="1"/>
      <c r="L766" s="1"/>
      <c r="M766" s="1"/>
      <c r="N766" s="1"/>
      <c r="O766" s="1"/>
      <c r="P766" s="1"/>
      <c r="Q766" s="1"/>
      <c r="R766" s="1"/>
      <c r="S766" s="1"/>
      <c r="T766" s="1"/>
      <c r="U766" s="1"/>
      <c r="V766" s="1"/>
    </row>
    <row r="767" spans="1:22" ht="15.75" customHeight="1">
      <c r="A767" s="66" t="s">
        <v>6069</v>
      </c>
      <c r="B767" s="1" t="s">
        <v>6070</v>
      </c>
      <c r="C767" s="30"/>
      <c r="D767" s="95" t="s">
        <v>34</v>
      </c>
      <c r="E767" s="1"/>
      <c r="F767" s="1"/>
      <c r="G767" s="1"/>
      <c r="H767" s="1"/>
      <c r="I767" s="1"/>
      <c r="J767" s="1"/>
      <c r="K767" s="1"/>
      <c r="L767" s="1"/>
      <c r="M767" s="1"/>
      <c r="N767" s="1"/>
      <c r="O767" s="1"/>
      <c r="P767" s="1"/>
      <c r="Q767" s="1"/>
      <c r="R767" s="1"/>
      <c r="S767" s="1"/>
      <c r="T767" s="1"/>
      <c r="U767" s="1"/>
      <c r="V767" s="1"/>
    </row>
    <row r="768" spans="1:22" ht="15.75" customHeight="1">
      <c r="A768" s="66" t="s">
        <v>6071</v>
      </c>
      <c r="B768" s="1" t="s">
        <v>6072</v>
      </c>
      <c r="C768" s="30"/>
      <c r="D768" s="95" t="s">
        <v>34</v>
      </c>
      <c r="E768" s="1"/>
      <c r="F768" s="1"/>
      <c r="G768" s="1"/>
      <c r="H768" s="1"/>
      <c r="I768" s="1"/>
      <c r="J768" s="1"/>
      <c r="K768" s="1"/>
      <c r="L768" s="1"/>
      <c r="M768" s="1"/>
      <c r="N768" s="1"/>
      <c r="O768" s="1"/>
      <c r="P768" s="1"/>
      <c r="Q768" s="1"/>
      <c r="R768" s="1"/>
      <c r="S768" s="1"/>
      <c r="T768" s="1"/>
      <c r="U768" s="1"/>
      <c r="V768" s="1"/>
    </row>
    <row r="769" spans="1:22" ht="15.75" customHeight="1">
      <c r="A769" s="66" t="s">
        <v>6073</v>
      </c>
      <c r="B769" s="1" t="s">
        <v>6074</v>
      </c>
      <c r="C769" s="30"/>
      <c r="D769" s="95" t="s">
        <v>34</v>
      </c>
      <c r="E769" s="1"/>
      <c r="F769" s="1"/>
      <c r="G769" s="1"/>
      <c r="H769" s="1"/>
      <c r="I769" s="1"/>
      <c r="J769" s="1"/>
      <c r="K769" s="1"/>
      <c r="L769" s="1"/>
      <c r="M769" s="1"/>
      <c r="N769" s="1"/>
      <c r="O769" s="1"/>
      <c r="P769" s="1"/>
      <c r="Q769" s="1"/>
      <c r="R769" s="1"/>
      <c r="S769" s="1"/>
      <c r="T769" s="1"/>
      <c r="U769" s="1"/>
      <c r="V769" s="1"/>
    </row>
    <row r="770" spans="1:22" ht="15.75" customHeight="1">
      <c r="A770" s="66" t="s">
        <v>6075</v>
      </c>
      <c r="B770" s="1" t="s">
        <v>6076</v>
      </c>
      <c r="C770" s="30"/>
      <c r="D770" s="95" t="s">
        <v>34</v>
      </c>
      <c r="E770" s="1"/>
      <c r="F770" s="1"/>
      <c r="G770" s="1"/>
      <c r="H770" s="1"/>
      <c r="I770" s="1"/>
      <c r="J770" s="1"/>
      <c r="K770" s="1"/>
      <c r="L770" s="1"/>
      <c r="M770" s="1"/>
      <c r="N770" s="1"/>
      <c r="O770" s="1"/>
      <c r="P770" s="1"/>
      <c r="Q770" s="1"/>
      <c r="R770" s="1"/>
      <c r="S770" s="1"/>
      <c r="T770" s="1"/>
      <c r="U770" s="1"/>
      <c r="V770" s="1"/>
    </row>
    <row r="771" spans="1:22" ht="15.75" customHeight="1">
      <c r="A771" s="66" t="s">
        <v>6077</v>
      </c>
      <c r="B771" s="1" t="s">
        <v>6078</v>
      </c>
      <c r="C771" s="30"/>
      <c r="D771" s="95" t="s">
        <v>34</v>
      </c>
      <c r="E771" s="1"/>
      <c r="F771" s="1"/>
      <c r="G771" s="1"/>
      <c r="H771" s="1"/>
      <c r="I771" s="1"/>
      <c r="J771" s="1"/>
      <c r="K771" s="1"/>
      <c r="L771" s="1"/>
      <c r="M771" s="1"/>
      <c r="N771" s="1"/>
      <c r="O771" s="1"/>
      <c r="P771" s="1"/>
      <c r="Q771" s="1"/>
      <c r="R771" s="1"/>
      <c r="S771" s="1"/>
      <c r="T771" s="1"/>
      <c r="U771" s="1"/>
      <c r="V771" s="1"/>
    </row>
    <row r="772" spans="1:22" ht="15.75" customHeight="1">
      <c r="A772" s="66" t="s">
        <v>6079</v>
      </c>
      <c r="B772" s="1" t="s">
        <v>6080</v>
      </c>
      <c r="C772" s="30"/>
      <c r="D772" s="95" t="s">
        <v>34</v>
      </c>
      <c r="E772" s="1"/>
      <c r="F772" s="1"/>
      <c r="G772" s="1"/>
      <c r="H772" s="1"/>
      <c r="I772" s="1"/>
      <c r="J772" s="1"/>
      <c r="K772" s="1"/>
      <c r="L772" s="1"/>
      <c r="M772" s="1"/>
      <c r="N772" s="1"/>
      <c r="O772" s="1"/>
      <c r="P772" s="1"/>
      <c r="Q772" s="1"/>
      <c r="R772" s="1"/>
      <c r="S772" s="1"/>
      <c r="T772" s="1"/>
      <c r="U772" s="1"/>
      <c r="V772" s="1"/>
    </row>
    <row r="773" spans="1:22" ht="15.75" customHeight="1">
      <c r="A773" s="66" t="s">
        <v>6081</v>
      </c>
      <c r="B773" s="1" t="s">
        <v>6082</v>
      </c>
      <c r="C773" s="30"/>
      <c r="D773" s="95" t="s">
        <v>34</v>
      </c>
      <c r="E773" s="1"/>
      <c r="F773" s="1"/>
      <c r="G773" s="1"/>
      <c r="H773" s="1"/>
      <c r="I773" s="1"/>
      <c r="J773" s="1"/>
      <c r="K773" s="1"/>
      <c r="L773" s="1"/>
      <c r="M773" s="1"/>
      <c r="N773" s="1"/>
      <c r="O773" s="1"/>
      <c r="P773" s="1"/>
      <c r="Q773" s="1"/>
      <c r="R773" s="1"/>
      <c r="S773" s="1"/>
      <c r="T773" s="1"/>
      <c r="U773" s="1"/>
      <c r="V773" s="1"/>
    </row>
    <row r="774" spans="1:22" ht="15.75" customHeight="1">
      <c r="A774" s="66" t="s">
        <v>6083</v>
      </c>
      <c r="B774" s="1" t="s">
        <v>6084</v>
      </c>
      <c r="C774" s="30"/>
      <c r="D774" s="95" t="s">
        <v>34</v>
      </c>
      <c r="E774" s="1"/>
      <c r="F774" s="1"/>
      <c r="G774" s="1"/>
      <c r="H774" s="1"/>
      <c r="I774" s="1"/>
      <c r="J774" s="1"/>
      <c r="K774" s="1"/>
      <c r="L774" s="1"/>
      <c r="M774" s="1"/>
      <c r="N774" s="1"/>
      <c r="O774" s="1"/>
      <c r="P774" s="1"/>
      <c r="Q774" s="1"/>
      <c r="R774" s="1"/>
      <c r="S774" s="1"/>
      <c r="T774" s="1"/>
      <c r="U774" s="1"/>
      <c r="V774" s="1"/>
    </row>
    <row r="775" spans="1:22" ht="15.75" customHeight="1">
      <c r="A775" s="66" t="s">
        <v>6085</v>
      </c>
      <c r="B775" s="1" t="s">
        <v>6086</v>
      </c>
      <c r="C775" s="30"/>
      <c r="D775" s="95" t="s">
        <v>34</v>
      </c>
      <c r="E775" s="1"/>
      <c r="F775" s="1"/>
      <c r="G775" s="1"/>
      <c r="H775" s="1"/>
      <c r="I775" s="1"/>
      <c r="J775" s="1"/>
      <c r="K775" s="1"/>
      <c r="L775" s="1"/>
      <c r="M775" s="1"/>
      <c r="N775" s="1"/>
      <c r="O775" s="1"/>
      <c r="P775" s="1"/>
      <c r="Q775" s="1"/>
      <c r="R775" s="1"/>
      <c r="S775" s="1"/>
      <c r="T775" s="1"/>
      <c r="U775" s="1"/>
      <c r="V775" s="1"/>
    </row>
    <row r="776" spans="1:22" ht="15.75" customHeight="1">
      <c r="A776" s="66" t="s">
        <v>6087</v>
      </c>
      <c r="B776" s="1" t="s">
        <v>6088</v>
      </c>
      <c r="C776" s="30"/>
      <c r="D776" s="95" t="s">
        <v>34</v>
      </c>
      <c r="E776" s="1"/>
      <c r="F776" s="1"/>
      <c r="G776" s="1"/>
      <c r="H776" s="1"/>
      <c r="I776" s="1"/>
      <c r="J776" s="1"/>
      <c r="K776" s="1"/>
      <c r="L776" s="1"/>
      <c r="M776" s="1"/>
      <c r="N776" s="1"/>
      <c r="O776" s="1"/>
      <c r="P776" s="1"/>
      <c r="Q776" s="1"/>
      <c r="R776" s="1"/>
      <c r="S776" s="1"/>
      <c r="T776" s="1"/>
      <c r="U776" s="1"/>
      <c r="V776" s="1"/>
    </row>
    <row r="777" spans="1:22" ht="15.75" customHeight="1">
      <c r="A777" s="66" t="s">
        <v>6089</v>
      </c>
      <c r="B777" s="1" t="s">
        <v>6090</v>
      </c>
      <c r="C777" s="30"/>
      <c r="D777" s="95" t="s">
        <v>34</v>
      </c>
      <c r="E777" s="1"/>
      <c r="F777" s="1"/>
      <c r="G777" s="1"/>
      <c r="H777" s="1"/>
      <c r="I777" s="1"/>
      <c r="J777" s="1"/>
      <c r="K777" s="1"/>
      <c r="L777" s="1"/>
      <c r="M777" s="1"/>
      <c r="N777" s="1"/>
      <c r="O777" s="1"/>
      <c r="P777" s="1"/>
      <c r="Q777" s="1"/>
      <c r="R777" s="1"/>
      <c r="S777" s="1"/>
      <c r="T777" s="1"/>
      <c r="U777" s="1"/>
      <c r="V777" s="1"/>
    </row>
    <row r="778" spans="1:22" ht="15.75" customHeight="1">
      <c r="A778" s="66" t="s">
        <v>6091</v>
      </c>
      <c r="B778" s="1" t="s">
        <v>6092</v>
      </c>
      <c r="C778" s="30"/>
      <c r="D778" s="95" t="s">
        <v>34</v>
      </c>
      <c r="E778" s="1"/>
      <c r="F778" s="1"/>
      <c r="G778" s="1"/>
      <c r="H778" s="1"/>
      <c r="I778" s="1"/>
      <c r="J778" s="1"/>
      <c r="K778" s="1"/>
      <c r="L778" s="1"/>
      <c r="M778" s="1"/>
      <c r="N778" s="1"/>
      <c r="O778" s="1"/>
      <c r="P778" s="1"/>
      <c r="Q778" s="1"/>
      <c r="R778" s="1"/>
      <c r="S778" s="1"/>
      <c r="T778" s="1"/>
      <c r="U778" s="1"/>
      <c r="V778" s="1"/>
    </row>
    <row r="779" spans="1:22" ht="15.75" customHeight="1">
      <c r="A779" s="66" t="s">
        <v>6093</v>
      </c>
      <c r="B779" s="1" t="s">
        <v>6094</v>
      </c>
      <c r="C779" s="30"/>
      <c r="D779" s="95" t="s">
        <v>34</v>
      </c>
      <c r="E779" s="1"/>
      <c r="F779" s="1"/>
      <c r="G779" s="1"/>
      <c r="H779" s="1"/>
      <c r="I779" s="1"/>
      <c r="J779" s="1"/>
      <c r="K779" s="1"/>
      <c r="L779" s="1"/>
      <c r="M779" s="1"/>
      <c r="N779" s="1"/>
      <c r="O779" s="1"/>
      <c r="P779" s="1"/>
      <c r="Q779" s="1"/>
      <c r="R779" s="1"/>
      <c r="S779" s="1"/>
      <c r="T779" s="1"/>
      <c r="U779" s="1"/>
      <c r="V779" s="1"/>
    </row>
    <row r="780" spans="1:22" ht="15.75" customHeight="1">
      <c r="A780" s="66" t="s">
        <v>6095</v>
      </c>
      <c r="B780" s="1" t="s">
        <v>6096</v>
      </c>
      <c r="C780" s="30"/>
      <c r="D780" s="95" t="s">
        <v>34</v>
      </c>
      <c r="E780" s="1"/>
      <c r="F780" s="1"/>
      <c r="G780" s="1"/>
      <c r="H780" s="1"/>
      <c r="I780" s="1"/>
      <c r="J780" s="1"/>
      <c r="K780" s="1"/>
      <c r="L780" s="1"/>
      <c r="M780" s="1"/>
      <c r="N780" s="1"/>
      <c r="O780" s="1"/>
      <c r="P780" s="1"/>
      <c r="Q780" s="1"/>
      <c r="R780" s="1"/>
      <c r="S780" s="1"/>
      <c r="T780" s="1"/>
      <c r="U780" s="1"/>
      <c r="V780" s="1"/>
    </row>
    <row r="781" spans="1:22" ht="15.75" customHeight="1">
      <c r="A781" s="66" t="s">
        <v>6097</v>
      </c>
      <c r="B781" s="1" t="s">
        <v>6098</v>
      </c>
      <c r="C781" s="30"/>
      <c r="D781" s="95" t="s">
        <v>34</v>
      </c>
      <c r="E781" s="1"/>
      <c r="F781" s="1"/>
      <c r="G781" s="1"/>
      <c r="H781" s="1"/>
      <c r="I781" s="1"/>
      <c r="J781" s="1"/>
      <c r="K781" s="1"/>
      <c r="L781" s="1"/>
      <c r="M781" s="1"/>
      <c r="N781" s="1"/>
      <c r="O781" s="1"/>
      <c r="P781" s="1"/>
      <c r="Q781" s="1"/>
      <c r="R781" s="1"/>
      <c r="S781" s="1"/>
      <c r="T781" s="1"/>
      <c r="U781" s="1"/>
      <c r="V781" s="1"/>
    </row>
    <row r="782" spans="1:22" ht="15.75" customHeight="1">
      <c r="A782" s="66" t="s">
        <v>6099</v>
      </c>
      <c r="B782" s="1" t="s">
        <v>6100</v>
      </c>
      <c r="C782" s="30"/>
      <c r="D782" s="95" t="s">
        <v>34</v>
      </c>
      <c r="E782" s="1"/>
      <c r="F782" s="1"/>
      <c r="G782" s="1"/>
      <c r="H782" s="1"/>
      <c r="I782" s="1"/>
      <c r="J782" s="1"/>
      <c r="K782" s="1"/>
      <c r="L782" s="1"/>
      <c r="M782" s="1"/>
      <c r="N782" s="1"/>
      <c r="O782" s="1"/>
      <c r="P782" s="1"/>
      <c r="Q782" s="1"/>
      <c r="R782" s="1"/>
      <c r="S782" s="1"/>
      <c r="T782" s="1"/>
      <c r="U782" s="1"/>
      <c r="V782" s="1"/>
    </row>
    <row r="783" spans="1:22" ht="15.75" customHeight="1">
      <c r="A783" s="66" t="s">
        <v>6101</v>
      </c>
      <c r="B783" s="1" t="s">
        <v>6102</v>
      </c>
      <c r="C783" s="30"/>
      <c r="D783" s="95" t="s">
        <v>34</v>
      </c>
      <c r="E783" s="1"/>
      <c r="F783" s="1"/>
      <c r="G783" s="1"/>
      <c r="H783" s="1"/>
      <c r="I783" s="1"/>
      <c r="J783" s="1"/>
      <c r="K783" s="1"/>
      <c r="L783" s="1"/>
      <c r="M783" s="1"/>
      <c r="N783" s="1"/>
      <c r="O783" s="1"/>
      <c r="P783" s="1"/>
      <c r="Q783" s="1"/>
      <c r="R783" s="1"/>
      <c r="S783" s="1"/>
      <c r="T783" s="1"/>
      <c r="U783" s="1"/>
      <c r="V783" s="1"/>
    </row>
    <row r="784" spans="1:22" ht="15.75" customHeight="1">
      <c r="A784" s="66" t="s">
        <v>6103</v>
      </c>
      <c r="B784" s="1" t="s">
        <v>6104</v>
      </c>
      <c r="C784" s="30"/>
      <c r="D784" s="95" t="s">
        <v>34</v>
      </c>
      <c r="E784" s="1"/>
      <c r="F784" s="1"/>
      <c r="G784" s="1"/>
      <c r="H784" s="1"/>
      <c r="I784" s="1"/>
      <c r="J784" s="1"/>
      <c r="K784" s="1"/>
      <c r="L784" s="1"/>
      <c r="M784" s="1"/>
      <c r="N784" s="1"/>
      <c r="O784" s="1"/>
      <c r="P784" s="1"/>
      <c r="Q784" s="1"/>
      <c r="R784" s="1"/>
      <c r="S784" s="1"/>
      <c r="T784" s="1"/>
      <c r="U784" s="1"/>
      <c r="V784" s="1"/>
    </row>
    <row r="785" spans="1:22" ht="15.75" customHeight="1">
      <c r="A785" s="66" t="s">
        <v>6105</v>
      </c>
      <c r="B785" s="1" t="s">
        <v>6106</v>
      </c>
      <c r="C785" s="30"/>
      <c r="D785" s="95" t="s">
        <v>34</v>
      </c>
      <c r="E785" s="1"/>
      <c r="F785" s="1"/>
      <c r="G785" s="1"/>
      <c r="H785" s="1"/>
      <c r="I785" s="1"/>
      <c r="J785" s="1"/>
      <c r="K785" s="1"/>
      <c r="L785" s="1"/>
      <c r="M785" s="1"/>
      <c r="N785" s="1"/>
      <c r="O785" s="1"/>
      <c r="P785" s="1"/>
      <c r="Q785" s="1"/>
      <c r="R785" s="1"/>
      <c r="S785" s="1"/>
      <c r="T785" s="1"/>
      <c r="U785" s="1"/>
      <c r="V785" s="1"/>
    </row>
    <row r="786" spans="1:22" ht="15.75" customHeight="1">
      <c r="A786" s="66" t="s">
        <v>6107</v>
      </c>
      <c r="B786" s="1" t="s">
        <v>6108</v>
      </c>
      <c r="C786" s="30"/>
      <c r="D786" s="95" t="s">
        <v>34</v>
      </c>
      <c r="E786" s="1"/>
      <c r="F786" s="1"/>
      <c r="G786" s="1"/>
      <c r="H786" s="1"/>
      <c r="I786" s="1"/>
      <c r="J786" s="1"/>
      <c r="K786" s="1"/>
      <c r="L786" s="1"/>
      <c r="M786" s="1"/>
      <c r="N786" s="1"/>
      <c r="O786" s="1"/>
      <c r="P786" s="1"/>
      <c r="Q786" s="1"/>
      <c r="R786" s="1"/>
      <c r="S786" s="1"/>
      <c r="T786" s="1"/>
      <c r="U786" s="1"/>
      <c r="V786" s="1"/>
    </row>
    <row r="787" spans="1:22" ht="15.75" customHeight="1">
      <c r="A787" s="66" t="s">
        <v>6109</v>
      </c>
      <c r="B787" s="1" t="s">
        <v>6110</v>
      </c>
      <c r="C787" s="30"/>
      <c r="D787" s="95" t="s">
        <v>34</v>
      </c>
      <c r="E787" s="1"/>
      <c r="F787" s="1"/>
      <c r="G787" s="1"/>
      <c r="H787" s="1"/>
      <c r="I787" s="1"/>
      <c r="J787" s="1"/>
      <c r="K787" s="1"/>
      <c r="L787" s="1"/>
      <c r="M787" s="1"/>
      <c r="N787" s="1"/>
      <c r="O787" s="1"/>
      <c r="P787" s="1"/>
      <c r="Q787" s="1"/>
      <c r="R787" s="1"/>
      <c r="S787" s="1"/>
      <c r="T787" s="1"/>
      <c r="U787" s="1"/>
      <c r="V787" s="1"/>
    </row>
    <row r="788" spans="1:22" ht="15.75" customHeight="1">
      <c r="A788" s="66" t="s">
        <v>6111</v>
      </c>
      <c r="B788" s="1" t="s">
        <v>6112</v>
      </c>
      <c r="C788" s="30"/>
      <c r="D788" s="95" t="s">
        <v>34</v>
      </c>
      <c r="E788" s="1"/>
      <c r="F788" s="1"/>
      <c r="G788" s="1"/>
      <c r="H788" s="1"/>
      <c r="I788" s="1"/>
      <c r="J788" s="1"/>
      <c r="K788" s="1"/>
      <c r="L788" s="1"/>
      <c r="M788" s="1"/>
      <c r="N788" s="1"/>
      <c r="O788" s="1"/>
      <c r="P788" s="1"/>
      <c r="Q788" s="1"/>
      <c r="R788" s="1"/>
      <c r="S788" s="1"/>
      <c r="T788" s="1"/>
      <c r="U788" s="1"/>
      <c r="V788" s="1"/>
    </row>
    <row r="789" spans="1:22" ht="15.75" customHeight="1">
      <c r="A789" s="66" t="s">
        <v>6113</v>
      </c>
      <c r="B789" s="1" t="s">
        <v>6114</v>
      </c>
      <c r="C789" s="30"/>
      <c r="D789" s="95" t="s">
        <v>34</v>
      </c>
      <c r="E789" s="1"/>
      <c r="F789" s="1"/>
      <c r="G789" s="1"/>
      <c r="H789" s="1"/>
      <c r="I789" s="1"/>
      <c r="J789" s="1"/>
      <c r="K789" s="1"/>
      <c r="L789" s="1"/>
      <c r="M789" s="1"/>
      <c r="N789" s="1"/>
      <c r="O789" s="1"/>
      <c r="P789" s="1"/>
      <c r="Q789" s="1"/>
      <c r="R789" s="1"/>
      <c r="S789" s="1"/>
      <c r="T789" s="1"/>
      <c r="U789" s="1"/>
      <c r="V789" s="1"/>
    </row>
    <row r="790" spans="1:22" ht="15.75" customHeight="1">
      <c r="A790" s="66" t="s">
        <v>6115</v>
      </c>
      <c r="B790" s="1" t="s">
        <v>6116</v>
      </c>
      <c r="C790" s="30"/>
      <c r="D790" s="95" t="s">
        <v>34</v>
      </c>
      <c r="E790" s="1"/>
      <c r="F790" s="1"/>
      <c r="G790" s="1"/>
      <c r="H790" s="1"/>
      <c r="I790" s="1"/>
      <c r="J790" s="1"/>
      <c r="K790" s="1"/>
      <c r="L790" s="1"/>
      <c r="M790" s="1"/>
      <c r="N790" s="1"/>
      <c r="O790" s="1"/>
      <c r="P790" s="1"/>
      <c r="Q790" s="1"/>
      <c r="R790" s="1"/>
      <c r="S790" s="1"/>
      <c r="T790" s="1"/>
      <c r="U790" s="1"/>
      <c r="V790" s="1"/>
    </row>
    <row r="791" spans="1:22" ht="15.75" customHeight="1">
      <c r="A791" s="66" t="s">
        <v>6117</v>
      </c>
      <c r="B791" s="1" t="s">
        <v>6118</v>
      </c>
      <c r="C791" s="30"/>
      <c r="D791" s="95" t="s">
        <v>34</v>
      </c>
      <c r="E791" s="1"/>
      <c r="F791" s="1"/>
      <c r="G791" s="1"/>
      <c r="H791" s="1"/>
      <c r="I791" s="1"/>
      <c r="J791" s="1"/>
      <c r="K791" s="1"/>
      <c r="L791" s="1"/>
      <c r="M791" s="1"/>
      <c r="N791" s="1"/>
      <c r="O791" s="1"/>
      <c r="P791" s="1"/>
      <c r="Q791" s="1"/>
      <c r="R791" s="1"/>
      <c r="S791" s="1"/>
      <c r="T791" s="1"/>
      <c r="U791" s="1"/>
      <c r="V791" s="1"/>
    </row>
    <row r="792" spans="1:22" ht="15.75" customHeight="1">
      <c r="A792" s="66" t="s">
        <v>6119</v>
      </c>
      <c r="B792" s="1" t="s">
        <v>6120</v>
      </c>
      <c r="C792" s="30"/>
      <c r="D792" s="95" t="s">
        <v>34</v>
      </c>
      <c r="E792" s="1"/>
      <c r="F792" s="1"/>
      <c r="G792" s="1"/>
      <c r="H792" s="1"/>
      <c r="I792" s="1"/>
      <c r="J792" s="1"/>
      <c r="K792" s="1"/>
      <c r="L792" s="1"/>
      <c r="M792" s="1"/>
      <c r="N792" s="1"/>
      <c r="O792" s="1"/>
      <c r="P792" s="1"/>
      <c r="Q792" s="1"/>
      <c r="R792" s="1"/>
      <c r="S792" s="1"/>
      <c r="T792" s="1"/>
      <c r="U792" s="1"/>
      <c r="V792" s="1"/>
    </row>
    <row r="793" spans="1:22" ht="15.75" customHeight="1">
      <c r="A793" s="66" t="s">
        <v>6121</v>
      </c>
      <c r="B793" s="1" t="s">
        <v>6122</v>
      </c>
      <c r="C793" s="30"/>
      <c r="D793" s="95" t="s">
        <v>34</v>
      </c>
      <c r="E793" s="1"/>
      <c r="F793" s="1"/>
      <c r="G793" s="1"/>
      <c r="H793" s="1"/>
      <c r="I793" s="1"/>
      <c r="J793" s="1"/>
      <c r="K793" s="1"/>
      <c r="L793" s="1"/>
      <c r="M793" s="1"/>
      <c r="N793" s="1"/>
      <c r="O793" s="1"/>
      <c r="P793" s="1"/>
      <c r="Q793" s="1"/>
      <c r="R793" s="1"/>
      <c r="S793" s="1"/>
      <c r="T793" s="1"/>
      <c r="U793" s="1"/>
      <c r="V793" s="1"/>
    </row>
    <row r="794" spans="1:22" ht="15.75" customHeight="1">
      <c r="A794" s="66" t="s">
        <v>6123</v>
      </c>
      <c r="B794" s="1" t="s">
        <v>6124</v>
      </c>
      <c r="C794" s="30"/>
      <c r="D794" s="95" t="s">
        <v>34</v>
      </c>
      <c r="E794" s="1"/>
      <c r="F794" s="1"/>
      <c r="G794" s="1"/>
      <c r="H794" s="1"/>
      <c r="I794" s="1"/>
      <c r="J794" s="1"/>
      <c r="K794" s="1"/>
      <c r="L794" s="1"/>
      <c r="M794" s="1"/>
      <c r="N794" s="1"/>
      <c r="O794" s="1"/>
      <c r="P794" s="1"/>
      <c r="Q794" s="1"/>
      <c r="R794" s="1"/>
      <c r="S794" s="1"/>
      <c r="T794" s="1"/>
      <c r="U794" s="1"/>
      <c r="V794" s="1"/>
    </row>
    <row r="795" spans="1:22" ht="15.75" customHeight="1">
      <c r="A795" s="66" t="s">
        <v>6125</v>
      </c>
      <c r="B795" s="1" t="s">
        <v>6126</v>
      </c>
      <c r="C795" s="30"/>
      <c r="D795" s="95" t="s">
        <v>34</v>
      </c>
      <c r="E795" s="1"/>
      <c r="F795" s="1"/>
      <c r="G795" s="1"/>
      <c r="H795" s="1"/>
      <c r="I795" s="1"/>
      <c r="J795" s="1"/>
      <c r="K795" s="1"/>
      <c r="L795" s="1"/>
      <c r="M795" s="1"/>
      <c r="N795" s="1"/>
      <c r="O795" s="1"/>
      <c r="P795" s="1"/>
      <c r="Q795" s="1"/>
      <c r="R795" s="1"/>
      <c r="S795" s="1"/>
      <c r="T795" s="1"/>
      <c r="U795" s="1"/>
      <c r="V795" s="1"/>
    </row>
    <row r="796" spans="1:22" ht="15.75" customHeight="1">
      <c r="A796" s="66" t="s">
        <v>6127</v>
      </c>
      <c r="B796" s="1" t="s">
        <v>6128</v>
      </c>
      <c r="C796" s="30"/>
      <c r="D796" s="95" t="s">
        <v>34</v>
      </c>
      <c r="E796" s="1"/>
      <c r="F796" s="1"/>
      <c r="G796" s="1"/>
      <c r="H796" s="1"/>
      <c r="I796" s="1"/>
      <c r="J796" s="1"/>
      <c r="K796" s="1"/>
      <c r="L796" s="1"/>
      <c r="M796" s="1"/>
      <c r="N796" s="1"/>
      <c r="O796" s="1"/>
      <c r="P796" s="1"/>
      <c r="Q796" s="1"/>
      <c r="R796" s="1"/>
      <c r="S796" s="1"/>
      <c r="T796" s="1"/>
      <c r="U796" s="1"/>
      <c r="V796" s="1"/>
    </row>
    <row r="797" spans="1:22" ht="15.75" customHeight="1">
      <c r="A797" s="66" t="s">
        <v>6129</v>
      </c>
      <c r="B797" s="1" t="s">
        <v>6130</v>
      </c>
      <c r="C797" s="30"/>
      <c r="D797" s="95" t="s">
        <v>34</v>
      </c>
      <c r="E797" s="1"/>
      <c r="F797" s="1"/>
      <c r="G797" s="1"/>
      <c r="H797" s="1"/>
      <c r="I797" s="1"/>
      <c r="J797" s="1"/>
      <c r="K797" s="1"/>
      <c r="L797" s="1"/>
      <c r="M797" s="1"/>
      <c r="N797" s="1"/>
      <c r="O797" s="1"/>
      <c r="P797" s="1"/>
      <c r="Q797" s="1"/>
      <c r="R797" s="1"/>
      <c r="S797" s="1"/>
      <c r="T797" s="1"/>
      <c r="U797" s="1"/>
      <c r="V797" s="1"/>
    </row>
    <row r="798" spans="1:22" ht="15.75" customHeight="1">
      <c r="A798" s="66" t="s">
        <v>6131</v>
      </c>
      <c r="B798" s="1" t="s">
        <v>6132</v>
      </c>
      <c r="C798" s="30"/>
      <c r="D798" s="95" t="s">
        <v>34</v>
      </c>
      <c r="E798" s="1"/>
      <c r="F798" s="1"/>
      <c r="G798" s="1"/>
      <c r="H798" s="1"/>
      <c r="I798" s="1"/>
      <c r="J798" s="1"/>
      <c r="K798" s="1"/>
      <c r="L798" s="1"/>
      <c r="M798" s="1"/>
      <c r="N798" s="1"/>
      <c r="O798" s="1"/>
      <c r="P798" s="1"/>
      <c r="Q798" s="1"/>
      <c r="R798" s="1"/>
      <c r="S798" s="1"/>
      <c r="T798" s="1"/>
      <c r="U798" s="1"/>
      <c r="V798" s="1"/>
    </row>
    <row r="799" spans="1:22" ht="15.75" customHeight="1">
      <c r="A799" s="66" t="s">
        <v>6133</v>
      </c>
      <c r="B799" s="1" t="s">
        <v>6134</v>
      </c>
      <c r="C799" s="30"/>
      <c r="D799" s="95" t="s">
        <v>34</v>
      </c>
      <c r="E799" s="1"/>
      <c r="F799" s="1"/>
      <c r="G799" s="1"/>
      <c r="H799" s="1"/>
      <c r="I799" s="1"/>
      <c r="J799" s="1"/>
      <c r="K799" s="1"/>
      <c r="L799" s="1"/>
      <c r="M799" s="1"/>
      <c r="N799" s="1"/>
      <c r="O799" s="1"/>
      <c r="P799" s="1"/>
      <c r="Q799" s="1"/>
      <c r="R799" s="1"/>
      <c r="S799" s="1"/>
      <c r="T799" s="1"/>
      <c r="U799" s="1"/>
      <c r="V799" s="1"/>
    </row>
    <row r="800" spans="1:22" ht="15.75" customHeight="1">
      <c r="A800" s="66" t="s">
        <v>6135</v>
      </c>
      <c r="B800" s="1" t="s">
        <v>6136</v>
      </c>
      <c r="C800" s="30"/>
      <c r="D800" s="95" t="s">
        <v>34</v>
      </c>
      <c r="E800" s="1"/>
      <c r="F800" s="1"/>
      <c r="G800" s="1"/>
      <c r="H800" s="1"/>
      <c r="I800" s="1"/>
      <c r="J800" s="1"/>
      <c r="K800" s="1"/>
      <c r="L800" s="1"/>
      <c r="M800" s="1"/>
      <c r="N800" s="1"/>
      <c r="O800" s="1"/>
      <c r="P800" s="1"/>
      <c r="Q800" s="1"/>
      <c r="R800" s="1"/>
      <c r="S800" s="1"/>
      <c r="T800" s="1"/>
      <c r="U800" s="1"/>
      <c r="V800" s="1"/>
    </row>
    <row r="801" spans="1:22" ht="15.75" customHeight="1">
      <c r="A801" s="66" t="s">
        <v>6137</v>
      </c>
      <c r="B801" s="1" t="s">
        <v>6138</v>
      </c>
      <c r="C801" s="30"/>
      <c r="D801" s="95" t="s">
        <v>34</v>
      </c>
      <c r="E801" s="1"/>
      <c r="F801" s="1"/>
      <c r="G801" s="1"/>
      <c r="H801" s="1"/>
      <c r="I801" s="1"/>
      <c r="J801" s="1"/>
      <c r="K801" s="1"/>
      <c r="L801" s="1"/>
      <c r="M801" s="1"/>
      <c r="N801" s="1"/>
      <c r="O801" s="1"/>
      <c r="P801" s="1"/>
      <c r="Q801" s="1"/>
      <c r="R801" s="1"/>
      <c r="S801" s="1"/>
      <c r="T801" s="1"/>
      <c r="U801" s="1"/>
      <c r="V801" s="1"/>
    </row>
    <row r="802" spans="1:22" ht="15.75" customHeight="1">
      <c r="A802" s="66" t="s">
        <v>6139</v>
      </c>
      <c r="B802" s="1" t="s">
        <v>6140</v>
      </c>
      <c r="C802" s="30"/>
      <c r="D802" s="95" t="s">
        <v>34</v>
      </c>
      <c r="E802" s="1"/>
      <c r="F802" s="1"/>
      <c r="G802" s="1"/>
      <c r="H802" s="1"/>
      <c r="I802" s="1"/>
      <c r="J802" s="1"/>
      <c r="K802" s="1"/>
      <c r="L802" s="1"/>
      <c r="M802" s="1"/>
      <c r="N802" s="1"/>
      <c r="O802" s="1"/>
      <c r="P802" s="1"/>
      <c r="Q802" s="1"/>
      <c r="R802" s="1"/>
      <c r="S802" s="1"/>
      <c r="T802" s="1"/>
      <c r="U802" s="1"/>
      <c r="V802" s="1"/>
    </row>
    <row r="803" spans="1:22" ht="15.75" customHeight="1">
      <c r="A803" s="66" t="s">
        <v>2008</v>
      </c>
      <c r="B803" s="1" t="s">
        <v>2009</v>
      </c>
      <c r="C803" s="30"/>
      <c r="D803" s="95" t="s">
        <v>34</v>
      </c>
      <c r="E803" s="1"/>
      <c r="F803" s="1"/>
      <c r="G803" s="1"/>
      <c r="H803" s="1"/>
      <c r="I803" s="1"/>
      <c r="J803" s="1"/>
      <c r="K803" s="1"/>
      <c r="L803" s="1"/>
      <c r="M803" s="1"/>
      <c r="N803" s="1"/>
      <c r="O803" s="1"/>
      <c r="P803" s="1"/>
      <c r="Q803" s="1"/>
      <c r="R803" s="1"/>
      <c r="S803" s="1"/>
      <c r="T803" s="1"/>
      <c r="U803" s="1"/>
      <c r="V803" s="1"/>
    </row>
    <row r="804" spans="1:22" ht="15.75" customHeight="1">
      <c r="A804" s="66" t="s">
        <v>2010</v>
      </c>
      <c r="B804" s="1" t="s">
        <v>2011</v>
      </c>
      <c r="C804" s="30"/>
      <c r="D804" s="95" t="s">
        <v>34</v>
      </c>
      <c r="E804" s="1"/>
      <c r="F804" s="1"/>
      <c r="G804" s="1"/>
      <c r="H804" s="1"/>
      <c r="I804" s="1"/>
      <c r="J804" s="1"/>
      <c r="K804" s="1"/>
      <c r="L804" s="1"/>
      <c r="M804" s="1"/>
      <c r="N804" s="1"/>
      <c r="O804" s="1"/>
      <c r="P804" s="1"/>
      <c r="Q804" s="1"/>
      <c r="R804" s="1"/>
      <c r="S804" s="1"/>
      <c r="T804" s="1"/>
      <c r="U804" s="1"/>
      <c r="V804" s="1"/>
    </row>
    <row r="805" spans="1:22" ht="15.75" customHeight="1">
      <c r="A805" s="66" t="s">
        <v>2012</v>
      </c>
      <c r="B805" s="1" t="s">
        <v>2013</v>
      </c>
      <c r="C805" s="30"/>
      <c r="D805" s="95" t="s">
        <v>34</v>
      </c>
      <c r="E805" s="1"/>
      <c r="F805" s="1"/>
      <c r="G805" s="1"/>
      <c r="H805" s="1"/>
      <c r="I805" s="1"/>
      <c r="J805" s="1"/>
      <c r="K805" s="1"/>
      <c r="L805" s="1"/>
      <c r="M805" s="1"/>
      <c r="N805" s="1"/>
      <c r="O805" s="1"/>
      <c r="P805" s="1"/>
      <c r="Q805" s="1"/>
      <c r="R805" s="1"/>
      <c r="S805" s="1"/>
      <c r="T805" s="1"/>
      <c r="U805" s="1"/>
      <c r="V805" s="1"/>
    </row>
    <row r="806" spans="1:22" ht="15.75" customHeight="1">
      <c r="A806" s="66" t="s">
        <v>2014</v>
      </c>
      <c r="B806" s="1" t="s">
        <v>2015</v>
      </c>
      <c r="C806" s="30"/>
      <c r="D806" s="95" t="s">
        <v>34</v>
      </c>
      <c r="E806" s="1"/>
      <c r="F806" s="1"/>
      <c r="G806" s="1"/>
      <c r="H806" s="1"/>
      <c r="I806" s="1"/>
      <c r="J806" s="1"/>
      <c r="K806" s="1"/>
      <c r="L806" s="1"/>
      <c r="M806" s="1"/>
      <c r="N806" s="1"/>
      <c r="O806" s="1"/>
      <c r="P806" s="1"/>
      <c r="Q806" s="1"/>
      <c r="R806" s="1"/>
      <c r="S806" s="1"/>
      <c r="T806" s="1"/>
      <c r="U806" s="1"/>
      <c r="V806" s="1"/>
    </row>
    <row r="807" spans="1:22" ht="15.75" customHeight="1">
      <c r="A807" s="66" t="s">
        <v>2016</v>
      </c>
      <c r="B807" s="1" t="s">
        <v>2017</v>
      </c>
      <c r="C807" s="30"/>
      <c r="D807" s="95" t="s">
        <v>34</v>
      </c>
      <c r="E807" s="1"/>
      <c r="F807" s="1"/>
      <c r="G807" s="1"/>
      <c r="H807" s="1"/>
      <c r="I807" s="1"/>
      <c r="J807" s="1"/>
      <c r="K807" s="1"/>
      <c r="L807" s="1"/>
      <c r="M807" s="1"/>
      <c r="N807" s="1"/>
      <c r="O807" s="1"/>
      <c r="P807" s="1"/>
      <c r="Q807" s="1"/>
      <c r="R807" s="1"/>
      <c r="S807" s="1"/>
      <c r="T807" s="1"/>
      <c r="U807" s="1"/>
      <c r="V807" s="1"/>
    </row>
    <row r="808" spans="1:22" ht="15.75" customHeight="1">
      <c r="A808" s="66" t="s">
        <v>2018</v>
      </c>
      <c r="B808" s="1" t="s">
        <v>2019</v>
      </c>
      <c r="C808" s="30"/>
      <c r="D808" s="95" t="s">
        <v>34</v>
      </c>
      <c r="E808" s="1"/>
      <c r="F808" s="1"/>
      <c r="G808" s="1"/>
      <c r="H808" s="1"/>
      <c r="I808" s="1"/>
      <c r="J808" s="1"/>
      <c r="K808" s="1"/>
      <c r="L808" s="1"/>
      <c r="M808" s="1"/>
      <c r="N808" s="1"/>
      <c r="O808" s="1"/>
      <c r="P808" s="1"/>
      <c r="Q808" s="1"/>
      <c r="R808" s="1"/>
      <c r="S808" s="1"/>
      <c r="T808" s="1"/>
      <c r="U808" s="1"/>
      <c r="V808" s="1"/>
    </row>
    <row r="809" spans="1:22" ht="15.75" customHeight="1">
      <c r="A809" s="66" t="s">
        <v>2020</v>
      </c>
      <c r="B809" s="1" t="s">
        <v>2021</v>
      </c>
      <c r="C809" s="30"/>
      <c r="D809" s="95" t="s">
        <v>34</v>
      </c>
      <c r="E809" s="1"/>
      <c r="F809" s="1"/>
      <c r="G809" s="1"/>
      <c r="H809" s="1"/>
      <c r="I809" s="1"/>
      <c r="J809" s="1"/>
      <c r="K809" s="1"/>
      <c r="L809" s="1"/>
      <c r="M809" s="1"/>
      <c r="N809" s="1"/>
      <c r="O809" s="1"/>
      <c r="P809" s="1"/>
      <c r="Q809" s="1"/>
      <c r="R809" s="1"/>
      <c r="S809" s="1"/>
      <c r="T809" s="1"/>
      <c r="U809" s="1"/>
      <c r="V809" s="1"/>
    </row>
    <row r="810" spans="1:22" ht="15.75" customHeight="1">
      <c r="A810" s="66" t="s">
        <v>2022</v>
      </c>
      <c r="B810" s="1" t="s">
        <v>2023</v>
      </c>
      <c r="C810" s="30"/>
      <c r="D810" s="95" t="s">
        <v>34</v>
      </c>
      <c r="E810" s="1"/>
      <c r="F810" s="1"/>
      <c r="G810" s="1"/>
      <c r="H810" s="1"/>
      <c r="I810" s="1"/>
      <c r="J810" s="1"/>
      <c r="K810" s="1"/>
      <c r="L810" s="1"/>
      <c r="M810" s="1"/>
      <c r="N810" s="1"/>
      <c r="O810" s="1"/>
      <c r="P810" s="1"/>
      <c r="Q810" s="1"/>
      <c r="R810" s="1"/>
      <c r="S810" s="1"/>
      <c r="T810" s="1"/>
      <c r="U810" s="1"/>
      <c r="V810" s="1"/>
    </row>
    <row r="811" spans="1:22" ht="15.75" customHeight="1">
      <c r="A811" s="66" t="s">
        <v>2024</v>
      </c>
      <c r="B811" s="1" t="s">
        <v>2025</v>
      </c>
      <c r="C811" s="30"/>
      <c r="D811" s="95" t="s">
        <v>34</v>
      </c>
      <c r="E811" s="1"/>
      <c r="F811" s="1"/>
      <c r="G811" s="1"/>
      <c r="H811" s="1"/>
      <c r="I811" s="1"/>
      <c r="J811" s="1"/>
      <c r="K811" s="1"/>
      <c r="L811" s="1"/>
      <c r="M811" s="1"/>
      <c r="N811" s="1"/>
      <c r="O811" s="1"/>
      <c r="P811" s="1"/>
      <c r="Q811" s="1"/>
      <c r="R811" s="1"/>
      <c r="S811" s="1"/>
      <c r="T811" s="1"/>
      <c r="U811" s="1"/>
      <c r="V811" s="1"/>
    </row>
    <row r="812" spans="1:22" ht="15.75" customHeight="1">
      <c r="A812" s="66" t="s">
        <v>2026</v>
      </c>
      <c r="B812" s="1" t="s">
        <v>2027</v>
      </c>
      <c r="C812" s="30"/>
      <c r="D812" s="95" t="s">
        <v>34</v>
      </c>
      <c r="E812" s="1"/>
      <c r="F812" s="1"/>
      <c r="G812" s="1"/>
      <c r="H812" s="1"/>
      <c r="I812" s="1"/>
      <c r="J812" s="1"/>
      <c r="K812" s="1"/>
      <c r="L812" s="1"/>
      <c r="M812" s="1"/>
      <c r="N812" s="1"/>
      <c r="O812" s="1"/>
      <c r="P812" s="1"/>
      <c r="Q812" s="1"/>
      <c r="R812" s="1"/>
      <c r="S812" s="1"/>
      <c r="T812" s="1"/>
      <c r="U812" s="1"/>
      <c r="V812" s="1"/>
    </row>
    <row r="813" spans="1:22" ht="15.75" customHeight="1">
      <c r="A813" s="66" t="s">
        <v>2028</v>
      </c>
      <c r="B813" s="1" t="s">
        <v>2029</v>
      </c>
      <c r="C813" s="30"/>
      <c r="D813" s="95" t="s">
        <v>34</v>
      </c>
      <c r="E813" s="1"/>
      <c r="F813" s="1"/>
      <c r="G813" s="1"/>
      <c r="H813" s="1"/>
      <c r="I813" s="1"/>
      <c r="J813" s="1"/>
      <c r="K813" s="1"/>
      <c r="L813" s="1"/>
      <c r="M813" s="1"/>
      <c r="N813" s="1"/>
      <c r="O813" s="1"/>
      <c r="P813" s="1"/>
      <c r="Q813" s="1"/>
      <c r="R813" s="1"/>
      <c r="S813" s="1"/>
      <c r="T813" s="1"/>
      <c r="U813" s="1"/>
      <c r="V813" s="1"/>
    </row>
    <row r="814" spans="1:22" ht="15.75" customHeight="1">
      <c r="A814" s="66" t="s">
        <v>2030</v>
      </c>
      <c r="B814" s="1" t="s">
        <v>2031</v>
      </c>
      <c r="C814" s="30"/>
      <c r="D814" s="95" t="s">
        <v>34</v>
      </c>
      <c r="E814" s="1"/>
      <c r="F814" s="1"/>
      <c r="G814" s="1"/>
      <c r="H814" s="1"/>
      <c r="I814" s="1"/>
      <c r="J814" s="1"/>
      <c r="K814" s="1"/>
      <c r="L814" s="1"/>
      <c r="M814" s="1"/>
      <c r="N814" s="1"/>
      <c r="O814" s="1"/>
      <c r="P814" s="1"/>
      <c r="Q814" s="1"/>
      <c r="R814" s="1"/>
      <c r="S814" s="1"/>
      <c r="T814" s="1"/>
      <c r="U814" s="1"/>
      <c r="V814" s="1"/>
    </row>
    <row r="815" spans="1:22" ht="15.75" customHeight="1">
      <c r="A815" s="66" t="s">
        <v>2032</v>
      </c>
      <c r="B815" s="1" t="s">
        <v>2033</v>
      </c>
      <c r="C815" s="30"/>
      <c r="D815" s="95" t="s">
        <v>34</v>
      </c>
      <c r="E815" s="1"/>
      <c r="F815" s="1"/>
      <c r="G815" s="1"/>
      <c r="H815" s="1"/>
      <c r="I815" s="1"/>
      <c r="J815" s="1"/>
      <c r="K815" s="1"/>
      <c r="L815" s="1"/>
      <c r="M815" s="1"/>
      <c r="N815" s="1"/>
      <c r="O815" s="1"/>
      <c r="P815" s="1"/>
      <c r="Q815" s="1"/>
      <c r="R815" s="1"/>
      <c r="S815" s="1"/>
      <c r="T815" s="1"/>
      <c r="U815" s="1"/>
      <c r="V815" s="1"/>
    </row>
    <row r="816" spans="1:22" ht="15.75" customHeight="1">
      <c r="A816" s="66" t="s">
        <v>2034</v>
      </c>
      <c r="B816" s="1" t="s">
        <v>2035</v>
      </c>
      <c r="C816" s="30"/>
      <c r="D816" s="95" t="s">
        <v>34</v>
      </c>
      <c r="E816" s="1"/>
      <c r="F816" s="1"/>
      <c r="G816" s="1"/>
      <c r="H816" s="1"/>
      <c r="I816" s="1"/>
      <c r="J816" s="1"/>
      <c r="K816" s="1"/>
      <c r="L816" s="1"/>
      <c r="M816" s="1"/>
      <c r="N816" s="1"/>
      <c r="O816" s="1"/>
      <c r="P816" s="1"/>
      <c r="Q816" s="1"/>
      <c r="R816" s="1"/>
      <c r="S816" s="1"/>
      <c r="T816" s="1"/>
      <c r="U816" s="1"/>
      <c r="V816" s="1"/>
    </row>
    <row r="817" spans="1:22" ht="15.75" customHeight="1">
      <c r="A817" s="66" t="s">
        <v>2036</v>
      </c>
      <c r="B817" s="1" t="s">
        <v>2037</v>
      </c>
      <c r="C817" s="30"/>
      <c r="D817" s="95" t="s">
        <v>34</v>
      </c>
      <c r="E817" s="1"/>
      <c r="F817" s="1"/>
      <c r="G817" s="1"/>
      <c r="H817" s="1"/>
      <c r="I817" s="1"/>
      <c r="J817" s="1"/>
      <c r="K817" s="1"/>
      <c r="L817" s="1"/>
      <c r="M817" s="1"/>
      <c r="N817" s="1"/>
      <c r="O817" s="1"/>
      <c r="P817" s="1"/>
      <c r="Q817" s="1"/>
      <c r="R817" s="1"/>
      <c r="S817" s="1"/>
      <c r="T817" s="1"/>
      <c r="U817" s="1"/>
      <c r="V817" s="1"/>
    </row>
    <row r="818" spans="1:22" ht="15.75" customHeight="1">
      <c r="A818" s="66" t="s">
        <v>2038</v>
      </c>
      <c r="B818" s="1" t="s">
        <v>2039</v>
      </c>
      <c r="C818" s="30"/>
      <c r="D818" s="95" t="s">
        <v>34</v>
      </c>
      <c r="E818" s="1"/>
      <c r="F818" s="1"/>
      <c r="G818" s="1"/>
      <c r="H818" s="1"/>
      <c r="I818" s="1"/>
      <c r="J818" s="1"/>
      <c r="K818" s="1"/>
      <c r="L818" s="1"/>
      <c r="M818" s="1"/>
      <c r="N818" s="1"/>
      <c r="O818" s="1"/>
      <c r="P818" s="1"/>
      <c r="Q818" s="1"/>
      <c r="R818" s="1"/>
      <c r="S818" s="1"/>
      <c r="T818" s="1"/>
      <c r="U818" s="1"/>
      <c r="V818" s="1"/>
    </row>
    <row r="819" spans="1:22" ht="15.75" customHeight="1">
      <c r="A819" s="66" t="s">
        <v>2040</v>
      </c>
      <c r="B819" s="1" t="s">
        <v>2041</v>
      </c>
      <c r="C819" s="30"/>
      <c r="D819" s="95" t="s">
        <v>34</v>
      </c>
      <c r="E819" s="1"/>
      <c r="F819" s="1"/>
      <c r="G819" s="1"/>
      <c r="H819" s="1"/>
      <c r="I819" s="1"/>
      <c r="J819" s="1"/>
      <c r="K819" s="1"/>
      <c r="L819" s="1"/>
      <c r="M819" s="1"/>
      <c r="N819" s="1"/>
      <c r="O819" s="1"/>
      <c r="P819" s="1"/>
      <c r="Q819" s="1"/>
      <c r="R819" s="1"/>
      <c r="S819" s="1"/>
      <c r="T819" s="1"/>
      <c r="U819" s="1"/>
      <c r="V819" s="1"/>
    </row>
    <row r="820" spans="1:22" ht="15.75" customHeight="1">
      <c r="A820" s="66" t="s">
        <v>2042</v>
      </c>
      <c r="B820" s="1" t="s">
        <v>2043</v>
      </c>
      <c r="C820" s="30"/>
      <c r="D820" s="95" t="s">
        <v>34</v>
      </c>
      <c r="E820" s="1"/>
      <c r="F820" s="1"/>
      <c r="G820" s="1"/>
      <c r="H820" s="1"/>
      <c r="I820" s="1"/>
      <c r="J820" s="1"/>
      <c r="K820" s="1"/>
      <c r="L820" s="1"/>
      <c r="M820" s="1"/>
      <c r="N820" s="1"/>
      <c r="O820" s="1"/>
      <c r="P820" s="1"/>
      <c r="Q820" s="1"/>
      <c r="R820" s="1"/>
      <c r="S820" s="1"/>
      <c r="T820" s="1"/>
      <c r="U820" s="1"/>
      <c r="V820" s="1"/>
    </row>
    <row r="821" spans="1:22" ht="15.75" customHeight="1">
      <c r="A821" s="66" t="s">
        <v>2044</v>
      </c>
      <c r="B821" s="1" t="s">
        <v>2045</v>
      </c>
      <c r="C821" s="30"/>
      <c r="D821" s="95" t="s">
        <v>34</v>
      </c>
      <c r="E821" s="1"/>
      <c r="F821" s="1"/>
      <c r="G821" s="1"/>
      <c r="H821" s="1"/>
      <c r="I821" s="1"/>
      <c r="J821" s="1"/>
      <c r="K821" s="1"/>
      <c r="L821" s="1"/>
      <c r="M821" s="1"/>
      <c r="N821" s="1"/>
      <c r="O821" s="1"/>
      <c r="P821" s="1"/>
      <c r="Q821" s="1"/>
      <c r="R821" s="1"/>
      <c r="S821" s="1"/>
      <c r="T821" s="1"/>
      <c r="U821" s="1"/>
      <c r="V821" s="1"/>
    </row>
    <row r="822" spans="1:22" ht="15.75" customHeight="1">
      <c r="A822" s="66" t="s">
        <v>2046</v>
      </c>
      <c r="B822" s="1" t="s">
        <v>2047</v>
      </c>
      <c r="C822" s="30"/>
      <c r="D822" s="95" t="s">
        <v>34</v>
      </c>
      <c r="E822" s="1"/>
      <c r="F822" s="1"/>
      <c r="G822" s="1"/>
      <c r="H822" s="1"/>
      <c r="I822" s="1"/>
      <c r="J822" s="1"/>
      <c r="K822" s="1"/>
      <c r="L822" s="1"/>
      <c r="M822" s="1"/>
      <c r="N822" s="1"/>
      <c r="O822" s="1"/>
      <c r="P822" s="1"/>
      <c r="Q822" s="1"/>
      <c r="R822" s="1"/>
      <c r="S822" s="1"/>
      <c r="T822" s="1"/>
      <c r="U822" s="1"/>
      <c r="V822" s="1"/>
    </row>
    <row r="823" spans="1:22" ht="15.75" customHeight="1">
      <c r="A823" s="66" t="s">
        <v>2048</v>
      </c>
      <c r="B823" s="1" t="s">
        <v>2049</v>
      </c>
      <c r="C823" s="30"/>
      <c r="D823" s="95" t="s">
        <v>34</v>
      </c>
      <c r="E823" s="1"/>
      <c r="F823" s="1"/>
      <c r="G823" s="1"/>
      <c r="H823" s="1"/>
      <c r="I823" s="1"/>
      <c r="J823" s="1"/>
      <c r="K823" s="1"/>
      <c r="L823" s="1"/>
      <c r="M823" s="1"/>
      <c r="N823" s="1"/>
      <c r="O823" s="1"/>
      <c r="P823" s="1"/>
      <c r="Q823" s="1"/>
      <c r="R823" s="1"/>
      <c r="S823" s="1"/>
      <c r="T823" s="1"/>
      <c r="U823" s="1"/>
      <c r="V823" s="1"/>
    </row>
    <row r="824" spans="1:22" ht="15.75" customHeight="1">
      <c r="A824" s="66" t="s">
        <v>2050</v>
      </c>
      <c r="B824" s="1" t="s">
        <v>2051</v>
      </c>
      <c r="C824" s="30"/>
      <c r="D824" s="95" t="s">
        <v>34</v>
      </c>
      <c r="E824" s="1"/>
      <c r="F824" s="1"/>
      <c r="G824" s="1"/>
      <c r="H824" s="1"/>
      <c r="I824" s="1"/>
      <c r="J824" s="1"/>
      <c r="K824" s="1"/>
      <c r="L824" s="1"/>
      <c r="M824" s="1"/>
      <c r="N824" s="1"/>
      <c r="O824" s="1"/>
      <c r="P824" s="1"/>
      <c r="Q824" s="1"/>
      <c r="R824" s="1"/>
      <c r="S824" s="1"/>
      <c r="T824" s="1"/>
      <c r="U824" s="1"/>
      <c r="V824" s="1"/>
    </row>
    <row r="825" spans="1:22" ht="15.75" customHeight="1">
      <c r="A825" s="66" t="s">
        <v>2052</v>
      </c>
      <c r="B825" s="1" t="s">
        <v>2053</v>
      </c>
      <c r="C825" s="30"/>
      <c r="D825" s="95" t="s">
        <v>34</v>
      </c>
      <c r="E825" s="1"/>
      <c r="F825" s="1"/>
      <c r="G825" s="1"/>
      <c r="H825" s="1"/>
      <c r="I825" s="1"/>
      <c r="J825" s="1"/>
      <c r="K825" s="1"/>
      <c r="L825" s="1"/>
      <c r="M825" s="1"/>
      <c r="N825" s="1"/>
      <c r="O825" s="1"/>
      <c r="P825" s="1"/>
      <c r="Q825" s="1"/>
      <c r="R825" s="1"/>
      <c r="S825" s="1"/>
      <c r="T825" s="1"/>
      <c r="U825" s="1"/>
      <c r="V825" s="1"/>
    </row>
    <row r="826" spans="1:22" ht="15.75" customHeight="1">
      <c r="A826" s="66" t="s">
        <v>2054</v>
      </c>
      <c r="B826" s="1" t="s">
        <v>2055</v>
      </c>
      <c r="C826" s="30"/>
      <c r="D826" s="95" t="s">
        <v>34</v>
      </c>
      <c r="E826" s="1"/>
      <c r="F826" s="1"/>
      <c r="G826" s="1"/>
      <c r="H826" s="1"/>
      <c r="I826" s="1"/>
      <c r="J826" s="1"/>
      <c r="K826" s="1"/>
      <c r="L826" s="1"/>
      <c r="M826" s="1"/>
      <c r="N826" s="1"/>
      <c r="O826" s="1"/>
      <c r="P826" s="1"/>
      <c r="Q826" s="1"/>
      <c r="R826" s="1"/>
      <c r="S826" s="1"/>
      <c r="T826" s="1"/>
      <c r="U826" s="1"/>
      <c r="V826" s="1"/>
    </row>
    <row r="827" spans="1:22" ht="15.75" customHeight="1">
      <c r="A827" s="66" t="s">
        <v>2056</v>
      </c>
      <c r="B827" s="1" t="s">
        <v>1615</v>
      </c>
      <c r="C827" s="30"/>
      <c r="D827" s="95" t="s">
        <v>34</v>
      </c>
      <c r="E827" s="1"/>
      <c r="F827" s="1"/>
      <c r="G827" s="1"/>
      <c r="H827" s="1"/>
      <c r="I827" s="1"/>
      <c r="J827" s="1"/>
      <c r="K827" s="1"/>
      <c r="L827" s="1"/>
      <c r="M827" s="1"/>
      <c r="N827" s="1"/>
      <c r="O827" s="1"/>
      <c r="P827" s="1"/>
      <c r="Q827" s="1"/>
      <c r="R827" s="1"/>
      <c r="S827" s="1"/>
      <c r="T827" s="1"/>
      <c r="U827" s="1"/>
      <c r="V827" s="1"/>
    </row>
    <row r="828" spans="1:22" ht="15.75" customHeight="1">
      <c r="A828" s="66" t="s">
        <v>2057</v>
      </c>
      <c r="B828" s="1" t="s">
        <v>1303</v>
      </c>
      <c r="C828" s="30"/>
      <c r="D828" s="95" t="s">
        <v>34</v>
      </c>
      <c r="E828" s="1"/>
      <c r="F828" s="1"/>
      <c r="G828" s="1"/>
      <c r="H828" s="1"/>
      <c r="I828" s="1"/>
      <c r="J828" s="1"/>
      <c r="K828" s="1"/>
      <c r="L828" s="1"/>
      <c r="M828" s="1"/>
      <c r="N828" s="1"/>
      <c r="O828" s="1"/>
      <c r="P828" s="1"/>
      <c r="Q828" s="1"/>
      <c r="R828" s="1"/>
      <c r="S828" s="1"/>
      <c r="T828" s="1"/>
      <c r="U828" s="1"/>
      <c r="V828" s="1"/>
    </row>
    <row r="829" spans="1:22" ht="15.75" customHeight="1">
      <c r="A829" s="66" t="s">
        <v>2058</v>
      </c>
      <c r="B829" s="1" t="s">
        <v>1339</v>
      </c>
      <c r="C829" s="30"/>
      <c r="D829" s="95" t="s">
        <v>34</v>
      </c>
      <c r="E829" s="1"/>
      <c r="F829" s="1"/>
      <c r="G829" s="1"/>
      <c r="H829" s="1"/>
      <c r="I829" s="1"/>
      <c r="J829" s="1"/>
      <c r="K829" s="1"/>
      <c r="L829" s="1"/>
      <c r="M829" s="1"/>
      <c r="N829" s="1"/>
      <c r="O829" s="1"/>
      <c r="P829" s="1"/>
      <c r="Q829" s="1"/>
      <c r="R829" s="1"/>
      <c r="S829" s="1"/>
      <c r="T829" s="1"/>
      <c r="U829" s="1"/>
      <c r="V829" s="1"/>
    </row>
    <row r="830" spans="1:22" ht="15.75" customHeight="1">
      <c r="A830" s="66" t="s">
        <v>2059</v>
      </c>
      <c r="B830" s="1" t="s">
        <v>1377</v>
      </c>
      <c r="C830" s="30"/>
      <c r="D830" s="95" t="s">
        <v>34</v>
      </c>
      <c r="E830" s="1"/>
      <c r="F830" s="1"/>
      <c r="G830" s="1"/>
      <c r="H830" s="1"/>
      <c r="I830" s="1"/>
      <c r="J830" s="1"/>
      <c r="K830" s="1"/>
      <c r="L830" s="1"/>
      <c r="M830" s="1"/>
      <c r="N830" s="1"/>
      <c r="O830" s="1"/>
      <c r="P830" s="1"/>
      <c r="Q830" s="1"/>
      <c r="R830" s="1"/>
      <c r="S830" s="1"/>
      <c r="T830" s="1"/>
      <c r="U830" s="1"/>
      <c r="V830" s="1"/>
    </row>
    <row r="831" spans="1:22" ht="15.75" customHeight="1">
      <c r="A831" s="66" t="s">
        <v>2060</v>
      </c>
      <c r="B831" s="1" t="s">
        <v>1545</v>
      </c>
      <c r="C831" s="30"/>
      <c r="D831" s="95" t="s">
        <v>34</v>
      </c>
      <c r="E831" s="1"/>
      <c r="F831" s="1"/>
      <c r="G831" s="1"/>
      <c r="H831" s="1"/>
      <c r="I831" s="1"/>
      <c r="J831" s="1"/>
      <c r="K831" s="1"/>
      <c r="L831" s="1"/>
      <c r="M831" s="1"/>
      <c r="N831" s="1"/>
      <c r="O831" s="1"/>
      <c r="P831" s="1"/>
      <c r="Q831" s="1"/>
      <c r="R831" s="1"/>
      <c r="S831" s="1"/>
      <c r="T831" s="1"/>
      <c r="U831" s="1"/>
      <c r="V831" s="1"/>
    </row>
    <row r="832" spans="1:22" ht="15.75" customHeight="1">
      <c r="A832" s="66" t="s">
        <v>2061</v>
      </c>
      <c r="B832" s="1" t="s">
        <v>2062</v>
      </c>
      <c r="C832" s="30"/>
      <c r="D832" s="95" t="s">
        <v>34</v>
      </c>
      <c r="E832" s="1"/>
      <c r="F832" s="1"/>
      <c r="G832" s="1"/>
      <c r="H832" s="1"/>
      <c r="I832" s="1"/>
      <c r="J832" s="1"/>
      <c r="K832" s="1"/>
      <c r="L832" s="1"/>
      <c r="M832" s="1"/>
      <c r="N832" s="1"/>
      <c r="O832" s="1"/>
      <c r="P832" s="1"/>
      <c r="Q832" s="1"/>
      <c r="R832" s="1"/>
      <c r="S832" s="1"/>
      <c r="T832" s="1"/>
      <c r="U832" s="1"/>
      <c r="V832" s="1"/>
    </row>
    <row r="833" spans="1:22" ht="15.75" customHeight="1">
      <c r="A833" s="66" t="s">
        <v>2063</v>
      </c>
      <c r="B833" s="1" t="s">
        <v>2064</v>
      </c>
      <c r="C833" s="30"/>
      <c r="D833" s="95" t="s">
        <v>34</v>
      </c>
      <c r="E833" s="1"/>
      <c r="F833" s="1"/>
      <c r="G833" s="1"/>
      <c r="H833" s="1"/>
      <c r="I833" s="1"/>
      <c r="J833" s="1"/>
      <c r="K833" s="1"/>
      <c r="L833" s="1"/>
      <c r="M833" s="1"/>
      <c r="N833" s="1"/>
      <c r="O833" s="1"/>
      <c r="P833" s="1"/>
      <c r="Q833" s="1"/>
      <c r="R833" s="1"/>
      <c r="S833" s="1"/>
      <c r="T833" s="1"/>
      <c r="U833" s="1"/>
      <c r="V833" s="1"/>
    </row>
    <row r="834" spans="1:22" ht="15.75" customHeight="1">
      <c r="A834" s="66" t="s">
        <v>2065</v>
      </c>
      <c r="B834" s="1" t="s">
        <v>2066</v>
      </c>
      <c r="C834" s="30"/>
      <c r="D834" s="95" t="s">
        <v>34</v>
      </c>
      <c r="E834" s="1"/>
      <c r="F834" s="1"/>
      <c r="G834" s="1"/>
      <c r="H834" s="1"/>
      <c r="I834" s="1"/>
      <c r="J834" s="1"/>
      <c r="K834" s="1"/>
      <c r="L834" s="1"/>
      <c r="M834" s="1"/>
      <c r="N834" s="1"/>
      <c r="O834" s="1"/>
      <c r="P834" s="1"/>
      <c r="Q834" s="1"/>
      <c r="R834" s="1"/>
      <c r="S834" s="1"/>
      <c r="T834" s="1"/>
      <c r="U834" s="1"/>
      <c r="V834" s="1"/>
    </row>
    <row r="835" spans="1:22" ht="15.75" customHeight="1">
      <c r="A835" s="66" t="s">
        <v>2067</v>
      </c>
      <c r="B835" s="1" t="s">
        <v>1739</v>
      </c>
      <c r="C835" s="30"/>
      <c r="D835" s="95" t="s">
        <v>34</v>
      </c>
      <c r="E835" s="1"/>
      <c r="F835" s="1"/>
      <c r="G835" s="1"/>
      <c r="H835" s="1"/>
      <c r="I835" s="1"/>
      <c r="J835" s="1"/>
      <c r="K835" s="1"/>
      <c r="L835" s="1"/>
      <c r="M835" s="1"/>
      <c r="N835" s="1"/>
      <c r="O835" s="1"/>
      <c r="P835" s="1"/>
      <c r="Q835" s="1"/>
      <c r="R835" s="1"/>
      <c r="S835" s="1"/>
      <c r="T835" s="1"/>
      <c r="U835" s="1"/>
      <c r="V835" s="1"/>
    </row>
    <row r="836" spans="1:22" ht="15.75" customHeight="1">
      <c r="A836" s="66" t="s">
        <v>2068</v>
      </c>
      <c r="B836" s="1" t="s">
        <v>2069</v>
      </c>
      <c r="C836" s="30"/>
      <c r="D836" s="95" t="s">
        <v>34</v>
      </c>
      <c r="E836" s="1"/>
      <c r="F836" s="1"/>
      <c r="G836" s="1"/>
      <c r="H836" s="1"/>
      <c r="I836" s="1"/>
      <c r="J836" s="1"/>
      <c r="K836" s="1"/>
      <c r="L836" s="1"/>
      <c r="M836" s="1"/>
      <c r="N836" s="1"/>
      <c r="O836" s="1"/>
      <c r="P836" s="1"/>
      <c r="Q836" s="1"/>
      <c r="R836" s="1"/>
      <c r="S836" s="1"/>
      <c r="T836" s="1"/>
      <c r="U836" s="1"/>
      <c r="V836" s="1"/>
    </row>
    <row r="837" spans="1:22" ht="15.75" customHeight="1">
      <c r="A837" s="66" t="s">
        <v>2070</v>
      </c>
      <c r="B837" s="1" t="s">
        <v>1605</v>
      </c>
      <c r="C837" s="30"/>
      <c r="D837" s="95" t="s">
        <v>34</v>
      </c>
      <c r="E837" s="1"/>
      <c r="F837" s="1"/>
      <c r="G837" s="1"/>
      <c r="H837" s="1"/>
      <c r="I837" s="1"/>
      <c r="J837" s="1"/>
      <c r="K837" s="1"/>
      <c r="L837" s="1"/>
      <c r="M837" s="1"/>
      <c r="N837" s="1"/>
      <c r="O837" s="1"/>
      <c r="P837" s="1"/>
      <c r="Q837" s="1"/>
      <c r="R837" s="1"/>
      <c r="S837" s="1"/>
      <c r="T837" s="1"/>
      <c r="U837" s="1"/>
      <c r="V837" s="1"/>
    </row>
    <row r="838" spans="1:22" ht="15.75" customHeight="1">
      <c r="A838" s="66" t="s">
        <v>2071</v>
      </c>
      <c r="B838" s="1" t="s">
        <v>2072</v>
      </c>
      <c r="C838" s="30"/>
      <c r="D838" s="95" t="s">
        <v>34</v>
      </c>
      <c r="E838" s="1"/>
      <c r="F838" s="1"/>
      <c r="G838" s="1"/>
      <c r="H838" s="1"/>
      <c r="I838" s="1"/>
      <c r="J838" s="1"/>
      <c r="K838" s="1"/>
      <c r="L838" s="1"/>
      <c r="M838" s="1"/>
      <c r="N838" s="1"/>
      <c r="O838" s="1"/>
      <c r="P838" s="1"/>
      <c r="Q838" s="1"/>
      <c r="R838" s="1"/>
      <c r="S838" s="1"/>
      <c r="T838" s="1"/>
      <c r="U838" s="1"/>
      <c r="V838" s="1"/>
    </row>
    <row r="839" spans="1:22" ht="15.75" customHeight="1">
      <c r="A839" s="66" t="s">
        <v>2073</v>
      </c>
      <c r="B839" s="1" t="s">
        <v>2074</v>
      </c>
      <c r="C839" s="30"/>
      <c r="D839" s="95" t="s">
        <v>34</v>
      </c>
      <c r="E839" s="1"/>
      <c r="F839" s="1"/>
      <c r="G839" s="1"/>
      <c r="H839" s="1"/>
      <c r="I839" s="1"/>
      <c r="J839" s="1"/>
      <c r="K839" s="1"/>
      <c r="L839" s="1"/>
      <c r="M839" s="1"/>
      <c r="N839" s="1"/>
      <c r="O839" s="1"/>
      <c r="P839" s="1"/>
      <c r="Q839" s="1"/>
      <c r="R839" s="1"/>
      <c r="S839" s="1"/>
      <c r="T839" s="1"/>
      <c r="U839" s="1"/>
      <c r="V839" s="1"/>
    </row>
    <row r="840" spans="1:22" ht="15.75" customHeight="1">
      <c r="A840" s="66" t="s">
        <v>2075</v>
      </c>
      <c r="B840" s="1" t="s">
        <v>2076</v>
      </c>
      <c r="C840" s="30"/>
      <c r="D840" s="95" t="s">
        <v>34</v>
      </c>
      <c r="E840" s="1"/>
      <c r="F840" s="1"/>
      <c r="G840" s="1"/>
      <c r="H840" s="1"/>
      <c r="I840" s="1"/>
      <c r="J840" s="1"/>
      <c r="K840" s="1"/>
      <c r="L840" s="1"/>
      <c r="M840" s="1"/>
      <c r="N840" s="1"/>
      <c r="O840" s="1"/>
      <c r="P840" s="1"/>
      <c r="Q840" s="1"/>
      <c r="R840" s="1"/>
      <c r="S840" s="1"/>
      <c r="T840" s="1"/>
      <c r="U840" s="1"/>
      <c r="V840" s="1"/>
    </row>
    <row r="841" spans="1:22" ht="15.75" customHeight="1">
      <c r="A841" s="66" t="s">
        <v>2077</v>
      </c>
      <c r="B841" s="1" t="s">
        <v>2078</v>
      </c>
      <c r="C841" s="30"/>
      <c r="D841" s="95" t="s">
        <v>34</v>
      </c>
      <c r="E841" s="1"/>
      <c r="F841" s="1"/>
      <c r="G841" s="1"/>
      <c r="H841" s="1"/>
      <c r="I841" s="1"/>
      <c r="J841" s="1"/>
      <c r="K841" s="1"/>
      <c r="L841" s="1"/>
      <c r="M841" s="1"/>
      <c r="N841" s="1"/>
      <c r="O841" s="1"/>
      <c r="P841" s="1"/>
      <c r="Q841" s="1"/>
      <c r="R841" s="1"/>
      <c r="S841" s="1"/>
      <c r="T841" s="1"/>
      <c r="U841" s="1"/>
      <c r="V841" s="1"/>
    </row>
    <row r="842" spans="1:22" ht="15.75" customHeight="1">
      <c r="A842" s="66" t="s">
        <v>2079</v>
      </c>
      <c r="B842" s="1" t="s">
        <v>2080</v>
      </c>
      <c r="C842" s="30"/>
      <c r="D842" s="95" t="s">
        <v>34</v>
      </c>
      <c r="E842" s="1"/>
      <c r="F842" s="1"/>
      <c r="G842" s="1"/>
      <c r="H842" s="1"/>
      <c r="I842" s="1"/>
      <c r="J842" s="1"/>
      <c r="K842" s="1"/>
      <c r="L842" s="1"/>
      <c r="M842" s="1"/>
      <c r="N842" s="1"/>
      <c r="O842" s="1"/>
      <c r="P842" s="1"/>
      <c r="Q842" s="1"/>
      <c r="R842" s="1"/>
      <c r="S842" s="1"/>
      <c r="T842" s="1"/>
      <c r="U842" s="1"/>
      <c r="V842" s="1"/>
    </row>
    <row r="843" spans="1:22" ht="15.75" customHeight="1">
      <c r="A843" s="66" t="s">
        <v>2081</v>
      </c>
      <c r="B843" s="1" t="s">
        <v>2082</v>
      </c>
      <c r="C843" s="30"/>
      <c r="D843" s="95" t="s">
        <v>34</v>
      </c>
      <c r="E843" s="1"/>
      <c r="F843" s="1"/>
      <c r="G843" s="1"/>
      <c r="H843" s="1"/>
      <c r="I843" s="1"/>
      <c r="J843" s="1"/>
      <c r="K843" s="1"/>
      <c r="L843" s="1"/>
      <c r="M843" s="1"/>
      <c r="N843" s="1"/>
      <c r="O843" s="1"/>
      <c r="P843" s="1"/>
      <c r="Q843" s="1"/>
      <c r="R843" s="1"/>
      <c r="S843" s="1"/>
      <c r="T843" s="1"/>
      <c r="U843" s="1"/>
      <c r="V843" s="1"/>
    </row>
    <row r="844" spans="1:22" ht="15.75" customHeight="1">
      <c r="A844" s="66" t="s">
        <v>2083</v>
      </c>
      <c r="B844" s="1" t="s">
        <v>2084</v>
      </c>
      <c r="C844" s="30"/>
      <c r="D844" s="95" t="s">
        <v>34</v>
      </c>
      <c r="E844" s="1"/>
      <c r="F844" s="1"/>
      <c r="G844" s="1"/>
      <c r="H844" s="1"/>
      <c r="I844" s="1"/>
      <c r="J844" s="1"/>
      <c r="K844" s="1"/>
      <c r="L844" s="1"/>
      <c r="M844" s="1"/>
      <c r="N844" s="1"/>
      <c r="O844" s="1"/>
      <c r="P844" s="1"/>
      <c r="Q844" s="1"/>
      <c r="R844" s="1"/>
      <c r="S844" s="1"/>
      <c r="T844" s="1"/>
      <c r="U844" s="1"/>
      <c r="V844" s="1"/>
    </row>
    <row r="845" spans="1:22" ht="15.75" customHeight="1">
      <c r="A845" s="66" t="s">
        <v>2085</v>
      </c>
      <c r="B845" s="1" t="s">
        <v>2086</v>
      </c>
      <c r="C845" s="30"/>
      <c r="D845" s="95" t="s">
        <v>34</v>
      </c>
      <c r="E845" s="1"/>
      <c r="F845" s="1"/>
      <c r="G845" s="1"/>
      <c r="H845" s="1"/>
      <c r="I845" s="1"/>
      <c r="J845" s="1"/>
      <c r="K845" s="1"/>
      <c r="L845" s="1"/>
      <c r="M845" s="1"/>
      <c r="N845" s="1"/>
      <c r="O845" s="1"/>
      <c r="P845" s="1"/>
      <c r="Q845" s="1"/>
      <c r="R845" s="1"/>
      <c r="S845" s="1"/>
      <c r="T845" s="1"/>
      <c r="U845" s="1"/>
      <c r="V845" s="1"/>
    </row>
    <row r="846" spans="1:22" ht="15.75" customHeight="1">
      <c r="A846" s="66" t="s">
        <v>2087</v>
      </c>
      <c r="B846" s="1" t="s">
        <v>2088</v>
      </c>
      <c r="C846" s="30"/>
      <c r="D846" s="95" t="s">
        <v>34</v>
      </c>
      <c r="E846" s="1"/>
      <c r="F846" s="1"/>
      <c r="G846" s="1"/>
      <c r="H846" s="1"/>
      <c r="I846" s="1"/>
      <c r="J846" s="1"/>
      <c r="K846" s="1"/>
      <c r="L846" s="1"/>
      <c r="M846" s="1"/>
      <c r="N846" s="1"/>
      <c r="O846" s="1"/>
      <c r="P846" s="1"/>
      <c r="Q846" s="1"/>
      <c r="R846" s="1"/>
      <c r="S846" s="1"/>
      <c r="T846" s="1"/>
      <c r="U846" s="1"/>
      <c r="V846" s="1"/>
    </row>
    <row r="847" spans="1:22" ht="15.75" customHeight="1">
      <c r="A847" s="66" t="s">
        <v>2089</v>
      </c>
      <c r="B847" s="1" t="s">
        <v>2090</v>
      </c>
      <c r="C847" s="30"/>
      <c r="D847" s="95" t="s">
        <v>34</v>
      </c>
      <c r="E847" s="1"/>
      <c r="F847" s="1"/>
      <c r="G847" s="1"/>
      <c r="H847" s="1"/>
      <c r="I847" s="1"/>
      <c r="J847" s="1"/>
      <c r="K847" s="1"/>
      <c r="L847" s="1"/>
      <c r="M847" s="1"/>
      <c r="N847" s="1"/>
      <c r="O847" s="1"/>
      <c r="P847" s="1"/>
      <c r="Q847" s="1"/>
      <c r="R847" s="1"/>
      <c r="S847" s="1"/>
      <c r="T847" s="1"/>
      <c r="U847" s="1"/>
      <c r="V847" s="1"/>
    </row>
    <row r="848" spans="1:22" ht="15.75" customHeight="1">
      <c r="A848" s="66" t="s">
        <v>2091</v>
      </c>
      <c r="B848" s="1" t="s">
        <v>923</v>
      </c>
      <c r="C848" s="30"/>
      <c r="D848" s="95" t="s">
        <v>34</v>
      </c>
      <c r="E848" s="1"/>
      <c r="F848" s="1"/>
      <c r="G848" s="1"/>
      <c r="H848" s="1"/>
      <c r="I848" s="1"/>
      <c r="J848" s="1"/>
      <c r="K848" s="1"/>
      <c r="L848" s="1"/>
      <c r="M848" s="1"/>
      <c r="N848" s="1"/>
      <c r="O848" s="1"/>
      <c r="P848" s="1"/>
      <c r="Q848" s="1"/>
      <c r="R848" s="1"/>
      <c r="S848" s="1"/>
      <c r="T848" s="1"/>
      <c r="U848" s="1"/>
      <c r="V848" s="1"/>
    </row>
    <row r="849" spans="1:22" ht="15.75" customHeight="1">
      <c r="A849" s="66" t="s">
        <v>2092</v>
      </c>
      <c r="B849" s="1" t="s">
        <v>2093</v>
      </c>
      <c r="C849" s="30"/>
      <c r="D849" s="95" t="s">
        <v>34</v>
      </c>
      <c r="E849" s="1"/>
      <c r="F849" s="1"/>
      <c r="G849" s="1"/>
      <c r="H849" s="1"/>
      <c r="I849" s="1"/>
      <c r="J849" s="1"/>
      <c r="K849" s="1"/>
      <c r="L849" s="1"/>
      <c r="M849" s="1"/>
      <c r="N849" s="1"/>
      <c r="O849" s="1"/>
      <c r="P849" s="1"/>
      <c r="Q849" s="1"/>
      <c r="R849" s="1"/>
      <c r="S849" s="1"/>
      <c r="T849" s="1"/>
      <c r="U849" s="1"/>
      <c r="V849" s="1"/>
    </row>
    <row r="850" spans="1:22" ht="15.75" customHeight="1">
      <c r="A850" s="66" t="s">
        <v>2094</v>
      </c>
      <c r="B850" s="1" t="s">
        <v>2095</v>
      </c>
      <c r="C850" s="30"/>
      <c r="D850" s="95" t="s">
        <v>34</v>
      </c>
      <c r="E850" s="1"/>
      <c r="F850" s="1"/>
      <c r="G850" s="1"/>
      <c r="H850" s="1"/>
      <c r="I850" s="1"/>
      <c r="J850" s="1"/>
      <c r="K850" s="1"/>
      <c r="L850" s="1"/>
      <c r="M850" s="1"/>
      <c r="N850" s="1"/>
      <c r="O850" s="1"/>
      <c r="P850" s="1"/>
      <c r="Q850" s="1"/>
      <c r="R850" s="1"/>
      <c r="S850" s="1"/>
      <c r="T850" s="1"/>
      <c r="U850" s="1"/>
      <c r="V850" s="1"/>
    </row>
    <row r="851" spans="1:22" ht="15.75" customHeight="1">
      <c r="A851" s="66" t="s">
        <v>2096</v>
      </c>
      <c r="B851" s="1" t="s">
        <v>1653</v>
      </c>
      <c r="C851" s="30"/>
      <c r="D851" s="95" t="s">
        <v>34</v>
      </c>
      <c r="E851" s="1"/>
      <c r="F851" s="1"/>
      <c r="G851" s="1"/>
      <c r="H851" s="1"/>
      <c r="I851" s="1"/>
      <c r="J851" s="1"/>
      <c r="K851" s="1"/>
      <c r="L851" s="1"/>
      <c r="M851" s="1"/>
      <c r="N851" s="1"/>
      <c r="O851" s="1"/>
      <c r="P851" s="1"/>
      <c r="Q851" s="1"/>
      <c r="R851" s="1"/>
      <c r="S851" s="1"/>
      <c r="T851" s="1"/>
      <c r="U851" s="1"/>
      <c r="V851" s="1"/>
    </row>
    <row r="852" spans="1:22" ht="15.75" customHeight="1">
      <c r="A852" s="66" t="s">
        <v>2097</v>
      </c>
      <c r="B852" s="1" t="s">
        <v>995</v>
      </c>
      <c r="C852" s="30"/>
      <c r="D852" s="95" t="s">
        <v>34</v>
      </c>
      <c r="E852" s="1"/>
      <c r="F852" s="1"/>
      <c r="G852" s="1"/>
      <c r="H852" s="1"/>
      <c r="I852" s="1"/>
      <c r="J852" s="1"/>
      <c r="K852" s="1"/>
      <c r="L852" s="1"/>
      <c r="M852" s="1"/>
      <c r="N852" s="1"/>
      <c r="O852" s="1"/>
      <c r="P852" s="1"/>
      <c r="Q852" s="1"/>
      <c r="R852" s="1"/>
      <c r="S852" s="1"/>
      <c r="T852" s="1"/>
      <c r="U852" s="1"/>
      <c r="V852" s="1"/>
    </row>
    <row r="853" spans="1:22" ht="15.75" customHeight="1">
      <c r="A853" s="66" t="s">
        <v>2098</v>
      </c>
      <c r="B853" s="1" t="s">
        <v>1041</v>
      </c>
      <c r="C853" s="30"/>
      <c r="D853" s="95" t="s">
        <v>34</v>
      </c>
      <c r="E853" s="1"/>
      <c r="F853" s="1"/>
      <c r="G853" s="1"/>
      <c r="H853" s="1"/>
      <c r="I853" s="1"/>
      <c r="J853" s="1"/>
      <c r="K853" s="1"/>
      <c r="L853" s="1"/>
      <c r="M853" s="1"/>
      <c r="N853" s="1"/>
      <c r="O853" s="1"/>
      <c r="P853" s="1"/>
      <c r="Q853" s="1"/>
      <c r="R853" s="1"/>
      <c r="S853" s="1"/>
      <c r="T853" s="1"/>
      <c r="U853" s="1"/>
      <c r="V853" s="1"/>
    </row>
    <row r="854" spans="1:22" ht="15.75" customHeight="1">
      <c r="A854" s="66" t="s">
        <v>2099</v>
      </c>
      <c r="B854" s="1" t="s">
        <v>2100</v>
      </c>
      <c r="C854" s="30"/>
      <c r="D854" s="95" t="s">
        <v>34</v>
      </c>
      <c r="E854" s="1"/>
      <c r="F854" s="1"/>
      <c r="G854" s="1"/>
      <c r="H854" s="1"/>
      <c r="I854" s="1"/>
      <c r="J854" s="1"/>
      <c r="K854" s="1"/>
      <c r="L854" s="1"/>
      <c r="M854" s="1"/>
      <c r="N854" s="1"/>
      <c r="O854" s="1"/>
      <c r="P854" s="1"/>
      <c r="Q854" s="1"/>
      <c r="R854" s="1"/>
      <c r="S854" s="1"/>
      <c r="T854" s="1"/>
      <c r="U854" s="1"/>
      <c r="V854" s="1"/>
    </row>
    <row r="855" spans="1:22" ht="15.75" customHeight="1">
      <c r="A855" s="66" t="s">
        <v>2101</v>
      </c>
      <c r="B855" s="1" t="s">
        <v>2102</v>
      </c>
      <c r="C855" s="30"/>
      <c r="D855" s="95" t="s">
        <v>34</v>
      </c>
      <c r="E855" s="1"/>
      <c r="F855" s="1"/>
      <c r="G855" s="1"/>
      <c r="H855" s="1"/>
      <c r="I855" s="1"/>
      <c r="J855" s="1"/>
      <c r="K855" s="1"/>
      <c r="L855" s="1"/>
      <c r="M855" s="1"/>
      <c r="N855" s="1"/>
      <c r="O855" s="1"/>
      <c r="P855" s="1"/>
      <c r="Q855" s="1"/>
      <c r="R855" s="1"/>
      <c r="S855" s="1"/>
      <c r="T855" s="1"/>
      <c r="U855" s="1"/>
      <c r="V855" s="1"/>
    </row>
    <row r="856" spans="1:22" ht="15.75" customHeight="1">
      <c r="A856" s="66" t="s">
        <v>2103</v>
      </c>
      <c r="B856" s="1" t="s">
        <v>2104</v>
      </c>
      <c r="C856" s="30"/>
      <c r="D856" s="95" t="s">
        <v>34</v>
      </c>
      <c r="E856" s="1"/>
      <c r="F856" s="1"/>
      <c r="G856" s="1"/>
      <c r="H856" s="1"/>
      <c r="I856" s="1"/>
      <c r="J856" s="1"/>
      <c r="K856" s="1"/>
      <c r="L856" s="1"/>
      <c r="M856" s="1"/>
      <c r="N856" s="1"/>
      <c r="O856" s="1"/>
      <c r="P856" s="1"/>
      <c r="Q856" s="1"/>
      <c r="R856" s="1"/>
      <c r="S856" s="1"/>
      <c r="T856" s="1"/>
      <c r="U856" s="1"/>
      <c r="V856" s="1"/>
    </row>
    <row r="857" spans="1:22" ht="15.75" customHeight="1">
      <c r="A857" s="66" t="s">
        <v>2105</v>
      </c>
      <c r="B857" s="1" t="s">
        <v>2106</v>
      </c>
      <c r="C857" s="30"/>
      <c r="D857" s="95" t="s">
        <v>34</v>
      </c>
      <c r="E857" s="1"/>
      <c r="F857" s="1"/>
      <c r="G857" s="1"/>
      <c r="H857" s="1"/>
      <c r="I857" s="1"/>
      <c r="J857" s="1"/>
      <c r="K857" s="1"/>
      <c r="L857" s="1"/>
      <c r="M857" s="1"/>
      <c r="N857" s="1"/>
      <c r="O857" s="1"/>
      <c r="P857" s="1"/>
      <c r="Q857" s="1"/>
      <c r="R857" s="1"/>
      <c r="S857" s="1"/>
      <c r="T857" s="1"/>
      <c r="U857" s="1"/>
      <c r="V857" s="1"/>
    </row>
    <row r="858" spans="1:22" ht="15.75" customHeight="1">
      <c r="A858" s="66" t="s">
        <v>2107</v>
      </c>
      <c r="B858" s="1" t="s">
        <v>983</v>
      </c>
      <c r="C858" s="30"/>
      <c r="D858" s="95" t="s">
        <v>34</v>
      </c>
      <c r="E858" s="1"/>
      <c r="F858" s="1"/>
      <c r="G858" s="1"/>
      <c r="H858" s="1"/>
      <c r="I858" s="1"/>
      <c r="J858" s="1"/>
      <c r="K858" s="1"/>
      <c r="L858" s="1"/>
      <c r="M858" s="1"/>
      <c r="N858" s="1"/>
      <c r="O858" s="1"/>
      <c r="P858" s="1"/>
      <c r="Q858" s="1"/>
      <c r="R858" s="1"/>
      <c r="S858" s="1"/>
      <c r="T858" s="1"/>
      <c r="U858" s="1"/>
      <c r="V858" s="1"/>
    </row>
    <row r="859" spans="1:22" ht="15.75" customHeight="1">
      <c r="A859" s="66" t="s">
        <v>2108</v>
      </c>
      <c r="B859" s="1" t="s">
        <v>985</v>
      </c>
      <c r="C859" s="30"/>
      <c r="D859" s="95" t="s">
        <v>34</v>
      </c>
      <c r="E859" s="1"/>
      <c r="F859" s="1"/>
      <c r="G859" s="1"/>
      <c r="H859" s="1"/>
      <c r="I859" s="1"/>
      <c r="J859" s="1"/>
      <c r="K859" s="1"/>
      <c r="L859" s="1"/>
      <c r="M859" s="1"/>
      <c r="N859" s="1"/>
      <c r="O859" s="1"/>
      <c r="P859" s="1"/>
      <c r="Q859" s="1"/>
      <c r="R859" s="1"/>
      <c r="S859" s="1"/>
      <c r="T859" s="1"/>
      <c r="U859" s="1"/>
      <c r="V859" s="1"/>
    </row>
    <row r="860" spans="1:22" ht="15.75" customHeight="1">
      <c r="A860" s="66" t="s">
        <v>2109</v>
      </c>
      <c r="B860" s="1" t="s">
        <v>2110</v>
      </c>
      <c r="C860" s="30"/>
      <c r="D860" s="95" t="s">
        <v>34</v>
      </c>
      <c r="E860" s="1"/>
      <c r="F860" s="1"/>
      <c r="G860" s="1"/>
      <c r="H860" s="1"/>
      <c r="I860" s="1"/>
      <c r="J860" s="1"/>
      <c r="K860" s="1"/>
      <c r="L860" s="1"/>
      <c r="M860" s="1"/>
      <c r="N860" s="1"/>
      <c r="O860" s="1"/>
      <c r="P860" s="1"/>
      <c r="Q860" s="1"/>
      <c r="R860" s="1"/>
      <c r="S860" s="1"/>
      <c r="T860" s="1"/>
      <c r="U860" s="1"/>
      <c r="V860" s="1"/>
    </row>
    <row r="861" spans="1:22" ht="15.75" customHeight="1">
      <c r="A861" s="66" t="s">
        <v>2111</v>
      </c>
      <c r="B861" s="1" t="s">
        <v>2112</v>
      </c>
      <c r="C861" s="30"/>
      <c r="D861" s="95" t="s">
        <v>34</v>
      </c>
      <c r="E861" s="1"/>
      <c r="F861" s="1"/>
      <c r="G861" s="1"/>
      <c r="H861" s="1"/>
      <c r="I861" s="1"/>
      <c r="J861" s="1"/>
      <c r="K861" s="1"/>
      <c r="L861" s="1"/>
      <c r="M861" s="1"/>
      <c r="N861" s="1"/>
      <c r="O861" s="1"/>
      <c r="P861" s="1"/>
      <c r="Q861" s="1"/>
      <c r="R861" s="1"/>
      <c r="S861" s="1"/>
      <c r="T861" s="1"/>
      <c r="U861" s="1"/>
      <c r="V861" s="1"/>
    </row>
    <row r="862" spans="1:22" ht="15.75" customHeight="1">
      <c r="A862" s="66" t="s">
        <v>2113</v>
      </c>
      <c r="B862" s="1" t="s">
        <v>1619</v>
      </c>
      <c r="C862" s="30"/>
      <c r="D862" s="95" t="s">
        <v>34</v>
      </c>
      <c r="E862" s="1"/>
      <c r="F862" s="1"/>
      <c r="G862" s="1"/>
      <c r="H862" s="1"/>
      <c r="I862" s="1"/>
      <c r="J862" s="1"/>
      <c r="K862" s="1"/>
      <c r="L862" s="1"/>
      <c r="M862" s="1"/>
      <c r="N862" s="1"/>
      <c r="O862" s="1"/>
      <c r="P862" s="1"/>
      <c r="Q862" s="1"/>
      <c r="R862" s="1"/>
      <c r="S862" s="1"/>
      <c r="T862" s="1"/>
      <c r="U862" s="1"/>
      <c r="V862" s="1"/>
    </row>
    <row r="863" spans="1:22" ht="15.75" customHeight="1">
      <c r="A863" s="66" t="s">
        <v>2114</v>
      </c>
      <c r="B863" s="1" t="s">
        <v>1305</v>
      </c>
      <c r="C863" s="30"/>
      <c r="D863" s="95" t="s">
        <v>34</v>
      </c>
      <c r="E863" s="1"/>
      <c r="F863" s="1"/>
      <c r="G863" s="1"/>
      <c r="H863" s="1"/>
      <c r="I863" s="1"/>
      <c r="J863" s="1"/>
      <c r="K863" s="1"/>
      <c r="L863" s="1"/>
      <c r="M863" s="1"/>
      <c r="N863" s="1"/>
      <c r="O863" s="1"/>
      <c r="P863" s="1"/>
      <c r="Q863" s="1"/>
      <c r="R863" s="1"/>
      <c r="S863" s="1"/>
      <c r="T863" s="1"/>
      <c r="U863" s="1"/>
      <c r="V863" s="1"/>
    </row>
    <row r="864" spans="1:22" ht="15.75" customHeight="1">
      <c r="A864" s="66" t="s">
        <v>2115</v>
      </c>
      <c r="B864" s="1" t="s">
        <v>1469</v>
      </c>
      <c r="C864" s="30"/>
      <c r="D864" s="95" t="s">
        <v>34</v>
      </c>
      <c r="E864" s="1"/>
      <c r="F864" s="1"/>
      <c r="G864" s="1"/>
      <c r="H864" s="1"/>
      <c r="I864" s="1"/>
      <c r="J864" s="1"/>
      <c r="K864" s="1"/>
      <c r="L864" s="1"/>
      <c r="M864" s="1"/>
      <c r="N864" s="1"/>
      <c r="O864" s="1"/>
      <c r="P864" s="1"/>
      <c r="Q864" s="1"/>
      <c r="R864" s="1"/>
      <c r="S864" s="1"/>
      <c r="T864" s="1"/>
      <c r="U864" s="1"/>
      <c r="V864" s="1"/>
    </row>
    <row r="865" spans="1:22" ht="15.75" customHeight="1">
      <c r="A865" s="66" t="s">
        <v>2116</v>
      </c>
      <c r="B865" s="1" t="s">
        <v>2117</v>
      </c>
      <c r="C865" s="30"/>
      <c r="D865" s="95" t="s">
        <v>34</v>
      </c>
      <c r="E865" s="1"/>
      <c r="F865" s="1"/>
      <c r="G865" s="1"/>
      <c r="H865" s="1"/>
      <c r="I865" s="1"/>
      <c r="J865" s="1"/>
      <c r="K865" s="1"/>
      <c r="L865" s="1"/>
      <c r="M865" s="1"/>
      <c r="N865" s="1"/>
      <c r="O865" s="1"/>
      <c r="P865" s="1"/>
      <c r="Q865" s="1"/>
      <c r="R865" s="1"/>
      <c r="S865" s="1"/>
      <c r="T865" s="1"/>
      <c r="U865" s="1"/>
      <c r="V865" s="1"/>
    </row>
    <row r="866" spans="1:22" ht="15.75" customHeight="1">
      <c r="A866" s="66" t="s">
        <v>2118</v>
      </c>
      <c r="B866" s="1" t="s">
        <v>2119</v>
      </c>
      <c r="C866" s="30"/>
      <c r="D866" s="95" t="s">
        <v>34</v>
      </c>
      <c r="E866" s="1"/>
      <c r="F866" s="1"/>
      <c r="G866" s="1"/>
      <c r="H866" s="1"/>
      <c r="I866" s="1"/>
      <c r="J866" s="1"/>
      <c r="K866" s="1"/>
      <c r="L866" s="1"/>
      <c r="M866" s="1"/>
      <c r="N866" s="1"/>
      <c r="O866" s="1"/>
      <c r="P866" s="1"/>
      <c r="Q866" s="1"/>
      <c r="R866" s="1"/>
      <c r="S866" s="1"/>
      <c r="T866" s="1"/>
      <c r="U866" s="1"/>
      <c r="V866" s="1"/>
    </row>
    <row r="867" spans="1:22" ht="15.75" customHeight="1">
      <c r="A867" s="66" t="s">
        <v>2120</v>
      </c>
      <c r="B867" s="1" t="s">
        <v>2121</v>
      </c>
      <c r="C867" s="30"/>
      <c r="D867" s="95" t="s">
        <v>34</v>
      </c>
      <c r="E867" s="1"/>
      <c r="F867" s="1"/>
      <c r="G867" s="1"/>
      <c r="H867" s="1"/>
      <c r="I867" s="1"/>
      <c r="J867" s="1"/>
      <c r="K867" s="1"/>
      <c r="L867" s="1"/>
      <c r="M867" s="1"/>
      <c r="N867" s="1"/>
      <c r="O867" s="1"/>
      <c r="P867" s="1"/>
      <c r="Q867" s="1"/>
      <c r="R867" s="1"/>
      <c r="S867" s="1"/>
      <c r="T867" s="1"/>
      <c r="U867" s="1"/>
      <c r="V867" s="1"/>
    </row>
    <row r="868" spans="1:22" ht="15.75" customHeight="1">
      <c r="A868" s="66" t="s">
        <v>2122</v>
      </c>
      <c r="B868" s="1" t="s">
        <v>869</v>
      </c>
      <c r="C868" s="30"/>
      <c r="D868" s="95" t="s">
        <v>34</v>
      </c>
      <c r="E868" s="1"/>
      <c r="F868" s="1"/>
      <c r="G868" s="1"/>
      <c r="H868" s="1"/>
      <c r="I868" s="1"/>
      <c r="J868" s="1"/>
      <c r="K868" s="1"/>
      <c r="L868" s="1"/>
      <c r="M868" s="1"/>
      <c r="N868" s="1"/>
      <c r="O868" s="1"/>
      <c r="P868" s="1"/>
      <c r="Q868" s="1"/>
      <c r="R868" s="1"/>
      <c r="S868" s="1"/>
      <c r="T868" s="1"/>
      <c r="U868" s="1"/>
      <c r="V868" s="1"/>
    </row>
    <row r="869" spans="1:22" ht="15.75" customHeight="1">
      <c r="A869" s="66" t="s">
        <v>2123</v>
      </c>
      <c r="B869" s="1" t="s">
        <v>2124</v>
      </c>
      <c r="C869" s="30"/>
      <c r="D869" s="95" t="s">
        <v>34</v>
      </c>
      <c r="E869" s="1"/>
      <c r="F869" s="1"/>
      <c r="G869" s="1"/>
      <c r="H869" s="1"/>
      <c r="I869" s="1"/>
      <c r="J869" s="1"/>
      <c r="K869" s="1"/>
      <c r="L869" s="1"/>
      <c r="M869" s="1"/>
      <c r="N869" s="1"/>
      <c r="O869" s="1"/>
      <c r="P869" s="1"/>
      <c r="Q869" s="1"/>
      <c r="R869" s="1"/>
      <c r="S869" s="1"/>
      <c r="T869" s="1"/>
      <c r="U869" s="1"/>
      <c r="V869" s="1"/>
    </row>
    <row r="870" spans="1:22" ht="15.75" customHeight="1">
      <c r="A870" s="66" t="s">
        <v>2125</v>
      </c>
      <c r="B870" s="1" t="s">
        <v>2126</v>
      </c>
      <c r="C870" s="30"/>
      <c r="D870" s="95" t="s">
        <v>34</v>
      </c>
      <c r="E870" s="1"/>
      <c r="F870" s="1"/>
      <c r="G870" s="1"/>
      <c r="H870" s="1"/>
      <c r="I870" s="1"/>
      <c r="J870" s="1"/>
      <c r="K870" s="1"/>
      <c r="L870" s="1"/>
      <c r="M870" s="1"/>
      <c r="N870" s="1"/>
      <c r="O870" s="1"/>
      <c r="P870" s="1"/>
      <c r="Q870" s="1"/>
      <c r="R870" s="1"/>
      <c r="S870" s="1"/>
      <c r="T870" s="1"/>
      <c r="U870" s="1"/>
      <c r="V870" s="1"/>
    </row>
    <row r="871" spans="1:22" ht="15.75" customHeight="1">
      <c r="A871" s="66" t="s">
        <v>2127</v>
      </c>
      <c r="B871" s="1" t="s">
        <v>2128</v>
      </c>
      <c r="C871" s="30"/>
      <c r="D871" s="95" t="s">
        <v>34</v>
      </c>
      <c r="E871" s="1"/>
      <c r="F871" s="1"/>
      <c r="G871" s="1"/>
      <c r="H871" s="1"/>
      <c r="I871" s="1"/>
      <c r="J871" s="1"/>
      <c r="K871" s="1"/>
      <c r="L871" s="1"/>
      <c r="M871" s="1"/>
      <c r="N871" s="1"/>
      <c r="O871" s="1"/>
      <c r="P871" s="1"/>
      <c r="Q871" s="1"/>
      <c r="R871" s="1"/>
      <c r="S871" s="1"/>
      <c r="T871" s="1"/>
      <c r="U871" s="1"/>
      <c r="V871" s="1"/>
    </row>
    <row r="872" spans="1:22" ht="15.75" customHeight="1">
      <c r="A872" s="66" t="s">
        <v>2129</v>
      </c>
      <c r="B872" s="1" t="s">
        <v>2128</v>
      </c>
      <c r="C872" s="30"/>
      <c r="D872" s="95" t="s">
        <v>34</v>
      </c>
      <c r="E872" s="1"/>
      <c r="F872" s="1"/>
      <c r="G872" s="1"/>
      <c r="H872" s="1"/>
      <c r="I872" s="1"/>
      <c r="J872" s="1"/>
      <c r="K872" s="1"/>
      <c r="L872" s="1"/>
      <c r="M872" s="1"/>
      <c r="N872" s="1"/>
      <c r="O872" s="1"/>
      <c r="P872" s="1"/>
      <c r="Q872" s="1"/>
      <c r="R872" s="1"/>
      <c r="S872" s="1"/>
      <c r="T872" s="1"/>
      <c r="U872" s="1"/>
      <c r="V872" s="1"/>
    </row>
    <row r="873" spans="1:22" ht="15.75" customHeight="1">
      <c r="A873" s="66" t="s">
        <v>2130</v>
      </c>
      <c r="B873" s="1" t="s">
        <v>2131</v>
      </c>
      <c r="C873" s="30"/>
      <c r="D873" s="95" t="s">
        <v>34</v>
      </c>
      <c r="E873" s="1"/>
      <c r="F873" s="1"/>
      <c r="G873" s="1"/>
      <c r="H873" s="1"/>
      <c r="I873" s="1"/>
      <c r="J873" s="1"/>
      <c r="K873" s="1"/>
      <c r="L873" s="1"/>
      <c r="M873" s="1"/>
      <c r="N873" s="1"/>
      <c r="O873" s="1"/>
      <c r="P873" s="1"/>
      <c r="Q873" s="1"/>
      <c r="R873" s="1"/>
      <c r="S873" s="1"/>
      <c r="T873" s="1"/>
      <c r="U873" s="1"/>
      <c r="V873" s="1"/>
    </row>
    <row r="874" spans="1:22" ht="15.75" customHeight="1">
      <c r="A874" s="66" t="s">
        <v>2132</v>
      </c>
      <c r="B874" s="1" t="s">
        <v>2133</v>
      </c>
      <c r="C874" s="30"/>
      <c r="D874" s="95" t="s">
        <v>34</v>
      </c>
      <c r="E874" s="1"/>
      <c r="F874" s="1"/>
      <c r="G874" s="1"/>
      <c r="H874" s="1"/>
      <c r="I874" s="1"/>
      <c r="J874" s="1"/>
      <c r="K874" s="1"/>
      <c r="L874" s="1"/>
      <c r="M874" s="1"/>
      <c r="N874" s="1"/>
      <c r="O874" s="1"/>
      <c r="P874" s="1"/>
      <c r="Q874" s="1"/>
      <c r="R874" s="1"/>
      <c r="S874" s="1"/>
      <c r="T874" s="1"/>
      <c r="U874" s="1"/>
      <c r="V874" s="1"/>
    </row>
    <row r="875" spans="1:22" ht="15.75" customHeight="1">
      <c r="A875" s="66" t="s">
        <v>2134</v>
      </c>
      <c r="B875" s="1" t="s">
        <v>2135</v>
      </c>
      <c r="C875" s="30"/>
      <c r="D875" s="95" t="s">
        <v>34</v>
      </c>
      <c r="E875" s="1"/>
      <c r="F875" s="1"/>
      <c r="G875" s="1"/>
      <c r="H875" s="1"/>
      <c r="I875" s="1"/>
      <c r="J875" s="1"/>
      <c r="K875" s="1"/>
      <c r="L875" s="1"/>
      <c r="M875" s="1"/>
      <c r="N875" s="1"/>
      <c r="O875" s="1"/>
      <c r="P875" s="1"/>
      <c r="Q875" s="1"/>
      <c r="R875" s="1"/>
      <c r="S875" s="1"/>
      <c r="T875" s="1"/>
      <c r="U875" s="1"/>
      <c r="V875" s="1"/>
    </row>
    <row r="876" spans="1:22" ht="15.75" customHeight="1">
      <c r="A876" s="66" t="s">
        <v>2136</v>
      </c>
      <c r="B876" s="1" t="s">
        <v>2137</v>
      </c>
      <c r="C876" s="30"/>
      <c r="D876" s="95" t="s">
        <v>34</v>
      </c>
      <c r="E876" s="1"/>
      <c r="F876" s="1"/>
      <c r="G876" s="1"/>
      <c r="H876" s="1"/>
      <c r="I876" s="1"/>
      <c r="J876" s="1"/>
      <c r="K876" s="1"/>
      <c r="L876" s="1"/>
      <c r="M876" s="1"/>
      <c r="N876" s="1"/>
      <c r="O876" s="1"/>
      <c r="P876" s="1"/>
      <c r="Q876" s="1"/>
      <c r="R876" s="1"/>
      <c r="S876" s="1"/>
      <c r="T876" s="1"/>
      <c r="U876" s="1"/>
      <c r="V876" s="1"/>
    </row>
    <row r="877" spans="1:22" ht="15.75" customHeight="1">
      <c r="A877" s="66" t="s">
        <v>2138</v>
      </c>
      <c r="B877" s="1" t="s">
        <v>2139</v>
      </c>
      <c r="C877" s="30"/>
      <c r="D877" s="95" t="s">
        <v>34</v>
      </c>
      <c r="E877" s="1"/>
      <c r="F877" s="1"/>
      <c r="G877" s="1"/>
      <c r="H877" s="1"/>
      <c r="I877" s="1"/>
      <c r="J877" s="1"/>
      <c r="K877" s="1"/>
      <c r="L877" s="1"/>
      <c r="M877" s="1"/>
      <c r="N877" s="1"/>
      <c r="O877" s="1"/>
      <c r="P877" s="1"/>
      <c r="Q877" s="1"/>
      <c r="R877" s="1"/>
      <c r="S877" s="1"/>
      <c r="T877" s="1"/>
      <c r="U877" s="1"/>
      <c r="V877" s="1"/>
    </row>
    <row r="878" spans="1:22" ht="15.75" customHeight="1">
      <c r="A878" s="66" t="s">
        <v>2140</v>
      </c>
      <c r="B878" s="1" t="s">
        <v>2141</v>
      </c>
      <c r="C878" s="30"/>
      <c r="D878" s="95" t="s">
        <v>34</v>
      </c>
      <c r="E878" s="1"/>
      <c r="F878" s="1"/>
      <c r="G878" s="1"/>
      <c r="H878" s="1"/>
      <c r="I878" s="1"/>
      <c r="J878" s="1"/>
      <c r="K878" s="1"/>
      <c r="L878" s="1"/>
      <c r="M878" s="1"/>
      <c r="N878" s="1"/>
      <c r="O878" s="1"/>
      <c r="P878" s="1"/>
      <c r="Q878" s="1"/>
      <c r="R878" s="1"/>
      <c r="S878" s="1"/>
      <c r="T878" s="1"/>
      <c r="U878" s="1"/>
      <c r="V878" s="1"/>
    </row>
    <row r="879" spans="1:22" ht="15.75" customHeight="1">
      <c r="A879" s="66" t="s">
        <v>2142</v>
      </c>
      <c r="B879" s="1" t="s">
        <v>2143</v>
      </c>
      <c r="C879" s="30"/>
      <c r="D879" s="95" t="s">
        <v>34</v>
      </c>
      <c r="E879" s="1"/>
      <c r="F879" s="1"/>
      <c r="G879" s="1"/>
      <c r="H879" s="1"/>
      <c r="I879" s="1"/>
      <c r="J879" s="1"/>
      <c r="K879" s="1"/>
      <c r="L879" s="1"/>
      <c r="M879" s="1"/>
      <c r="N879" s="1"/>
      <c r="O879" s="1"/>
      <c r="P879" s="1"/>
      <c r="Q879" s="1"/>
      <c r="R879" s="1"/>
      <c r="S879" s="1"/>
      <c r="T879" s="1"/>
      <c r="U879" s="1"/>
      <c r="V879" s="1"/>
    </row>
    <row r="880" spans="1:22" ht="15.75" customHeight="1">
      <c r="A880" s="66" t="s">
        <v>2144</v>
      </c>
      <c r="B880" s="1" t="s">
        <v>2145</v>
      </c>
      <c r="C880" s="30"/>
      <c r="D880" s="95" t="s">
        <v>34</v>
      </c>
      <c r="E880" s="1"/>
      <c r="F880" s="1"/>
      <c r="G880" s="1"/>
      <c r="H880" s="1"/>
      <c r="I880" s="1"/>
      <c r="J880" s="1"/>
      <c r="K880" s="1"/>
      <c r="L880" s="1"/>
      <c r="M880" s="1"/>
      <c r="N880" s="1"/>
      <c r="O880" s="1"/>
      <c r="P880" s="1"/>
      <c r="Q880" s="1"/>
      <c r="R880" s="1"/>
      <c r="S880" s="1"/>
      <c r="T880" s="1"/>
      <c r="U880" s="1"/>
      <c r="V880" s="1"/>
    </row>
    <row r="881" spans="1:22" ht="15.75" customHeight="1">
      <c r="A881" s="66" t="s">
        <v>2146</v>
      </c>
      <c r="B881" s="1" t="s">
        <v>2147</v>
      </c>
      <c r="C881" s="30"/>
      <c r="D881" s="95" t="s">
        <v>34</v>
      </c>
      <c r="E881" s="1"/>
      <c r="F881" s="1"/>
      <c r="G881" s="1"/>
      <c r="H881" s="1"/>
      <c r="I881" s="1"/>
      <c r="J881" s="1"/>
      <c r="K881" s="1"/>
      <c r="L881" s="1"/>
      <c r="M881" s="1"/>
      <c r="N881" s="1"/>
      <c r="O881" s="1"/>
      <c r="P881" s="1"/>
      <c r="Q881" s="1"/>
      <c r="R881" s="1"/>
      <c r="S881" s="1"/>
      <c r="T881" s="1"/>
      <c r="U881" s="1"/>
      <c r="V881" s="1"/>
    </row>
    <row r="882" spans="1:22" ht="15.75" customHeight="1">
      <c r="A882" s="66" t="s">
        <v>2148</v>
      </c>
      <c r="B882" s="1" t="s">
        <v>2149</v>
      </c>
      <c r="C882" s="30"/>
      <c r="D882" s="95" t="s">
        <v>34</v>
      </c>
      <c r="E882" s="1"/>
      <c r="F882" s="1"/>
      <c r="G882" s="1"/>
      <c r="H882" s="1"/>
      <c r="I882" s="1"/>
      <c r="J882" s="1"/>
      <c r="K882" s="1"/>
      <c r="L882" s="1"/>
      <c r="M882" s="1"/>
      <c r="N882" s="1"/>
      <c r="O882" s="1"/>
      <c r="P882" s="1"/>
      <c r="Q882" s="1"/>
      <c r="R882" s="1"/>
      <c r="S882" s="1"/>
      <c r="T882" s="1"/>
      <c r="U882" s="1"/>
      <c r="V882" s="1"/>
    </row>
    <row r="883" spans="1:22" ht="15.75" customHeight="1">
      <c r="A883" s="66" t="s">
        <v>2150</v>
      </c>
      <c r="B883" s="1" t="s">
        <v>2151</v>
      </c>
      <c r="C883" s="30"/>
      <c r="D883" s="95" t="s">
        <v>34</v>
      </c>
      <c r="E883" s="1"/>
      <c r="F883" s="1"/>
      <c r="G883" s="1"/>
      <c r="H883" s="1"/>
      <c r="I883" s="1"/>
      <c r="J883" s="1"/>
      <c r="K883" s="1"/>
      <c r="L883" s="1"/>
      <c r="M883" s="1"/>
      <c r="N883" s="1"/>
      <c r="O883" s="1"/>
      <c r="P883" s="1"/>
      <c r="Q883" s="1"/>
      <c r="R883" s="1"/>
      <c r="S883" s="1"/>
      <c r="T883" s="1"/>
      <c r="U883" s="1"/>
      <c r="V883" s="1"/>
    </row>
    <row r="884" spans="1:22" ht="15.75" customHeight="1">
      <c r="A884" s="66" t="s">
        <v>2152</v>
      </c>
      <c r="B884" s="1" t="s">
        <v>2153</v>
      </c>
      <c r="C884" s="30"/>
      <c r="D884" s="95" t="s">
        <v>34</v>
      </c>
      <c r="E884" s="1"/>
      <c r="F884" s="1"/>
      <c r="G884" s="1"/>
      <c r="H884" s="1"/>
      <c r="I884" s="1"/>
      <c r="J884" s="1"/>
      <c r="K884" s="1"/>
      <c r="L884" s="1"/>
      <c r="M884" s="1"/>
      <c r="N884" s="1"/>
      <c r="O884" s="1"/>
      <c r="P884" s="1"/>
      <c r="Q884" s="1"/>
      <c r="R884" s="1"/>
      <c r="S884" s="1"/>
      <c r="T884" s="1"/>
      <c r="U884" s="1"/>
      <c r="V884" s="1"/>
    </row>
    <row r="885" spans="1:22" ht="15.75" customHeight="1">
      <c r="A885" s="66" t="s">
        <v>2154</v>
      </c>
      <c r="B885" s="1" t="s">
        <v>2155</v>
      </c>
      <c r="C885" s="30"/>
      <c r="D885" s="95" t="s">
        <v>34</v>
      </c>
      <c r="E885" s="1"/>
      <c r="F885" s="1"/>
      <c r="G885" s="1"/>
      <c r="H885" s="1"/>
      <c r="I885" s="1"/>
      <c r="J885" s="1"/>
      <c r="K885" s="1"/>
      <c r="L885" s="1"/>
      <c r="M885" s="1"/>
      <c r="N885" s="1"/>
      <c r="O885" s="1"/>
      <c r="P885" s="1"/>
      <c r="Q885" s="1"/>
      <c r="R885" s="1"/>
      <c r="S885" s="1"/>
      <c r="T885" s="1"/>
      <c r="U885" s="1"/>
      <c r="V885" s="1"/>
    </row>
    <row r="886" spans="1:22" ht="15.75" customHeight="1">
      <c r="A886" s="66" t="s">
        <v>2156</v>
      </c>
      <c r="B886" s="1" t="s">
        <v>2157</v>
      </c>
      <c r="C886" s="30"/>
      <c r="D886" s="95" t="s">
        <v>34</v>
      </c>
      <c r="E886" s="1"/>
      <c r="F886" s="1"/>
      <c r="G886" s="1"/>
      <c r="H886" s="1"/>
      <c r="I886" s="1"/>
      <c r="J886" s="1"/>
      <c r="K886" s="1"/>
      <c r="L886" s="1"/>
      <c r="M886" s="1"/>
      <c r="N886" s="1"/>
      <c r="O886" s="1"/>
      <c r="P886" s="1"/>
      <c r="Q886" s="1"/>
      <c r="R886" s="1"/>
      <c r="S886" s="1"/>
      <c r="T886" s="1"/>
      <c r="U886" s="1"/>
      <c r="V886" s="1"/>
    </row>
    <row r="887" spans="1:22" ht="15.75" customHeight="1">
      <c r="A887" s="66" t="s">
        <v>2158</v>
      </c>
      <c r="B887" s="1" t="s">
        <v>2159</v>
      </c>
      <c r="C887" s="30"/>
      <c r="D887" s="95" t="s">
        <v>34</v>
      </c>
      <c r="E887" s="1"/>
      <c r="F887" s="1"/>
      <c r="G887" s="1"/>
      <c r="H887" s="1"/>
      <c r="I887" s="1"/>
      <c r="J887" s="1"/>
      <c r="K887" s="1"/>
      <c r="L887" s="1"/>
      <c r="M887" s="1"/>
      <c r="N887" s="1"/>
      <c r="O887" s="1"/>
      <c r="P887" s="1"/>
      <c r="Q887" s="1"/>
      <c r="R887" s="1"/>
      <c r="S887" s="1"/>
      <c r="T887" s="1"/>
      <c r="U887" s="1"/>
      <c r="V887" s="1"/>
    </row>
    <row r="888" spans="1:22" ht="15.75" customHeight="1">
      <c r="A888" s="66" t="s">
        <v>2160</v>
      </c>
      <c r="B888" s="1" t="s">
        <v>2161</v>
      </c>
      <c r="C888" s="30"/>
      <c r="D888" s="95" t="s">
        <v>34</v>
      </c>
      <c r="E888" s="1"/>
      <c r="F888" s="1"/>
      <c r="G888" s="1"/>
      <c r="H888" s="1"/>
      <c r="I888" s="1"/>
      <c r="J888" s="1"/>
      <c r="K888" s="1"/>
      <c r="L888" s="1"/>
      <c r="M888" s="1"/>
      <c r="N888" s="1"/>
      <c r="O888" s="1"/>
      <c r="P888" s="1"/>
      <c r="Q888" s="1"/>
      <c r="R888" s="1"/>
      <c r="S888" s="1"/>
      <c r="T888" s="1"/>
      <c r="U888" s="1"/>
      <c r="V888" s="1"/>
    </row>
    <row r="889" spans="1:22" ht="15.75" customHeight="1">
      <c r="A889" s="66" t="s">
        <v>2162</v>
      </c>
      <c r="B889" s="1" t="s">
        <v>2163</v>
      </c>
      <c r="C889" s="30"/>
      <c r="D889" s="95" t="s">
        <v>34</v>
      </c>
      <c r="E889" s="1"/>
      <c r="F889" s="1"/>
      <c r="G889" s="1"/>
      <c r="H889" s="1"/>
      <c r="I889" s="1"/>
      <c r="J889" s="1"/>
      <c r="K889" s="1"/>
      <c r="L889" s="1"/>
      <c r="M889" s="1"/>
      <c r="N889" s="1"/>
      <c r="O889" s="1"/>
      <c r="P889" s="1"/>
      <c r="Q889" s="1"/>
      <c r="R889" s="1"/>
      <c r="S889" s="1"/>
      <c r="T889" s="1"/>
      <c r="U889" s="1"/>
      <c r="V889" s="1"/>
    </row>
    <row r="890" spans="1:22" ht="15.75" customHeight="1">
      <c r="A890" s="66" t="s">
        <v>2164</v>
      </c>
      <c r="B890" s="1" t="s">
        <v>2165</v>
      </c>
      <c r="C890" s="30"/>
      <c r="D890" s="95" t="s">
        <v>34</v>
      </c>
      <c r="E890" s="1"/>
      <c r="F890" s="1"/>
      <c r="G890" s="1"/>
      <c r="H890" s="1"/>
      <c r="I890" s="1"/>
      <c r="J890" s="1"/>
      <c r="K890" s="1"/>
      <c r="L890" s="1"/>
      <c r="M890" s="1"/>
      <c r="N890" s="1"/>
      <c r="O890" s="1"/>
      <c r="P890" s="1"/>
      <c r="Q890" s="1"/>
      <c r="R890" s="1"/>
      <c r="S890" s="1"/>
      <c r="T890" s="1"/>
      <c r="U890" s="1"/>
      <c r="V890" s="1"/>
    </row>
    <row r="891" spans="1:22" ht="15.75" customHeight="1">
      <c r="A891" s="66" t="s">
        <v>2166</v>
      </c>
      <c r="B891" s="1" t="s">
        <v>2167</v>
      </c>
      <c r="C891" s="30"/>
      <c r="D891" s="95" t="s">
        <v>34</v>
      </c>
      <c r="E891" s="1"/>
      <c r="F891" s="1"/>
      <c r="G891" s="1"/>
      <c r="H891" s="1"/>
      <c r="I891" s="1"/>
      <c r="J891" s="1"/>
      <c r="K891" s="1"/>
      <c r="L891" s="1"/>
      <c r="M891" s="1"/>
      <c r="N891" s="1"/>
      <c r="O891" s="1"/>
      <c r="P891" s="1"/>
      <c r="Q891" s="1"/>
      <c r="R891" s="1"/>
      <c r="S891" s="1"/>
      <c r="T891" s="1"/>
      <c r="U891" s="1"/>
      <c r="V891" s="1"/>
    </row>
    <row r="892" spans="1:22" ht="15.75" customHeight="1">
      <c r="A892" s="66" t="s">
        <v>2168</v>
      </c>
      <c r="B892" s="1" t="s">
        <v>2169</v>
      </c>
      <c r="C892" s="30"/>
      <c r="D892" s="95" t="s">
        <v>34</v>
      </c>
      <c r="E892" s="1"/>
      <c r="F892" s="1"/>
      <c r="G892" s="1"/>
      <c r="H892" s="1"/>
      <c r="I892" s="1"/>
      <c r="J892" s="1"/>
      <c r="K892" s="1"/>
      <c r="L892" s="1"/>
      <c r="M892" s="1"/>
      <c r="N892" s="1"/>
      <c r="O892" s="1"/>
      <c r="P892" s="1"/>
      <c r="Q892" s="1"/>
      <c r="R892" s="1"/>
      <c r="S892" s="1"/>
      <c r="T892" s="1"/>
      <c r="U892" s="1"/>
      <c r="V892" s="1"/>
    </row>
    <row r="893" spans="1:22" ht="15.75" customHeight="1">
      <c r="A893" s="66" t="s">
        <v>2170</v>
      </c>
      <c r="B893" s="1" t="s">
        <v>2171</v>
      </c>
      <c r="C893" s="30"/>
      <c r="D893" s="95" t="s">
        <v>34</v>
      </c>
      <c r="E893" s="1"/>
      <c r="F893" s="1"/>
      <c r="G893" s="1"/>
      <c r="H893" s="1"/>
      <c r="I893" s="1"/>
      <c r="J893" s="1"/>
      <c r="K893" s="1"/>
      <c r="L893" s="1"/>
      <c r="M893" s="1"/>
      <c r="N893" s="1"/>
      <c r="O893" s="1"/>
      <c r="P893" s="1"/>
      <c r="Q893" s="1"/>
      <c r="R893" s="1"/>
      <c r="S893" s="1"/>
      <c r="T893" s="1"/>
      <c r="U893" s="1"/>
      <c r="V893" s="1"/>
    </row>
    <row r="894" spans="1:22" ht="15.75" customHeight="1">
      <c r="A894" s="66" t="s">
        <v>2172</v>
      </c>
      <c r="B894" s="1" t="s">
        <v>2173</v>
      </c>
      <c r="C894" s="30"/>
      <c r="D894" s="95" t="s">
        <v>34</v>
      </c>
      <c r="E894" s="1"/>
      <c r="F894" s="1"/>
      <c r="G894" s="1"/>
      <c r="H894" s="1"/>
      <c r="I894" s="1"/>
      <c r="J894" s="1"/>
      <c r="K894" s="1"/>
      <c r="L894" s="1"/>
      <c r="M894" s="1"/>
      <c r="N894" s="1"/>
      <c r="O894" s="1"/>
      <c r="P894" s="1"/>
      <c r="Q894" s="1"/>
      <c r="R894" s="1"/>
      <c r="S894" s="1"/>
      <c r="T894" s="1"/>
      <c r="U894" s="1"/>
      <c r="V894" s="1"/>
    </row>
    <row r="895" spans="1:22" ht="15.75" customHeight="1">
      <c r="A895" s="66" t="s">
        <v>2174</v>
      </c>
      <c r="B895" s="1" t="s">
        <v>2175</v>
      </c>
      <c r="C895" s="30"/>
      <c r="D895" s="95" t="s">
        <v>34</v>
      </c>
      <c r="E895" s="1"/>
      <c r="F895" s="1"/>
      <c r="G895" s="1"/>
      <c r="H895" s="1"/>
      <c r="I895" s="1"/>
      <c r="J895" s="1"/>
      <c r="K895" s="1"/>
      <c r="L895" s="1"/>
      <c r="M895" s="1"/>
      <c r="N895" s="1"/>
      <c r="O895" s="1"/>
      <c r="P895" s="1"/>
      <c r="Q895" s="1"/>
      <c r="R895" s="1"/>
      <c r="S895" s="1"/>
      <c r="T895" s="1"/>
      <c r="U895" s="1"/>
      <c r="V895" s="1"/>
    </row>
    <row r="896" spans="1:22" ht="15.75" customHeight="1">
      <c r="A896" s="66" t="s">
        <v>2176</v>
      </c>
      <c r="B896" s="1" t="s">
        <v>2177</v>
      </c>
      <c r="C896" s="30"/>
      <c r="D896" s="95" t="s">
        <v>34</v>
      </c>
      <c r="E896" s="1"/>
      <c r="F896" s="1"/>
      <c r="G896" s="1"/>
      <c r="H896" s="1"/>
      <c r="I896" s="1"/>
      <c r="J896" s="1"/>
      <c r="K896" s="1"/>
      <c r="L896" s="1"/>
      <c r="M896" s="1"/>
      <c r="N896" s="1"/>
      <c r="O896" s="1"/>
      <c r="P896" s="1"/>
      <c r="Q896" s="1"/>
      <c r="R896" s="1"/>
      <c r="S896" s="1"/>
      <c r="T896" s="1"/>
      <c r="U896" s="1"/>
      <c r="V896" s="1"/>
    </row>
    <row r="897" spans="1:22" ht="15.75" customHeight="1">
      <c r="A897" s="66" t="s">
        <v>2178</v>
      </c>
      <c r="B897" s="1" t="s">
        <v>2179</v>
      </c>
      <c r="C897" s="30"/>
      <c r="D897" s="95" t="s">
        <v>34</v>
      </c>
      <c r="E897" s="1"/>
      <c r="F897" s="1"/>
      <c r="G897" s="1"/>
      <c r="H897" s="1"/>
      <c r="I897" s="1"/>
      <c r="J897" s="1"/>
      <c r="K897" s="1"/>
      <c r="L897" s="1"/>
      <c r="M897" s="1"/>
      <c r="N897" s="1"/>
      <c r="O897" s="1"/>
      <c r="P897" s="1"/>
      <c r="Q897" s="1"/>
      <c r="R897" s="1"/>
      <c r="S897" s="1"/>
      <c r="T897" s="1"/>
      <c r="U897" s="1"/>
      <c r="V897" s="1"/>
    </row>
    <row r="898" spans="1:22" ht="15.75" customHeight="1">
      <c r="A898" s="66" t="s">
        <v>2180</v>
      </c>
      <c r="B898" s="1" t="s">
        <v>2181</v>
      </c>
      <c r="C898" s="30"/>
      <c r="D898" s="95" t="s">
        <v>34</v>
      </c>
      <c r="E898" s="1"/>
      <c r="F898" s="1"/>
      <c r="G898" s="1"/>
      <c r="H898" s="1"/>
      <c r="I898" s="1"/>
      <c r="J898" s="1"/>
      <c r="K898" s="1"/>
      <c r="L898" s="1"/>
      <c r="M898" s="1"/>
      <c r="N898" s="1"/>
      <c r="O898" s="1"/>
      <c r="P898" s="1"/>
      <c r="Q898" s="1"/>
      <c r="R898" s="1"/>
      <c r="S898" s="1"/>
      <c r="T898" s="1"/>
      <c r="U898" s="1"/>
      <c r="V898" s="1"/>
    </row>
    <row r="899" spans="1:22" ht="15.75" customHeight="1">
      <c r="A899" s="66" t="s">
        <v>2182</v>
      </c>
      <c r="B899" s="1" t="s">
        <v>2181</v>
      </c>
      <c r="C899" s="30"/>
      <c r="D899" s="95" t="s">
        <v>34</v>
      </c>
      <c r="E899" s="1"/>
      <c r="F899" s="1"/>
      <c r="G899" s="1"/>
      <c r="H899" s="1"/>
      <c r="I899" s="1"/>
      <c r="J899" s="1"/>
      <c r="K899" s="1"/>
      <c r="L899" s="1"/>
      <c r="M899" s="1"/>
      <c r="N899" s="1"/>
      <c r="O899" s="1"/>
      <c r="P899" s="1"/>
      <c r="Q899" s="1"/>
      <c r="R899" s="1"/>
      <c r="S899" s="1"/>
      <c r="T899" s="1"/>
      <c r="U899" s="1"/>
      <c r="V899" s="1"/>
    </row>
    <row r="900" spans="1:22" ht="15.75" customHeight="1">
      <c r="A900" s="66" t="s">
        <v>2183</v>
      </c>
      <c r="B900" s="1" t="s">
        <v>2184</v>
      </c>
      <c r="C900" s="30"/>
      <c r="D900" s="95" t="s">
        <v>34</v>
      </c>
      <c r="E900" s="1"/>
      <c r="F900" s="1"/>
      <c r="G900" s="1"/>
      <c r="H900" s="1"/>
      <c r="I900" s="1"/>
      <c r="J900" s="1"/>
      <c r="K900" s="1"/>
      <c r="L900" s="1"/>
      <c r="M900" s="1"/>
      <c r="N900" s="1"/>
      <c r="O900" s="1"/>
      <c r="P900" s="1"/>
      <c r="Q900" s="1"/>
      <c r="R900" s="1"/>
      <c r="S900" s="1"/>
      <c r="T900" s="1"/>
      <c r="U900" s="1"/>
      <c r="V900" s="1"/>
    </row>
    <row r="901" spans="1:22" ht="15.75" customHeight="1">
      <c r="A901" s="66" t="s">
        <v>2185</v>
      </c>
      <c r="B901" s="1" t="s">
        <v>2186</v>
      </c>
      <c r="C901" s="30"/>
      <c r="D901" s="95" t="s">
        <v>34</v>
      </c>
      <c r="E901" s="1"/>
      <c r="F901" s="1"/>
      <c r="G901" s="1"/>
      <c r="H901" s="1"/>
      <c r="I901" s="1"/>
      <c r="J901" s="1"/>
      <c r="K901" s="1"/>
      <c r="L901" s="1"/>
      <c r="M901" s="1"/>
      <c r="N901" s="1"/>
      <c r="O901" s="1"/>
      <c r="P901" s="1"/>
      <c r="Q901" s="1"/>
      <c r="R901" s="1"/>
      <c r="S901" s="1"/>
      <c r="T901" s="1"/>
      <c r="U901" s="1"/>
      <c r="V901" s="1"/>
    </row>
    <row r="902" spans="1:22" ht="15.75" customHeight="1">
      <c r="A902" s="66" t="s">
        <v>2187</v>
      </c>
      <c r="B902" s="1" t="s">
        <v>2188</v>
      </c>
      <c r="C902" s="30"/>
      <c r="D902" s="95" t="s">
        <v>34</v>
      </c>
      <c r="E902" s="1"/>
      <c r="F902" s="1"/>
      <c r="G902" s="1"/>
      <c r="H902" s="1"/>
      <c r="I902" s="1"/>
      <c r="J902" s="1"/>
      <c r="K902" s="1"/>
      <c r="L902" s="1"/>
      <c r="M902" s="1"/>
      <c r="N902" s="1"/>
      <c r="O902" s="1"/>
      <c r="P902" s="1"/>
      <c r="Q902" s="1"/>
      <c r="R902" s="1"/>
      <c r="S902" s="1"/>
      <c r="T902" s="1"/>
      <c r="U902" s="1"/>
      <c r="V902" s="1"/>
    </row>
    <row r="903" spans="1:22" ht="15.75" customHeight="1">
      <c r="A903" s="66" t="s">
        <v>2189</v>
      </c>
      <c r="B903" s="1" t="s">
        <v>2190</v>
      </c>
      <c r="C903" s="30"/>
      <c r="D903" s="95" t="s">
        <v>34</v>
      </c>
      <c r="E903" s="1"/>
      <c r="F903" s="1"/>
      <c r="G903" s="1"/>
      <c r="H903" s="1"/>
      <c r="I903" s="1"/>
      <c r="J903" s="1"/>
      <c r="K903" s="1"/>
      <c r="L903" s="1"/>
      <c r="M903" s="1"/>
      <c r="N903" s="1"/>
      <c r="O903" s="1"/>
      <c r="P903" s="1"/>
      <c r="Q903" s="1"/>
      <c r="R903" s="1"/>
      <c r="S903" s="1"/>
      <c r="T903" s="1"/>
      <c r="U903" s="1"/>
      <c r="V903" s="1"/>
    </row>
    <row r="904" spans="1:22" ht="15.75" customHeight="1">
      <c r="A904" s="66" t="s">
        <v>2191</v>
      </c>
      <c r="B904" s="1" t="s">
        <v>2192</v>
      </c>
      <c r="C904" s="30"/>
      <c r="D904" s="95" t="s">
        <v>34</v>
      </c>
      <c r="E904" s="1"/>
      <c r="F904" s="1"/>
      <c r="G904" s="1"/>
      <c r="H904" s="1"/>
      <c r="I904" s="1"/>
      <c r="J904" s="1"/>
      <c r="K904" s="1"/>
      <c r="L904" s="1"/>
      <c r="M904" s="1"/>
      <c r="N904" s="1"/>
      <c r="O904" s="1"/>
      <c r="P904" s="1"/>
      <c r="Q904" s="1"/>
      <c r="R904" s="1"/>
      <c r="S904" s="1"/>
      <c r="T904" s="1"/>
      <c r="U904" s="1"/>
      <c r="V904" s="1"/>
    </row>
    <row r="905" spans="1:22" ht="15.75" customHeight="1">
      <c r="A905" s="66" t="s">
        <v>2193</v>
      </c>
      <c r="B905" s="1" t="s">
        <v>2194</v>
      </c>
      <c r="C905" s="30"/>
      <c r="D905" s="95" t="s">
        <v>34</v>
      </c>
      <c r="E905" s="1"/>
      <c r="F905" s="1"/>
      <c r="G905" s="1"/>
      <c r="H905" s="1"/>
      <c r="I905" s="1"/>
      <c r="J905" s="1"/>
      <c r="K905" s="1"/>
      <c r="L905" s="1"/>
      <c r="M905" s="1"/>
      <c r="N905" s="1"/>
      <c r="O905" s="1"/>
      <c r="P905" s="1"/>
      <c r="Q905" s="1"/>
      <c r="R905" s="1"/>
      <c r="S905" s="1"/>
      <c r="T905" s="1"/>
      <c r="U905" s="1"/>
      <c r="V905" s="1"/>
    </row>
    <row r="906" spans="1:22" ht="15.75" customHeight="1">
      <c r="A906" s="66" t="s">
        <v>2195</v>
      </c>
      <c r="B906" s="1" t="s">
        <v>2196</v>
      </c>
      <c r="C906" s="30"/>
      <c r="D906" s="95" t="s">
        <v>34</v>
      </c>
      <c r="E906" s="1"/>
      <c r="F906" s="1"/>
      <c r="G906" s="1"/>
      <c r="H906" s="1"/>
      <c r="I906" s="1"/>
      <c r="J906" s="1"/>
      <c r="K906" s="1"/>
      <c r="L906" s="1"/>
      <c r="M906" s="1"/>
      <c r="N906" s="1"/>
      <c r="O906" s="1"/>
      <c r="P906" s="1"/>
      <c r="Q906" s="1"/>
      <c r="R906" s="1"/>
      <c r="S906" s="1"/>
      <c r="T906" s="1"/>
      <c r="U906" s="1"/>
      <c r="V906" s="1"/>
    </row>
    <row r="907" spans="1:22" ht="15.75" customHeight="1">
      <c r="A907" s="66" t="s">
        <v>2197</v>
      </c>
      <c r="B907" s="1" t="s">
        <v>2198</v>
      </c>
      <c r="C907" s="30"/>
      <c r="D907" s="95" t="s">
        <v>34</v>
      </c>
      <c r="E907" s="1"/>
      <c r="F907" s="1"/>
      <c r="G907" s="1"/>
      <c r="H907" s="1"/>
      <c r="I907" s="1"/>
      <c r="J907" s="1"/>
      <c r="K907" s="1"/>
      <c r="L907" s="1"/>
      <c r="M907" s="1"/>
      <c r="N907" s="1"/>
      <c r="O907" s="1"/>
      <c r="P907" s="1"/>
      <c r="Q907" s="1"/>
      <c r="R907" s="1"/>
      <c r="S907" s="1"/>
      <c r="T907" s="1"/>
      <c r="U907" s="1"/>
      <c r="V907" s="1"/>
    </row>
    <row r="908" spans="1:22" ht="15.75" customHeight="1">
      <c r="A908" s="66" t="s">
        <v>2199</v>
      </c>
      <c r="B908" s="1" t="s">
        <v>2200</v>
      </c>
      <c r="C908" s="30"/>
      <c r="D908" s="95" t="s">
        <v>34</v>
      </c>
      <c r="E908" s="1"/>
      <c r="F908" s="1"/>
      <c r="G908" s="1"/>
      <c r="H908" s="1"/>
      <c r="I908" s="1"/>
      <c r="J908" s="1"/>
      <c r="K908" s="1"/>
      <c r="L908" s="1"/>
      <c r="M908" s="1"/>
      <c r="N908" s="1"/>
      <c r="O908" s="1"/>
      <c r="P908" s="1"/>
      <c r="Q908" s="1"/>
      <c r="R908" s="1"/>
      <c r="S908" s="1"/>
      <c r="T908" s="1"/>
      <c r="U908" s="1"/>
      <c r="V908" s="1"/>
    </row>
    <row r="909" spans="1:22" ht="15.75" customHeight="1">
      <c r="A909" s="66" t="s">
        <v>2201</v>
      </c>
      <c r="B909" s="1" t="s">
        <v>2202</v>
      </c>
      <c r="C909" s="30"/>
      <c r="D909" s="95" t="s">
        <v>34</v>
      </c>
      <c r="E909" s="1"/>
      <c r="F909" s="1"/>
      <c r="G909" s="1"/>
      <c r="H909" s="1"/>
      <c r="I909" s="1"/>
      <c r="J909" s="1"/>
      <c r="K909" s="1"/>
      <c r="L909" s="1"/>
      <c r="M909" s="1"/>
      <c r="N909" s="1"/>
      <c r="O909" s="1"/>
      <c r="P909" s="1"/>
      <c r="Q909" s="1"/>
      <c r="R909" s="1"/>
      <c r="S909" s="1"/>
      <c r="T909" s="1"/>
      <c r="U909" s="1"/>
      <c r="V909" s="1"/>
    </row>
    <row r="910" spans="1:22" ht="15.75" customHeight="1">
      <c r="A910" s="66" t="s">
        <v>2203</v>
      </c>
      <c r="B910" s="1" t="s">
        <v>2204</v>
      </c>
      <c r="C910" s="30"/>
      <c r="D910" s="95" t="s">
        <v>34</v>
      </c>
      <c r="E910" s="1"/>
      <c r="F910" s="1"/>
      <c r="G910" s="1"/>
      <c r="H910" s="1"/>
      <c r="I910" s="1"/>
      <c r="J910" s="1"/>
      <c r="K910" s="1"/>
      <c r="L910" s="1"/>
      <c r="M910" s="1"/>
      <c r="N910" s="1"/>
      <c r="O910" s="1"/>
      <c r="P910" s="1"/>
      <c r="Q910" s="1"/>
      <c r="R910" s="1"/>
      <c r="S910" s="1"/>
      <c r="T910" s="1"/>
      <c r="U910" s="1"/>
      <c r="V910" s="1"/>
    </row>
    <row r="911" spans="1:22" ht="15.75" customHeight="1">
      <c r="A911" s="66" t="s">
        <v>2205</v>
      </c>
      <c r="B911" s="1" t="s">
        <v>2206</v>
      </c>
      <c r="C911" s="30"/>
      <c r="D911" s="95" t="s">
        <v>34</v>
      </c>
      <c r="E911" s="1"/>
      <c r="F911" s="1"/>
      <c r="G911" s="1"/>
      <c r="H911" s="1"/>
      <c r="I911" s="1"/>
      <c r="J911" s="1"/>
      <c r="K911" s="1"/>
      <c r="L911" s="1"/>
      <c r="M911" s="1"/>
      <c r="N911" s="1"/>
      <c r="O911" s="1"/>
      <c r="P911" s="1"/>
      <c r="Q911" s="1"/>
      <c r="R911" s="1"/>
      <c r="S911" s="1"/>
      <c r="T911" s="1"/>
      <c r="U911" s="1"/>
      <c r="V911" s="1"/>
    </row>
    <row r="912" spans="1:22" ht="15.75" customHeight="1">
      <c r="A912" s="66" t="s">
        <v>2207</v>
      </c>
      <c r="B912" s="1" t="s">
        <v>2208</v>
      </c>
      <c r="C912" s="30"/>
      <c r="D912" s="95" t="s">
        <v>34</v>
      </c>
      <c r="E912" s="1"/>
      <c r="F912" s="1"/>
      <c r="G912" s="1"/>
      <c r="H912" s="1"/>
      <c r="I912" s="1"/>
      <c r="J912" s="1"/>
      <c r="K912" s="1"/>
      <c r="L912" s="1"/>
      <c r="M912" s="1"/>
      <c r="N912" s="1"/>
      <c r="O912" s="1"/>
      <c r="P912" s="1"/>
      <c r="Q912" s="1"/>
      <c r="R912" s="1"/>
      <c r="S912" s="1"/>
      <c r="T912" s="1"/>
      <c r="U912" s="1"/>
      <c r="V912" s="1"/>
    </row>
    <row r="913" spans="1:22" ht="15.75" customHeight="1">
      <c r="A913" s="66" t="s">
        <v>2209</v>
      </c>
      <c r="B913" s="1" t="s">
        <v>2210</v>
      </c>
      <c r="C913" s="30"/>
      <c r="D913" s="95" t="s">
        <v>34</v>
      </c>
      <c r="E913" s="1"/>
      <c r="F913" s="1"/>
      <c r="G913" s="1"/>
      <c r="H913" s="1"/>
      <c r="I913" s="1"/>
      <c r="J913" s="1"/>
      <c r="K913" s="1"/>
      <c r="L913" s="1"/>
      <c r="M913" s="1"/>
      <c r="N913" s="1"/>
      <c r="O913" s="1"/>
      <c r="P913" s="1"/>
      <c r="Q913" s="1"/>
      <c r="R913" s="1"/>
      <c r="S913" s="1"/>
      <c r="T913" s="1"/>
      <c r="U913" s="1"/>
      <c r="V913" s="1"/>
    </row>
    <row r="914" spans="1:22" ht="15.75" customHeight="1">
      <c r="A914" s="66" t="s">
        <v>2211</v>
      </c>
      <c r="B914" s="1" t="s">
        <v>2212</v>
      </c>
      <c r="C914" s="30"/>
      <c r="D914" s="95" t="s">
        <v>34</v>
      </c>
      <c r="E914" s="1"/>
      <c r="F914" s="1"/>
      <c r="G914" s="1"/>
      <c r="H914" s="1"/>
      <c r="I914" s="1"/>
      <c r="J914" s="1"/>
      <c r="K914" s="1"/>
      <c r="L914" s="1"/>
      <c r="M914" s="1"/>
      <c r="N914" s="1"/>
      <c r="O914" s="1"/>
      <c r="P914" s="1"/>
      <c r="Q914" s="1"/>
      <c r="R914" s="1"/>
      <c r="S914" s="1"/>
      <c r="T914" s="1"/>
      <c r="U914" s="1"/>
      <c r="V914" s="1"/>
    </row>
    <row r="915" spans="1:22" ht="15.75" customHeight="1">
      <c r="A915" s="66" t="s">
        <v>2213</v>
      </c>
      <c r="B915" s="1" t="s">
        <v>2214</v>
      </c>
      <c r="C915" s="30"/>
      <c r="D915" s="95" t="s">
        <v>34</v>
      </c>
      <c r="E915" s="1"/>
      <c r="F915" s="1"/>
      <c r="G915" s="1"/>
      <c r="H915" s="1"/>
      <c r="I915" s="1"/>
      <c r="J915" s="1"/>
      <c r="K915" s="1"/>
      <c r="L915" s="1"/>
      <c r="M915" s="1"/>
      <c r="N915" s="1"/>
      <c r="O915" s="1"/>
      <c r="P915" s="1"/>
      <c r="Q915" s="1"/>
      <c r="R915" s="1"/>
      <c r="S915" s="1"/>
      <c r="T915" s="1"/>
      <c r="U915" s="1"/>
      <c r="V915" s="1"/>
    </row>
    <row r="916" spans="1:22" ht="15.75" customHeight="1">
      <c r="A916" s="66" t="s">
        <v>2215</v>
      </c>
      <c r="B916" s="1" t="s">
        <v>2216</v>
      </c>
      <c r="C916" s="30"/>
      <c r="D916" s="95" t="s">
        <v>34</v>
      </c>
      <c r="E916" s="1"/>
      <c r="F916" s="1"/>
      <c r="G916" s="1"/>
      <c r="H916" s="1"/>
      <c r="I916" s="1"/>
      <c r="J916" s="1"/>
      <c r="K916" s="1"/>
      <c r="L916" s="1"/>
      <c r="M916" s="1"/>
      <c r="N916" s="1"/>
      <c r="O916" s="1"/>
      <c r="P916" s="1"/>
      <c r="Q916" s="1"/>
      <c r="R916" s="1"/>
      <c r="S916" s="1"/>
      <c r="T916" s="1"/>
      <c r="U916" s="1"/>
      <c r="V916" s="1"/>
    </row>
    <row r="917" spans="1:22" ht="15.75" customHeight="1">
      <c r="A917" s="66" t="s">
        <v>2217</v>
      </c>
      <c r="B917" s="1" t="s">
        <v>2218</v>
      </c>
      <c r="C917" s="30"/>
      <c r="D917" s="95" t="s">
        <v>34</v>
      </c>
      <c r="E917" s="1"/>
      <c r="F917" s="1"/>
      <c r="G917" s="1"/>
      <c r="H917" s="1"/>
      <c r="I917" s="1"/>
      <c r="J917" s="1"/>
      <c r="K917" s="1"/>
      <c r="L917" s="1"/>
      <c r="M917" s="1"/>
      <c r="N917" s="1"/>
      <c r="O917" s="1"/>
      <c r="P917" s="1"/>
      <c r="Q917" s="1"/>
      <c r="R917" s="1"/>
      <c r="S917" s="1"/>
      <c r="T917" s="1"/>
      <c r="U917" s="1"/>
      <c r="V917" s="1"/>
    </row>
    <row r="918" spans="1:22" ht="15.75" customHeight="1">
      <c r="A918" s="66" t="s">
        <v>2219</v>
      </c>
      <c r="B918" s="1" t="s">
        <v>2220</v>
      </c>
      <c r="C918" s="30"/>
      <c r="D918" s="95" t="s">
        <v>34</v>
      </c>
      <c r="E918" s="1"/>
      <c r="F918" s="1"/>
      <c r="G918" s="1"/>
      <c r="H918" s="1"/>
      <c r="I918" s="1"/>
      <c r="J918" s="1"/>
      <c r="K918" s="1"/>
      <c r="L918" s="1"/>
      <c r="M918" s="1"/>
      <c r="N918" s="1"/>
      <c r="O918" s="1"/>
      <c r="P918" s="1"/>
      <c r="Q918" s="1"/>
      <c r="R918" s="1"/>
      <c r="S918" s="1"/>
      <c r="T918" s="1"/>
      <c r="U918" s="1"/>
      <c r="V918" s="1"/>
    </row>
    <row r="919" spans="1:22" ht="15.75" customHeight="1">
      <c r="A919" s="66" t="s">
        <v>6141</v>
      </c>
      <c r="B919" s="1" t="s">
        <v>6142</v>
      </c>
      <c r="C919" s="30"/>
      <c r="D919" s="95" t="s">
        <v>34</v>
      </c>
      <c r="E919" s="1"/>
      <c r="F919" s="1"/>
      <c r="G919" s="1"/>
      <c r="H919" s="1"/>
      <c r="I919" s="1"/>
      <c r="J919" s="1"/>
      <c r="K919" s="1"/>
      <c r="L919" s="1"/>
      <c r="M919" s="1"/>
      <c r="N919" s="1"/>
      <c r="O919" s="1"/>
      <c r="P919" s="1"/>
      <c r="Q919" s="1"/>
      <c r="R919" s="1"/>
      <c r="S919" s="1"/>
      <c r="T919" s="1"/>
      <c r="U919" s="1"/>
      <c r="V919" s="1"/>
    </row>
    <row r="920" spans="1:22" ht="15.75" customHeight="1">
      <c r="A920" s="66" t="s">
        <v>6143</v>
      </c>
      <c r="B920" s="1" t="s">
        <v>6144</v>
      </c>
      <c r="C920" s="30"/>
      <c r="D920" s="95" t="s">
        <v>34</v>
      </c>
      <c r="E920" s="1"/>
      <c r="F920" s="1"/>
      <c r="G920" s="1"/>
      <c r="H920" s="1"/>
      <c r="I920" s="1"/>
      <c r="J920" s="1"/>
      <c r="K920" s="1"/>
      <c r="L920" s="1"/>
      <c r="M920" s="1"/>
      <c r="N920" s="1"/>
      <c r="O920" s="1"/>
      <c r="P920" s="1"/>
      <c r="Q920" s="1"/>
      <c r="R920" s="1"/>
      <c r="S920" s="1"/>
      <c r="T920" s="1"/>
      <c r="U920" s="1"/>
      <c r="V920" s="1"/>
    </row>
    <row r="921" spans="1:22" ht="15.75" customHeight="1">
      <c r="A921" s="66" t="s">
        <v>6145</v>
      </c>
      <c r="B921" s="1" t="s">
        <v>6146</v>
      </c>
      <c r="C921" s="30"/>
      <c r="D921" s="95" t="s">
        <v>34</v>
      </c>
      <c r="E921" s="1"/>
      <c r="F921" s="1"/>
      <c r="G921" s="1"/>
      <c r="H921" s="1"/>
      <c r="I921" s="1"/>
      <c r="J921" s="1"/>
      <c r="K921" s="1"/>
      <c r="L921" s="1"/>
      <c r="M921" s="1"/>
      <c r="N921" s="1"/>
      <c r="O921" s="1"/>
      <c r="P921" s="1"/>
      <c r="Q921" s="1"/>
      <c r="R921" s="1"/>
      <c r="S921" s="1"/>
      <c r="T921" s="1"/>
      <c r="U921" s="1"/>
      <c r="V921" s="1"/>
    </row>
    <row r="922" spans="1:22" ht="15.75" customHeight="1">
      <c r="A922" s="66" t="s">
        <v>6147</v>
      </c>
      <c r="B922" s="1" t="s">
        <v>6148</v>
      </c>
      <c r="C922" s="30"/>
      <c r="D922" s="95" t="s">
        <v>34</v>
      </c>
      <c r="E922" s="1"/>
      <c r="F922" s="1"/>
      <c r="G922" s="1"/>
      <c r="H922" s="1"/>
      <c r="I922" s="1"/>
      <c r="J922" s="1"/>
      <c r="K922" s="1"/>
      <c r="L922" s="1"/>
      <c r="M922" s="1"/>
      <c r="N922" s="1"/>
      <c r="O922" s="1"/>
      <c r="P922" s="1"/>
      <c r="Q922" s="1"/>
      <c r="R922" s="1"/>
      <c r="S922" s="1"/>
      <c r="T922" s="1"/>
      <c r="U922" s="1"/>
      <c r="V922" s="1"/>
    </row>
    <row r="923" spans="1:22" ht="15.75" customHeight="1">
      <c r="A923" s="66" t="s">
        <v>6149</v>
      </c>
      <c r="B923" s="1" t="s">
        <v>6150</v>
      </c>
      <c r="C923" s="30"/>
      <c r="D923" s="95" t="s">
        <v>34</v>
      </c>
      <c r="E923" s="1"/>
      <c r="F923" s="1"/>
      <c r="G923" s="1"/>
      <c r="H923" s="1"/>
      <c r="I923" s="1"/>
      <c r="J923" s="1"/>
      <c r="K923" s="1"/>
      <c r="L923" s="1"/>
      <c r="M923" s="1"/>
      <c r="N923" s="1"/>
      <c r="O923" s="1"/>
      <c r="P923" s="1"/>
      <c r="Q923" s="1"/>
      <c r="R923" s="1"/>
      <c r="S923" s="1"/>
      <c r="T923" s="1"/>
      <c r="U923" s="1"/>
      <c r="V923" s="1"/>
    </row>
    <row r="924" spans="1:22" ht="15.75" customHeight="1">
      <c r="A924" s="66" t="s">
        <v>6151</v>
      </c>
      <c r="B924" s="1" t="s">
        <v>6152</v>
      </c>
      <c r="C924" s="30"/>
      <c r="D924" s="95" t="s">
        <v>34</v>
      </c>
      <c r="E924" s="1"/>
      <c r="F924" s="1"/>
      <c r="G924" s="1"/>
      <c r="H924" s="1"/>
      <c r="I924" s="1"/>
      <c r="J924" s="1"/>
      <c r="K924" s="1"/>
      <c r="L924" s="1"/>
      <c r="M924" s="1"/>
      <c r="N924" s="1"/>
      <c r="O924" s="1"/>
      <c r="P924" s="1"/>
      <c r="Q924" s="1"/>
      <c r="R924" s="1"/>
      <c r="S924" s="1"/>
      <c r="T924" s="1"/>
      <c r="U924" s="1"/>
      <c r="V924" s="1"/>
    </row>
    <row r="925" spans="1:22" ht="15.75" customHeight="1">
      <c r="A925" s="66" t="s">
        <v>6153</v>
      </c>
      <c r="B925" s="1" t="s">
        <v>6154</v>
      </c>
      <c r="C925" s="30"/>
      <c r="D925" s="95" t="s">
        <v>34</v>
      </c>
      <c r="E925" s="1"/>
      <c r="F925" s="1"/>
      <c r="G925" s="1"/>
      <c r="H925" s="1"/>
      <c r="I925" s="1"/>
      <c r="J925" s="1"/>
      <c r="K925" s="1"/>
      <c r="L925" s="1"/>
      <c r="M925" s="1"/>
      <c r="N925" s="1"/>
      <c r="O925" s="1"/>
      <c r="P925" s="1"/>
      <c r="Q925" s="1"/>
      <c r="R925" s="1"/>
      <c r="S925" s="1"/>
      <c r="T925" s="1"/>
      <c r="U925" s="1"/>
      <c r="V925" s="1"/>
    </row>
    <row r="926" spans="1:22" ht="15.75" customHeight="1">
      <c r="A926" s="66" t="s">
        <v>6155</v>
      </c>
      <c r="B926" s="1" t="s">
        <v>6156</v>
      </c>
      <c r="C926" s="30"/>
      <c r="D926" s="95" t="s">
        <v>34</v>
      </c>
      <c r="E926" s="1"/>
      <c r="F926" s="1"/>
      <c r="G926" s="1"/>
      <c r="H926" s="1"/>
      <c r="I926" s="1"/>
      <c r="J926" s="1"/>
      <c r="K926" s="1"/>
      <c r="L926" s="1"/>
      <c r="M926" s="1"/>
      <c r="N926" s="1"/>
      <c r="O926" s="1"/>
      <c r="P926" s="1"/>
      <c r="Q926" s="1"/>
      <c r="R926" s="1"/>
      <c r="S926" s="1"/>
      <c r="T926" s="1"/>
      <c r="U926" s="1"/>
      <c r="V926" s="1"/>
    </row>
    <row r="927" spans="1:22" ht="15.75" customHeight="1">
      <c r="A927" s="66" t="s">
        <v>6157</v>
      </c>
      <c r="B927" s="1" t="s">
        <v>6158</v>
      </c>
      <c r="C927" s="30"/>
      <c r="D927" s="95" t="s">
        <v>34</v>
      </c>
      <c r="E927" s="1"/>
      <c r="F927" s="1"/>
      <c r="G927" s="1"/>
      <c r="H927" s="1"/>
      <c r="I927" s="1"/>
      <c r="J927" s="1"/>
      <c r="K927" s="1"/>
      <c r="L927" s="1"/>
      <c r="M927" s="1"/>
      <c r="N927" s="1"/>
      <c r="O927" s="1"/>
      <c r="P927" s="1"/>
      <c r="Q927" s="1"/>
      <c r="R927" s="1"/>
      <c r="S927" s="1"/>
      <c r="T927" s="1"/>
      <c r="U927" s="1"/>
      <c r="V927" s="1"/>
    </row>
    <row r="928" spans="1:22" ht="15.75" customHeight="1">
      <c r="A928" s="66" t="s">
        <v>6159</v>
      </c>
      <c r="B928" s="1" t="s">
        <v>6160</v>
      </c>
      <c r="C928" s="30"/>
      <c r="D928" s="95" t="s">
        <v>34</v>
      </c>
      <c r="E928" s="1"/>
      <c r="F928" s="1"/>
      <c r="G928" s="1"/>
      <c r="H928" s="1"/>
      <c r="I928" s="1"/>
      <c r="J928" s="1"/>
      <c r="K928" s="1"/>
      <c r="L928" s="1"/>
      <c r="M928" s="1"/>
      <c r="N928" s="1"/>
      <c r="O928" s="1"/>
      <c r="P928" s="1"/>
      <c r="Q928" s="1"/>
      <c r="R928" s="1"/>
      <c r="S928" s="1"/>
      <c r="T928" s="1"/>
      <c r="U928" s="1"/>
      <c r="V928" s="1"/>
    </row>
    <row r="929" spans="1:22" ht="15.75" customHeight="1">
      <c r="A929" s="66" t="s">
        <v>6161</v>
      </c>
      <c r="B929" s="1" t="s">
        <v>6162</v>
      </c>
      <c r="C929" s="30"/>
      <c r="D929" s="95" t="s">
        <v>34</v>
      </c>
      <c r="E929" s="1"/>
      <c r="F929" s="1"/>
      <c r="G929" s="1"/>
      <c r="H929" s="1"/>
      <c r="I929" s="1"/>
      <c r="J929" s="1"/>
      <c r="K929" s="1"/>
      <c r="L929" s="1"/>
      <c r="M929" s="1"/>
      <c r="N929" s="1"/>
      <c r="O929" s="1"/>
      <c r="P929" s="1"/>
      <c r="Q929" s="1"/>
      <c r="R929" s="1"/>
      <c r="S929" s="1"/>
      <c r="T929" s="1"/>
      <c r="U929" s="1"/>
      <c r="V929" s="1"/>
    </row>
    <row r="930" spans="1:22" ht="15.75" customHeight="1">
      <c r="A930" s="66" t="s">
        <v>6163</v>
      </c>
      <c r="B930" s="1" t="s">
        <v>6164</v>
      </c>
      <c r="C930" s="30"/>
      <c r="D930" s="95" t="s">
        <v>34</v>
      </c>
      <c r="E930" s="1"/>
      <c r="F930" s="1"/>
      <c r="G930" s="1"/>
      <c r="H930" s="1"/>
      <c r="I930" s="1"/>
      <c r="J930" s="1"/>
      <c r="K930" s="1"/>
      <c r="L930" s="1"/>
      <c r="M930" s="1"/>
      <c r="N930" s="1"/>
      <c r="O930" s="1"/>
      <c r="P930" s="1"/>
      <c r="Q930" s="1"/>
      <c r="R930" s="1"/>
      <c r="S930" s="1"/>
      <c r="T930" s="1"/>
      <c r="U930" s="1"/>
      <c r="V930" s="1"/>
    </row>
    <row r="931" spans="1:22" ht="15.75" customHeight="1">
      <c r="A931" s="66" t="s">
        <v>6165</v>
      </c>
      <c r="B931" s="1" t="s">
        <v>6166</v>
      </c>
      <c r="C931" s="30"/>
      <c r="D931" s="95" t="s">
        <v>34</v>
      </c>
      <c r="E931" s="1"/>
      <c r="F931" s="1"/>
      <c r="G931" s="1"/>
      <c r="H931" s="1"/>
      <c r="I931" s="1"/>
      <c r="J931" s="1"/>
      <c r="K931" s="1"/>
      <c r="L931" s="1"/>
      <c r="M931" s="1"/>
      <c r="N931" s="1"/>
      <c r="O931" s="1"/>
      <c r="P931" s="1"/>
      <c r="Q931" s="1"/>
      <c r="R931" s="1"/>
      <c r="S931" s="1"/>
      <c r="T931" s="1"/>
      <c r="U931" s="1"/>
      <c r="V931" s="1"/>
    </row>
    <row r="932" spans="1:22" ht="15.75" customHeight="1">
      <c r="A932" s="66" t="s">
        <v>6167</v>
      </c>
      <c r="B932" s="1" t="s">
        <v>6168</v>
      </c>
      <c r="C932" s="30"/>
      <c r="D932" s="95" t="s">
        <v>34</v>
      </c>
      <c r="E932" s="1"/>
      <c r="F932" s="1"/>
      <c r="G932" s="1"/>
      <c r="H932" s="1"/>
      <c r="I932" s="1"/>
      <c r="J932" s="1"/>
      <c r="K932" s="1"/>
      <c r="L932" s="1"/>
      <c r="M932" s="1"/>
      <c r="N932" s="1"/>
      <c r="O932" s="1"/>
      <c r="P932" s="1"/>
      <c r="Q932" s="1"/>
      <c r="R932" s="1"/>
      <c r="S932" s="1"/>
      <c r="T932" s="1"/>
      <c r="U932" s="1"/>
      <c r="V932" s="1"/>
    </row>
    <row r="933" spans="1:22" ht="15.75" customHeight="1">
      <c r="A933" s="66" t="s">
        <v>6169</v>
      </c>
      <c r="B933" s="1" t="s">
        <v>6170</v>
      </c>
      <c r="C933" s="30"/>
      <c r="D933" s="95" t="s">
        <v>34</v>
      </c>
      <c r="E933" s="1"/>
      <c r="F933" s="1"/>
      <c r="G933" s="1"/>
      <c r="H933" s="1"/>
      <c r="I933" s="1"/>
      <c r="J933" s="1"/>
      <c r="K933" s="1"/>
      <c r="L933" s="1"/>
      <c r="M933" s="1"/>
      <c r="N933" s="1"/>
      <c r="O933" s="1"/>
      <c r="P933" s="1"/>
      <c r="Q933" s="1"/>
      <c r="R933" s="1"/>
      <c r="S933" s="1"/>
      <c r="T933" s="1"/>
      <c r="U933" s="1"/>
      <c r="V933" s="1"/>
    </row>
    <row r="934" spans="1:22" ht="15.75" customHeight="1">
      <c r="A934" s="66" t="s">
        <v>6171</v>
      </c>
      <c r="B934" s="1" t="s">
        <v>6172</v>
      </c>
      <c r="C934" s="30"/>
      <c r="D934" s="95" t="s">
        <v>34</v>
      </c>
      <c r="E934" s="1"/>
      <c r="F934" s="1"/>
      <c r="G934" s="1"/>
      <c r="H934" s="1"/>
      <c r="I934" s="1"/>
      <c r="J934" s="1"/>
      <c r="K934" s="1"/>
      <c r="L934" s="1"/>
      <c r="M934" s="1"/>
      <c r="N934" s="1"/>
      <c r="O934" s="1"/>
      <c r="P934" s="1"/>
      <c r="Q934" s="1"/>
      <c r="R934" s="1"/>
      <c r="S934" s="1"/>
      <c r="T934" s="1"/>
      <c r="U934" s="1"/>
      <c r="V934" s="1"/>
    </row>
    <row r="935" spans="1:22" ht="15.75" customHeight="1">
      <c r="A935" s="66" t="s">
        <v>6173</v>
      </c>
      <c r="B935" s="1" t="s">
        <v>6174</v>
      </c>
      <c r="C935" s="30"/>
      <c r="D935" s="95" t="s">
        <v>34</v>
      </c>
      <c r="E935" s="1"/>
      <c r="F935" s="1"/>
      <c r="G935" s="1"/>
      <c r="H935" s="1"/>
      <c r="I935" s="1"/>
      <c r="J935" s="1"/>
      <c r="K935" s="1"/>
      <c r="L935" s="1"/>
      <c r="M935" s="1"/>
      <c r="N935" s="1"/>
      <c r="O935" s="1"/>
      <c r="P935" s="1"/>
      <c r="Q935" s="1"/>
      <c r="R935" s="1"/>
      <c r="S935" s="1"/>
      <c r="T935" s="1"/>
      <c r="U935" s="1"/>
      <c r="V935" s="1"/>
    </row>
    <row r="936" spans="1:22" ht="15.75" customHeight="1">
      <c r="A936" s="66" t="s">
        <v>6175</v>
      </c>
      <c r="B936" s="1" t="s">
        <v>6176</v>
      </c>
      <c r="C936" s="30"/>
      <c r="D936" s="95" t="s">
        <v>34</v>
      </c>
      <c r="E936" s="1"/>
      <c r="F936" s="1"/>
      <c r="G936" s="1"/>
      <c r="H936" s="1"/>
      <c r="I936" s="1"/>
      <c r="J936" s="1"/>
      <c r="K936" s="1"/>
      <c r="L936" s="1"/>
      <c r="M936" s="1"/>
      <c r="N936" s="1"/>
      <c r="O936" s="1"/>
      <c r="P936" s="1"/>
      <c r="Q936" s="1"/>
      <c r="R936" s="1"/>
      <c r="S936" s="1"/>
      <c r="T936" s="1"/>
      <c r="U936" s="1"/>
      <c r="V936" s="1"/>
    </row>
    <row r="937" spans="1:22" ht="15.75" customHeight="1">
      <c r="A937" s="66" t="s">
        <v>6177</v>
      </c>
      <c r="B937" s="1" t="s">
        <v>6178</v>
      </c>
      <c r="C937" s="30"/>
      <c r="D937" s="95" t="s">
        <v>34</v>
      </c>
      <c r="E937" s="1"/>
      <c r="F937" s="1"/>
      <c r="G937" s="1"/>
      <c r="H937" s="1"/>
      <c r="I937" s="1"/>
      <c r="J937" s="1"/>
      <c r="K937" s="1"/>
      <c r="L937" s="1"/>
      <c r="M937" s="1"/>
      <c r="N937" s="1"/>
      <c r="O937" s="1"/>
      <c r="P937" s="1"/>
      <c r="Q937" s="1"/>
      <c r="R937" s="1"/>
      <c r="S937" s="1"/>
      <c r="T937" s="1"/>
      <c r="U937" s="1"/>
      <c r="V937" s="1"/>
    </row>
    <row r="938" spans="1:22" ht="15.75" customHeight="1">
      <c r="A938" s="66" t="s">
        <v>6179</v>
      </c>
      <c r="B938" s="1" t="s">
        <v>6180</v>
      </c>
      <c r="C938" s="30"/>
      <c r="D938" s="95" t="s">
        <v>34</v>
      </c>
      <c r="E938" s="1"/>
      <c r="F938" s="1"/>
      <c r="G938" s="1"/>
      <c r="H938" s="1"/>
      <c r="I938" s="1"/>
      <c r="J938" s="1"/>
      <c r="K938" s="1"/>
      <c r="L938" s="1"/>
      <c r="M938" s="1"/>
      <c r="N938" s="1"/>
      <c r="O938" s="1"/>
      <c r="P938" s="1"/>
      <c r="Q938" s="1"/>
      <c r="R938" s="1"/>
      <c r="S938" s="1"/>
      <c r="T938" s="1"/>
      <c r="U938" s="1"/>
      <c r="V938" s="1"/>
    </row>
    <row r="939" spans="1:22" ht="15.75" customHeight="1">
      <c r="A939" s="66" t="s">
        <v>6181</v>
      </c>
      <c r="B939" s="1" t="s">
        <v>6182</v>
      </c>
      <c r="C939" s="30"/>
      <c r="D939" s="95" t="s">
        <v>34</v>
      </c>
      <c r="E939" s="1"/>
      <c r="F939" s="1"/>
      <c r="G939" s="1"/>
      <c r="H939" s="1"/>
      <c r="I939" s="1"/>
      <c r="J939" s="1"/>
      <c r="K939" s="1"/>
      <c r="L939" s="1"/>
      <c r="M939" s="1"/>
      <c r="N939" s="1"/>
      <c r="O939" s="1"/>
      <c r="P939" s="1"/>
      <c r="Q939" s="1"/>
      <c r="R939" s="1"/>
      <c r="S939" s="1"/>
      <c r="T939" s="1"/>
      <c r="U939" s="1"/>
      <c r="V939" s="1"/>
    </row>
    <row r="940" spans="1:22" ht="15.75" customHeight="1">
      <c r="A940" s="66" t="s">
        <v>6183</v>
      </c>
      <c r="B940" s="1" t="s">
        <v>6184</v>
      </c>
      <c r="C940" s="30"/>
      <c r="D940" s="95" t="s">
        <v>34</v>
      </c>
      <c r="E940" s="1"/>
      <c r="F940" s="1"/>
      <c r="G940" s="1"/>
      <c r="H940" s="1"/>
      <c r="I940" s="1"/>
      <c r="J940" s="1"/>
      <c r="K940" s="1"/>
      <c r="L940" s="1"/>
      <c r="M940" s="1"/>
      <c r="N940" s="1"/>
      <c r="O940" s="1"/>
      <c r="P940" s="1"/>
      <c r="Q940" s="1"/>
      <c r="R940" s="1"/>
      <c r="S940" s="1"/>
      <c r="T940" s="1"/>
      <c r="U940" s="1"/>
      <c r="V940" s="1"/>
    </row>
    <row r="941" spans="1:22" ht="15.75" customHeight="1">
      <c r="A941" s="66" t="s">
        <v>6185</v>
      </c>
      <c r="B941" s="1" t="s">
        <v>6186</v>
      </c>
      <c r="C941" s="30"/>
      <c r="D941" s="95" t="s">
        <v>34</v>
      </c>
      <c r="E941" s="1"/>
      <c r="F941" s="1"/>
      <c r="G941" s="1"/>
      <c r="H941" s="1"/>
      <c r="I941" s="1"/>
      <c r="J941" s="1"/>
      <c r="K941" s="1"/>
      <c r="L941" s="1"/>
      <c r="M941" s="1"/>
      <c r="N941" s="1"/>
      <c r="O941" s="1"/>
      <c r="P941" s="1"/>
      <c r="Q941" s="1"/>
      <c r="R941" s="1"/>
      <c r="S941" s="1"/>
      <c r="T941" s="1"/>
      <c r="U941" s="1"/>
      <c r="V941" s="1"/>
    </row>
    <row r="942" spans="1:22" ht="15.75" customHeight="1">
      <c r="A942" s="66" t="s">
        <v>6187</v>
      </c>
      <c r="B942" s="1" t="s">
        <v>6188</v>
      </c>
      <c r="C942" s="30"/>
      <c r="D942" s="95" t="s">
        <v>34</v>
      </c>
      <c r="E942" s="1"/>
      <c r="F942" s="1"/>
      <c r="G942" s="1"/>
      <c r="H942" s="1"/>
      <c r="I942" s="1"/>
      <c r="J942" s="1"/>
      <c r="K942" s="1"/>
      <c r="L942" s="1"/>
      <c r="M942" s="1"/>
      <c r="N942" s="1"/>
      <c r="O942" s="1"/>
      <c r="P942" s="1"/>
      <c r="Q942" s="1"/>
      <c r="R942" s="1"/>
      <c r="S942" s="1"/>
      <c r="T942" s="1"/>
      <c r="U942" s="1"/>
      <c r="V942" s="1"/>
    </row>
    <row r="943" spans="1:22" ht="15.75" customHeight="1">
      <c r="A943" s="66" t="s">
        <v>6189</v>
      </c>
      <c r="B943" s="1" t="s">
        <v>6190</v>
      </c>
      <c r="C943" s="30"/>
      <c r="D943" s="95" t="s">
        <v>34</v>
      </c>
      <c r="E943" s="1"/>
      <c r="F943" s="1"/>
      <c r="G943" s="1"/>
      <c r="H943" s="1"/>
      <c r="I943" s="1"/>
      <c r="J943" s="1"/>
      <c r="K943" s="1"/>
      <c r="L943" s="1"/>
      <c r="M943" s="1"/>
      <c r="N943" s="1"/>
      <c r="O943" s="1"/>
      <c r="P943" s="1"/>
      <c r="Q943" s="1"/>
      <c r="R943" s="1"/>
      <c r="S943" s="1"/>
      <c r="T943" s="1"/>
      <c r="U943" s="1"/>
      <c r="V943" s="1"/>
    </row>
    <row r="944" spans="1:22" ht="15.75" customHeight="1">
      <c r="A944" s="66" t="s">
        <v>6191</v>
      </c>
      <c r="B944" s="1" t="s">
        <v>6192</v>
      </c>
      <c r="C944" s="30"/>
      <c r="D944" s="95" t="s">
        <v>34</v>
      </c>
      <c r="E944" s="1"/>
      <c r="F944" s="1"/>
      <c r="G944" s="1"/>
      <c r="H944" s="1"/>
      <c r="I944" s="1"/>
      <c r="J944" s="1"/>
      <c r="K944" s="1"/>
      <c r="L944" s="1"/>
      <c r="M944" s="1"/>
      <c r="N944" s="1"/>
      <c r="O944" s="1"/>
      <c r="P944" s="1"/>
      <c r="Q944" s="1"/>
      <c r="R944" s="1"/>
      <c r="S944" s="1"/>
      <c r="T944" s="1"/>
      <c r="U944" s="1"/>
      <c r="V944" s="1"/>
    </row>
    <row r="945" spans="1:22" ht="15.75" customHeight="1">
      <c r="A945" s="66" t="s">
        <v>6193</v>
      </c>
      <c r="B945" s="1" t="s">
        <v>6194</v>
      </c>
      <c r="C945" s="30"/>
      <c r="D945" s="95" t="s">
        <v>34</v>
      </c>
      <c r="E945" s="1"/>
      <c r="F945" s="1"/>
      <c r="G945" s="1"/>
      <c r="H945" s="1"/>
      <c r="I945" s="1"/>
      <c r="J945" s="1"/>
      <c r="K945" s="1"/>
      <c r="L945" s="1"/>
      <c r="M945" s="1"/>
      <c r="N945" s="1"/>
      <c r="O945" s="1"/>
      <c r="P945" s="1"/>
      <c r="Q945" s="1"/>
      <c r="R945" s="1"/>
      <c r="S945" s="1"/>
      <c r="T945" s="1"/>
      <c r="U945" s="1"/>
      <c r="V945" s="1"/>
    </row>
    <row r="946" spans="1:22" ht="15.75" customHeight="1">
      <c r="A946" s="66" t="s">
        <v>6195</v>
      </c>
      <c r="B946" s="1" t="s">
        <v>6196</v>
      </c>
      <c r="C946" s="30"/>
      <c r="D946" s="95" t="s">
        <v>34</v>
      </c>
      <c r="E946" s="1"/>
      <c r="F946" s="1"/>
      <c r="G946" s="1"/>
      <c r="H946" s="1"/>
      <c r="I946" s="1"/>
      <c r="J946" s="1"/>
      <c r="K946" s="1"/>
      <c r="L946" s="1"/>
      <c r="M946" s="1"/>
      <c r="N946" s="1"/>
      <c r="O946" s="1"/>
      <c r="P946" s="1"/>
      <c r="Q946" s="1"/>
      <c r="R946" s="1"/>
      <c r="S946" s="1"/>
      <c r="T946" s="1"/>
      <c r="U946" s="1"/>
      <c r="V946" s="1"/>
    </row>
    <row r="947" spans="1:22" ht="15.75" customHeight="1">
      <c r="A947" s="66" t="s">
        <v>6197</v>
      </c>
      <c r="B947" s="1" t="s">
        <v>6198</v>
      </c>
      <c r="C947" s="30"/>
      <c r="D947" s="95" t="s">
        <v>34</v>
      </c>
      <c r="E947" s="1"/>
      <c r="F947" s="1"/>
      <c r="G947" s="1"/>
      <c r="H947" s="1"/>
      <c r="I947" s="1"/>
      <c r="J947" s="1"/>
      <c r="K947" s="1"/>
      <c r="L947" s="1"/>
      <c r="M947" s="1"/>
      <c r="N947" s="1"/>
      <c r="O947" s="1"/>
      <c r="P947" s="1"/>
      <c r="Q947" s="1"/>
      <c r="R947" s="1"/>
      <c r="S947" s="1"/>
      <c r="T947" s="1"/>
      <c r="U947" s="1"/>
      <c r="V947" s="1"/>
    </row>
    <row r="948" spans="1:22" ht="15.75" customHeight="1">
      <c r="A948" s="66" t="s">
        <v>6199</v>
      </c>
      <c r="B948" s="1" t="s">
        <v>6200</v>
      </c>
      <c r="C948" s="30"/>
      <c r="D948" s="95" t="s">
        <v>34</v>
      </c>
      <c r="E948" s="1"/>
      <c r="F948" s="1"/>
      <c r="G948" s="1"/>
      <c r="H948" s="1"/>
      <c r="I948" s="1"/>
      <c r="J948" s="1"/>
      <c r="K948" s="1"/>
      <c r="L948" s="1"/>
      <c r="M948" s="1"/>
      <c r="N948" s="1"/>
      <c r="O948" s="1"/>
      <c r="P948" s="1"/>
      <c r="Q948" s="1"/>
      <c r="R948" s="1"/>
      <c r="S948" s="1"/>
      <c r="T948" s="1"/>
      <c r="U948" s="1"/>
      <c r="V948" s="1"/>
    </row>
    <row r="949" spans="1:22" ht="15.75" customHeight="1">
      <c r="A949" s="66" t="s">
        <v>6201</v>
      </c>
      <c r="B949" s="1" t="s">
        <v>6202</v>
      </c>
      <c r="C949" s="30"/>
      <c r="D949" s="95" t="s">
        <v>34</v>
      </c>
      <c r="E949" s="1"/>
      <c r="F949" s="1"/>
      <c r="G949" s="1"/>
      <c r="H949" s="1"/>
      <c r="I949" s="1"/>
      <c r="J949" s="1"/>
      <c r="K949" s="1"/>
      <c r="L949" s="1"/>
      <c r="M949" s="1"/>
      <c r="N949" s="1"/>
      <c r="O949" s="1"/>
      <c r="P949" s="1"/>
      <c r="Q949" s="1"/>
      <c r="R949" s="1"/>
      <c r="S949" s="1"/>
      <c r="T949" s="1"/>
      <c r="U949" s="1"/>
      <c r="V949" s="1"/>
    </row>
    <row r="950" spans="1:22" ht="15.75" customHeight="1">
      <c r="A950" s="66" t="s">
        <v>6203</v>
      </c>
      <c r="B950" s="1" t="s">
        <v>6204</v>
      </c>
      <c r="C950" s="30"/>
      <c r="D950" s="95" t="s">
        <v>34</v>
      </c>
      <c r="E950" s="1"/>
      <c r="F950" s="1"/>
      <c r="G950" s="1"/>
      <c r="H950" s="1"/>
      <c r="I950" s="1"/>
      <c r="J950" s="1"/>
      <c r="K950" s="1"/>
      <c r="L950" s="1"/>
      <c r="M950" s="1"/>
      <c r="N950" s="1"/>
      <c r="O950" s="1"/>
      <c r="P950" s="1"/>
      <c r="Q950" s="1"/>
      <c r="R950" s="1"/>
      <c r="S950" s="1"/>
      <c r="T950" s="1"/>
      <c r="U950" s="1"/>
      <c r="V950" s="1"/>
    </row>
    <row r="951" spans="1:22" ht="15.75" customHeight="1">
      <c r="A951" s="66" t="s">
        <v>6205</v>
      </c>
      <c r="B951" s="1" t="s">
        <v>6206</v>
      </c>
      <c r="C951" s="30"/>
      <c r="D951" s="95" t="s">
        <v>34</v>
      </c>
      <c r="E951" s="1"/>
      <c r="F951" s="1"/>
      <c r="G951" s="1"/>
      <c r="H951" s="1"/>
      <c r="I951" s="1"/>
      <c r="J951" s="1"/>
      <c r="K951" s="1"/>
      <c r="L951" s="1"/>
      <c r="M951" s="1"/>
      <c r="N951" s="1"/>
      <c r="O951" s="1"/>
      <c r="P951" s="1"/>
      <c r="Q951" s="1"/>
      <c r="R951" s="1"/>
      <c r="S951" s="1"/>
      <c r="T951" s="1"/>
      <c r="U951" s="1"/>
      <c r="V951" s="1"/>
    </row>
    <row r="952" spans="1:22" ht="15.75" customHeight="1">
      <c r="A952" s="66" t="s">
        <v>6207</v>
      </c>
      <c r="B952" s="1" t="s">
        <v>6208</v>
      </c>
      <c r="C952" s="30"/>
      <c r="D952" s="95" t="s">
        <v>34</v>
      </c>
      <c r="E952" s="1"/>
      <c r="F952" s="1"/>
      <c r="G952" s="1"/>
      <c r="H952" s="1"/>
      <c r="I952" s="1"/>
      <c r="J952" s="1"/>
      <c r="K952" s="1"/>
      <c r="L952" s="1"/>
      <c r="M952" s="1"/>
      <c r="N952" s="1"/>
      <c r="O952" s="1"/>
      <c r="P952" s="1"/>
      <c r="Q952" s="1"/>
      <c r="R952" s="1"/>
      <c r="S952" s="1"/>
      <c r="T952" s="1"/>
      <c r="U952" s="1"/>
      <c r="V952" s="1"/>
    </row>
    <row r="953" spans="1:22" ht="15.75" customHeight="1">
      <c r="A953" s="66" t="s">
        <v>6209</v>
      </c>
      <c r="B953" s="1" t="s">
        <v>6210</v>
      </c>
      <c r="C953" s="30"/>
      <c r="D953" s="95" t="s">
        <v>34</v>
      </c>
      <c r="E953" s="1"/>
      <c r="F953" s="1"/>
      <c r="G953" s="1"/>
      <c r="H953" s="1"/>
      <c r="I953" s="1"/>
      <c r="J953" s="1"/>
      <c r="K953" s="1"/>
      <c r="L953" s="1"/>
      <c r="M953" s="1"/>
      <c r="N953" s="1"/>
      <c r="O953" s="1"/>
      <c r="P953" s="1"/>
      <c r="Q953" s="1"/>
      <c r="R953" s="1"/>
      <c r="S953" s="1"/>
      <c r="T953" s="1"/>
      <c r="U953" s="1"/>
      <c r="V953" s="1"/>
    </row>
    <row r="954" spans="1:22" ht="15.75" customHeight="1">
      <c r="A954" s="66" t="s">
        <v>6211</v>
      </c>
      <c r="B954" s="1" t="s">
        <v>6212</v>
      </c>
      <c r="C954" s="30"/>
      <c r="D954" s="95" t="s">
        <v>34</v>
      </c>
      <c r="E954" s="1"/>
      <c r="F954" s="1"/>
      <c r="G954" s="1"/>
      <c r="H954" s="1"/>
      <c r="I954" s="1"/>
      <c r="J954" s="1"/>
      <c r="K954" s="1"/>
      <c r="L954" s="1"/>
      <c r="M954" s="1"/>
      <c r="N954" s="1"/>
      <c r="O954" s="1"/>
      <c r="P954" s="1"/>
      <c r="Q954" s="1"/>
      <c r="R954" s="1"/>
      <c r="S954" s="1"/>
      <c r="T954" s="1"/>
      <c r="U954" s="1"/>
      <c r="V954" s="1"/>
    </row>
    <row r="955" spans="1:22" ht="15.75" customHeight="1">
      <c r="A955" s="66" t="s">
        <v>6213</v>
      </c>
      <c r="B955" s="1" t="s">
        <v>6214</v>
      </c>
      <c r="C955" s="30"/>
      <c r="D955" s="95" t="s">
        <v>34</v>
      </c>
      <c r="E955" s="1"/>
      <c r="F955" s="1"/>
      <c r="G955" s="1"/>
      <c r="H955" s="1"/>
      <c r="I955" s="1"/>
      <c r="J955" s="1"/>
      <c r="K955" s="1"/>
      <c r="L955" s="1"/>
      <c r="M955" s="1"/>
      <c r="N955" s="1"/>
      <c r="O955" s="1"/>
      <c r="P955" s="1"/>
      <c r="Q955" s="1"/>
      <c r="R955" s="1"/>
      <c r="S955" s="1"/>
      <c r="T955" s="1"/>
      <c r="U955" s="1"/>
      <c r="V955" s="1"/>
    </row>
    <row r="956" spans="1:22" ht="15.75" customHeight="1">
      <c r="A956" s="66" t="s">
        <v>6215</v>
      </c>
      <c r="B956" s="1" t="s">
        <v>6216</v>
      </c>
      <c r="C956" s="30"/>
      <c r="D956" s="95" t="s">
        <v>34</v>
      </c>
      <c r="E956" s="1"/>
      <c r="F956" s="1"/>
      <c r="G956" s="1"/>
      <c r="H956" s="1"/>
      <c r="I956" s="1"/>
      <c r="J956" s="1"/>
      <c r="K956" s="1"/>
      <c r="L956" s="1"/>
      <c r="M956" s="1"/>
      <c r="N956" s="1"/>
      <c r="O956" s="1"/>
      <c r="P956" s="1"/>
      <c r="Q956" s="1"/>
      <c r="R956" s="1"/>
      <c r="S956" s="1"/>
      <c r="T956" s="1"/>
      <c r="U956" s="1"/>
      <c r="V956" s="1"/>
    </row>
    <row r="957" spans="1:22" ht="15.75" customHeight="1">
      <c r="A957" s="66" t="s">
        <v>6217</v>
      </c>
      <c r="B957" s="1" t="s">
        <v>6218</v>
      </c>
      <c r="C957" s="30"/>
      <c r="D957" s="95" t="s">
        <v>34</v>
      </c>
      <c r="E957" s="1"/>
      <c r="F957" s="1"/>
      <c r="G957" s="1"/>
      <c r="H957" s="1"/>
      <c r="I957" s="1"/>
      <c r="J957" s="1"/>
      <c r="K957" s="1"/>
      <c r="L957" s="1"/>
      <c r="M957" s="1"/>
      <c r="N957" s="1"/>
      <c r="O957" s="1"/>
      <c r="P957" s="1"/>
      <c r="Q957" s="1"/>
      <c r="R957" s="1"/>
      <c r="S957" s="1"/>
      <c r="T957" s="1"/>
      <c r="U957" s="1"/>
      <c r="V957" s="1"/>
    </row>
    <row r="958" spans="1:22" ht="15.75" customHeight="1">
      <c r="A958" s="66" t="s">
        <v>6219</v>
      </c>
      <c r="B958" s="1" t="s">
        <v>6220</v>
      </c>
      <c r="C958" s="30"/>
      <c r="D958" s="95" t="s">
        <v>34</v>
      </c>
      <c r="E958" s="1"/>
      <c r="F958" s="1"/>
      <c r="G958" s="1"/>
      <c r="H958" s="1"/>
      <c r="I958" s="1"/>
      <c r="J958" s="1"/>
      <c r="K958" s="1"/>
      <c r="L958" s="1"/>
      <c r="M958" s="1"/>
      <c r="N958" s="1"/>
      <c r="O958" s="1"/>
      <c r="P958" s="1"/>
      <c r="Q958" s="1"/>
      <c r="R958" s="1"/>
      <c r="S958" s="1"/>
      <c r="T958" s="1"/>
      <c r="U958" s="1"/>
      <c r="V958" s="1"/>
    </row>
    <row r="959" spans="1:22" ht="15.75" customHeight="1">
      <c r="A959" s="66" t="s">
        <v>6221</v>
      </c>
      <c r="B959" s="1" t="s">
        <v>6222</v>
      </c>
      <c r="C959" s="30"/>
      <c r="D959" s="95" t="s">
        <v>34</v>
      </c>
      <c r="E959" s="1"/>
      <c r="F959" s="1"/>
      <c r="G959" s="1"/>
      <c r="H959" s="1"/>
      <c r="I959" s="1"/>
      <c r="J959" s="1"/>
      <c r="K959" s="1"/>
      <c r="L959" s="1"/>
      <c r="M959" s="1"/>
      <c r="N959" s="1"/>
      <c r="O959" s="1"/>
      <c r="P959" s="1"/>
      <c r="Q959" s="1"/>
      <c r="R959" s="1"/>
      <c r="S959" s="1"/>
      <c r="T959" s="1"/>
      <c r="U959" s="1"/>
      <c r="V959" s="1"/>
    </row>
    <row r="960" spans="1:22" ht="15.75" customHeight="1">
      <c r="A960" s="66" t="s">
        <v>6223</v>
      </c>
      <c r="B960" s="1" t="s">
        <v>6224</v>
      </c>
      <c r="C960" s="30"/>
      <c r="D960" s="95" t="s">
        <v>34</v>
      </c>
      <c r="E960" s="1"/>
      <c r="F960" s="1"/>
      <c r="G960" s="1"/>
      <c r="H960" s="1"/>
      <c r="I960" s="1"/>
      <c r="J960" s="1"/>
      <c r="K960" s="1"/>
      <c r="L960" s="1"/>
      <c r="M960" s="1"/>
      <c r="N960" s="1"/>
      <c r="O960" s="1"/>
      <c r="P960" s="1"/>
      <c r="Q960" s="1"/>
      <c r="R960" s="1"/>
      <c r="S960" s="1"/>
      <c r="T960" s="1"/>
      <c r="U960" s="1"/>
      <c r="V960" s="1"/>
    </row>
    <row r="961" spans="1:22" ht="15.75" customHeight="1">
      <c r="A961" s="66" t="s">
        <v>6225</v>
      </c>
      <c r="B961" s="1" t="s">
        <v>6226</v>
      </c>
      <c r="C961" s="30"/>
      <c r="D961" s="95" t="s">
        <v>34</v>
      </c>
      <c r="E961" s="1"/>
      <c r="F961" s="1"/>
      <c r="G961" s="1"/>
      <c r="H961" s="1"/>
      <c r="I961" s="1"/>
      <c r="J961" s="1"/>
      <c r="K961" s="1"/>
      <c r="L961" s="1"/>
      <c r="M961" s="1"/>
      <c r="N961" s="1"/>
      <c r="O961" s="1"/>
      <c r="P961" s="1"/>
      <c r="Q961" s="1"/>
      <c r="R961" s="1"/>
      <c r="S961" s="1"/>
      <c r="T961" s="1"/>
      <c r="U961" s="1"/>
      <c r="V961" s="1"/>
    </row>
    <row r="962" spans="1:22" ht="15.75" customHeight="1">
      <c r="A962" s="66" t="s">
        <v>6227</v>
      </c>
      <c r="B962" s="1" t="s">
        <v>6228</v>
      </c>
      <c r="C962" s="30"/>
      <c r="D962" s="95" t="s">
        <v>34</v>
      </c>
      <c r="E962" s="1"/>
      <c r="F962" s="1"/>
      <c r="G962" s="1"/>
      <c r="H962" s="1"/>
      <c r="I962" s="1"/>
      <c r="J962" s="1"/>
      <c r="K962" s="1"/>
      <c r="L962" s="1"/>
      <c r="M962" s="1"/>
      <c r="N962" s="1"/>
      <c r="O962" s="1"/>
      <c r="P962" s="1"/>
      <c r="Q962" s="1"/>
      <c r="R962" s="1"/>
      <c r="S962" s="1"/>
      <c r="T962" s="1"/>
      <c r="U962" s="1"/>
      <c r="V962" s="1"/>
    </row>
    <row r="963" spans="1:22" ht="15.75" customHeight="1">
      <c r="A963" s="66" t="s">
        <v>6229</v>
      </c>
      <c r="B963" s="1" t="s">
        <v>6230</v>
      </c>
      <c r="C963" s="30"/>
      <c r="D963" s="95" t="s">
        <v>34</v>
      </c>
      <c r="E963" s="1"/>
      <c r="F963" s="1"/>
      <c r="G963" s="1"/>
      <c r="H963" s="1"/>
      <c r="I963" s="1"/>
      <c r="J963" s="1"/>
      <c r="K963" s="1"/>
      <c r="L963" s="1"/>
      <c r="M963" s="1"/>
      <c r="N963" s="1"/>
      <c r="O963" s="1"/>
      <c r="P963" s="1"/>
      <c r="Q963" s="1"/>
      <c r="R963" s="1"/>
      <c r="S963" s="1"/>
      <c r="T963" s="1"/>
      <c r="U963" s="1"/>
      <c r="V963" s="1"/>
    </row>
    <row r="964" spans="1:22" ht="15.75" customHeight="1">
      <c r="A964" s="66" t="s">
        <v>6231</v>
      </c>
      <c r="B964" s="1" t="s">
        <v>6232</v>
      </c>
      <c r="C964" s="30"/>
      <c r="D964" s="95" t="s">
        <v>34</v>
      </c>
      <c r="E964" s="1"/>
      <c r="F964" s="1"/>
      <c r="G964" s="1"/>
      <c r="H964" s="1"/>
      <c r="I964" s="1"/>
      <c r="J964" s="1"/>
      <c r="K964" s="1"/>
      <c r="L964" s="1"/>
      <c r="M964" s="1"/>
      <c r="N964" s="1"/>
      <c r="O964" s="1"/>
      <c r="P964" s="1"/>
      <c r="Q964" s="1"/>
      <c r="R964" s="1"/>
      <c r="S964" s="1"/>
      <c r="T964" s="1"/>
      <c r="U964" s="1"/>
      <c r="V964" s="1"/>
    </row>
    <row r="965" spans="1:22" ht="15.75" customHeight="1">
      <c r="A965" s="66" t="s">
        <v>6233</v>
      </c>
      <c r="B965" s="1" t="s">
        <v>6234</v>
      </c>
      <c r="C965" s="30"/>
      <c r="D965" s="95" t="s">
        <v>34</v>
      </c>
      <c r="E965" s="1"/>
      <c r="F965" s="1"/>
      <c r="G965" s="1"/>
      <c r="H965" s="1"/>
      <c r="I965" s="1"/>
      <c r="J965" s="1"/>
      <c r="K965" s="1"/>
      <c r="L965" s="1"/>
      <c r="M965" s="1"/>
      <c r="N965" s="1"/>
      <c r="O965" s="1"/>
      <c r="P965" s="1"/>
      <c r="Q965" s="1"/>
      <c r="R965" s="1"/>
      <c r="S965" s="1"/>
      <c r="T965" s="1"/>
      <c r="U965" s="1"/>
      <c r="V965" s="1"/>
    </row>
    <row r="966" spans="1:22" ht="15.75" customHeight="1">
      <c r="A966" s="66" t="s">
        <v>6235</v>
      </c>
      <c r="B966" s="1" t="s">
        <v>6236</v>
      </c>
      <c r="C966" s="30"/>
      <c r="D966" s="95" t="s">
        <v>34</v>
      </c>
      <c r="E966" s="1"/>
      <c r="F966" s="1"/>
      <c r="G966" s="1"/>
      <c r="H966" s="1"/>
      <c r="I966" s="1"/>
      <c r="J966" s="1"/>
      <c r="K966" s="1"/>
      <c r="L966" s="1"/>
      <c r="M966" s="1"/>
      <c r="N966" s="1"/>
      <c r="O966" s="1"/>
      <c r="P966" s="1"/>
      <c r="Q966" s="1"/>
      <c r="R966" s="1"/>
      <c r="S966" s="1"/>
      <c r="T966" s="1"/>
      <c r="U966" s="1"/>
      <c r="V966" s="1"/>
    </row>
    <row r="967" spans="1:22" ht="15.75" customHeight="1">
      <c r="A967" s="66" t="s">
        <v>6237</v>
      </c>
      <c r="B967" s="1" t="s">
        <v>6238</v>
      </c>
      <c r="C967" s="30"/>
      <c r="D967" s="95" t="s">
        <v>34</v>
      </c>
      <c r="E967" s="1"/>
      <c r="F967" s="1"/>
      <c r="G967" s="1"/>
      <c r="H967" s="1"/>
      <c r="I967" s="1"/>
      <c r="J967" s="1"/>
      <c r="K967" s="1"/>
      <c r="L967" s="1"/>
      <c r="M967" s="1"/>
      <c r="N967" s="1"/>
      <c r="O967" s="1"/>
      <c r="P967" s="1"/>
      <c r="Q967" s="1"/>
      <c r="R967" s="1"/>
      <c r="S967" s="1"/>
      <c r="T967" s="1"/>
      <c r="U967" s="1"/>
      <c r="V967" s="1"/>
    </row>
    <row r="968" spans="1:22" ht="15.75" customHeight="1">
      <c r="A968" s="66" t="s">
        <v>6239</v>
      </c>
      <c r="B968" s="1" t="s">
        <v>6240</v>
      </c>
      <c r="C968" s="30"/>
      <c r="D968" s="95" t="s">
        <v>34</v>
      </c>
      <c r="E968" s="1"/>
      <c r="F968" s="1"/>
      <c r="G968" s="1"/>
      <c r="H968" s="1"/>
      <c r="I968" s="1"/>
      <c r="J968" s="1"/>
      <c r="K968" s="1"/>
      <c r="L968" s="1"/>
      <c r="M968" s="1"/>
      <c r="N968" s="1"/>
      <c r="O968" s="1"/>
      <c r="P968" s="1"/>
      <c r="Q968" s="1"/>
      <c r="R968" s="1"/>
      <c r="S968" s="1"/>
      <c r="T968" s="1"/>
      <c r="U968" s="1"/>
      <c r="V968" s="1"/>
    </row>
    <row r="969" spans="1:22" ht="15.75" customHeight="1">
      <c r="A969" s="66" t="s">
        <v>6241</v>
      </c>
      <c r="B969" s="1" t="s">
        <v>6242</v>
      </c>
      <c r="C969" s="30"/>
      <c r="D969" s="95" t="s">
        <v>34</v>
      </c>
      <c r="E969" s="1"/>
      <c r="F969" s="1"/>
      <c r="G969" s="1"/>
      <c r="H969" s="1"/>
      <c r="I969" s="1"/>
      <c r="J969" s="1"/>
      <c r="K969" s="1"/>
      <c r="L969" s="1"/>
      <c r="M969" s="1"/>
      <c r="N969" s="1"/>
      <c r="O969" s="1"/>
      <c r="P969" s="1"/>
      <c r="Q969" s="1"/>
      <c r="R969" s="1"/>
      <c r="S969" s="1"/>
      <c r="T969" s="1"/>
      <c r="U969" s="1"/>
      <c r="V969" s="1"/>
    </row>
    <row r="970" spans="1:22" ht="15.75" customHeight="1">
      <c r="A970" s="66" t="s">
        <v>6243</v>
      </c>
      <c r="B970" s="1" t="s">
        <v>6244</v>
      </c>
      <c r="C970" s="30"/>
      <c r="D970" s="95" t="s">
        <v>34</v>
      </c>
      <c r="E970" s="1"/>
      <c r="F970" s="1"/>
      <c r="G970" s="1"/>
      <c r="H970" s="1"/>
      <c r="I970" s="1"/>
      <c r="J970" s="1"/>
      <c r="K970" s="1"/>
      <c r="L970" s="1"/>
      <c r="M970" s="1"/>
      <c r="N970" s="1"/>
      <c r="O970" s="1"/>
      <c r="P970" s="1"/>
      <c r="Q970" s="1"/>
      <c r="R970" s="1"/>
      <c r="S970" s="1"/>
      <c r="T970" s="1"/>
      <c r="U970" s="1"/>
      <c r="V970" s="1"/>
    </row>
    <row r="971" spans="1:22" ht="15.75" customHeight="1">
      <c r="A971" s="66" t="s">
        <v>6245</v>
      </c>
      <c r="B971" s="1" t="s">
        <v>6246</v>
      </c>
      <c r="C971" s="30"/>
      <c r="D971" s="95" t="s">
        <v>34</v>
      </c>
      <c r="E971" s="1"/>
      <c r="F971" s="1"/>
      <c r="G971" s="1"/>
      <c r="H971" s="1"/>
      <c r="I971" s="1"/>
      <c r="J971" s="1"/>
      <c r="K971" s="1"/>
      <c r="L971" s="1"/>
      <c r="M971" s="1"/>
      <c r="N971" s="1"/>
      <c r="O971" s="1"/>
      <c r="P971" s="1"/>
      <c r="Q971" s="1"/>
      <c r="R971" s="1"/>
      <c r="S971" s="1"/>
      <c r="T971" s="1"/>
      <c r="U971" s="1"/>
      <c r="V971" s="1"/>
    </row>
    <row r="972" spans="1:22" ht="15.75" customHeight="1">
      <c r="A972" s="66" t="s">
        <v>6247</v>
      </c>
      <c r="B972" s="1" t="s">
        <v>6248</v>
      </c>
      <c r="C972" s="30"/>
      <c r="D972" s="95" t="s">
        <v>34</v>
      </c>
      <c r="E972" s="1"/>
      <c r="F972" s="1"/>
      <c r="G972" s="1"/>
      <c r="H972" s="1"/>
      <c r="I972" s="1"/>
      <c r="J972" s="1"/>
      <c r="K972" s="1"/>
      <c r="L972" s="1"/>
      <c r="M972" s="1"/>
      <c r="N972" s="1"/>
      <c r="O972" s="1"/>
      <c r="P972" s="1"/>
      <c r="Q972" s="1"/>
      <c r="R972" s="1"/>
      <c r="S972" s="1"/>
      <c r="T972" s="1"/>
      <c r="U972" s="1"/>
      <c r="V972" s="1"/>
    </row>
    <row r="973" spans="1:22" ht="15.75" customHeight="1">
      <c r="A973" s="66" t="s">
        <v>6249</v>
      </c>
      <c r="B973" s="1" t="s">
        <v>6250</v>
      </c>
      <c r="C973" s="30"/>
      <c r="D973" s="95" t="s">
        <v>34</v>
      </c>
      <c r="E973" s="1"/>
      <c r="F973" s="1"/>
      <c r="G973" s="1"/>
      <c r="H973" s="1"/>
      <c r="I973" s="1"/>
      <c r="J973" s="1"/>
      <c r="K973" s="1"/>
      <c r="L973" s="1"/>
      <c r="M973" s="1"/>
      <c r="N973" s="1"/>
      <c r="O973" s="1"/>
      <c r="P973" s="1"/>
      <c r="Q973" s="1"/>
      <c r="R973" s="1"/>
      <c r="S973" s="1"/>
      <c r="T973" s="1"/>
      <c r="U973" s="1"/>
      <c r="V973" s="1"/>
    </row>
    <row r="974" spans="1:22" ht="15.75" customHeight="1">
      <c r="A974" s="66" t="s">
        <v>6251</v>
      </c>
      <c r="B974" s="1" t="s">
        <v>6252</v>
      </c>
      <c r="C974" s="30"/>
      <c r="D974" s="95" t="s">
        <v>34</v>
      </c>
      <c r="E974" s="1"/>
      <c r="F974" s="1"/>
      <c r="G974" s="1"/>
      <c r="H974" s="1"/>
      <c r="I974" s="1"/>
      <c r="J974" s="1"/>
      <c r="K974" s="1"/>
      <c r="L974" s="1"/>
      <c r="M974" s="1"/>
      <c r="N974" s="1"/>
      <c r="O974" s="1"/>
      <c r="P974" s="1"/>
      <c r="Q974" s="1"/>
      <c r="R974" s="1"/>
      <c r="S974" s="1"/>
      <c r="T974" s="1"/>
      <c r="U974" s="1"/>
      <c r="V974" s="1"/>
    </row>
    <row r="975" spans="1:22" ht="15.75" customHeight="1">
      <c r="A975" s="66" t="s">
        <v>6253</v>
      </c>
      <c r="B975" s="1" t="s">
        <v>6254</v>
      </c>
      <c r="C975" s="30"/>
      <c r="D975" s="95" t="s">
        <v>34</v>
      </c>
      <c r="E975" s="1"/>
      <c r="F975" s="1"/>
      <c r="G975" s="1"/>
      <c r="H975" s="1"/>
      <c r="I975" s="1"/>
      <c r="J975" s="1"/>
      <c r="K975" s="1"/>
      <c r="L975" s="1"/>
      <c r="M975" s="1"/>
      <c r="N975" s="1"/>
      <c r="O975" s="1"/>
      <c r="P975" s="1"/>
      <c r="Q975" s="1"/>
      <c r="R975" s="1"/>
      <c r="S975" s="1"/>
      <c r="T975" s="1"/>
      <c r="U975" s="1"/>
      <c r="V975" s="1"/>
    </row>
    <row r="976" spans="1:22" ht="15.75" customHeight="1">
      <c r="A976" s="66" t="s">
        <v>6255</v>
      </c>
      <c r="B976" s="1" t="s">
        <v>6256</v>
      </c>
      <c r="C976" s="30"/>
      <c r="D976" s="95" t="s">
        <v>34</v>
      </c>
      <c r="E976" s="1"/>
      <c r="F976" s="1"/>
      <c r="G976" s="1"/>
      <c r="H976" s="1"/>
      <c r="I976" s="1"/>
      <c r="J976" s="1"/>
      <c r="K976" s="1"/>
      <c r="L976" s="1"/>
      <c r="M976" s="1"/>
      <c r="N976" s="1"/>
      <c r="O976" s="1"/>
      <c r="P976" s="1"/>
      <c r="Q976" s="1"/>
      <c r="R976" s="1"/>
      <c r="S976" s="1"/>
      <c r="T976" s="1"/>
      <c r="U976" s="1"/>
      <c r="V976" s="1"/>
    </row>
    <row r="977" spans="1:22" ht="15.75" customHeight="1">
      <c r="A977" s="66" t="s">
        <v>6257</v>
      </c>
      <c r="B977" s="1" t="s">
        <v>6258</v>
      </c>
      <c r="C977" s="30"/>
      <c r="D977" s="95" t="s">
        <v>34</v>
      </c>
      <c r="E977" s="1"/>
      <c r="F977" s="1"/>
      <c r="G977" s="1"/>
      <c r="H977" s="1"/>
      <c r="I977" s="1"/>
      <c r="J977" s="1"/>
      <c r="K977" s="1"/>
      <c r="L977" s="1"/>
      <c r="M977" s="1"/>
      <c r="N977" s="1"/>
      <c r="O977" s="1"/>
      <c r="P977" s="1"/>
      <c r="Q977" s="1"/>
      <c r="R977" s="1"/>
      <c r="S977" s="1"/>
      <c r="T977" s="1"/>
      <c r="U977" s="1"/>
      <c r="V977" s="1"/>
    </row>
    <row r="978" spans="1:22" ht="15.75" customHeight="1">
      <c r="A978" s="66" t="s">
        <v>6259</v>
      </c>
      <c r="B978" s="1" t="s">
        <v>6260</v>
      </c>
      <c r="C978" s="30"/>
      <c r="D978" s="95" t="s">
        <v>34</v>
      </c>
      <c r="E978" s="1"/>
      <c r="F978" s="1"/>
      <c r="G978" s="1"/>
      <c r="H978" s="1"/>
      <c r="I978" s="1"/>
      <c r="J978" s="1"/>
      <c r="K978" s="1"/>
      <c r="L978" s="1"/>
      <c r="M978" s="1"/>
      <c r="N978" s="1"/>
      <c r="O978" s="1"/>
      <c r="P978" s="1"/>
      <c r="Q978" s="1"/>
      <c r="R978" s="1"/>
      <c r="S978" s="1"/>
      <c r="T978" s="1"/>
      <c r="U978" s="1"/>
      <c r="V978" s="1"/>
    </row>
    <row r="979" spans="1:22" ht="15.75" customHeight="1">
      <c r="A979" s="66" t="s">
        <v>6261</v>
      </c>
      <c r="B979" s="1" t="s">
        <v>6262</v>
      </c>
      <c r="C979" s="30"/>
      <c r="D979" s="95" t="s">
        <v>34</v>
      </c>
      <c r="E979" s="1"/>
      <c r="F979" s="1"/>
      <c r="G979" s="1"/>
      <c r="H979" s="1"/>
      <c r="I979" s="1"/>
      <c r="J979" s="1"/>
      <c r="K979" s="1"/>
      <c r="L979" s="1"/>
      <c r="M979" s="1"/>
      <c r="N979" s="1"/>
      <c r="O979" s="1"/>
      <c r="P979" s="1"/>
      <c r="Q979" s="1"/>
      <c r="R979" s="1"/>
      <c r="S979" s="1"/>
      <c r="T979" s="1"/>
      <c r="U979" s="1"/>
      <c r="V979" s="1"/>
    </row>
    <row r="980" spans="1:22" ht="15.75" customHeight="1">
      <c r="A980" s="66" t="s">
        <v>6263</v>
      </c>
      <c r="B980" s="1" t="s">
        <v>6264</v>
      </c>
      <c r="C980" s="30"/>
      <c r="D980" s="95" t="s">
        <v>34</v>
      </c>
      <c r="E980" s="1"/>
      <c r="F980" s="1"/>
      <c r="G980" s="1"/>
      <c r="H980" s="1"/>
      <c r="I980" s="1"/>
      <c r="J980" s="1"/>
      <c r="K980" s="1"/>
      <c r="L980" s="1"/>
      <c r="M980" s="1"/>
      <c r="N980" s="1"/>
      <c r="O980" s="1"/>
      <c r="P980" s="1"/>
      <c r="Q980" s="1"/>
      <c r="R980" s="1"/>
      <c r="S980" s="1"/>
      <c r="T980" s="1"/>
      <c r="U980" s="1"/>
      <c r="V980" s="1"/>
    </row>
    <row r="981" spans="1:22" ht="15.75" customHeight="1">
      <c r="A981" s="66" t="s">
        <v>6265</v>
      </c>
      <c r="B981" s="1" t="s">
        <v>6266</v>
      </c>
      <c r="C981" s="30"/>
      <c r="D981" s="95" t="s">
        <v>34</v>
      </c>
      <c r="E981" s="1"/>
      <c r="F981" s="1"/>
      <c r="G981" s="1"/>
      <c r="H981" s="1"/>
      <c r="I981" s="1"/>
      <c r="J981" s="1"/>
      <c r="K981" s="1"/>
      <c r="L981" s="1"/>
      <c r="M981" s="1"/>
      <c r="N981" s="1"/>
      <c r="O981" s="1"/>
      <c r="P981" s="1"/>
      <c r="Q981" s="1"/>
      <c r="R981" s="1"/>
      <c r="S981" s="1"/>
      <c r="T981" s="1"/>
      <c r="U981" s="1"/>
      <c r="V981" s="1"/>
    </row>
    <row r="982" spans="1:22" ht="15.75" customHeight="1">
      <c r="A982" s="66" t="s">
        <v>6267</v>
      </c>
      <c r="B982" s="1" t="s">
        <v>6268</v>
      </c>
      <c r="C982" s="30"/>
      <c r="D982" s="95" t="s">
        <v>34</v>
      </c>
      <c r="E982" s="1"/>
      <c r="F982" s="1"/>
      <c r="G982" s="1"/>
      <c r="H982" s="1"/>
      <c r="I982" s="1"/>
      <c r="J982" s="1"/>
      <c r="K982" s="1"/>
      <c r="L982" s="1"/>
      <c r="M982" s="1"/>
      <c r="N982" s="1"/>
      <c r="O982" s="1"/>
      <c r="P982" s="1"/>
      <c r="Q982" s="1"/>
      <c r="R982" s="1"/>
      <c r="S982" s="1"/>
      <c r="T982" s="1"/>
      <c r="U982" s="1"/>
      <c r="V982" s="1"/>
    </row>
    <row r="983" spans="1:22" ht="15.75" customHeight="1">
      <c r="A983" s="66" t="s">
        <v>6269</v>
      </c>
      <c r="B983" s="1" t="s">
        <v>6270</v>
      </c>
      <c r="C983" s="30"/>
      <c r="D983" s="95" t="s">
        <v>34</v>
      </c>
      <c r="E983" s="1"/>
      <c r="F983" s="1"/>
      <c r="G983" s="1"/>
      <c r="H983" s="1"/>
      <c r="I983" s="1"/>
      <c r="J983" s="1"/>
      <c r="K983" s="1"/>
      <c r="L983" s="1"/>
      <c r="M983" s="1"/>
      <c r="N983" s="1"/>
      <c r="O983" s="1"/>
      <c r="P983" s="1"/>
      <c r="Q983" s="1"/>
      <c r="R983" s="1"/>
      <c r="S983" s="1"/>
      <c r="T983" s="1"/>
      <c r="U983" s="1"/>
      <c r="V983" s="1"/>
    </row>
    <row r="984" spans="1:22" ht="15.75" customHeight="1">
      <c r="A984" s="66" t="s">
        <v>6271</v>
      </c>
      <c r="B984" s="1" t="s">
        <v>6272</v>
      </c>
      <c r="C984" s="30"/>
      <c r="D984" s="95" t="s">
        <v>34</v>
      </c>
      <c r="E984" s="1"/>
      <c r="F984" s="1"/>
      <c r="G984" s="1"/>
      <c r="H984" s="1"/>
      <c r="I984" s="1"/>
      <c r="J984" s="1"/>
      <c r="K984" s="1"/>
      <c r="L984" s="1"/>
      <c r="M984" s="1"/>
      <c r="N984" s="1"/>
      <c r="O984" s="1"/>
      <c r="P984" s="1"/>
      <c r="Q984" s="1"/>
      <c r="R984" s="1"/>
      <c r="S984" s="1"/>
      <c r="T984" s="1"/>
      <c r="U984" s="1"/>
      <c r="V984" s="1"/>
    </row>
    <row r="985" spans="1:22" ht="15.75" customHeight="1">
      <c r="A985" s="66" t="s">
        <v>6273</v>
      </c>
      <c r="B985" s="1" t="s">
        <v>6274</v>
      </c>
      <c r="C985" s="30"/>
      <c r="D985" s="95" t="s">
        <v>34</v>
      </c>
      <c r="E985" s="1"/>
      <c r="F985" s="1"/>
      <c r="G985" s="1"/>
      <c r="H985" s="1"/>
      <c r="I985" s="1"/>
      <c r="J985" s="1"/>
      <c r="K985" s="1"/>
      <c r="L985" s="1"/>
      <c r="M985" s="1"/>
      <c r="N985" s="1"/>
      <c r="O985" s="1"/>
      <c r="P985" s="1"/>
      <c r="Q985" s="1"/>
      <c r="R985" s="1"/>
      <c r="S985" s="1"/>
      <c r="T985" s="1"/>
      <c r="U985" s="1"/>
      <c r="V985" s="1"/>
    </row>
    <row r="986" spans="1:22" ht="15.75" customHeight="1">
      <c r="A986" s="66" t="s">
        <v>6275</v>
      </c>
      <c r="B986" s="1" t="s">
        <v>6276</v>
      </c>
      <c r="C986" s="30"/>
      <c r="D986" s="95" t="s">
        <v>34</v>
      </c>
      <c r="E986" s="1"/>
      <c r="F986" s="1"/>
      <c r="G986" s="1"/>
      <c r="H986" s="1"/>
      <c r="I986" s="1"/>
      <c r="J986" s="1"/>
      <c r="K986" s="1"/>
      <c r="L986" s="1"/>
      <c r="M986" s="1"/>
      <c r="N986" s="1"/>
      <c r="O986" s="1"/>
      <c r="P986" s="1"/>
      <c r="Q986" s="1"/>
      <c r="R986" s="1"/>
      <c r="S986" s="1"/>
      <c r="T986" s="1"/>
      <c r="U986" s="1"/>
      <c r="V986" s="1"/>
    </row>
    <row r="987" spans="1:22" ht="15.75" customHeight="1">
      <c r="A987" s="66" t="s">
        <v>6277</v>
      </c>
      <c r="B987" s="1" t="s">
        <v>6278</v>
      </c>
      <c r="C987" s="30"/>
      <c r="D987" s="95" t="s">
        <v>34</v>
      </c>
      <c r="E987" s="1"/>
      <c r="F987" s="1"/>
      <c r="G987" s="1"/>
      <c r="H987" s="1"/>
      <c r="I987" s="1"/>
      <c r="J987" s="1"/>
      <c r="K987" s="1"/>
      <c r="L987" s="1"/>
      <c r="M987" s="1"/>
      <c r="N987" s="1"/>
      <c r="O987" s="1"/>
      <c r="P987" s="1"/>
      <c r="Q987" s="1"/>
      <c r="R987" s="1"/>
      <c r="S987" s="1"/>
      <c r="T987" s="1"/>
      <c r="U987" s="1"/>
      <c r="V987" s="1"/>
    </row>
    <row r="988" spans="1:22" ht="15.75" customHeight="1">
      <c r="A988" s="66" t="s">
        <v>6279</v>
      </c>
      <c r="B988" s="1" t="s">
        <v>6280</v>
      </c>
      <c r="C988" s="30"/>
      <c r="D988" s="95" t="s">
        <v>34</v>
      </c>
      <c r="E988" s="1"/>
      <c r="F988" s="1"/>
      <c r="G988" s="1"/>
      <c r="H988" s="1"/>
      <c r="I988" s="1"/>
      <c r="J988" s="1"/>
      <c r="K988" s="1"/>
      <c r="L988" s="1"/>
      <c r="M988" s="1"/>
      <c r="N988" s="1"/>
      <c r="O988" s="1"/>
      <c r="P988" s="1"/>
      <c r="Q988" s="1"/>
      <c r="R988" s="1"/>
      <c r="S988" s="1"/>
      <c r="T988" s="1"/>
      <c r="U988" s="1"/>
      <c r="V988" s="1"/>
    </row>
    <row r="989" spans="1:22" ht="15.75" customHeight="1">
      <c r="A989" s="66" t="s">
        <v>6281</v>
      </c>
      <c r="B989" s="1" t="s">
        <v>6282</v>
      </c>
      <c r="C989" s="30"/>
      <c r="D989" s="95" t="s">
        <v>34</v>
      </c>
      <c r="E989" s="1"/>
      <c r="F989" s="1"/>
      <c r="G989" s="1"/>
      <c r="H989" s="1"/>
      <c r="I989" s="1"/>
      <c r="J989" s="1"/>
      <c r="K989" s="1"/>
      <c r="L989" s="1"/>
      <c r="M989" s="1"/>
      <c r="N989" s="1"/>
      <c r="O989" s="1"/>
      <c r="P989" s="1"/>
      <c r="Q989" s="1"/>
      <c r="R989" s="1"/>
      <c r="S989" s="1"/>
      <c r="T989" s="1"/>
      <c r="U989" s="1"/>
      <c r="V989" s="1"/>
    </row>
    <row r="990" spans="1:22" ht="15.75" customHeight="1">
      <c r="A990" s="66" t="s">
        <v>6283</v>
      </c>
      <c r="B990" s="1" t="s">
        <v>6284</v>
      </c>
      <c r="C990" s="30"/>
      <c r="D990" s="95" t="s">
        <v>34</v>
      </c>
      <c r="E990" s="1"/>
      <c r="F990" s="1"/>
      <c r="G990" s="1"/>
      <c r="H990" s="1"/>
      <c r="I990" s="1"/>
      <c r="J990" s="1"/>
      <c r="K990" s="1"/>
      <c r="L990" s="1"/>
      <c r="M990" s="1"/>
      <c r="N990" s="1"/>
      <c r="O990" s="1"/>
      <c r="P990" s="1"/>
      <c r="Q990" s="1"/>
      <c r="R990" s="1"/>
      <c r="S990" s="1"/>
      <c r="T990" s="1"/>
      <c r="U990" s="1"/>
      <c r="V990" s="1"/>
    </row>
    <row r="991" spans="1:22" ht="15.75" customHeight="1">
      <c r="A991" s="66" t="s">
        <v>6285</v>
      </c>
      <c r="B991" s="1" t="s">
        <v>6286</v>
      </c>
      <c r="C991" s="30"/>
      <c r="D991" s="95" t="s">
        <v>34</v>
      </c>
      <c r="E991" s="1"/>
      <c r="F991" s="1"/>
      <c r="G991" s="1"/>
      <c r="H991" s="1"/>
      <c r="I991" s="1"/>
      <c r="J991" s="1"/>
      <c r="K991" s="1"/>
      <c r="L991" s="1"/>
      <c r="M991" s="1"/>
      <c r="N991" s="1"/>
      <c r="O991" s="1"/>
      <c r="P991" s="1"/>
      <c r="Q991" s="1"/>
      <c r="R991" s="1"/>
      <c r="S991" s="1"/>
      <c r="T991" s="1"/>
      <c r="U991" s="1"/>
      <c r="V991" s="1"/>
    </row>
    <row r="992" spans="1:22" ht="15.75" customHeight="1">
      <c r="A992" s="66" t="s">
        <v>6287</v>
      </c>
      <c r="B992" s="1" t="s">
        <v>6288</v>
      </c>
      <c r="C992" s="30"/>
      <c r="D992" s="95" t="s">
        <v>34</v>
      </c>
      <c r="E992" s="1"/>
      <c r="F992" s="1"/>
      <c r="G992" s="1"/>
      <c r="H992" s="1"/>
      <c r="I992" s="1"/>
      <c r="J992" s="1"/>
      <c r="K992" s="1"/>
      <c r="L992" s="1"/>
      <c r="M992" s="1"/>
      <c r="N992" s="1"/>
      <c r="O992" s="1"/>
      <c r="P992" s="1"/>
      <c r="Q992" s="1"/>
      <c r="R992" s="1"/>
      <c r="S992" s="1"/>
      <c r="T992" s="1"/>
      <c r="U992" s="1"/>
      <c r="V992" s="1"/>
    </row>
    <row r="993" spans="1:22" ht="15.75" customHeight="1">
      <c r="A993" s="66" t="s">
        <v>6289</v>
      </c>
      <c r="B993" s="1" t="s">
        <v>6290</v>
      </c>
      <c r="C993" s="30"/>
      <c r="D993" s="95" t="s">
        <v>34</v>
      </c>
      <c r="E993" s="1"/>
      <c r="F993" s="1"/>
      <c r="G993" s="1"/>
      <c r="H993" s="1"/>
      <c r="I993" s="1"/>
      <c r="J993" s="1"/>
      <c r="K993" s="1"/>
      <c r="L993" s="1"/>
      <c r="M993" s="1"/>
      <c r="N993" s="1"/>
      <c r="O993" s="1"/>
      <c r="P993" s="1"/>
      <c r="Q993" s="1"/>
      <c r="R993" s="1"/>
      <c r="S993" s="1"/>
      <c r="T993" s="1"/>
      <c r="U993" s="1"/>
      <c r="V993" s="1"/>
    </row>
    <row r="994" spans="1:22" ht="15.75" customHeight="1">
      <c r="A994" s="66" t="s">
        <v>6291</v>
      </c>
      <c r="B994" s="1" t="s">
        <v>6292</v>
      </c>
      <c r="C994" s="30"/>
      <c r="D994" s="95" t="s">
        <v>34</v>
      </c>
      <c r="E994" s="1"/>
      <c r="F994" s="1"/>
      <c r="G994" s="1"/>
      <c r="H994" s="1"/>
      <c r="I994" s="1"/>
      <c r="J994" s="1"/>
      <c r="K994" s="1"/>
      <c r="L994" s="1"/>
      <c r="M994" s="1"/>
      <c r="N994" s="1"/>
      <c r="O994" s="1"/>
      <c r="P994" s="1"/>
      <c r="Q994" s="1"/>
      <c r="R994" s="1"/>
      <c r="S994" s="1"/>
      <c r="T994" s="1"/>
      <c r="U994" s="1"/>
      <c r="V994" s="1"/>
    </row>
    <row r="995" spans="1:22" ht="15.75" customHeight="1">
      <c r="A995" s="66" t="s">
        <v>6293</v>
      </c>
      <c r="B995" s="1" t="s">
        <v>6294</v>
      </c>
      <c r="C995" s="30"/>
      <c r="D995" s="95" t="s">
        <v>34</v>
      </c>
      <c r="E995" s="1"/>
      <c r="F995" s="1"/>
      <c r="G995" s="1"/>
      <c r="H995" s="1"/>
      <c r="I995" s="1"/>
      <c r="J995" s="1"/>
      <c r="K995" s="1"/>
      <c r="L995" s="1"/>
      <c r="M995" s="1"/>
      <c r="N995" s="1"/>
      <c r="O995" s="1"/>
      <c r="P995" s="1"/>
      <c r="Q995" s="1"/>
      <c r="R995" s="1"/>
      <c r="S995" s="1"/>
      <c r="T995" s="1"/>
      <c r="U995" s="1"/>
      <c r="V995" s="1"/>
    </row>
    <row r="996" spans="1:22" ht="15.75" customHeight="1">
      <c r="A996" s="66" t="s">
        <v>6295</v>
      </c>
      <c r="B996" s="1" t="s">
        <v>6296</v>
      </c>
      <c r="C996" s="30"/>
      <c r="D996" s="95" t="s">
        <v>34</v>
      </c>
      <c r="E996" s="1"/>
      <c r="F996" s="1"/>
      <c r="G996" s="1"/>
      <c r="H996" s="1"/>
      <c r="I996" s="1"/>
      <c r="J996" s="1"/>
      <c r="K996" s="1"/>
      <c r="L996" s="1"/>
      <c r="M996" s="1"/>
      <c r="N996" s="1"/>
      <c r="O996" s="1"/>
      <c r="P996" s="1"/>
      <c r="Q996" s="1"/>
      <c r="R996" s="1"/>
      <c r="S996" s="1"/>
      <c r="T996" s="1"/>
      <c r="U996" s="1"/>
      <c r="V996" s="1"/>
    </row>
    <row r="997" spans="1:22" ht="15.75" customHeight="1">
      <c r="A997" s="66" t="s">
        <v>6297</v>
      </c>
      <c r="B997" s="1" t="s">
        <v>6298</v>
      </c>
      <c r="C997" s="30"/>
      <c r="D997" s="95" t="s">
        <v>34</v>
      </c>
      <c r="E997" s="1"/>
      <c r="F997" s="1"/>
      <c r="G997" s="1"/>
      <c r="H997" s="1"/>
      <c r="I997" s="1"/>
      <c r="J997" s="1"/>
      <c r="K997" s="1"/>
      <c r="L997" s="1"/>
      <c r="M997" s="1"/>
      <c r="N997" s="1"/>
      <c r="O997" s="1"/>
      <c r="P997" s="1"/>
      <c r="Q997" s="1"/>
      <c r="R997" s="1"/>
      <c r="S997" s="1"/>
      <c r="T997" s="1"/>
      <c r="U997" s="1"/>
      <c r="V997" s="1"/>
    </row>
    <row r="998" spans="1:22" ht="15.75" customHeight="1">
      <c r="A998" s="66" t="s">
        <v>6299</v>
      </c>
      <c r="B998" s="1" t="s">
        <v>6300</v>
      </c>
      <c r="C998" s="30"/>
      <c r="D998" s="95" t="s">
        <v>34</v>
      </c>
      <c r="E998" s="1"/>
      <c r="F998" s="1"/>
      <c r="G998" s="1"/>
      <c r="H998" s="1"/>
      <c r="I998" s="1"/>
      <c r="J998" s="1"/>
      <c r="K998" s="1"/>
      <c r="L998" s="1"/>
      <c r="M998" s="1"/>
      <c r="N998" s="1"/>
      <c r="O998" s="1"/>
      <c r="P998" s="1"/>
      <c r="Q998" s="1"/>
      <c r="R998" s="1"/>
      <c r="S998" s="1"/>
      <c r="T998" s="1"/>
      <c r="U998" s="1"/>
      <c r="V998" s="1"/>
    </row>
    <row r="999" spans="1:22" ht="15.75" customHeight="1">
      <c r="A999" s="66" t="s">
        <v>6301</v>
      </c>
      <c r="B999" s="1" t="s">
        <v>6302</v>
      </c>
      <c r="C999" s="30"/>
      <c r="D999" s="95" t="s">
        <v>34</v>
      </c>
      <c r="E999" s="1"/>
      <c r="F999" s="1"/>
      <c r="G999" s="1"/>
      <c r="H999" s="1"/>
      <c r="I999" s="1"/>
      <c r="J999" s="1"/>
      <c r="K999" s="1"/>
      <c r="L999" s="1"/>
      <c r="M999" s="1"/>
      <c r="N999" s="1"/>
      <c r="O999" s="1"/>
      <c r="P999" s="1"/>
      <c r="Q999" s="1"/>
      <c r="R999" s="1"/>
      <c r="S999" s="1"/>
      <c r="T999" s="1"/>
      <c r="U999" s="1"/>
      <c r="V999" s="1"/>
    </row>
    <row r="1000" spans="1:22" ht="15.75" customHeight="1">
      <c r="A1000" s="66" t="s">
        <v>6303</v>
      </c>
      <c r="B1000" s="1" t="s">
        <v>6304</v>
      </c>
      <c r="C1000" s="30"/>
      <c r="D1000" s="95" t="s">
        <v>34</v>
      </c>
      <c r="E1000" s="1"/>
      <c r="F1000" s="1"/>
      <c r="G1000" s="1"/>
      <c r="H1000" s="1"/>
      <c r="I1000" s="1"/>
      <c r="J1000" s="1"/>
      <c r="K1000" s="1"/>
      <c r="L1000" s="1"/>
      <c r="M1000" s="1"/>
      <c r="N1000" s="1"/>
      <c r="O1000" s="1"/>
      <c r="P1000" s="1"/>
      <c r="Q1000" s="1"/>
      <c r="R1000" s="1"/>
      <c r="S1000" s="1"/>
      <c r="T1000" s="1"/>
      <c r="U1000" s="1"/>
      <c r="V1000" s="1"/>
    </row>
    <row r="1001" spans="1:22" ht="15.75" customHeight="1">
      <c r="A1001" s="66" t="s">
        <v>6305</v>
      </c>
      <c r="B1001" s="1" t="s">
        <v>6306</v>
      </c>
      <c r="C1001" s="30"/>
      <c r="D1001" s="95" t="s">
        <v>34</v>
      </c>
      <c r="E1001" s="1"/>
      <c r="F1001" s="1"/>
      <c r="G1001" s="1"/>
      <c r="H1001" s="1"/>
      <c r="I1001" s="1"/>
      <c r="J1001" s="1"/>
      <c r="K1001" s="1"/>
      <c r="L1001" s="1"/>
      <c r="M1001" s="1"/>
      <c r="N1001" s="1"/>
      <c r="O1001" s="1"/>
      <c r="P1001" s="1"/>
      <c r="Q1001" s="1"/>
      <c r="R1001" s="1"/>
      <c r="S1001" s="1"/>
      <c r="T1001" s="1"/>
      <c r="U1001" s="1"/>
      <c r="V1001" s="1"/>
    </row>
    <row r="1002" spans="1:22" ht="15.75" customHeight="1">
      <c r="A1002" s="66" t="s">
        <v>6307</v>
      </c>
      <c r="B1002" s="1" t="s">
        <v>6308</v>
      </c>
      <c r="C1002" s="30"/>
      <c r="D1002" s="95" t="s">
        <v>34</v>
      </c>
      <c r="E1002" s="1"/>
      <c r="F1002" s="1"/>
      <c r="G1002" s="1"/>
      <c r="H1002" s="1"/>
      <c r="I1002" s="1"/>
      <c r="J1002" s="1"/>
      <c r="K1002" s="1"/>
      <c r="L1002" s="1"/>
      <c r="M1002" s="1"/>
      <c r="N1002" s="1"/>
      <c r="O1002" s="1"/>
      <c r="P1002" s="1"/>
      <c r="Q1002" s="1"/>
      <c r="R1002" s="1"/>
      <c r="S1002" s="1"/>
      <c r="T1002" s="1"/>
      <c r="U1002" s="1"/>
      <c r="V1002" s="1"/>
    </row>
    <row r="1003" spans="1:22" ht="15.75" customHeight="1">
      <c r="A1003" s="66" t="s">
        <v>6309</v>
      </c>
      <c r="B1003" s="1" t="s">
        <v>6310</v>
      </c>
      <c r="C1003" s="30"/>
      <c r="D1003" s="95" t="s">
        <v>34</v>
      </c>
      <c r="E1003" s="1"/>
      <c r="F1003" s="1"/>
      <c r="G1003" s="1"/>
      <c r="H1003" s="1"/>
      <c r="I1003" s="1"/>
      <c r="J1003" s="1"/>
      <c r="K1003" s="1"/>
      <c r="L1003" s="1"/>
      <c r="M1003" s="1"/>
      <c r="N1003" s="1"/>
      <c r="O1003" s="1"/>
      <c r="P1003" s="1"/>
      <c r="Q1003" s="1"/>
      <c r="R1003" s="1"/>
      <c r="S1003" s="1"/>
      <c r="T1003" s="1"/>
      <c r="U1003" s="1"/>
      <c r="V1003" s="1"/>
    </row>
    <row r="1004" spans="1:22" ht="15.75" customHeight="1">
      <c r="A1004" s="66" t="s">
        <v>6311</v>
      </c>
      <c r="B1004" s="1" t="s">
        <v>6312</v>
      </c>
      <c r="C1004" s="30"/>
      <c r="D1004" s="95" t="s">
        <v>34</v>
      </c>
      <c r="E1004" s="1"/>
      <c r="F1004" s="1"/>
      <c r="G1004" s="1"/>
      <c r="H1004" s="1"/>
      <c r="I1004" s="1"/>
      <c r="J1004" s="1"/>
      <c r="K1004" s="1"/>
      <c r="L1004" s="1"/>
      <c r="M1004" s="1"/>
      <c r="N1004" s="1"/>
      <c r="O1004" s="1"/>
      <c r="P1004" s="1"/>
      <c r="Q1004" s="1"/>
      <c r="R1004" s="1"/>
      <c r="S1004" s="1"/>
      <c r="T1004" s="1"/>
      <c r="U1004" s="1"/>
      <c r="V1004" s="1"/>
    </row>
    <row r="1005" spans="1:22" ht="15.75" customHeight="1">
      <c r="A1005" s="66" t="s">
        <v>6313</v>
      </c>
      <c r="B1005" s="1" t="s">
        <v>6314</v>
      </c>
      <c r="C1005" s="30"/>
      <c r="D1005" s="95" t="s">
        <v>34</v>
      </c>
      <c r="E1005" s="1"/>
      <c r="F1005" s="1"/>
      <c r="G1005" s="1"/>
      <c r="H1005" s="1"/>
      <c r="I1005" s="1"/>
      <c r="J1005" s="1"/>
      <c r="K1005" s="1"/>
      <c r="L1005" s="1"/>
      <c r="M1005" s="1"/>
      <c r="N1005" s="1"/>
      <c r="O1005" s="1"/>
      <c r="P1005" s="1"/>
      <c r="Q1005" s="1"/>
      <c r="R1005" s="1"/>
      <c r="S1005" s="1"/>
      <c r="T1005" s="1"/>
      <c r="U1005" s="1"/>
      <c r="V1005" s="1"/>
    </row>
    <row r="1006" spans="1:22" ht="15.75" customHeight="1">
      <c r="A1006" s="66" t="s">
        <v>6315</v>
      </c>
      <c r="B1006" s="1" t="s">
        <v>6316</v>
      </c>
      <c r="C1006" s="30"/>
      <c r="D1006" s="95" t="s">
        <v>34</v>
      </c>
      <c r="E1006" s="1"/>
      <c r="F1006" s="1"/>
      <c r="G1006" s="1"/>
      <c r="H1006" s="1"/>
      <c r="I1006" s="1"/>
      <c r="J1006" s="1"/>
      <c r="K1006" s="1"/>
      <c r="L1006" s="1"/>
      <c r="M1006" s="1"/>
      <c r="N1006" s="1"/>
      <c r="O1006" s="1"/>
      <c r="P1006" s="1"/>
      <c r="Q1006" s="1"/>
      <c r="R1006" s="1"/>
      <c r="S1006" s="1"/>
      <c r="T1006" s="1"/>
      <c r="U1006" s="1"/>
      <c r="V1006" s="1"/>
    </row>
    <row r="1007" spans="1:22" ht="15.75" customHeight="1">
      <c r="A1007" s="66" t="s">
        <v>6317</v>
      </c>
      <c r="B1007" s="1" t="s">
        <v>6318</v>
      </c>
      <c r="C1007" s="30"/>
      <c r="D1007" s="95" t="s">
        <v>34</v>
      </c>
      <c r="E1007" s="1"/>
      <c r="F1007" s="1"/>
      <c r="G1007" s="1"/>
      <c r="H1007" s="1"/>
      <c r="I1007" s="1"/>
      <c r="J1007" s="1"/>
      <c r="K1007" s="1"/>
      <c r="L1007" s="1"/>
      <c r="M1007" s="1"/>
      <c r="N1007" s="1"/>
      <c r="O1007" s="1"/>
      <c r="P1007" s="1"/>
      <c r="Q1007" s="1"/>
      <c r="R1007" s="1"/>
      <c r="S1007" s="1"/>
      <c r="T1007" s="1"/>
      <c r="U1007" s="1"/>
      <c r="V1007" s="1"/>
    </row>
    <row r="1008" spans="1:22" ht="15.75" customHeight="1">
      <c r="A1008" s="66" t="s">
        <v>6319</v>
      </c>
      <c r="B1008" s="1" t="s">
        <v>6320</v>
      </c>
      <c r="C1008" s="30"/>
      <c r="D1008" s="95" t="s">
        <v>34</v>
      </c>
      <c r="E1008" s="1"/>
      <c r="F1008" s="1"/>
      <c r="G1008" s="1"/>
      <c r="H1008" s="1"/>
      <c r="I1008" s="1"/>
      <c r="J1008" s="1"/>
      <c r="K1008" s="1"/>
      <c r="L1008" s="1"/>
      <c r="M1008" s="1"/>
      <c r="N1008" s="1"/>
      <c r="O1008" s="1"/>
      <c r="P1008" s="1"/>
      <c r="Q1008" s="1"/>
      <c r="R1008" s="1"/>
      <c r="S1008" s="1"/>
      <c r="T1008" s="1"/>
      <c r="U1008" s="1"/>
      <c r="V1008" s="1"/>
    </row>
    <row r="1009" spans="1:22" ht="15.75" customHeight="1">
      <c r="A1009" s="66" t="s">
        <v>6321</v>
      </c>
      <c r="B1009" s="1" t="s">
        <v>6322</v>
      </c>
      <c r="C1009" s="30"/>
      <c r="D1009" s="95" t="s">
        <v>34</v>
      </c>
      <c r="E1009" s="1"/>
      <c r="F1009" s="1"/>
      <c r="G1009" s="1"/>
      <c r="H1009" s="1"/>
      <c r="I1009" s="1"/>
      <c r="J1009" s="1"/>
      <c r="K1009" s="1"/>
      <c r="L1009" s="1"/>
      <c r="M1009" s="1"/>
      <c r="N1009" s="1"/>
      <c r="O1009" s="1"/>
      <c r="P1009" s="1"/>
      <c r="Q1009" s="1"/>
      <c r="R1009" s="1"/>
      <c r="S1009" s="1"/>
      <c r="T1009" s="1"/>
      <c r="U1009" s="1"/>
      <c r="V1009" s="1"/>
    </row>
    <row r="1010" spans="1:22" ht="15.75" customHeight="1">
      <c r="A1010" s="66" t="s">
        <v>6323</v>
      </c>
      <c r="B1010" s="1" t="s">
        <v>6324</v>
      </c>
      <c r="C1010" s="30"/>
      <c r="D1010" s="95" t="s">
        <v>34</v>
      </c>
      <c r="E1010" s="1"/>
      <c r="F1010" s="1"/>
      <c r="G1010" s="1"/>
      <c r="H1010" s="1"/>
      <c r="I1010" s="1"/>
      <c r="J1010" s="1"/>
      <c r="K1010" s="1"/>
      <c r="L1010" s="1"/>
      <c r="M1010" s="1"/>
      <c r="N1010" s="1"/>
      <c r="O1010" s="1"/>
      <c r="P1010" s="1"/>
      <c r="Q1010" s="1"/>
      <c r="R1010" s="1"/>
      <c r="S1010" s="1"/>
      <c r="T1010" s="1"/>
      <c r="U1010" s="1"/>
      <c r="V1010" s="1"/>
    </row>
    <row r="1011" spans="1:22" ht="15.75" customHeight="1">
      <c r="A1011" s="66" t="s">
        <v>6325</v>
      </c>
      <c r="B1011" s="1" t="s">
        <v>6326</v>
      </c>
      <c r="C1011" s="30"/>
      <c r="D1011" s="95" t="s">
        <v>34</v>
      </c>
      <c r="E1011" s="1"/>
      <c r="F1011" s="1"/>
      <c r="G1011" s="1"/>
      <c r="H1011" s="1"/>
      <c r="I1011" s="1"/>
      <c r="J1011" s="1"/>
      <c r="K1011" s="1"/>
      <c r="L1011" s="1"/>
      <c r="M1011" s="1"/>
      <c r="N1011" s="1"/>
      <c r="O1011" s="1"/>
      <c r="P1011" s="1"/>
      <c r="Q1011" s="1"/>
      <c r="R1011" s="1"/>
      <c r="S1011" s="1"/>
      <c r="T1011" s="1"/>
      <c r="U1011" s="1"/>
      <c r="V1011" s="1"/>
    </row>
    <row r="1012" spans="1:22" ht="15.75" customHeight="1">
      <c r="A1012" s="66" t="s">
        <v>6327</v>
      </c>
      <c r="B1012" s="1" t="s">
        <v>6328</v>
      </c>
      <c r="C1012" s="30"/>
      <c r="D1012" s="95" t="s">
        <v>34</v>
      </c>
      <c r="E1012" s="1"/>
      <c r="F1012" s="1"/>
      <c r="G1012" s="1"/>
      <c r="H1012" s="1"/>
      <c r="I1012" s="1"/>
      <c r="J1012" s="1"/>
      <c r="K1012" s="1"/>
      <c r="L1012" s="1"/>
      <c r="M1012" s="1"/>
      <c r="N1012" s="1"/>
      <c r="O1012" s="1"/>
      <c r="P1012" s="1"/>
      <c r="Q1012" s="1"/>
      <c r="R1012" s="1"/>
      <c r="S1012" s="1"/>
      <c r="T1012" s="1"/>
      <c r="U1012" s="1"/>
      <c r="V1012" s="1"/>
    </row>
    <row r="1013" spans="1:22" ht="15.75" customHeight="1">
      <c r="A1013" s="66" t="s">
        <v>6329</v>
      </c>
      <c r="B1013" s="1" t="s">
        <v>6330</v>
      </c>
      <c r="C1013" s="30"/>
      <c r="D1013" s="95" t="s">
        <v>34</v>
      </c>
      <c r="E1013" s="1"/>
      <c r="F1013" s="1"/>
      <c r="G1013" s="1"/>
      <c r="H1013" s="1"/>
      <c r="I1013" s="1"/>
      <c r="J1013" s="1"/>
      <c r="K1013" s="1"/>
      <c r="L1013" s="1"/>
      <c r="M1013" s="1"/>
      <c r="N1013" s="1"/>
      <c r="O1013" s="1"/>
      <c r="P1013" s="1"/>
      <c r="Q1013" s="1"/>
      <c r="R1013" s="1"/>
      <c r="S1013" s="1"/>
      <c r="T1013" s="1"/>
      <c r="U1013" s="1"/>
      <c r="V1013" s="1"/>
    </row>
    <row r="1014" spans="1:22" ht="15.75" customHeight="1">
      <c r="A1014" s="66" t="s">
        <v>6331</v>
      </c>
      <c r="B1014" s="1" t="s">
        <v>6332</v>
      </c>
      <c r="C1014" s="30"/>
      <c r="D1014" s="95" t="s">
        <v>34</v>
      </c>
      <c r="E1014" s="1"/>
      <c r="F1014" s="1"/>
      <c r="G1014" s="1"/>
      <c r="H1014" s="1"/>
      <c r="I1014" s="1"/>
      <c r="J1014" s="1"/>
      <c r="K1014" s="1"/>
      <c r="L1014" s="1"/>
      <c r="M1014" s="1"/>
      <c r="N1014" s="1"/>
      <c r="O1014" s="1"/>
      <c r="P1014" s="1"/>
      <c r="Q1014" s="1"/>
      <c r="R1014" s="1"/>
      <c r="S1014" s="1"/>
      <c r="T1014" s="1"/>
      <c r="U1014" s="1"/>
      <c r="V1014" s="1"/>
    </row>
    <row r="1015" spans="1:22" ht="15.75" customHeight="1">
      <c r="A1015" s="66" t="s">
        <v>6333</v>
      </c>
      <c r="B1015" s="1" t="s">
        <v>6334</v>
      </c>
      <c r="C1015" s="30"/>
      <c r="D1015" s="95" t="s">
        <v>34</v>
      </c>
      <c r="E1015" s="1"/>
      <c r="F1015" s="1"/>
      <c r="G1015" s="1"/>
      <c r="H1015" s="1"/>
      <c r="I1015" s="1"/>
      <c r="J1015" s="1"/>
      <c r="K1015" s="1"/>
      <c r="L1015" s="1"/>
      <c r="M1015" s="1"/>
      <c r="N1015" s="1"/>
      <c r="O1015" s="1"/>
      <c r="P1015" s="1"/>
      <c r="Q1015" s="1"/>
      <c r="R1015" s="1"/>
      <c r="S1015" s="1"/>
      <c r="T1015" s="1"/>
      <c r="U1015" s="1"/>
      <c r="V1015" s="1"/>
    </row>
    <row r="1016" spans="1:22" ht="15.75" customHeight="1">
      <c r="A1016" s="66" t="s">
        <v>6335</v>
      </c>
      <c r="B1016" s="1" t="s">
        <v>6336</v>
      </c>
      <c r="C1016" s="30"/>
      <c r="D1016" s="95" t="s">
        <v>34</v>
      </c>
      <c r="E1016" s="1"/>
      <c r="F1016" s="1"/>
      <c r="G1016" s="1"/>
      <c r="H1016" s="1"/>
      <c r="I1016" s="1"/>
      <c r="J1016" s="1"/>
      <c r="K1016" s="1"/>
      <c r="L1016" s="1"/>
      <c r="M1016" s="1"/>
      <c r="N1016" s="1"/>
      <c r="O1016" s="1"/>
      <c r="P1016" s="1"/>
      <c r="Q1016" s="1"/>
      <c r="R1016" s="1"/>
      <c r="S1016" s="1"/>
      <c r="T1016" s="1"/>
      <c r="U1016" s="1"/>
      <c r="V1016" s="1"/>
    </row>
    <row r="1017" spans="1:22" ht="15.75" customHeight="1">
      <c r="A1017" s="66" t="s">
        <v>6337</v>
      </c>
      <c r="B1017" s="1" t="s">
        <v>6338</v>
      </c>
      <c r="C1017" s="30"/>
      <c r="D1017" s="95" t="s">
        <v>34</v>
      </c>
      <c r="E1017" s="1"/>
      <c r="F1017" s="1"/>
      <c r="G1017" s="1"/>
      <c r="H1017" s="1"/>
      <c r="I1017" s="1"/>
      <c r="J1017" s="1"/>
      <c r="K1017" s="1"/>
      <c r="L1017" s="1"/>
      <c r="M1017" s="1"/>
      <c r="N1017" s="1"/>
      <c r="O1017" s="1"/>
      <c r="P1017" s="1"/>
      <c r="Q1017" s="1"/>
      <c r="R1017" s="1"/>
      <c r="S1017" s="1"/>
      <c r="T1017" s="1"/>
      <c r="U1017" s="1"/>
      <c r="V1017" s="1"/>
    </row>
    <row r="1018" spans="1:22" ht="15.75" customHeight="1">
      <c r="A1018" s="66" t="s">
        <v>6339</v>
      </c>
      <c r="B1018" s="1" t="s">
        <v>6340</v>
      </c>
      <c r="C1018" s="30"/>
      <c r="D1018" s="95" t="s">
        <v>34</v>
      </c>
      <c r="E1018" s="1"/>
      <c r="F1018" s="1"/>
      <c r="G1018" s="1"/>
      <c r="H1018" s="1"/>
      <c r="I1018" s="1"/>
      <c r="J1018" s="1"/>
      <c r="K1018" s="1"/>
      <c r="L1018" s="1"/>
      <c r="M1018" s="1"/>
      <c r="N1018" s="1"/>
      <c r="O1018" s="1"/>
      <c r="P1018" s="1"/>
      <c r="Q1018" s="1"/>
      <c r="R1018" s="1"/>
      <c r="S1018" s="1"/>
      <c r="T1018" s="1"/>
      <c r="U1018" s="1"/>
      <c r="V1018" s="1"/>
    </row>
    <row r="1019" spans="1:22" ht="15.75" customHeight="1">
      <c r="A1019" s="66" t="s">
        <v>6341</v>
      </c>
      <c r="B1019" s="1" t="s">
        <v>6342</v>
      </c>
      <c r="C1019" s="30"/>
      <c r="D1019" s="95" t="s">
        <v>34</v>
      </c>
      <c r="E1019" s="1"/>
      <c r="F1019" s="1"/>
      <c r="G1019" s="1"/>
      <c r="H1019" s="1"/>
      <c r="I1019" s="1"/>
      <c r="J1019" s="1"/>
      <c r="K1019" s="1"/>
      <c r="L1019" s="1"/>
      <c r="M1019" s="1"/>
      <c r="N1019" s="1"/>
      <c r="O1019" s="1"/>
      <c r="P1019" s="1"/>
      <c r="Q1019" s="1"/>
      <c r="R1019" s="1"/>
      <c r="S1019" s="1"/>
      <c r="T1019" s="1"/>
      <c r="U1019" s="1"/>
      <c r="V1019" s="1"/>
    </row>
    <row r="1020" spans="1:22" ht="15.75" customHeight="1">
      <c r="A1020" s="66" t="s">
        <v>6343</v>
      </c>
      <c r="B1020" s="1" t="s">
        <v>6344</v>
      </c>
      <c r="C1020" s="30"/>
      <c r="D1020" s="95" t="s">
        <v>34</v>
      </c>
      <c r="E1020" s="1"/>
      <c r="F1020" s="1"/>
      <c r="G1020" s="1"/>
      <c r="H1020" s="1"/>
      <c r="I1020" s="1"/>
      <c r="J1020" s="1"/>
      <c r="K1020" s="1"/>
      <c r="L1020" s="1"/>
      <c r="M1020" s="1"/>
      <c r="N1020" s="1"/>
      <c r="O1020" s="1"/>
      <c r="P1020" s="1"/>
      <c r="Q1020" s="1"/>
      <c r="R1020" s="1"/>
      <c r="S1020" s="1"/>
      <c r="T1020" s="1"/>
      <c r="U1020" s="1"/>
      <c r="V1020" s="1"/>
    </row>
    <row r="1021" spans="1:22" ht="15.75" customHeight="1">
      <c r="A1021" s="66" t="s">
        <v>6345</v>
      </c>
      <c r="B1021" s="1" t="s">
        <v>6346</v>
      </c>
      <c r="C1021" s="30"/>
      <c r="D1021" s="95" t="s">
        <v>34</v>
      </c>
      <c r="E1021" s="1"/>
      <c r="F1021" s="1"/>
      <c r="G1021" s="1"/>
      <c r="H1021" s="1"/>
      <c r="I1021" s="1"/>
      <c r="J1021" s="1"/>
      <c r="K1021" s="1"/>
      <c r="L1021" s="1"/>
      <c r="M1021" s="1"/>
      <c r="N1021" s="1"/>
      <c r="O1021" s="1"/>
      <c r="P1021" s="1"/>
      <c r="Q1021" s="1"/>
      <c r="R1021" s="1"/>
      <c r="S1021" s="1"/>
      <c r="T1021" s="1"/>
      <c r="U1021" s="1"/>
      <c r="V1021" s="1"/>
    </row>
    <row r="1022" spans="1:22" ht="15.75" customHeight="1">
      <c r="A1022" s="66" t="s">
        <v>6347</v>
      </c>
      <c r="B1022" s="1" t="s">
        <v>6348</v>
      </c>
      <c r="C1022" s="30"/>
      <c r="D1022" s="95" t="s">
        <v>34</v>
      </c>
      <c r="E1022" s="1"/>
      <c r="F1022" s="1"/>
      <c r="G1022" s="1"/>
      <c r="H1022" s="1"/>
      <c r="I1022" s="1"/>
      <c r="J1022" s="1"/>
      <c r="K1022" s="1"/>
      <c r="L1022" s="1"/>
      <c r="M1022" s="1"/>
      <c r="N1022" s="1"/>
      <c r="O1022" s="1"/>
      <c r="P1022" s="1"/>
      <c r="Q1022" s="1"/>
      <c r="R1022" s="1"/>
      <c r="S1022" s="1"/>
      <c r="T1022" s="1"/>
      <c r="U1022" s="1"/>
      <c r="V1022" s="1"/>
    </row>
    <row r="1023" spans="1:22" ht="15.75" customHeight="1">
      <c r="A1023" s="66" t="s">
        <v>6349</v>
      </c>
      <c r="B1023" s="1" t="s">
        <v>6350</v>
      </c>
      <c r="C1023" s="30"/>
      <c r="D1023" s="95" t="s">
        <v>34</v>
      </c>
      <c r="E1023" s="1"/>
      <c r="F1023" s="1"/>
      <c r="G1023" s="1"/>
      <c r="H1023" s="1"/>
      <c r="I1023" s="1"/>
      <c r="J1023" s="1"/>
      <c r="K1023" s="1"/>
      <c r="L1023" s="1"/>
      <c r="M1023" s="1"/>
      <c r="N1023" s="1"/>
      <c r="O1023" s="1"/>
      <c r="P1023" s="1"/>
      <c r="Q1023" s="1"/>
      <c r="R1023" s="1"/>
      <c r="S1023" s="1"/>
      <c r="T1023" s="1"/>
      <c r="U1023" s="1"/>
      <c r="V1023" s="1"/>
    </row>
    <row r="1024" spans="1:22" ht="15.75" customHeight="1">
      <c r="A1024" s="66" t="s">
        <v>6351</v>
      </c>
      <c r="B1024" s="1" t="s">
        <v>6352</v>
      </c>
      <c r="C1024" s="30"/>
      <c r="D1024" s="95" t="s">
        <v>34</v>
      </c>
      <c r="E1024" s="1"/>
      <c r="F1024" s="1"/>
      <c r="G1024" s="1"/>
      <c r="H1024" s="1"/>
      <c r="I1024" s="1"/>
      <c r="J1024" s="1"/>
      <c r="K1024" s="1"/>
      <c r="L1024" s="1"/>
      <c r="M1024" s="1"/>
      <c r="N1024" s="1"/>
      <c r="O1024" s="1"/>
      <c r="P1024" s="1"/>
      <c r="Q1024" s="1"/>
      <c r="R1024" s="1"/>
      <c r="S1024" s="1"/>
      <c r="T1024" s="1"/>
      <c r="U1024" s="1"/>
      <c r="V1024" s="1"/>
    </row>
    <row r="1025" spans="1:22" ht="15.75" customHeight="1">
      <c r="A1025" s="66" t="s">
        <v>6353</v>
      </c>
      <c r="B1025" s="1" t="s">
        <v>6354</v>
      </c>
      <c r="C1025" s="30"/>
      <c r="D1025" s="95" t="s">
        <v>34</v>
      </c>
      <c r="E1025" s="1"/>
      <c r="F1025" s="1"/>
      <c r="G1025" s="1"/>
      <c r="H1025" s="1"/>
      <c r="I1025" s="1"/>
      <c r="J1025" s="1"/>
      <c r="K1025" s="1"/>
      <c r="L1025" s="1"/>
      <c r="M1025" s="1"/>
      <c r="N1025" s="1"/>
      <c r="O1025" s="1"/>
      <c r="P1025" s="1"/>
      <c r="Q1025" s="1"/>
      <c r="R1025" s="1"/>
      <c r="S1025" s="1"/>
      <c r="T1025" s="1"/>
      <c r="U1025" s="1"/>
      <c r="V1025" s="1"/>
    </row>
    <row r="1026" spans="1:22" ht="15.75" customHeight="1">
      <c r="A1026" s="66" t="s">
        <v>6355</v>
      </c>
      <c r="B1026" s="1" t="s">
        <v>6356</v>
      </c>
      <c r="C1026" s="30"/>
      <c r="D1026" s="95" t="s">
        <v>34</v>
      </c>
      <c r="E1026" s="1"/>
      <c r="F1026" s="1"/>
      <c r="G1026" s="1"/>
      <c r="H1026" s="1"/>
      <c r="I1026" s="1"/>
      <c r="J1026" s="1"/>
      <c r="K1026" s="1"/>
      <c r="L1026" s="1"/>
      <c r="M1026" s="1"/>
      <c r="N1026" s="1"/>
      <c r="O1026" s="1"/>
      <c r="P1026" s="1"/>
      <c r="Q1026" s="1"/>
      <c r="R1026" s="1"/>
      <c r="S1026" s="1"/>
      <c r="T1026" s="1"/>
      <c r="U1026" s="1"/>
      <c r="V1026" s="1"/>
    </row>
    <row r="1027" spans="1:22" ht="15.75" customHeight="1">
      <c r="A1027" s="66" t="s">
        <v>6357</v>
      </c>
      <c r="B1027" s="1" t="s">
        <v>6358</v>
      </c>
      <c r="C1027" s="30"/>
      <c r="D1027" s="95" t="s">
        <v>34</v>
      </c>
      <c r="E1027" s="1"/>
      <c r="F1027" s="1"/>
      <c r="G1027" s="1"/>
      <c r="H1027" s="1"/>
      <c r="I1027" s="1"/>
      <c r="J1027" s="1"/>
      <c r="K1027" s="1"/>
      <c r="L1027" s="1"/>
      <c r="M1027" s="1"/>
      <c r="N1027" s="1"/>
      <c r="O1027" s="1"/>
      <c r="P1027" s="1"/>
      <c r="Q1027" s="1"/>
      <c r="R1027" s="1"/>
      <c r="S1027" s="1"/>
      <c r="T1027" s="1"/>
      <c r="U1027" s="1"/>
      <c r="V1027" s="1"/>
    </row>
    <row r="1028" spans="1:22" ht="15.75" customHeight="1">
      <c r="A1028" s="66" t="s">
        <v>6359</v>
      </c>
      <c r="B1028" s="1" t="s">
        <v>6360</v>
      </c>
      <c r="C1028" s="30"/>
      <c r="D1028" s="95" t="s">
        <v>34</v>
      </c>
      <c r="E1028" s="1"/>
      <c r="F1028" s="1"/>
      <c r="G1028" s="1"/>
      <c r="H1028" s="1"/>
      <c r="I1028" s="1"/>
      <c r="J1028" s="1"/>
      <c r="K1028" s="1"/>
      <c r="L1028" s="1"/>
      <c r="M1028" s="1"/>
      <c r="N1028" s="1"/>
      <c r="O1028" s="1"/>
      <c r="P1028" s="1"/>
      <c r="Q1028" s="1"/>
      <c r="R1028" s="1"/>
      <c r="S1028" s="1"/>
      <c r="T1028" s="1"/>
      <c r="U1028" s="1"/>
      <c r="V1028" s="1"/>
    </row>
    <row r="1029" spans="1:22" ht="15.75" customHeight="1">
      <c r="A1029" s="66" t="s">
        <v>6361</v>
      </c>
      <c r="B1029" s="1" t="s">
        <v>6362</v>
      </c>
      <c r="C1029" s="30"/>
      <c r="D1029" s="95" t="s">
        <v>34</v>
      </c>
      <c r="E1029" s="1"/>
      <c r="F1029" s="1"/>
      <c r="G1029" s="1"/>
      <c r="H1029" s="1"/>
      <c r="I1029" s="1"/>
      <c r="J1029" s="1"/>
      <c r="K1029" s="1"/>
      <c r="L1029" s="1"/>
      <c r="M1029" s="1"/>
      <c r="N1029" s="1"/>
      <c r="O1029" s="1"/>
      <c r="P1029" s="1"/>
      <c r="Q1029" s="1"/>
      <c r="R1029" s="1"/>
      <c r="S1029" s="1"/>
      <c r="T1029" s="1"/>
      <c r="U1029" s="1"/>
      <c r="V1029" s="1"/>
    </row>
    <row r="1030" spans="1:22" ht="15.75" customHeight="1">
      <c r="A1030" s="66" t="s">
        <v>6363</v>
      </c>
      <c r="B1030" s="1" t="s">
        <v>6364</v>
      </c>
      <c r="C1030" s="30"/>
      <c r="D1030" s="95" t="s">
        <v>34</v>
      </c>
      <c r="E1030" s="1"/>
      <c r="F1030" s="1"/>
      <c r="G1030" s="1"/>
      <c r="H1030" s="1"/>
      <c r="I1030" s="1"/>
      <c r="J1030" s="1"/>
      <c r="K1030" s="1"/>
      <c r="L1030" s="1"/>
      <c r="M1030" s="1"/>
      <c r="N1030" s="1"/>
      <c r="O1030" s="1"/>
      <c r="P1030" s="1"/>
      <c r="Q1030" s="1"/>
      <c r="R1030" s="1"/>
      <c r="S1030" s="1"/>
      <c r="T1030" s="1"/>
      <c r="U1030" s="1"/>
      <c r="V1030" s="1"/>
    </row>
    <row r="1031" spans="1:22" ht="15.75" customHeight="1">
      <c r="A1031" s="66" t="s">
        <v>6365</v>
      </c>
      <c r="B1031" s="1" t="s">
        <v>6366</v>
      </c>
      <c r="C1031" s="30"/>
      <c r="D1031" s="95" t="s">
        <v>34</v>
      </c>
      <c r="E1031" s="1"/>
      <c r="F1031" s="1"/>
      <c r="G1031" s="1"/>
      <c r="H1031" s="1"/>
      <c r="I1031" s="1"/>
      <c r="J1031" s="1"/>
      <c r="K1031" s="1"/>
      <c r="L1031" s="1"/>
      <c r="M1031" s="1"/>
      <c r="N1031" s="1"/>
      <c r="O1031" s="1"/>
      <c r="P1031" s="1"/>
      <c r="Q1031" s="1"/>
      <c r="R1031" s="1"/>
      <c r="S1031" s="1"/>
      <c r="T1031" s="1"/>
      <c r="U1031" s="1"/>
      <c r="V1031" s="1"/>
    </row>
    <row r="1032" spans="1:22" ht="15.75" customHeight="1">
      <c r="A1032" s="66" t="s">
        <v>6367</v>
      </c>
      <c r="B1032" s="1" t="s">
        <v>6368</v>
      </c>
      <c r="C1032" s="30"/>
      <c r="D1032" s="95" t="s">
        <v>34</v>
      </c>
      <c r="E1032" s="1"/>
      <c r="F1032" s="1"/>
      <c r="G1032" s="1"/>
      <c r="H1032" s="1"/>
      <c r="I1032" s="1"/>
      <c r="J1032" s="1"/>
      <c r="K1032" s="1"/>
      <c r="L1032" s="1"/>
      <c r="M1032" s="1"/>
      <c r="N1032" s="1"/>
      <c r="O1032" s="1"/>
      <c r="P1032" s="1"/>
      <c r="Q1032" s="1"/>
      <c r="R1032" s="1"/>
      <c r="S1032" s="1"/>
      <c r="T1032" s="1"/>
      <c r="U1032" s="1"/>
      <c r="V1032" s="1"/>
    </row>
    <row r="1033" spans="1:22" ht="15.75" customHeight="1">
      <c r="A1033" s="66" t="s">
        <v>6369</v>
      </c>
      <c r="B1033" s="1" t="s">
        <v>6370</v>
      </c>
      <c r="C1033" s="30"/>
      <c r="D1033" s="95" t="s">
        <v>34</v>
      </c>
      <c r="E1033" s="1"/>
      <c r="F1033" s="1"/>
      <c r="G1033" s="1"/>
      <c r="H1033" s="1"/>
      <c r="I1033" s="1"/>
      <c r="J1033" s="1"/>
      <c r="K1033" s="1"/>
      <c r="L1033" s="1"/>
      <c r="M1033" s="1"/>
      <c r="N1033" s="1"/>
      <c r="O1033" s="1"/>
      <c r="P1033" s="1"/>
      <c r="Q1033" s="1"/>
      <c r="R1033" s="1"/>
      <c r="S1033" s="1"/>
      <c r="T1033" s="1"/>
      <c r="U1033" s="1"/>
      <c r="V1033" s="1"/>
    </row>
    <row r="1034" spans="1:22" ht="15.75" customHeight="1">
      <c r="A1034" s="66" t="s">
        <v>6371</v>
      </c>
      <c r="B1034" s="1" t="s">
        <v>6372</v>
      </c>
      <c r="C1034" s="30"/>
      <c r="D1034" s="95" t="s">
        <v>34</v>
      </c>
      <c r="E1034" s="1"/>
      <c r="F1034" s="1"/>
      <c r="G1034" s="1"/>
      <c r="H1034" s="1"/>
      <c r="I1034" s="1"/>
      <c r="J1034" s="1"/>
      <c r="K1034" s="1"/>
      <c r="L1034" s="1"/>
      <c r="M1034" s="1"/>
      <c r="N1034" s="1"/>
      <c r="O1034" s="1"/>
      <c r="P1034" s="1"/>
      <c r="Q1034" s="1"/>
      <c r="R1034" s="1"/>
      <c r="S1034" s="1"/>
      <c r="T1034" s="1"/>
      <c r="U1034" s="1"/>
      <c r="V1034" s="1"/>
    </row>
    <row r="1035" spans="1:22" ht="15.75" customHeight="1">
      <c r="A1035" s="66" t="s">
        <v>6373</v>
      </c>
      <c r="B1035" s="1" t="s">
        <v>6374</v>
      </c>
      <c r="C1035" s="30"/>
      <c r="D1035" s="95" t="s">
        <v>34</v>
      </c>
      <c r="E1035" s="1"/>
      <c r="F1035" s="1"/>
      <c r="G1035" s="1"/>
      <c r="H1035" s="1"/>
      <c r="I1035" s="1"/>
      <c r="J1035" s="1"/>
      <c r="K1035" s="1"/>
      <c r="L1035" s="1"/>
      <c r="M1035" s="1"/>
      <c r="N1035" s="1"/>
      <c r="O1035" s="1"/>
      <c r="P1035" s="1"/>
      <c r="Q1035" s="1"/>
      <c r="R1035" s="1"/>
      <c r="S1035" s="1"/>
      <c r="T1035" s="1"/>
      <c r="U1035" s="1"/>
      <c r="V1035" s="1"/>
    </row>
    <row r="1036" spans="1:22" ht="15.75" customHeight="1">
      <c r="A1036" s="66" t="s">
        <v>6375</v>
      </c>
      <c r="B1036" s="1" t="s">
        <v>6376</v>
      </c>
      <c r="C1036" s="30"/>
      <c r="D1036" s="95" t="s">
        <v>34</v>
      </c>
      <c r="E1036" s="1"/>
      <c r="F1036" s="1"/>
      <c r="G1036" s="1"/>
      <c r="H1036" s="1"/>
      <c r="I1036" s="1"/>
      <c r="J1036" s="1"/>
      <c r="K1036" s="1"/>
      <c r="L1036" s="1"/>
      <c r="M1036" s="1"/>
      <c r="N1036" s="1"/>
      <c r="O1036" s="1"/>
      <c r="P1036" s="1"/>
      <c r="Q1036" s="1"/>
      <c r="R1036" s="1"/>
      <c r="S1036" s="1"/>
      <c r="T1036" s="1"/>
      <c r="U1036" s="1"/>
      <c r="V1036" s="1"/>
    </row>
    <row r="1037" spans="1:22" ht="15.75" customHeight="1">
      <c r="A1037" s="66" t="s">
        <v>6377</v>
      </c>
      <c r="B1037" s="1" t="s">
        <v>6378</v>
      </c>
      <c r="C1037" s="30"/>
      <c r="D1037" s="95" t="s">
        <v>34</v>
      </c>
      <c r="E1037" s="1"/>
      <c r="F1037" s="1"/>
      <c r="G1037" s="1"/>
      <c r="H1037" s="1"/>
      <c r="I1037" s="1"/>
      <c r="J1037" s="1"/>
      <c r="K1037" s="1"/>
      <c r="L1037" s="1"/>
      <c r="M1037" s="1"/>
      <c r="N1037" s="1"/>
      <c r="O1037" s="1"/>
      <c r="P1037" s="1"/>
      <c r="Q1037" s="1"/>
      <c r="R1037" s="1"/>
      <c r="S1037" s="1"/>
      <c r="T1037" s="1"/>
      <c r="U1037" s="1"/>
      <c r="V1037" s="1"/>
    </row>
    <row r="1038" spans="1:22" ht="15.75" customHeight="1">
      <c r="A1038" s="66" t="s">
        <v>6379</v>
      </c>
      <c r="B1038" s="1" t="s">
        <v>6380</v>
      </c>
      <c r="C1038" s="30"/>
      <c r="D1038" s="95" t="s">
        <v>34</v>
      </c>
      <c r="E1038" s="1"/>
      <c r="F1038" s="1"/>
      <c r="G1038" s="1"/>
      <c r="H1038" s="1"/>
      <c r="I1038" s="1"/>
      <c r="J1038" s="1"/>
      <c r="K1038" s="1"/>
      <c r="L1038" s="1"/>
      <c r="M1038" s="1"/>
      <c r="N1038" s="1"/>
      <c r="O1038" s="1"/>
      <c r="P1038" s="1"/>
      <c r="Q1038" s="1"/>
      <c r="R1038" s="1"/>
      <c r="S1038" s="1"/>
      <c r="T1038" s="1"/>
      <c r="U1038" s="1"/>
      <c r="V1038" s="1"/>
    </row>
    <row r="1039" spans="1:22" ht="15.75" customHeight="1">
      <c r="A1039" s="66" t="s">
        <v>6381</v>
      </c>
      <c r="B1039" s="1" t="s">
        <v>6382</v>
      </c>
      <c r="C1039" s="30"/>
      <c r="D1039" s="95" t="s">
        <v>34</v>
      </c>
      <c r="E1039" s="1"/>
      <c r="F1039" s="1"/>
      <c r="G1039" s="1"/>
      <c r="H1039" s="1"/>
      <c r="I1039" s="1"/>
      <c r="J1039" s="1"/>
      <c r="K1039" s="1"/>
      <c r="L1039" s="1"/>
      <c r="M1039" s="1"/>
      <c r="N1039" s="1"/>
      <c r="O1039" s="1"/>
      <c r="P1039" s="1"/>
      <c r="Q1039" s="1"/>
      <c r="R1039" s="1"/>
      <c r="S1039" s="1"/>
      <c r="T1039" s="1"/>
      <c r="U1039" s="1"/>
      <c r="V1039" s="1"/>
    </row>
    <row r="1040" spans="1:22" ht="15.75" customHeight="1">
      <c r="A1040" s="66" t="s">
        <v>6383</v>
      </c>
      <c r="B1040" s="1" t="s">
        <v>6384</v>
      </c>
      <c r="C1040" s="30"/>
      <c r="D1040" s="95" t="s">
        <v>34</v>
      </c>
      <c r="E1040" s="1"/>
      <c r="F1040" s="1"/>
      <c r="G1040" s="1"/>
      <c r="H1040" s="1"/>
      <c r="I1040" s="1"/>
      <c r="J1040" s="1"/>
      <c r="K1040" s="1"/>
      <c r="L1040" s="1"/>
      <c r="M1040" s="1"/>
      <c r="N1040" s="1"/>
      <c r="O1040" s="1"/>
      <c r="P1040" s="1"/>
      <c r="Q1040" s="1"/>
      <c r="R1040" s="1"/>
      <c r="S1040" s="1"/>
      <c r="T1040" s="1"/>
      <c r="U1040" s="1"/>
      <c r="V1040" s="1"/>
    </row>
    <row r="1041" spans="1:22" ht="15.75" customHeight="1">
      <c r="A1041" s="66" t="s">
        <v>6385</v>
      </c>
      <c r="B1041" s="1" t="s">
        <v>6386</v>
      </c>
      <c r="C1041" s="30"/>
      <c r="D1041" s="95" t="s">
        <v>34</v>
      </c>
      <c r="E1041" s="1"/>
      <c r="F1041" s="1"/>
      <c r="G1041" s="1"/>
      <c r="H1041" s="1"/>
      <c r="I1041" s="1"/>
      <c r="J1041" s="1"/>
      <c r="K1041" s="1"/>
      <c r="L1041" s="1"/>
      <c r="M1041" s="1"/>
      <c r="N1041" s="1"/>
      <c r="O1041" s="1"/>
      <c r="P1041" s="1"/>
      <c r="Q1041" s="1"/>
      <c r="R1041" s="1"/>
      <c r="S1041" s="1"/>
      <c r="T1041" s="1"/>
      <c r="U1041" s="1"/>
      <c r="V1041" s="1"/>
    </row>
    <row r="1042" spans="1:22" ht="15.75" customHeight="1">
      <c r="A1042" s="66" t="s">
        <v>6387</v>
      </c>
      <c r="B1042" s="1" t="s">
        <v>6388</v>
      </c>
      <c r="C1042" s="30"/>
      <c r="D1042" s="95" t="s">
        <v>34</v>
      </c>
      <c r="E1042" s="1"/>
      <c r="F1042" s="1"/>
      <c r="G1042" s="1"/>
      <c r="H1042" s="1"/>
      <c r="I1042" s="1"/>
      <c r="J1042" s="1"/>
      <c r="K1042" s="1"/>
      <c r="L1042" s="1"/>
      <c r="M1042" s="1"/>
      <c r="N1042" s="1"/>
      <c r="O1042" s="1"/>
      <c r="P1042" s="1"/>
      <c r="Q1042" s="1"/>
      <c r="R1042" s="1"/>
      <c r="S1042" s="1"/>
      <c r="T1042" s="1"/>
      <c r="U1042" s="1"/>
      <c r="V1042" s="1"/>
    </row>
    <row r="1043" spans="1:22" ht="15.75" customHeight="1">
      <c r="A1043" s="66" t="s">
        <v>6389</v>
      </c>
      <c r="B1043" s="1" t="s">
        <v>6390</v>
      </c>
      <c r="C1043" s="30"/>
      <c r="D1043" s="95" t="s">
        <v>34</v>
      </c>
      <c r="E1043" s="1"/>
      <c r="F1043" s="1"/>
      <c r="G1043" s="1"/>
      <c r="H1043" s="1"/>
      <c r="I1043" s="1"/>
      <c r="J1043" s="1"/>
      <c r="K1043" s="1"/>
      <c r="L1043" s="1"/>
      <c r="M1043" s="1"/>
      <c r="N1043" s="1"/>
      <c r="O1043" s="1"/>
      <c r="P1043" s="1"/>
      <c r="Q1043" s="1"/>
      <c r="R1043" s="1"/>
      <c r="S1043" s="1"/>
      <c r="T1043" s="1"/>
      <c r="U1043" s="1"/>
      <c r="V1043" s="1"/>
    </row>
    <row r="1044" spans="1:22" ht="15.75" customHeight="1">
      <c r="A1044" s="66" t="s">
        <v>6391</v>
      </c>
      <c r="B1044" s="1" t="s">
        <v>6392</v>
      </c>
      <c r="C1044" s="30"/>
      <c r="D1044" s="95" t="s">
        <v>34</v>
      </c>
      <c r="E1044" s="1"/>
      <c r="F1044" s="1"/>
      <c r="G1044" s="1"/>
      <c r="H1044" s="1"/>
      <c r="I1044" s="1"/>
      <c r="J1044" s="1"/>
      <c r="K1044" s="1"/>
      <c r="L1044" s="1"/>
      <c r="M1044" s="1"/>
      <c r="N1044" s="1"/>
      <c r="O1044" s="1"/>
      <c r="P1044" s="1"/>
      <c r="Q1044" s="1"/>
      <c r="R1044" s="1"/>
      <c r="S1044" s="1"/>
      <c r="T1044" s="1"/>
      <c r="U1044" s="1"/>
      <c r="V1044" s="1"/>
    </row>
    <row r="1045" spans="1:22" ht="15.75" customHeight="1">
      <c r="A1045" s="66" t="s">
        <v>6393</v>
      </c>
      <c r="B1045" s="1" t="s">
        <v>6394</v>
      </c>
      <c r="C1045" s="30"/>
      <c r="D1045" s="95" t="s">
        <v>34</v>
      </c>
      <c r="E1045" s="1"/>
      <c r="F1045" s="1"/>
      <c r="G1045" s="1"/>
      <c r="H1045" s="1"/>
      <c r="I1045" s="1"/>
      <c r="J1045" s="1"/>
      <c r="K1045" s="1"/>
      <c r="L1045" s="1"/>
      <c r="M1045" s="1"/>
      <c r="N1045" s="1"/>
      <c r="O1045" s="1"/>
      <c r="P1045" s="1"/>
      <c r="Q1045" s="1"/>
      <c r="R1045" s="1"/>
      <c r="S1045" s="1"/>
      <c r="T1045" s="1"/>
      <c r="U1045" s="1"/>
      <c r="V1045" s="1"/>
    </row>
    <row r="1046" spans="1:22" ht="15.75" customHeight="1">
      <c r="A1046" s="66" t="s">
        <v>6395</v>
      </c>
      <c r="B1046" s="1" t="s">
        <v>6396</v>
      </c>
      <c r="C1046" s="30"/>
      <c r="D1046" s="95" t="s">
        <v>34</v>
      </c>
      <c r="E1046" s="1"/>
      <c r="F1046" s="1"/>
      <c r="G1046" s="1"/>
      <c r="H1046" s="1"/>
      <c r="I1046" s="1"/>
      <c r="J1046" s="1"/>
      <c r="K1046" s="1"/>
      <c r="L1046" s="1"/>
      <c r="M1046" s="1"/>
      <c r="N1046" s="1"/>
      <c r="O1046" s="1"/>
      <c r="P1046" s="1"/>
      <c r="Q1046" s="1"/>
      <c r="R1046" s="1"/>
      <c r="S1046" s="1"/>
      <c r="T1046" s="1"/>
      <c r="U1046" s="1"/>
      <c r="V1046" s="1"/>
    </row>
    <row r="1047" spans="1:22" ht="15.75" customHeight="1">
      <c r="A1047" s="66" t="s">
        <v>6397</v>
      </c>
      <c r="B1047" s="1" t="s">
        <v>6398</v>
      </c>
      <c r="C1047" s="30"/>
      <c r="D1047" s="95" t="s">
        <v>34</v>
      </c>
      <c r="E1047" s="1"/>
      <c r="F1047" s="1"/>
      <c r="G1047" s="1"/>
      <c r="H1047" s="1"/>
      <c r="I1047" s="1"/>
      <c r="J1047" s="1"/>
      <c r="K1047" s="1"/>
      <c r="L1047" s="1"/>
      <c r="M1047" s="1"/>
      <c r="N1047" s="1"/>
      <c r="O1047" s="1"/>
      <c r="P1047" s="1"/>
      <c r="Q1047" s="1"/>
      <c r="R1047" s="1"/>
      <c r="S1047" s="1"/>
      <c r="T1047" s="1"/>
      <c r="U1047" s="1"/>
      <c r="V1047" s="1"/>
    </row>
    <row r="1048" spans="1:22" ht="15.75" customHeight="1">
      <c r="A1048" s="66" t="s">
        <v>6399</v>
      </c>
      <c r="B1048" s="1" t="s">
        <v>6400</v>
      </c>
      <c r="C1048" s="30"/>
      <c r="D1048" s="95" t="s">
        <v>34</v>
      </c>
      <c r="E1048" s="1"/>
      <c r="F1048" s="1"/>
      <c r="G1048" s="1"/>
      <c r="H1048" s="1"/>
      <c r="I1048" s="1"/>
      <c r="J1048" s="1"/>
      <c r="K1048" s="1"/>
      <c r="L1048" s="1"/>
      <c r="M1048" s="1"/>
      <c r="N1048" s="1"/>
      <c r="O1048" s="1"/>
      <c r="P1048" s="1"/>
      <c r="Q1048" s="1"/>
      <c r="R1048" s="1"/>
      <c r="S1048" s="1"/>
      <c r="T1048" s="1"/>
      <c r="U1048" s="1"/>
      <c r="V1048" s="1"/>
    </row>
    <row r="1049" spans="1:22" ht="15.75" customHeight="1">
      <c r="A1049" s="66" t="s">
        <v>6401</v>
      </c>
      <c r="B1049" s="1" t="s">
        <v>6402</v>
      </c>
      <c r="C1049" s="30"/>
      <c r="D1049" s="95" t="s">
        <v>34</v>
      </c>
      <c r="E1049" s="1"/>
      <c r="F1049" s="1"/>
      <c r="G1049" s="1"/>
      <c r="H1049" s="1"/>
      <c r="I1049" s="1"/>
      <c r="J1049" s="1"/>
      <c r="K1049" s="1"/>
      <c r="L1049" s="1"/>
      <c r="M1049" s="1"/>
      <c r="N1049" s="1"/>
      <c r="O1049" s="1"/>
      <c r="P1049" s="1"/>
      <c r="Q1049" s="1"/>
      <c r="R1049" s="1"/>
      <c r="S1049" s="1"/>
      <c r="T1049" s="1"/>
      <c r="U1049" s="1"/>
      <c r="V1049" s="1"/>
    </row>
    <row r="1050" spans="1:22" ht="15.75" customHeight="1">
      <c r="A1050" s="66" t="s">
        <v>6403</v>
      </c>
      <c r="B1050" s="1" t="s">
        <v>6404</v>
      </c>
      <c r="C1050" s="30"/>
      <c r="D1050" s="95" t="s">
        <v>34</v>
      </c>
      <c r="E1050" s="1"/>
      <c r="F1050" s="1"/>
      <c r="G1050" s="1"/>
      <c r="H1050" s="1"/>
      <c r="I1050" s="1"/>
      <c r="J1050" s="1"/>
      <c r="K1050" s="1"/>
      <c r="L1050" s="1"/>
      <c r="M1050" s="1"/>
      <c r="N1050" s="1"/>
      <c r="O1050" s="1"/>
      <c r="P1050" s="1"/>
      <c r="Q1050" s="1"/>
      <c r="R1050" s="1"/>
      <c r="S1050" s="1"/>
      <c r="T1050" s="1"/>
      <c r="U1050" s="1"/>
      <c r="V1050" s="1"/>
    </row>
    <row r="1051" spans="1:22" ht="15.75" customHeight="1">
      <c r="A1051" s="66" t="s">
        <v>6405</v>
      </c>
      <c r="B1051" s="1" t="s">
        <v>6406</v>
      </c>
      <c r="C1051" s="30"/>
      <c r="D1051" s="95" t="s">
        <v>34</v>
      </c>
      <c r="E1051" s="1"/>
      <c r="F1051" s="1"/>
      <c r="G1051" s="1"/>
      <c r="H1051" s="1"/>
      <c r="I1051" s="1"/>
      <c r="J1051" s="1"/>
      <c r="K1051" s="1"/>
      <c r="L1051" s="1"/>
      <c r="M1051" s="1"/>
      <c r="N1051" s="1"/>
      <c r="O1051" s="1"/>
      <c r="P1051" s="1"/>
      <c r="Q1051" s="1"/>
      <c r="R1051" s="1"/>
      <c r="S1051" s="1"/>
      <c r="T1051" s="1"/>
      <c r="U1051" s="1"/>
      <c r="V1051" s="1"/>
    </row>
    <row r="1052" spans="1:22" ht="15.75" customHeight="1">
      <c r="A1052" s="66" t="s">
        <v>6407</v>
      </c>
      <c r="B1052" s="1" t="s">
        <v>6408</v>
      </c>
      <c r="C1052" s="30"/>
      <c r="D1052" s="95" t="s">
        <v>34</v>
      </c>
      <c r="E1052" s="1"/>
      <c r="F1052" s="1"/>
      <c r="G1052" s="1"/>
      <c r="H1052" s="1"/>
      <c r="I1052" s="1"/>
      <c r="J1052" s="1"/>
      <c r="K1052" s="1"/>
      <c r="L1052" s="1"/>
      <c r="M1052" s="1"/>
      <c r="N1052" s="1"/>
      <c r="O1052" s="1"/>
      <c r="P1052" s="1"/>
      <c r="Q1052" s="1"/>
      <c r="R1052" s="1"/>
      <c r="S1052" s="1"/>
      <c r="T1052" s="1"/>
      <c r="U1052" s="1"/>
      <c r="V1052" s="1"/>
    </row>
    <row r="1053" spans="1:22" ht="15.75" customHeight="1">
      <c r="A1053" s="66" t="s">
        <v>6409</v>
      </c>
      <c r="B1053" s="1" t="s">
        <v>6410</v>
      </c>
      <c r="C1053" s="30"/>
      <c r="D1053" s="95" t="s">
        <v>34</v>
      </c>
      <c r="E1053" s="1"/>
      <c r="F1053" s="1"/>
      <c r="G1053" s="1"/>
      <c r="H1053" s="1"/>
      <c r="I1053" s="1"/>
      <c r="J1053" s="1"/>
      <c r="K1053" s="1"/>
      <c r="L1053" s="1"/>
      <c r="M1053" s="1"/>
      <c r="N1053" s="1"/>
      <c r="O1053" s="1"/>
      <c r="P1053" s="1"/>
      <c r="Q1053" s="1"/>
      <c r="R1053" s="1"/>
      <c r="S1053" s="1"/>
      <c r="T1053" s="1"/>
      <c r="U1053" s="1"/>
      <c r="V1053" s="1"/>
    </row>
    <row r="1054" spans="1:22" ht="15.75" customHeight="1">
      <c r="A1054" s="66" t="s">
        <v>6411</v>
      </c>
      <c r="B1054" s="1" t="s">
        <v>6412</v>
      </c>
      <c r="C1054" s="30"/>
      <c r="D1054" s="95" t="s">
        <v>34</v>
      </c>
      <c r="E1054" s="1"/>
      <c r="F1054" s="1"/>
      <c r="G1054" s="1"/>
      <c r="H1054" s="1"/>
      <c r="I1054" s="1"/>
      <c r="J1054" s="1"/>
      <c r="K1054" s="1"/>
      <c r="L1054" s="1"/>
      <c r="M1054" s="1"/>
      <c r="N1054" s="1"/>
      <c r="O1054" s="1"/>
      <c r="P1054" s="1"/>
      <c r="Q1054" s="1"/>
      <c r="R1054" s="1"/>
      <c r="S1054" s="1"/>
      <c r="T1054" s="1"/>
      <c r="U1054" s="1"/>
      <c r="V1054" s="1"/>
    </row>
    <row r="1055" spans="1:22" ht="15.75" customHeight="1">
      <c r="A1055" s="66" t="s">
        <v>6413</v>
      </c>
      <c r="B1055" s="1" t="s">
        <v>6414</v>
      </c>
      <c r="C1055" s="30"/>
      <c r="D1055" s="95" t="s">
        <v>34</v>
      </c>
      <c r="E1055" s="1"/>
      <c r="F1055" s="1"/>
      <c r="G1055" s="1"/>
      <c r="H1055" s="1"/>
      <c r="I1055" s="1"/>
      <c r="J1055" s="1"/>
      <c r="K1055" s="1"/>
      <c r="L1055" s="1"/>
      <c r="M1055" s="1"/>
      <c r="N1055" s="1"/>
      <c r="O1055" s="1"/>
      <c r="P1055" s="1"/>
      <c r="Q1055" s="1"/>
      <c r="R1055" s="1"/>
      <c r="S1055" s="1"/>
      <c r="T1055" s="1"/>
      <c r="U1055" s="1"/>
      <c r="V1055" s="1"/>
    </row>
    <row r="1056" spans="1:22" ht="15.75" customHeight="1">
      <c r="A1056" s="66" t="s">
        <v>6415</v>
      </c>
      <c r="B1056" s="1" t="s">
        <v>6416</v>
      </c>
      <c r="C1056" s="30"/>
      <c r="D1056" s="95" t="s">
        <v>34</v>
      </c>
      <c r="E1056" s="1"/>
      <c r="F1056" s="1"/>
      <c r="G1056" s="1"/>
      <c r="H1056" s="1"/>
      <c r="I1056" s="1"/>
      <c r="J1056" s="1"/>
      <c r="K1056" s="1"/>
      <c r="L1056" s="1"/>
      <c r="M1056" s="1"/>
      <c r="N1056" s="1"/>
      <c r="O1056" s="1"/>
      <c r="P1056" s="1"/>
      <c r="Q1056" s="1"/>
      <c r="R1056" s="1"/>
      <c r="S1056" s="1"/>
      <c r="T1056" s="1"/>
      <c r="U1056" s="1"/>
      <c r="V1056" s="1"/>
    </row>
    <row r="1057" spans="1:22" ht="15.75" customHeight="1">
      <c r="A1057" s="66" t="s">
        <v>6417</v>
      </c>
      <c r="B1057" s="1" t="s">
        <v>6418</v>
      </c>
      <c r="C1057" s="30"/>
      <c r="D1057" s="95" t="s">
        <v>34</v>
      </c>
      <c r="E1057" s="1"/>
      <c r="F1057" s="1"/>
      <c r="G1057" s="1"/>
      <c r="H1057" s="1"/>
      <c r="I1057" s="1"/>
      <c r="J1057" s="1"/>
      <c r="K1057" s="1"/>
      <c r="L1057" s="1"/>
      <c r="M1057" s="1"/>
      <c r="N1057" s="1"/>
      <c r="O1057" s="1"/>
      <c r="P1057" s="1"/>
      <c r="Q1057" s="1"/>
      <c r="R1057" s="1"/>
      <c r="S1057" s="1"/>
      <c r="T1057" s="1"/>
      <c r="U1057" s="1"/>
      <c r="V1057" s="1"/>
    </row>
    <row r="1058" spans="1:22" ht="15.75" customHeight="1">
      <c r="A1058" s="66" t="s">
        <v>6419</v>
      </c>
      <c r="B1058" s="1" t="s">
        <v>6420</v>
      </c>
      <c r="C1058" s="30"/>
      <c r="D1058" s="95" t="s">
        <v>34</v>
      </c>
      <c r="E1058" s="1"/>
      <c r="F1058" s="1"/>
      <c r="G1058" s="1"/>
      <c r="H1058" s="1"/>
      <c r="I1058" s="1"/>
      <c r="J1058" s="1"/>
      <c r="K1058" s="1"/>
      <c r="L1058" s="1"/>
      <c r="M1058" s="1"/>
      <c r="N1058" s="1"/>
      <c r="O1058" s="1"/>
      <c r="P1058" s="1"/>
      <c r="Q1058" s="1"/>
      <c r="R1058" s="1"/>
      <c r="S1058" s="1"/>
      <c r="T1058" s="1"/>
      <c r="U1058" s="1"/>
      <c r="V1058" s="1"/>
    </row>
    <row r="1059" spans="1:22" ht="15.75" customHeight="1">
      <c r="A1059" s="66" t="s">
        <v>6421</v>
      </c>
      <c r="B1059" s="1" t="s">
        <v>6422</v>
      </c>
      <c r="C1059" s="30"/>
      <c r="D1059" s="95" t="s">
        <v>34</v>
      </c>
      <c r="E1059" s="1"/>
      <c r="F1059" s="1"/>
      <c r="G1059" s="1"/>
      <c r="H1059" s="1"/>
      <c r="I1059" s="1"/>
      <c r="J1059" s="1"/>
      <c r="K1059" s="1"/>
      <c r="L1059" s="1"/>
      <c r="M1059" s="1"/>
      <c r="N1059" s="1"/>
      <c r="O1059" s="1"/>
      <c r="P1059" s="1"/>
      <c r="Q1059" s="1"/>
      <c r="R1059" s="1"/>
      <c r="S1059" s="1"/>
      <c r="T1059" s="1"/>
      <c r="U1059" s="1"/>
      <c r="V1059" s="1"/>
    </row>
    <row r="1060" spans="1:22" ht="15.75" customHeight="1">
      <c r="A1060" s="66" t="s">
        <v>6423</v>
      </c>
      <c r="B1060" s="1" t="s">
        <v>6424</v>
      </c>
      <c r="C1060" s="30"/>
      <c r="D1060" s="95" t="s">
        <v>34</v>
      </c>
      <c r="E1060" s="1"/>
      <c r="F1060" s="1"/>
      <c r="G1060" s="1"/>
      <c r="H1060" s="1"/>
      <c r="I1060" s="1"/>
      <c r="J1060" s="1"/>
      <c r="K1060" s="1"/>
      <c r="L1060" s="1"/>
      <c r="M1060" s="1"/>
      <c r="N1060" s="1"/>
      <c r="O1060" s="1"/>
      <c r="P1060" s="1"/>
      <c r="Q1060" s="1"/>
      <c r="R1060" s="1"/>
      <c r="S1060" s="1"/>
      <c r="T1060" s="1"/>
      <c r="U1060" s="1"/>
      <c r="V1060" s="1"/>
    </row>
    <row r="1061" spans="1:22" ht="15.75" customHeight="1">
      <c r="A1061" s="66" t="s">
        <v>6425</v>
      </c>
      <c r="B1061" s="1" t="s">
        <v>6426</v>
      </c>
      <c r="C1061" s="30"/>
      <c r="D1061" s="95" t="s">
        <v>34</v>
      </c>
      <c r="E1061" s="1"/>
      <c r="F1061" s="1"/>
      <c r="G1061" s="1"/>
      <c r="H1061" s="1"/>
      <c r="I1061" s="1"/>
      <c r="J1061" s="1"/>
      <c r="K1061" s="1"/>
      <c r="L1061" s="1"/>
      <c r="M1061" s="1"/>
      <c r="N1061" s="1"/>
      <c r="O1061" s="1"/>
      <c r="P1061" s="1"/>
      <c r="Q1061" s="1"/>
      <c r="R1061" s="1"/>
      <c r="S1061" s="1"/>
      <c r="T1061" s="1"/>
      <c r="U1061" s="1"/>
      <c r="V1061" s="1"/>
    </row>
    <row r="1062" spans="1:22" ht="15.75" customHeight="1">
      <c r="A1062" s="66" t="s">
        <v>6427</v>
      </c>
      <c r="B1062" s="1" t="s">
        <v>6428</v>
      </c>
      <c r="C1062" s="30"/>
      <c r="D1062" s="95" t="s">
        <v>34</v>
      </c>
      <c r="E1062" s="1"/>
      <c r="F1062" s="1"/>
      <c r="G1062" s="1"/>
      <c r="H1062" s="1"/>
      <c r="I1062" s="1"/>
      <c r="J1062" s="1"/>
      <c r="K1062" s="1"/>
      <c r="L1062" s="1"/>
      <c r="M1062" s="1"/>
      <c r="N1062" s="1"/>
      <c r="O1062" s="1"/>
      <c r="P1062" s="1"/>
      <c r="Q1062" s="1"/>
      <c r="R1062" s="1"/>
      <c r="S1062" s="1"/>
      <c r="T1062" s="1"/>
      <c r="U1062" s="1"/>
      <c r="V1062" s="1"/>
    </row>
    <row r="1063" spans="1:22" ht="15.75" customHeight="1">
      <c r="A1063" s="66" t="s">
        <v>6429</v>
      </c>
      <c r="B1063" s="1" t="s">
        <v>6430</v>
      </c>
      <c r="C1063" s="30"/>
      <c r="D1063" s="95" t="s">
        <v>34</v>
      </c>
      <c r="E1063" s="1"/>
      <c r="F1063" s="1"/>
      <c r="G1063" s="1"/>
      <c r="H1063" s="1"/>
      <c r="I1063" s="1"/>
      <c r="J1063" s="1"/>
      <c r="K1063" s="1"/>
      <c r="L1063" s="1"/>
      <c r="M1063" s="1"/>
      <c r="N1063" s="1"/>
      <c r="O1063" s="1"/>
      <c r="P1063" s="1"/>
      <c r="Q1063" s="1"/>
      <c r="R1063" s="1"/>
      <c r="S1063" s="1"/>
      <c r="T1063" s="1"/>
      <c r="U1063" s="1"/>
      <c r="V1063" s="1"/>
    </row>
    <row r="1064" spans="1:22" ht="15.75" customHeight="1">
      <c r="A1064" s="66" t="s">
        <v>6431</v>
      </c>
      <c r="B1064" s="1" t="s">
        <v>6432</v>
      </c>
      <c r="C1064" s="30"/>
      <c r="D1064" s="95" t="s">
        <v>34</v>
      </c>
      <c r="E1064" s="1"/>
      <c r="F1064" s="1"/>
      <c r="G1064" s="1"/>
      <c r="H1064" s="1"/>
      <c r="I1064" s="1"/>
      <c r="J1064" s="1"/>
      <c r="K1064" s="1"/>
      <c r="L1064" s="1"/>
      <c r="M1064" s="1"/>
      <c r="N1064" s="1"/>
      <c r="O1064" s="1"/>
      <c r="P1064" s="1"/>
      <c r="Q1064" s="1"/>
      <c r="R1064" s="1"/>
      <c r="S1064" s="1"/>
      <c r="T1064" s="1"/>
      <c r="U1064" s="1"/>
      <c r="V1064" s="1"/>
    </row>
    <row r="1065" spans="1:22" ht="15.75" customHeight="1">
      <c r="A1065" s="66" t="s">
        <v>6433</v>
      </c>
      <c r="B1065" s="1" t="s">
        <v>6434</v>
      </c>
      <c r="C1065" s="30"/>
      <c r="D1065" s="95" t="s">
        <v>34</v>
      </c>
      <c r="E1065" s="1"/>
      <c r="F1065" s="1"/>
      <c r="G1065" s="1"/>
      <c r="H1065" s="1"/>
      <c r="I1065" s="1"/>
      <c r="J1065" s="1"/>
      <c r="K1065" s="1"/>
      <c r="L1065" s="1"/>
      <c r="M1065" s="1"/>
      <c r="N1065" s="1"/>
      <c r="O1065" s="1"/>
      <c r="P1065" s="1"/>
      <c r="Q1065" s="1"/>
      <c r="R1065" s="1"/>
      <c r="S1065" s="1"/>
      <c r="T1065" s="1"/>
      <c r="U1065" s="1"/>
      <c r="V1065" s="1"/>
    </row>
    <row r="1066" spans="1:22" ht="15.75" customHeight="1">
      <c r="A1066" s="66" t="s">
        <v>6435</v>
      </c>
      <c r="B1066" s="1" t="s">
        <v>6436</v>
      </c>
      <c r="C1066" s="30"/>
      <c r="D1066" s="95" t="s">
        <v>34</v>
      </c>
      <c r="E1066" s="1"/>
      <c r="F1066" s="1"/>
      <c r="G1066" s="1"/>
      <c r="H1066" s="1"/>
      <c r="I1066" s="1"/>
      <c r="J1066" s="1"/>
      <c r="K1066" s="1"/>
      <c r="L1066" s="1"/>
      <c r="M1066" s="1"/>
      <c r="N1066" s="1"/>
      <c r="O1066" s="1"/>
      <c r="P1066" s="1"/>
      <c r="Q1066" s="1"/>
      <c r="R1066" s="1"/>
      <c r="S1066" s="1"/>
      <c r="T1066" s="1"/>
      <c r="U1066" s="1"/>
      <c r="V1066" s="1"/>
    </row>
    <row r="1067" spans="1:22" ht="15.75" customHeight="1">
      <c r="A1067" s="66" t="s">
        <v>6437</v>
      </c>
      <c r="B1067" s="1" t="s">
        <v>6438</v>
      </c>
      <c r="C1067" s="30"/>
      <c r="D1067" s="95" t="s">
        <v>34</v>
      </c>
      <c r="E1067" s="1"/>
      <c r="F1067" s="1"/>
      <c r="G1067" s="1"/>
      <c r="H1067" s="1"/>
      <c r="I1067" s="1"/>
      <c r="J1067" s="1"/>
      <c r="K1067" s="1"/>
      <c r="L1067" s="1"/>
      <c r="M1067" s="1"/>
      <c r="N1067" s="1"/>
      <c r="O1067" s="1"/>
      <c r="P1067" s="1"/>
      <c r="Q1067" s="1"/>
      <c r="R1067" s="1"/>
      <c r="S1067" s="1"/>
      <c r="T1067" s="1"/>
      <c r="U1067" s="1"/>
      <c r="V1067" s="1"/>
    </row>
    <row r="1068" spans="1:22" ht="15.75" customHeight="1">
      <c r="A1068" s="66" t="s">
        <v>6439</v>
      </c>
      <c r="B1068" s="1" t="s">
        <v>6440</v>
      </c>
      <c r="C1068" s="30"/>
      <c r="D1068" s="95" t="s">
        <v>34</v>
      </c>
      <c r="E1068" s="1"/>
      <c r="F1068" s="1"/>
      <c r="G1068" s="1"/>
      <c r="H1068" s="1"/>
      <c r="I1068" s="1"/>
      <c r="J1068" s="1"/>
      <c r="K1068" s="1"/>
      <c r="L1068" s="1"/>
      <c r="M1068" s="1"/>
      <c r="N1068" s="1"/>
      <c r="O1068" s="1"/>
      <c r="P1068" s="1"/>
      <c r="Q1068" s="1"/>
      <c r="R1068" s="1"/>
      <c r="S1068" s="1"/>
      <c r="T1068" s="1"/>
      <c r="U1068" s="1"/>
      <c r="V1068" s="1"/>
    </row>
    <row r="1069" spans="1:22" ht="15.75" customHeight="1">
      <c r="A1069" s="66" t="s">
        <v>6441</v>
      </c>
      <c r="B1069" s="1" t="s">
        <v>6442</v>
      </c>
      <c r="C1069" s="30"/>
      <c r="D1069" s="95" t="s">
        <v>34</v>
      </c>
      <c r="E1069" s="1"/>
      <c r="F1069" s="1"/>
      <c r="G1069" s="1"/>
      <c r="H1069" s="1"/>
      <c r="I1069" s="1"/>
      <c r="J1069" s="1"/>
      <c r="K1069" s="1"/>
      <c r="L1069" s="1"/>
      <c r="M1069" s="1"/>
      <c r="N1069" s="1"/>
      <c r="O1069" s="1"/>
      <c r="P1069" s="1"/>
      <c r="Q1069" s="1"/>
      <c r="R1069" s="1"/>
      <c r="S1069" s="1"/>
      <c r="T1069" s="1"/>
      <c r="U1069" s="1"/>
      <c r="V1069" s="1"/>
    </row>
    <row r="1070" spans="1:22" ht="15.75" customHeight="1">
      <c r="A1070" s="66" t="s">
        <v>6443</v>
      </c>
      <c r="B1070" s="1" t="s">
        <v>6444</v>
      </c>
      <c r="C1070" s="30"/>
      <c r="D1070" s="95" t="s">
        <v>34</v>
      </c>
      <c r="E1070" s="1"/>
      <c r="F1070" s="1"/>
      <c r="G1070" s="1"/>
      <c r="H1070" s="1"/>
      <c r="I1070" s="1"/>
      <c r="J1070" s="1"/>
      <c r="K1070" s="1"/>
      <c r="L1070" s="1"/>
      <c r="M1070" s="1"/>
      <c r="N1070" s="1"/>
      <c r="O1070" s="1"/>
      <c r="P1070" s="1"/>
      <c r="Q1070" s="1"/>
      <c r="R1070" s="1"/>
      <c r="S1070" s="1"/>
      <c r="T1070" s="1"/>
      <c r="U1070" s="1"/>
      <c r="V1070" s="1"/>
    </row>
    <row r="1071" spans="1:22" ht="15.75" customHeight="1">
      <c r="A1071" s="66" t="s">
        <v>6445</v>
      </c>
      <c r="B1071" s="1" t="s">
        <v>6446</v>
      </c>
      <c r="C1071" s="30"/>
      <c r="D1071" s="95" t="s">
        <v>34</v>
      </c>
      <c r="E1071" s="1"/>
      <c r="F1071" s="1"/>
      <c r="G1071" s="1"/>
      <c r="H1071" s="1"/>
      <c r="I1071" s="1"/>
      <c r="J1071" s="1"/>
      <c r="K1071" s="1"/>
      <c r="L1071" s="1"/>
      <c r="M1071" s="1"/>
      <c r="N1071" s="1"/>
      <c r="O1071" s="1"/>
      <c r="P1071" s="1"/>
      <c r="Q1071" s="1"/>
      <c r="R1071" s="1"/>
      <c r="S1071" s="1"/>
      <c r="T1071" s="1"/>
      <c r="U1071" s="1"/>
      <c r="V1071" s="1"/>
    </row>
    <row r="1072" spans="1:22" ht="15.75" customHeight="1">
      <c r="A1072" s="66" t="s">
        <v>6447</v>
      </c>
      <c r="B1072" s="1" t="s">
        <v>6448</v>
      </c>
      <c r="C1072" s="30"/>
      <c r="D1072" s="95" t="s">
        <v>34</v>
      </c>
      <c r="E1072" s="1"/>
      <c r="F1072" s="1"/>
      <c r="G1072" s="1"/>
      <c r="H1072" s="1"/>
      <c r="I1072" s="1"/>
      <c r="J1072" s="1"/>
      <c r="K1072" s="1"/>
      <c r="L1072" s="1"/>
      <c r="M1072" s="1"/>
      <c r="N1072" s="1"/>
      <c r="O1072" s="1"/>
      <c r="P1072" s="1"/>
      <c r="Q1072" s="1"/>
      <c r="R1072" s="1"/>
      <c r="S1072" s="1"/>
      <c r="T1072" s="1"/>
      <c r="U1072" s="1"/>
      <c r="V1072" s="1"/>
    </row>
    <row r="1073" spans="1:22" ht="15.75" customHeight="1">
      <c r="A1073" s="66" t="s">
        <v>6449</v>
      </c>
      <c r="B1073" s="1" t="s">
        <v>6450</v>
      </c>
      <c r="C1073" s="30"/>
      <c r="D1073" s="95" t="s">
        <v>34</v>
      </c>
      <c r="E1073" s="1"/>
      <c r="F1073" s="1"/>
      <c r="G1073" s="1"/>
      <c r="H1073" s="1"/>
      <c r="I1073" s="1"/>
      <c r="J1073" s="1"/>
      <c r="K1073" s="1"/>
      <c r="L1073" s="1"/>
      <c r="M1073" s="1"/>
      <c r="N1073" s="1"/>
      <c r="O1073" s="1"/>
      <c r="P1073" s="1"/>
      <c r="Q1073" s="1"/>
      <c r="R1073" s="1"/>
      <c r="S1073" s="1"/>
      <c r="T1073" s="1"/>
      <c r="U1073" s="1"/>
      <c r="V1073" s="1"/>
    </row>
    <row r="1074" spans="1:22" ht="15.75" customHeight="1">
      <c r="A1074" s="66" t="s">
        <v>6451</v>
      </c>
      <c r="B1074" s="1" t="s">
        <v>6452</v>
      </c>
      <c r="C1074" s="30"/>
      <c r="D1074" s="95" t="s">
        <v>34</v>
      </c>
      <c r="E1074" s="1"/>
      <c r="F1074" s="1"/>
      <c r="G1074" s="1"/>
      <c r="H1074" s="1"/>
      <c r="I1074" s="1"/>
      <c r="J1074" s="1"/>
      <c r="K1074" s="1"/>
      <c r="L1074" s="1"/>
      <c r="M1074" s="1"/>
      <c r="N1074" s="1"/>
      <c r="O1074" s="1"/>
      <c r="P1074" s="1"/>
      <c r="Q1074" s="1"/>
      <c r="R1074" s="1"/>
      <c r="S1074" s="1"/>
      <c r="T1074" s="1"/>
      <c r="U1074" s="1"/>
      <c r="V1074" s="1"/>
    </row>
    <row r="1075" spans="1:22" ht="15.75" customHeight="1">
      <c r="A1075" s="66" t="s">
        <v>6453</v>
      </c>
      <c r="B1075" s="1" t="s">
        <v>6454</v>
      </c>
      <c r="C1075" s="30"/>
      <c r="D1075" s="95" t="s">
        <v>34</v>
      </c>
      <c r="E1075" s="1"/>
      <c r="F1075" s="1"/>
      <c r="G1075" s="1"/>
      <c r="H1075" s="1"/>
      <c r="I1075" s="1"/>
      <c r="J1075" s="1"/>
      <c r="K1075" s="1"/>
      <c r="L1075" s="1"/>
      <c r="M1075" s="1"/>
      <c r="N1075" s="1"/>
      <c r="O1075" s="1"/>
      <c r="P1075" s="1"/>
      <c r="Q1075" s="1"/>
      <c r="R1075" s="1"/>
      <c r="S1075" s="1"/>
      <c r="T1075" s="1"/>
      <c r="U1075" s="1"/>
      <c r="V1075" s="1"/>
    </row>
    <row r="1076" spans="1:22" ht="15.75" customHeight="1">
      <c r="A1076" s="66" t="s">
        <v>6455</v>
      </c>
      <c r="B1076" s="1" t="s">
        <v>6456</v>
      </c>
      <c r="C1076" s="30"/>
      <c r="D1076" s="95" t="s">
        <v>34</v>
      </c>
      <c r="E1076" s="1"/>
      <c r="F1076" s="1"/>
      <c r="G1076" s="1"/>
      <c r="H1076" s="1"/>
      <c r="I1076" s="1"/>
      <c r="J1076" s="1"/>
      <c r="K1076" s="1"/>
      <c r="L1076" s="1"/>
      <c r="M1076" s="1"/>
      <c r="N1076" s="1"/>
      <c r="O1076" s="1"/>
      <c r="P1076" s="1"/>
      <c r="Q1076" s="1"/>
      <c r="R1076" s="1"/>
      <c r="S1076" s="1"/>
      <c r="T1076" s="1"/>
      <c r="U1076" s="1"/>
      <c r="V1076" s="1"/>
    </row>
    <row r="1077" spans="1:22" ht="15.75" customHeight="1">
      <c r="A1077" s="66" t="s">
        <v>6457</v>
      </c>
      <c r="B1077" s="1" t="s">
        <v>6458</v>
      </c>
      <c r="C1077" s="30"/>
      <c r="D1077" s="95" t="s">
        <v>34</v>
      </c>
      <c r="E1077" s="1"/>
      <c r="F1077" s="1"/>
      <c r="G1077" s="1"/>
      <c r="H1077" s="1"/>
      <c r="I1077" s="1"/>
      <c r="J1077" s="1"/>
      <c r="K1077" s="1"/>
      <c r="L1077" s="1"/>
      <c r="M1077" s="1"/>
      <c r="N1077" s="1"/>
      <c r="O1077" s="1"/>
      <c r="P1077" s="1"/>
      <c r="Q1077" s="1"/>
      <c r="R1077" s="1"/>
      <c r="S1077" s="1"/>
      <c r="T1077" s="1"/>
      <c r="U1077" s="1"/>
      <c r="V1077" s="1"/>
    </row>
    <row r="1078" spans="1:22" ht="15.75" customHeight="1">
      <c r="A1078" s="66" t="s">
        <v>6459</v>
      </c>
      <c r="B1078" s="1" t="s">
        <v>6460</v>
      </c>
      <c r="C1078" s="30"/>
      <c r="D1078" s="95" t="s">
        <v>34</v>
      </c>
      <c r="E1078" s="1"/>
      <c r="F1078" s="1"/>
      <c r="G1078" s="1"/>
      <c r="H1078" s="1"/>
      <c r="I1078" s="1"/>
      <c r="J1078" s="1"/>
      <c r="K1078" s="1"/>
      <c r="L1078" s="1"/>
      <c r="M1078" s="1"/>
      <c r="N1078" s="1"/>
      <c r="O1078" s="1"/>
      <c r="P1078" s="1"/>
      <c r="Q1078" s="1"/>
      <c r="R1078" s="1"/>
      <c r="S1078" s="1"/>
      <c r="T1078" s="1"/>
      <c r="U1078" s="1"/>
      <c r="V1078" s="1"/>
    </row>
    <row r="1079" spans="1:22" ht="15.75" customHeight="1">
      <c r="A1079" s="66" t="s">
        <v>6461</v>
      </c>
      <c r="B1079" s="1" t="s">
        <v>6462</v>
      </c>
      <c r="C1079" s="30"/>
      <c r="D1079" s="95" t="s">
        <v>34</v>
      </c>
      <c r="E1079" s="1"/>
      <c r="F1079" s="1"/>
      <c r="G1079" s="1"/>
      <c r="H1079" s="1"/>
      <c r="I1079" s="1"/>
      <c r="J1079" s="1"/>
      <c r="K1079" s="1"/>
      <c r="L1079" s="1"/>
      <c r="M1079" s="1"/>
      <c r="N1079" s="1"/>
      <c r="O1079" s="1"/>
      <c r="P1079" s="1"/>
      <c r="Q1079" s="1"/>
      <c r="R1079" s="1"/>
      <c r="S1079" s="1"/>
      <c r="T1079" s="1"/>
      <c r="U1079" s="1"/>
      <c r="V1079" s="1"/>
    </row>
    <row r="1080" spans="1:22" ht="15.75" customHeight="1">
      <c r="A1080" s="66" t="s">
        <v>6463</v>
      </c>
      <c r="B1080" s="1" t="s">
        <v>6464</v>
      </c>
      <c r="C1080" s="30"/>
      <c r="D1080" s="95" t="s">
        <v>34</v>
      </c>
      <c r="E1080" s="1"/>
      <c r="F1080" s="1"/>
      <c r="G1080" s="1"/>
      <c r="H1080" s="1"/>
      <c r="I1080" s="1"/>
      <c r="J1080" s="1"/>
      <c r="K1080" s="1"/>
      <c r="L1080" s="1"/>
      <c r="M1080" s="1"/>
      <c r="N1080" s="1"/>
      <c r="O1080" s="1"/>
      <c r="P1080" s="1"/>
      <c r="Q1080" s="1"/>
      <c r="R1080" s="1"/>
      <c r="S1080" s="1"/>
      <c r="T1080" s="1"/>
      <c r="U1080" s="1"/>
      <c r="V1080" s="1"/>
    </row>
    <row r="1081" spans="1:22" ht="15.75" customHeight="1">
      <c r="A1081" s="66" t="s">
        <v>6465</v>
      </c>
      <c r="B1081" s="1" t="s">
        <v>6466</v>
      </c>
      <c r="C1081" s="30"/>
      <c r="D1081" s="95" t="s">
        <v>34</v>
      </c>
      <c r="E1081" s="1"/>
      <c r="F1081" s="1"/>
      <c r="G1081" s="1"/>
      <c r="H1081" s="1"/>
      <c r="I1081" s="1"/>
      <c r="J1081" s="1"/>
      <c r="K1081" s="1"/>
      <c r="L1081" s="1"/>
      <c r="M1081" s="1"/>
      <c r="N1081" s="1"/>
      <c r="O1081" s="1"/>
      <c r="P1081" s="1"/>
      <c r="Q1081" s="1"/>
      <c r="R1081" s="1"/>
      <c r="S1081" s="1"/>
      <c r="T1081" s="1"/>
      <c r="U1081" s="1"/>
      <c r="V1081" s="1"/>
    </row>
    <row r="1082" spans="1:22" ht="15.75" customHeight="1">
      <c r="A1082" s="66" t="s">
        <v>6467</v>
      </c>
      <c r="B1082" s="1" t="s">
        <v>6468</v>
      </c>
      <c r="C1082" s="30"/>
      <c r="D1082" s="95" t="s">
        <v>34</v>
      </c>
      <c r="E1082" s="1"/>
      <c r="F1082" s="1"/>
      <c r="G1082" s="1"/>
      <c r="H1082" s="1"/>
      <c r="I1082" s="1"/>
      <c r="J1082" s="1"/>
      <c r="K1082" s="1"/>
      <c r="L1082" s="1"/>
      <c r="M1082" s="1"/>
      <c r="N1082" s="1"/>
      <c r="O1082" s="1"/>
      <c r="P1082" s="1"/>
      <c r="Q1082" s="1"/>
      <c r="R1082" s="1"/>
      <c r="S1082" s="1"/>
      <c r="T1082" s="1"/>
      <c r="U1082" s="1"/>
      <c r="V1082" s="1"/>
    </row>
    <row r="1083" spans="1:22" ht="15.75" customHeight="1">
      <c r="A1083" s="66" t="s">
        <v>6469</v>
      </c>
      <c r="B1083" s="1" t="s">
        <v>6470</v>
      </c>
      <c r="C1083" s="30"/>
      <c r="D1083" s="95" t="s">
        <v>34</v>
      </c>
      <c r="E1083" s="1"/>
      <c r="F1083" s="1"/>
      <c r="G1083" s="1"/>
      <c r="H1083" s="1"/>
      <c r="I1083" s="1"/>
      <c r="J1083" s="1"/>
      <c r="K1083" s="1"/>
      <c r="L1083" s="1"/>
      <c r="M1083" s="1"/>
      <c r="N1083" s="1"/>
      <c r="O1083" s="1"/>
      <c r="P1083" s="1"/>
      <c r="Q1083" s="1"/>
      <c r="R1083" s="1"/>
      <c r="S1083" s="1"/>
      <c r="T1083" s="1"/>
      <c r="U1083" s="1"/>
      <c r="V1083" s="1"/>
    </row>
    <row r="1084" spans="1:22" ht="15.75" customHeight="1">
      <c r="A1084" s="66" t="s">
        <v>6471</v>
      </c>
      <c r="B1084" s="1" t="s">
        <v>6472</v>
      </c>
      <c r="C1084" s="30"/>
      <c r="D1084" s="95" t="s">
        <v>34</v>
      </c>
      <c r="E1084" s="1"/>
      <c r="F1084" s="1"/>
      <c r="G1084" s="1"/>
      <c r="H1084" s="1"/>
      <c r="I1084" s="1"/>
      <c r="J1084" s="1"/>
      <c r="K1084" s="1"/>
      <c r="L1084" s="1"/>
      <c r="M1084" s="1"/>
      <c r="N1084" s="1"/>
      <c r="O1084" s="1"/>
      <c r="P1084" s="1"/>
      <c r="Q1084" s="1"/>
      <c r="R1084" s="1"/>
      <c r="S1084" s="1"/>
      <c r="T1084" s="1"/>
      <c r="U1084" s="1"/>
      <c r="V1084" s="1"/>
    </row>
    <row r="1085" spans="1:22" ht="15.75" customHeight="1">
      <c r="A1085" s="66" t="s">
        <v>6473</v>
      </c>
      <c r="B1085" s="1" t="s">
        <v>6474</v>
      </c>
      <c r="C1085" s="30"/>
      <c r="D1085" s="95" t="s">
        <v>34</v>
      </c>
      <c r="E1085" s="1"/>
      <c r="F1085" s="1"/>
      <c r="G1085" s="1"/>
      <c r="H1085" s="1"/>
      <c r="I1085" s="1"/>
      <c r="J1085" s="1"/>
      <c r="K1085" s="1"/>
      <c r="L1085" s="1"/>
      <c r="M1085" s="1"/>
      <c r="N1085" s="1"/>
      <c r="O1085" s="1"/>
      <c r="P1085" s="1"/>
      <c r="Q1085" s="1"/>
      <c r="R1085" s="1"/>
      <c r="S1085" s="1"/>
      <c r="T1085" s="1"/>
      <c r="U1085" s="1"/>
      <c r="V1085" s="1"/>
    </row>
    <row r="1086" spans="1:22" ht="15.75" customHeight="1">
      <c r="A1086" s="66" t="s">
        <v>6475</v>
      </c>
      <c r="B1086" s="1" t="s">
        <v>6476</v>
      </c>
      <c r="C1086" s="30"/>
      <c r="D1086" s="95" t="s">
        <v>34</v>
      </c>
      <c r="E1086" s="1"/>
      <c r="F1086" s="1"/>
      <c r="G1086" s="1"/>
      <c r="H1086" s="1"/>
      <c r="I1086" s="1"/>
      <c r="J1086" s="1"/>
      <c r="K1086" s="1"/>
      <c r="L1086" s="1"/>
      <c r="M1086" s="1"/>
      <c r="N1086" s="1"/>
      <c r="O1086" s="1"/>
      <c r="P1086" s="1"/>
      <c r="Q1086" s="1"/>
      <c r="R1086" s="1"/>
      <c r="S1086" s="1"/>
      <c r="T1086" s="1"/>
      <c r="U1086" s="1"/>
      <c r="V1086" s="1"/>
    </row>
    <row r="1087" spans="1:22" ht="15.75" customHeight="1">
      <c r="A1087" s="66" t="s">
        <v>6477</v>
      </c>
      <c r="B1087" s="1" t="s">
        <v>6478</v>
      </c>
      <c r="C1087" s="30"/>
      <c r="D1087" s="95" t="s">
        <v>34</v>
      </c>
      <c r="E1087" s="1"/>
      <c r="F1087" s="1"/>
      <c r="G1087" s="1"/>
      <c r="H1087" s="1"/>
      <c r="I1087" s="1"/>
      <c r="J1087" s="1"/>
      <c r="K1087" s="1"/>
      <c r="L1087" s="1"/>
      <c r="M1087" s="1"/>
      <c r="N1087" s="1"/>
      <c r="O1087" s="1"/>
      <c r="P1087" s="1"/>
      <c r="Q1087" s="1"/>
      <c r="R1087" s="1"/>
      <c r="S1087" s="1"/>
      <c r="T1087" s="1"/>
      <c r="U1087" s="1"/>
      <c r="V1087" s="1"/>
    </row>
    <row r="1088" spans="1:22" ht="15.75" customHeight="1">
      <c r="A1088" s="66" t="s">
        <v>6479</v>
      </c>
      <c r="B1088" s="1" t="s">
        <v>6480</v>
      </c>
      <c r="C1088" s="30"/>
      <c r="D1088" s="95" t="s">
        <v>34</v>
      </c>
      <c r="E1088" s="1"/>
      <c r="F1088" s="1"/>
      <c r="G1088" s="1"/>
      <c r="H1088" s="1"/>
      <c r="I1088" s="1"/>
      <c r="J1088" s="1"/>
      <c r="K1088" s="1"/>
      <c r="L1088" s="1"/>
      <c r="M1088" s="1"/>
      <c r="N1088" s="1"/>
      <c r="O1088" s="1"/>
      <c r="P1088" s="1"/>
      <c r="Q1088" s="1"/>
      <c r="R1088" s="1"/>
      <c r="S1088" s="1"/>
      <c r="T1088" s="1"/>
      <c r="U1088" s="1"/>
      <c r="V1088" s="1"/>
    </row>
    <row r="1089" spans="1:22" ht="15.75" customHeight="1">
      <c r="A1089" s="66" t="s">
        <v>6481</v>
      </c>
      <c r="B1089" s="1" t="s">
        <v>6482</v>
      </c>
      <c r="C1089" s="30"/>
      <c r="D1089" s="95" t="s">
        <v>34</v>
      </c>
      <c r="E1089" s="1"/>
      <c r="F1089" s="1"/>
      <c r="G1089" s="1"/>
      <c r="H1089" s="1"/>
      <c r="I1089" s="1"/>
      <c r="J1089" s="1"/>
      <c r="K1089" s="1"/>
      <c r="L1089" s="1"/>
      <c r="M1089" s="1"/>
      <c r="N1089" s="1"/>
      <c r="O1089" s="1"/>
      <c r="P1089" s="1"/>
      <c r="Q1089" s="1"/>
      <c r="R1089" s="1"/>
      <c r="S1089" s="1"/>
      <c r="T1089" s="1"/>
      <c r="U1089" s="1"/>
      <c r="V1089" s="1"/>
    </row>
    <row r="1090" spans="1:22" ht="15.75" customHeight="1">
      <c r="A1090" s="66" t="s">
        <v>6483</v>
      </c>
      <c r="B1090" s="1" t="s">
        <v>6484</v>
      </c>
      <c r="C1090" s="30"/>
      <c r="D1090" s="95" t="s">
        <v>34</v>
      </c>
      <c r="E1090" s="1"/>
      <c r="F1090" s="1"/>
      <c r="G1090" s="1"/>
      <c r="H1090" s="1"/>
      <c r="I1090" s="1"/>
      <c r="J1090" s="1"/>
      <c r="K1090" s="1"/>
      <c r="L1090" s="1"/>
      <c r="M1090" s="1"/>
      <c r="N1090" s="1"/>
      <c r="O1090" s="1"/>
      <c r="P1090" s="1"/>
      <c r="Q1090" s="1"/>
      <c r="R1090" s="1"/>
      <c r="S1090" s="1"/>
      <c r="T1090" s="1"/>
      <c r="U1090" s="1"/>
      <c r="V1090" s="1"/>
    </row>
    <row r="1091" spans="1:22" ht="15.75" customHeight="1">
      <c r="A1091" s="66" t="s">
        <v>6485</v>
      </c>
      <c r="B1091" s="1" t="s">
        <v>6486</v>
      </c>
      <c r="C1091" s="30"/>
      <c r="D1091" s="95" t="s">
        <v>34</v>
      </c>
      <c r="E1091" s="1"/>
      <c r="F1091" s="1"/>
      <c r="G1091" s="1"/>
      <c r="H1091" s="1"/>
      <c r="I1091" s="1"/>
      <c r="J1091" s="1"/>
      <c r="K1091" s="1"/>
      <c r="L1091" s="1"/>
      <c r="M1091" s="1"/>
      <c r="N1091" s="1"/>
      <c r="O1091" s="1"/>
      <c r="P1091" s="1"/>
      <c r="Q1091" s="1"/>
      <c r="R1091" s="1"/>
      <c r="S1091" s="1"/>
      <c r="T1091" s="1"/>
      <c r="U1091" s="1"/>
      <c r="V1091" s="1"/>
    </row>
    <row r="1092" spans="1:22" ht="15.75" customHeight="1">
      <c r="A1092" s="66" t="s">
        <v>6487</v>
      </c>
      <c r="B1092" s="1" t="s">
        <v>6488</v>
      </c>
      <c r="C1092" s="30"/>
      <c r="D1092" s="95" t="s">
        <v>34</v>
      </c>
      <c r="E1092" s="1"/>
      <c r="F1092" s="1"/>
      <c r="G1092" s="1"/>
      <c r="H1092" s="1"/>
      <c r="I1092" s="1"/>
      <c r="J1092" s="1"/>
      <c r="K1092" s="1"/>
      <c r="L1092" s="1"/>
      <c r="M1092" s="1"/>
      <c r="N1092" s="1"/>
      <c r="O1092" s="1"/>
      <c r="P1092" s="1"/>
      <c r="Q1092" s="1"/>
      <c r="R1092" s="1"/>
      <c r="S1092" s="1"/>
      <c r="T1092" s="1"/>
      <c r="U1092" s="1"/>
      <c r="V1092" s="1"/>
    </row>
    <row r="1093" spans="1:22" ht="15.75" customHeight="1">
      <c r="A1093" s="66" t="s">
        <v>6489</v>
      </c>
      <c r="B1093" s="1" t="s">
        <v>6490</v>
      </c>
      <c r="C1093" s="30"/>
      <c r="D1093" s="95" t="s">
        <v>34</v>
      </c>
      <c r="E1093" s="1"/>
      <c r="F1093" s="1"/>
      <c r="G1093" s="1"/>
      <c r="H1093" s="1"/>
      <c r="I1093" s="1"/>
      <c r="J1093" s="1"/>
      <c r="K1093" s="1"/>
      <c r="L1093" s="1"/>
      <c r="M1093" s="1"/>
      <c r="N1093" s="1"/>
      <c r="O1093" s="1"/>
      <c r="P1093" s="1"/>
      <c r="Q1093" s="1"/>
      <c r="R1093" s="1"/>
      <c r="S1093" s="1"/>
      <c r="T1093" s="1"/>
      <c r="U1093" s="1"/>
      <c r="V1093" s="1"/>
    </row>
    <row r="1094" spans="1:22" ht="15.75" customHeight="1">
      <c r="A1094" s="66" t="s">
        <v>6491</v>
      </c>
      <c r="B1094" s="1" t="s">
        <v>6492</v>
      </c>
      <c r="C1094" s="30"/>
      <c r="D1094" s="95" t="s">
        <v>34</v>
      </c>
      <c r="E1094" s="1"/>
      <c r="F1094" s="1"/>
      <c r="G1094" s="1"/>
      <c r="H1094" s="1"/>
      <c r="I1094" s="1"/>
      <c r="J1094" s="1"/>
      <c r="K1094" s="1"/>
      <c r="L1094" s="1"/>
      <c r="M1094" s="1"/>
      <c r="N1094" s="1"/>
      <c r="O1094" s="1"/>
      <c r="P1094" s="1"/>
      <c r="Q1094" s="1"/>
      <c r="R1094" s="1"/>
      <c r="S1094" s="1"/>
      <c r="T1094" s="1"/>
      <c r="U1094" s="1"/>
      <c r="V1094" s="1"/>
    </row>
    <row r="1095" spans="1:22" ht="15.75" customHeight="1">
      <c r="A1095" s="66" t="s">
        <v>6493</v>
      </c>
      <c r="B1095" s="1" t="s">
        <v>6494</v>
      </c>
      <c r="C1095" s="30"/>
      <c r="D1095" s="95" t="s">
        <v>34</v>
      </c>
      <c r="E1095" s="1"/>
      <c r="F1095" s="1"/>
      <c r="G1095" s="1"/>
      <c r="H1095" s="1"/>
      <c r="I1095" s="1"/>
      <c r="J1095" s="1"/>
      <c r="K1095" s="1"/>
      <c r="L1095" s="1"/>
      <c r="M1095" s="1"/>
      <c r="N1095" s="1"/>
      <c r="O1095" s="1"/>
      <c r="P1095" s="1"/>
      <c r="Q1095" s="1"/>
      <c r="R1095" s="1"/>
      <c r="S1095" s="1"/>
      <c r="T1095" s="1"/>
      <c r="U1095" s="1"/>
      <c r="V1095" s="1"/>
    </row>
    <row r="1096" spans="1:22" ht="15.75" customHeight="1">
      <c r="A1096" s="66" t="s">
        <v>6495</v>
      </c>
      <c r="B1096" s="1" t="s">
        <v>6496</v>
      </c>
      <c r="C1096" s="30"/>
      <c r="D1096" s="95" t="s">
        <v>34</v>
      </c>
      <c r="E1096" s="1"/>
      <c r="F1096" s="1"/>
      <c r="G1096" s="1"/>
      <c r="H1096" s="1"/>
      <c r="I1096" s="1"/>
      <c r="J1096" s="1"/>
      <c r="K1096" s="1"/>
      <c r="L1096" s="1"/>
      <c r="M1096" s="1"/>
      <c r="N1096" s="1"/>
      <c r="O1096" s="1"/>
      <c r="P1096" s="1"/>
      <c r="Q1096" s="1"/>
      <c r="R1096" s="1"/>
      <c r="S1096" s="1"/>
      <c r="T1096" s="1"/>
      <c r="U1096" s="1"/>
      <c r="V1096" s="1"/>
    </row>
    <row r="1097" spans="1:22" ht="15.75" customHeight="1">
      <c r="A1097" s="66" t="s">
        <v>6497</v>
      </c>
      <c r="B1097" s="1" t="s">
        <v>6498</v>
      </c>
      <c r="C1097" s="30"/>
      <c r="D1097" s="95" t="s">
        <v>34</v>
      </c>
      <c r="E1097" s="1"/>
      <c r="F1097" s="1"/>
      <c r="G1097" s="1"/>
      <c r="H1097" s="1"/>
      <c r="I1097" s="1"/>
      <c r="J1097" s="1"/>
      <c r="K1097" s="1"/>
      <c r="L1097" s="1"/>
      <c r="M1097" s="1"/>
      <c r="N1097" s="1"/>
      <c r="O1097" s="1"/>
      <c r="P1097" s="1"/>
      <c r="Q1097" s="1"/>
      <c r="R1097" s="1"/>
      <c r="S1097" s="1"/>
      <c r="T1097" s="1"/>
      <c r="U1097" s="1"/>
      <c r="V1097" s="1"/>
    </row>
    <row r="1098" spans="1:22" ht="15.75" customHeight="1">
      <c r="A1098" s="66" t="s">
        <v>6499</v>
      </c>
      <c r="B1098" s="1" t="s">
        <v>6500</v>
      </c>
      <c r="C1098" s="30"/>
      <c r="D1098" s="95" t="s">
        <v>34</v>
      </c>
      <c r="E1098" s="1"/>
      <c r="F1098" s="1"/>
      <c r="G1098" s="1"/>
      <c r="H1098" s="1"/>
      <c r="I1098" s="1"/>
      <c r="J1098" s="1"/>
      <c r="K1098" s="1"/>
      <c r="L1098" s="1"/>
      <c r="M1098" s="1"/>
      <c r="N1098" s="1"/>
      <c r="O1098" s="1"/>
      <c r="P1098" s="1"/>
      <c r="Q1098" s="1"/>
      <c r="R1098" s="1"/>
      <c r="S1098" s="1"/>
      <c r="T1098" s="1"/>
      <c r="U1098" s="1"/>
      <c r="V1098" s="1"/>
    </row>
    <row r="1099" spans="1:22" ht="15.75" customHeight="1">
      <c r="A1099" s="66" t="s">
        <v>6501</v>
      </c>
      <c r="B1099" s="1" t="s">
        <v>6502</v>
      </c>
      <c r="C1099" s="30"/>
      <c r="D1099" s="95" t="s">
        <v>34</v>
      </c>
      <c r="E1099" s="1"/>
      <c r="F1099" s="1"/>
      <c r="G1099" s="1"/>
      <c r="H1099" s="1"/>
      <c r="I1099" s="1"/>
      <c r="J1099" s="1"/>
      <c r="K1099" s="1"/>
      <c r="L1099" s="1"/>
      <c r="M1099" s="1"/>
      <c r="N1099" s="1"/>
      <c r="O1099" s="1"/>
      <c r="P1099" s="1"/>
      <c r="Q1099" s="1"/>
      <c r="R1099" s="1"/>
      <c r="S1099" s="1"/>
      <c r="T1099" s="1"/>
      <c r="U1099" s="1"/>
      <c r="V1099" s="1"/>
    </row>
    <row r="1100" spans="1:22" ht="15.75" customHeight="1">
      <c r="A1100" s="66" t="s">
        <v>6503</v>
      </c>
      <c r="B1100" s="1" t="s">
        <v>6504</v>
      </c>
      <c r="C1100" s="30"/>
      <c r="D1100" s="95" t="s">
        <v>34</v>
      </c>
      <c r="E1100" s="1"/>
      <c r="F1100" s="1"/>
      <c r="G1100" s="1"/>
      <c r="H1100" s="1"/>
      <c r="I1100" s="1"/>
      <c r="J1100" s="1"/>
      <c r="K1100" s="1"/>
      <c r="L1100" s="1"/>
      <c r="M1100" s="1"/>
      <c r="N1100" s="1"/>
      <c r="O1100" s="1"/>
      <c r="P1100" s="1"/>
      <c r="Q1100" s="1"/>
      <c r="R1100" s="1"/>
      <c r="S1100" s="1"/>
      <c r="T1100" s="1"/>
      <c r="U1100" s="1"/>
      <c r="V1100" s="1"/>
    </row>
    <row r="1101" spans="1:22" ht="15.75" customHeight="1">
      <c r="A1101" s="66" t="s">
        <v>6505</v>
      </c>
      <c r="B1101" s="1" t="s">
        <v>6506</v>
      </c>
      <c r="C1101" s="30"/>
      <c r="D1101" s="95" t="s">
        <v>34</v>
      </c>
      <c r="E1101" s="1"/>
      <c r="F1101" s="1"/>
      <c r="G1101" s="1"/>
      <c r="H1101" s="1"/>
      <c r="I1101" s="1"/>
      <c r="J1101" s="1"/>
      <c r="K1101" s="1"/>
      <c r="L1101" s="1"/>
      <c r="M1101" s="1"/>
      <c r="N1101" s="1"/>
      <c r="O1101" s="1"/>
      <c r="P1101" s="1"/>
      <c r="Q1101" s="1"/>
      <c r="R1101" s="1"/>
      <c r="S1101" s="1"/>
      <c r="T1101" s="1"/>
      <c r="U1101" s="1"/>
      <c r="V1101" s="1"/>
    </row>
    <row r="1102" spans="1:22" ht="15.75" customHeight="1">
      <c r="A1102" s="66" t="s">
        <v>6507</v>
      </c>
      <c r="B1102" s="1" t="s">
        <v>6508</v>
      </c>
      <c r="C1102" s="30"/>
      <c r="D1102" s="95" t="s">
        <v>34</v>
      </c>
      <c r="E1102" s="1"/>
      <c r="F1102" s="1"/>
      <c r="G1102" s="1"/>
      <c r="H1102" s="1"/>
      <c r="I1102" s="1"/>
      <c r="J1102" s="1"/>
      <c r="K1102" s="1"/>
      <c r="L1102" s="1"/>
      <c r="M1102" s="1"/>
      <c r="N1102" s="1"/>
      <c r="O1102" s="1"/>
      <c r="P1102" s="1"/>
      <c r="Q1102" s="1"/>
      <c r="R1102" s="1"/>
      <c r="S1102" s="1"/>
      <c r="T1102" s="1"/>
      <c r="U1102" s="1"/>
      <c r="V1102" s="1"/>
    </row>
    <row r="1103" spans="1:22" ht="15.75" customHeight="1">
      <c r="A1103" s="66" t="s">
        <v>6509</v>
      </c>
      <c r="B1103" s="1" t="s">
        <v>6510</v>
      </c>
      <c r="C1103" s="30"/>
      <c r="D1103" s="95" t="s">
        <v>34</v>
      </c>
      <c r="E1103" s="1"/>
      <c r="F1103" s="1"/>
      <c r="G1103" s="1"/>
      <c r="H1103" s="1"/>
      <c r="I1103" s="1"/>
      <c r="J1103" s="1"/>
      <c r="K1103" s="1"/>
      <c r="L1103" s="1"/>
      <c r="M1103" s="1"/>
      <c r="N1103" s="1"/>
      <c r="O1103" s="1"/>
      <c r="P1103" s="1"/>
      <c r="Q1103" s="1"/>
      <c r="R1103" s="1"/>
      <c r="S1103" s="1"/>
      <c r="T1103" s="1"/>
      <c r="U1103" s="1"/>
      <c r="V1103" s="1"/>
    </row>
    <row r="1104" spans="1:22" ht="15.75" customHeight="1">
      <c r="A1104" s="66" t="s">
        <v>6511</v>
      </c>
      <c r="B1104" s="1" t="s">
        <v>6512</v>
      </c>
      <c r="C1104" s="30"/>
      <c r="D1104" s="95" t="s">
        <v>34</v>
      </c>
      <c r="E1104" s="1"/>
      <c r="F1104" s="1"/>
      <c r="G1104" s="1"/>
      <c r="H1104" s="1"/>
      <c r="I1104" s="1"/>
      <c r="J1104" s="1"/>
      <c r="K1104" s="1"/>
      <c r="L1104" s="1"/>
      <c r="M1104" s="1"/>
      <c r="N1104" s="1"/>
      <c r="O1104" s="1"/>
      <c r="P1104" s="1"/>
      <c r="Q1104" s="1"/>
      <c r="R1104" s="1"/>
      <c r="S1104" s="1"/>
      <c r="T1104" s="1"/>
      <c r="U1104" s="1"/>
      <c r="V1104" s="1"/>
    </row>
    <row r="1105" spans="1:22" ht="15.75" customHeight="1">
      <c r="A1105" s="66" t="s">
        <v>6513</v>
      </c>
      <c r="B1105" s="1" t="s">
        <v>6514</v>
      </c>
      <c r="C1105" s="30"/>
      <c r="D1105" s="95" t="s">
        <v>34</v>
      </c>
      <c r="E1105" s="1"/>
      <c r="F1105" s="1"/>
      <c r="G1105" s="1"/>
      <c r="H1105" s="1"/>
      <c r="I1105" s="1"/>
      <c r="J1105" s="1"/>
      <c r="K1105" s="1"/>
      <c r="L1105" s="1"/>
      <c r="M1105" s="1"/>
      <c r="N1105" s="1"/>
      <c r="O1105" s="1"/>
      <c r="P1105" s="1"/>
      <c r="Q1105" s="1"/>
      <c r="R1105" s="1"/>
      <c r="S1105" s="1"/>
      <c r="T1105" s="1"/>
      <c r="U1105" s="1"/>
      <c r="V1105" s="1"/>
    </row>
    <row r="1106" spans="1:22" ht="15.75" customHeight="1">
      <c r="A1106" s="66" t="s">
        <v>6515</v>
      </c>
      <c r="B1106" s="1" t="s">
        <v>6516</v>
      </c>
      <c r="C1106" s="30"/>
      <c r="D1106" s="95" t="s">
        <v>34</v>
      </c>
      <c r="E1106" s="1"/>
      <c r="F1106" s="1"/>
      <c r="G1106" s="1"/>
      <c r="H1106" s="1"/>
      <c r="I1106" s="1"/>
      <c r="J1106" s="1"/>
      <c r="K1106" s="1"/>
      <c r="L1106" s="1"/>
      <c r="M1106" s="1"/>
      <c r="N1106" s="1"/>
      <c r="O1106" s="1"/>
      <c r="P1106" s="1"/>
      <c r="Q1106" s="1"/>
      <c r="R1106" s="1"/>
      <c r="S1106" s="1"/>
      <c r="T1106" s="1"/>
      <c r="U1106" s="1"/>
      <c r="V1106" s="1"/>
    </row>
    <row r="1107" spans="1:22" ht="15.75" customHeight="1">
      <c r="A1107" s="66" t="s">
        <v>6517</v>
      </c>
      <c r="B1107" s="1" t="s">
        <v>6518</v>
      </c>
      <c r="C1107" s="30"/>
      <c r="D1107" s="95" t="s">
        <v>34</v>
      </c>
      <c r="E1107" s="1"/>
      <c r="F1107" s="1"/>
      <c r="G1107" s="1"/>
      <c r="H1107" s="1"/>
      <c r="I1107" s="1"/>
      <c r="J1107" s="1"/>
      <c r="K1107" s="1"/>
      <c r="L1107" s="1"/>
      <c r="M1107" s="1"/>
      <c r="N1107" s="1"/>
      <c r="O1107" s="1"/>
      <c r="P1107" s="1"/>
      <c r="Q1107" s="1"/>
      <c r="R1107" s="1"/>
      <c r="S1107" s="1"/>
      <c r="T1107" s="1"/>
      <c r="U1107" s="1"/>
      <c r="V1107" s="1"/>
    </row>
    <row r="1108" spans="1:22" ht="15.75" customHeight="1">
      <c r="A1108" s="66" t="s">
        <v>6519</v>
      </c>
      <c r="B1108" s="1" t="s">
        <v>6520</v>
      </c>
      <c r="C1108" s="30"/>
      <c r="D1108" s="95" t="s">
        <v>34</v>
      </c>
      <c r="E1108" s="1"/>
      <c r="F1108" s="1"/>
      <c r="G1108" s="1"/>
      <c r="H1108" s="1"/>
      <c r="I1108" s="1"/>
      <c r="J1108" s="1"/>
      <c r="K1108" s="1"/>
      <c r="L1108" s="1"/>
      <c r="M1108" s="1"/>
      <c r="N1108" s="1"/>
      <c r="O1108" s="1"/>
      <c r="P1108" s="1"/>
      <c r="Q1108" s="1"/>
      <c r="R1108" s="1"/>
      <c r="S1108" s="1"/>
      <c r="T1108" s="1"/>
      <c r="U1108" s="1"/>
      <c r="V1108" s="1"/>
    </row>
    <row r="1109" spans="1:22" ht="15.75" customHeight="1">
      <c r="A1109" s="66" t="s">
        <v>6521</v>
      </c>
      <c r="B1109" s="1" t="s">
        <v>6522</v>
      </c>
      <c r="C1109" s="30"/>
      <c r="D1109" s="95" t="s">
        <v>34</v>
      </c>
      <c r="E1109" s="1"/>
      <c r="F1109" s="1"/>
      <c r="G1109" s="1"/>
      <c r="H1109" s="1"/>
      <c r="I1109" s="1"/>
      <c r="J1109" s="1"/>
      <c r="K1109" s="1"/>
      <c r="L1109" s="1"/>
      <c r="M1109" s="1"/>
      <c r="N1109" s="1"/>
      <c r="O1109" s="1"/>
      <c r="P1109" s="1"/>
      <c r="Q1109" s="1"/>
      <c r="R1109" s="1"/>
      <c r="S1109" s="1"/>
      <c r="T1109" s="1"/>
      <c r="U1109" s="1"/>
      <c r="V1109" s="1"/>
    </row>
    <row r="1110" spans="1:22" ht="15.75" customHeight="1">
      <c r="A1110" s="66" t="s">
        <v>6523</v>
      </c>
      <c r="B1110" s="1" t="s">
        <v>6524</v>
      </c>
      <c r="C1110" s="30"/>
      <c r="D1110" s="95" t="s">
        <v>34</v>
      </c>
      <c r="E1110" s="1"/>
      <c r="F1110" s="1"/>
      <c r="G1110" s="1"/>
      <c r="H1110" s="1"/>
      <c r="I1110" s="1"/>
      <c r="J1110" s="1"/>
      <c r="K1110" s="1"/>
      <c r="L1110" s="1"/>
      <c r="M1110" s="1"/>
      <c r="N1110" s="1"/>
      <c r="O1110" s="1"/>
      <c r="P1110" s="1"/>
      <c r="Q1110" s="1"/>
      <c r="R1110" s="1"/>
      <c r="S1110" s="1"/>
      <c r="T1110" s="1"/>
      <c r="U1110" s="1"/>
      <c r="V1110" s="1"/>
    </row>
    <row r="1111" spans="1:22" ht="15.75" customHeight="1">
      <c r="A1111" s="66" t="s">
        <v>6525</v>
      </c>
      <c r="B1111" s="1" t="s">
        <v>6526</v>
      </c>
      <c r="C1111" s="30"/>
      <c r="D1111" s="95" t="s">
        <v>34</v>
      </c>
      <c r="E1111" s="1"/>
      <c r="F1111" s="1"/>
      <c r="G1111" s="1"/>
      <c r="H1111" s="1"/>
      <c r="I1111" s="1"/>
      <c r="J1111" s="1"/>
      <c r="K1111" s="1"/>
      <c r="L1111" s="1"/>
      <c r="M1111" s="1"/>
      <c r="N1111" s="1"/>
      <c r="O1111" s="1"/>
      <c r="P1111" s="1"/>
      <c r="Q1111" s="1"/>
      <c r="R1111" s="1"/>
      <c r="S1111" s="1"/>
      <c r="T1111" s="1"/>
      <c r="U1111" s="1"/>
      <c r="V1111" s="1"/>
    </row>
    <row r="1112" spans="1:22" ht="15.75" customHeight="1">
      <c r="A1112" s="66" t="s">
        <v>6527</v>
      </c>
      <c r="B1112" s="1" t="s">
        <v>6528</v>
      </c>
      <c r="C1112" s="30"/>
      <c r="D1112" s="95" t="s">
        <v>34</v>
      </c>
      <c r="E1112" s="1"/>
      <c r="F1112" s="1"/>
      <c r="G1112" s="1"/>
      <c r="H1112" s="1"/>
      <c r="I1112" s="1"/>
      <c r="J1112" s="1"/>
      <c r="K1112" s="1"/>
      <c r="L1112" s="1"/>
      <c r="M1112" s="1"/>
      <c r="N1112" s="1"/>
      <c r="O1112" s="1"/>
      <c r="P1112" s="1"/>
      <c r="Q1112" s="1"/>
      <c r="R1112" s="1"/>
      <c r="S1112" s="1"/>
      <c r="T1112" s="1"/>
      <c r="U1112" s="1"/>
      <c r="V1112" s="1"/>
    </row>
    <row r="1113" spans="1:22" ht="15.75" customHeight="1">
      <c r="A1113" s="66" t="s">
        <v>6529</v>
      </c>
      <c r="B1113" s="1" t="s">
        <v>6530</v>
      </c>
      <c r="C1113" s="30"/>
      <c r="D1113" s="95" t="s">
        <v>34</v>
      </c>
      <c r="E1113" s="1"/>
      <c r="F1113" s="1"/>
      <c r="G1113" s="1"/>
      <c r="H1113" s="1"/>
      <c r="I1113" s="1"/>
      <c r="J1113" s="1"/>
      <c r="K1113" s="1"/>
      <c r="L1113" s="1"/>
      <c r="M1113" s="1"/>
      <c r="N1113" s="1"/>
      <c r="O1113" s="1"/>
      <c r="P1113" s="1"/>
      <c r="Q1113" s="1"/>
      <c r="R1113" s="1"/>
      <c r="S1113" s="1"/>
      <c r="T1113" s="1"/>
      <c r="U1113" s="1"/>
      <c r="V1113" s="1"/>
    </row>
    <row r="1114" spans="1:22" ht="15.75" customHeight="1">
      <c r="A1114" s="66" t="s">
        <v>6531</v>
      </c>
      <c r="B1114" s="1" t="s">
        <v>6532</v>
      </c>
      <c r="C1114" s="30"/>
      <c r="D1114" s="95" t="s">
        <v>34</v>
      </c>
      <c r="E1114" s="1"/>
      <c r="F1114" s="1"/>
      <c r="G1114" s="1"/>
      <c r="H1114" s="1"/>
      <c r="I1114" s="1"/>
      <c r="J1114" s="1"/>
      <c r="K1114" s="1"/>
      <c r="L1114" s="1"/>
      <c r="M1114" s="1"/>
      <c r="N1114" s="1"/>
      <c r="O1114" s="1"/>
      <c r="P1114" s="1"/>
      <c r="Q1114" s="1"/>
      <c r="R1114" s="1"/>
      <c r="S1114" s="1"/>
      <c r="T1114" s="1"/>
      <c r="U1114" s="1"/>
      <c r="V1114" s="1"/>
    </row>
    <row r="1115" spans="1:22" ht="15.75" customHeight="1">
      <c r="A1115" s="66" t="s">
        <v>6533</v>
      </c>
      <c r="B1115" s="1" t="s">
        <v>6534</v>
      </c>
      <c r="C1115" s="30"/>
      <c r="D1115" s="95" t="s">
        <v>34</v>
      </c>
      <c r="E1115" s="1"/>
      <c r="F1115" s="1"/>
      <c r="G1115" s="1"/>
      <c r="H1115" s="1"/>
      <c r="I1115" s="1"/>
      <c r="J1115" s="1"/>
      <c r="K1115" s="1"/>
      <c r="L1115" s="1"/>
      <c r="M1115" s="1"/>
      <c r="N1115" s="1"/>
      <c r="O1115" s="1"/>
      <c r="P1115" s="1"/>
      <c r="Q1115" s="1"/>
      <c r="R1115" s="1"/>
      <c r="S1115" s="1"/>
      <c r="T1115" s="1"/>
      <c r="U1115" s="1"/>
      <c r="V1115" s="1"/>
    </row>
    <row r="1116" spans="1:22" ht="15.75" customHeight="1">
      <c r="A1116" s="66" t="s">
        <v>6535</v>
      </c>
      <c r="B1116" s="1" t="s">
        <v>6536</v>
      </c>
      <c r="C1116" s="30"/>
      <c r="D1116" s="95" t="s">
        <v>34</v>
      </c>
      <c r="E1116" s="1"/>
      <c r="F1116" s="1"/>
      <c r="G1116" s="1"/>
      <c r="H1116" s="1"/>
      <c r="I1116" s="1"/>
      <c r="J1116" s="1"/>
      <c r="K1116" s="1"/>
      <c r="L1116" s="1"/>
      <c r="M1116" s="1"/>
      <c r="N1116" s="1"/>
      <c r="O1116" s="1"/>
      <c r="P1116" s="1"/>
      <c r="Q1116" s="1"/>
      <c r="R1116" s="1"/>
      <c r="S1116" s="1"/>
      <c r="T1116" s="1"/>
      <c r="U1116" s="1"/>
      <c r="V1116" s="1"/>
    </row>
    <row r="1117" spans="1:22" ht="15.75" customHeight="1">
      <c r="A1117" s="66" t="s">
        <v>6537</v>
      </c>
      <c r="B1117" s="1" t="s">
        <v>6538</v>
      </c>
      <c r="C1117" s="30"/>
      <c r="D1117" s="95" t="s">
        <v>34</v>
      </c>
      <c r="E1117" s="1"/>
      <c r="F1117" s="1"/>
      <c r="G1117" s="1"/>
      <c r="H1117" s="1"/>
      <c r="I1117" s="1"/>
      <c r="J1117" s="1"/>
      <c r="K1117" s="1"/>
      <c r="L1117" s="1"/>
      <c r="M1117" s="1"/>
      <c r="N1117" s="1"/>
      <c r="O1117" s="1"/>
      <c r="P1117" s="1"/>
      <c r="Q1117" s="1"/>
      <c r="R1117" s="1"/>
      <c r="S1117" s="1"/>
      <c r="T1117" s="1"/>
      <c r="U1117" s="1"/>
      <c r="V1117" s="1"/>
    </row>
    <row r="1118" spans="1:22" ht="15.75" customHeight="1">
      <c r="A1118" s="66" t="s">
        <v>6539</v>
      </c>
      <c r="B1118" s="1" t="s">
        <v>6540</v>
      </c>
      <c r="C1118" s="30"/>
      <c r="D1118" s="95" t="s">
        <v>34</v>
      </c>
      <c r="E1118" s="1"/>
      <c r="F1118" s="1"/>
      <c r="G1118" s="1"/>
      <c r="H1118" s="1"/>
      <c r="I1118" s="1"/>
      <c r="J1118" s="1"/>
      <c r="K1118" s="1"/>
      <c r="L1118" s="1"/>
      <c r="M1118" s="1"/>
      <c r="N1118" s="1"/>
      <c r="O1118" s="1"/>
      <c r="P1118" s="1"/>
      <c r="Q1118" s="1"/>
      <c r="R1118" s="1"/>
      <c r="S1118" s="1"/>
      <c r="T1118" s="1"/>
      <c r="U1118" s="1"/>
      <c r="V1118" s="1"/>
    </row>
    <row r="1119" spans="1:22" ht="15.75" customHeight="1">
      <c r="A1119" s="66" t="s">
        <v>6541</v>
      </c>
      <c r="B1119" s="1" t="s">
        <v>6542</v>
      </c>
      <c r="C1119" s="30"/>
      <c r="D1119" s="95" t="s">
        <v>34</v>
      </c>
      <c r="E1119" s="1"/>
      <c r="F1119" s="1"/>
      <c r="G1119" s="1"/>
      <c r="H1119" s="1"/>
      <c r="I1119" s="1"/>
      <c r="J1119" s="1"/>
      <c r="K1119" s="1"/>
      <c r="L1119" s="1"/>
      <c r="M1119" s="1"/>
      <c r="N1119" s="1"/>
      <c r="O1119" s="1"/>
      <c r="P1119" s="1"/>
      <c r="Q1119" s="1"/>
      <c r="R1119" s="1"/>
      <c r="S1119" s="1"/>
      <c r="T1119" s="1"/>
      <c r="U1119" s="1"/>
      <c r="V1119" s="1"/>
    </row>
    <row r="1120" spans="1:22" ht="15.75" customHeight="1">
      <c r="A1120" s="66" t="s">
        <v>6543</v>
      </c>
      <c r="B1120" s="1" t="s">
        <v>6544</v>
      </c>
      <c r="C1120" s="30"/>
      <c r="D1120" s="95" t="s">
        <v>34</v>
      </c>
      <c r="E1120" s="1"/>
      <c r="F1120" s="1"/>
      <c r="G1120" s="1"/>
      <c r="H1120" s="1"/>
      <c r="I1120" s="1"/>
      <c r="J1120" s="1"/>
      <c r="K1120" s="1"/>
      <c r="L1120" s="1"/>
      <c r="M1120" s="1"/>
      <c r="N1120" s="1"/>
      <c r="O1120" s="1"/>
      <c r="P1120" s="1"/>
      <c r="Q1120" s="1"/>
      <c r="R1120" s="1"/>
      <c r="S1120" s="1"/>
      <c r="T1120" s="1"/>
      <c r="U1120" s="1"/>
      <c r="V1120" s="1"/>
    </row>
    <row r="1121" spans="1:22" ht="15.75" customHeight="1">
      <c r="A1121" s="66" t="s">
        <v>6545</v>
      </c>
      <c r="B1121" s="1" t="s">
        <v>6546</v>
      </c>
      <c r="C1121" s="30"/>
      <c r="D1121" s="95" t="s">
        <v>34</v>
      </c>
      <c r="E1121" s="1"/>
      <c r="F1121" s="1"/>
      <c r="G1121" s="1"/>
      <c r="H1121" s="1"/>
      <c r="I1121" s="1"/>
      <c r="J1121" s="1"/>
      <c r="K1121" s="1"/>
      <c r="L1121" s="1"/>
      <c r="M1121" s="1"/>
      <c r="N1121" s="1"/>
      <c r="O1121" s="1"/>
      <c r="P1121" s="1"/>
      <c r="Q1121" s="1"/>
      <c r="R1121" s="1"/>
      <c r="S1121" s="1"/>
      <c r="T1121" s="1"/>
      <c r="U1121" s="1"/>
      <c r="V1121" s="1"/>
    </row>
    <row r="1122" spans="1:22" ht="15.75" customHeight="1">
      <c r="A1122" s="66" t="s">
        <v>6547</v>
      </c>
      <c r="B1122" s="1" t="s">
        <v>6548</v>
      </c>
      <c r="C1122" s="30"/>
      <c r="D1122" s="95" t="s">
        <v>34</v>
      </c>
      <c r="E1122" s="1"/>
      <c r="F1122" s="1"/>
      <c r="G1122" s="1"/>
      <c r="H1122" s="1"/>
      <c r="I1122" s="1"/>
      <c r="J1122" s="1"/>
      <c r="K1122" s="1"/>
      <c r="L1122" s="1"/>
      <c r="M1122" s="1"/>
      <c r="N1122" s="1"/>
      <c r="O1122" s="1"/>
      <c r="P1122" s="1"/>
      <c r="Q1122" s="1"/>
      <c r="R1122" s="1"/>
      <c r="S1122" s="1"/>
      <c r="T1122" s="1"/>
      <c r="U1122" s="1"/>
      <c r="V1122" s="1"/>
    </row>
    <row r="1123" spans="1:22" ht="15.75" customHeight="1">
      <c r="A1123" s="66" t="s">
        <v>6549</v>
      </c>
      <c r="B1123" s="1" t="s">
        <v>6550</v>
      </c>
      <c r="C1123" s="30"/>
      <c r="D1123" s="95" t="s">
        <v>34</v>
      </c>
      <c r="E1123" s="1"/>
      <c r="F1123" s="1"/>
      <c r="G1123" s="1"/>
      <c r="H1123" s="1"/>
      <c r="I1123" s="1"/>
      <c r="J1123" s="1"/>
      <c r="K1123" s="1"/>
      <c r="L1123" s="1"/>
      <c r="M1123" s="1"/>
      <c r="N1123" s="1"/>
      <c r="O1123" s="1"/>
      <c r="P1123" s="1"/>
      <c r="Q1123" s="1"/>
      <c r="R1123" s="1"/>
      <c r="S1123" s="1"/>
      <c r="T1123" s="1"/>
      <c r="U1123" s="1"/>
      <c r="V1123" s="1"/>
    </row>
    <row r="1124" spans="1:22" ht="15.75" customHeight="1">
      <c r="A1124" s="66" t="s">
        <v>6551</v>
      </c>
      <c r="B1124" s="1" t="s">
        <v>6552</v>
      </c>
      <c r="C1124" s="30"/>
      <c r="D1124" s="95" t="s">
        <v>34</v>
      </c>
      <c r="E1124" s="1"/>
      <c r="F1124" s="1"/>
      <c r="G1124" s="1"/>
      <c r="H1124" s="1"/>
      <c r="I1124" s="1"/>
      <c r="J1124" s="1"/>
      <c r="K1124" s="1"/>
      <c r="L1124" s="1"/>
      <c r="M1124" s="1"/>
      <c r="N1124" s="1"/>
      <c r="O1124" s="1"/>
      <c r="P1124" s="1"/>
      <c r="Q1124" s="1"/>
      <c r="R1124" s="1"/>
      <c r="S1124" s="1"/>
      <c r="T1124" s="1"/>
      <c r="U1124" s="1"/>
      <c r="V1124" s="1"/>
    </row>
    <row r="1125" spans="1:22" ht="15.75" customHeight="1">
      <c r="A1125" s="66" t="s">
        <v>6553</v>
      </c>
      <c r="B1125" s="1" t="s">
        <v>6554</v>
      </c>
      <c r="C1125" s="30"/>
      <c r="D1125" s="95" t="s">
        <v>34</v>
      </c>
      <c r="E1125" s="1"/>
      <c r="F1125" s="1"/>
      <c r="G1125" s="1"/>
      <c r="H1125" s="1"/>
      <c r="I1125" s="1"/>
      <c r="J1125" s="1"/>
      <c r="K1125" s="1"/>
      <c r="L1125" s="1"/>
      <c r="M1125" s="1"/>
      <c r="N1125" s="1"/>
      <c r="O1125" s="1"/>
      <c r="P1125" s="1"/>
      <c r="Q1125" s="1"/>
      <c r="R1125" s="1"/>
      <c r="S1125" s="1"/>
      <c r="T1125" s="1"/>
      <c r="U1125" s="1"/>
      <c r="V1125" s="1"/>
    </row>
    <row r="1126" spans="1:22" ht="15.75" customHeight="1">
      <c r="A1126" s="66" t="s">
        <v>6555</v>
      </c>
      <c r="B1126" s="1" t="s">
        <v>6556</v>
      </c>
      <c r="C1126" s="30"/>
      <c r="D1126" s="95" t="s">
        <v>34</v>
      </c>
      <c r="E1126" s="1"/>
      <c r="F1126" s="1"/>
      <c r="G1126" s="1"/>
      <c r="H1126" s="1"/>
      <c r="I1126" s="1"/>
      <c r="J1126" s="1"/>
      <c r="K1126" s="1"/>
      <c r="L1126" s="1"/>
      <c r="M1126" s="1"/>
      <c r="N1126" s="1"/>
      <c r="O1126" s="1"/>
      <c r="P1126" s="1"/>
      <c r="Q1126" s="1"/>
      <c r="R1126" s="1"/>
      <c r="S1126" s="1"/>
      <c r="T1126" s="1"/>
      <c r="U1126" s="1"/>
      <c r="V1126" s="1"/>
    </row>
    <row r="1127" spans="1:22" ht="15.75" customHeight="1">
      <c r="A1127" s="66" t="s">
        <v>6557</v>
      </c>
      <c r="B1127" s="1" t="s">
        <v>6558</v>
      </c>
      <c r="C1127" s="30"/>
      <c r="D1127" s="95" t="s">
        <v>34</v>
      </c>
      <c r="E1127" s="1"/>
      <c r="F1127" s="1"/>
      <c r="G1127" s="1"/>
      <c r="H1127" s="1"/>
      <c r="I1127" s="1"/>
      <c r="J1127" s="1"/>
      <c r="K1127" s="1"/>
      <c r="L1127" s="1"/>
      <c r="M1127" s="1"/>
      <c r="N1127" s="1"/>
      <c r="O1127" s="1"/>
      <c r="P1127" s="1"/>
      <c r="Q1127" s="1"/>
      <c r="R1127" s="1"/>
      <c r="S1127" s="1"/>
      <c r="T1127" s="1"/>
      <c r="U1127" s="1"/>
      <c r="V1127" s="1"/>
    </row>
    <row r="1128" spans="1:22" ht="15.75" customHeight="1">
      <c r="A1128" s="66" t="s">
        <v>6559</v>
      </c>
      <c r="B1128" s="1" t="s">
        <v>6560</v>
      </c>
      <c r="C1128" s="30"/>
      <c r="D1128" s="95" t="s">
        <v>34</v>
      </c>
      <c r="E1128" s="1"/>
      <c r="F1128" s="1"/>
      <c r="G1128" s="1"/>
      <c r="H1128" s="1"/>
      <c r="I1128" s="1"/>
      <c r="J1128" s="1"/>
      <c r="K1128" s="1"/>
      <c r="L1128" s="1"/>
      <c r="M1128" s="1"/>
      <c r="N1128" s="1"/>
      <c r="O1128" s="1"/>
      <c r="P1128" s="1"/>
      <c r="Q1128" s="1"/>
      <c r="R1128" s="1"/>
      <c r="S1128" s="1"/>
      <c r="T1128" s="1"/>
      <c r="U1128" s="1"/>
      <c r="V1128" s="1"/>
    </row>
    <row r="1129" spans="1:22" ht="15.75" customHeight="1">
      <c r="A1129" s="66" t="s">
        <v>6561</v>
      </c>
      <c r="B1129" s="1" t="s">
        <v>6562</v>
      </c>
      <c r="C1129" s="30"/>
      <c r="D1129" s="95" t="s">
        <v>34</v>
      </c>
      <c r="E1129" s="1"/>
      <c r="F1129" s="1"/>
      <c r="G1129" s="1"/>
      <c r="H1129" s="1"/>
      <c r="I1129" s="1"/>
      <c r="J1129" s="1"/>
      <c r="K1129" s="1"/>
      <c r="L1129" s="1"/>
      <c r="M1129" s="1"/>
      <c r="N1129" s="1"/>
      <c r="O1129" s="1"/>
      <c r="P1129" s="1"/>
      <c r="Q1129" s="1"/>
      <c r="R1129" s="1"/>
      <c r="S1129" s="1"/>
      <c r="T1129" s="1"/>
      <c r="U1129" s="1"/>
      <c r="V1129" s="1"/>
    </row>
    <row r="1130" spans="1:22" ht="15.75" customHeight="1">
      <c r="A1130" s="66" t="s">
        <v>6563</v>
      </c>
      <c r="B1130" s="1" t="s">
        <v>6564</v>
      </c>
      <c r="C1130" s="30"/>
      <c r="D1130" s="95" t="s">
        <v>34</v>
      </c>
      <c r="E1130" s="1"/>
      <c r="F1130" s="1"/>
      <c r="G1130" s="1"/>
      <c r="H1130" s="1"/>
      <c r="I1130" s="1"/>
      <c r="J1130" s="1"/>
      <c r="K1130" s="1"/>
      <c r="L1130" s="1"/>
      <c r="M1130" s="1"/>
      <c r="N1130" s="1"/>
      <c r="O1130" s="1"/>
      <c r="P1130" s="1"/>
      <c r="Q1130" s="1"/>
      <c r="R1130" s="1"/>
      <c r="S1130" s="1"/>
      <c r="T1130" s="1"/>
      <c r="U1130" s="1"/>
      <c r="V1130" s="1"/>
    </row>
    <row r="1131" spans="1:22" ht="15.75" customHeight="1">
      <c r="A1131" s="66" t="s">
        <v>6565</v>
      </c>
      <c r="B1131" s="1" t="s">
        <v>6566</v>
      </c>
      <c r="C1131" s="30"/>
      <c r="D1131" s="95" t="s">
        <v>34</v>
      </c>
      <c r="E1131" s="1"/>
      <c r="F1131" s="1"/>
      <c r="G1131" s="1"/>
      <c r="H1131" s="1"/>
      <c r="I1131" s="1"/>
      <c r="J1131" s="1"/>
      <c r="K1131" s="1"/>
      <c r="L1131" s="1"/>
      <c r="M1131" s="1"/>
      <c r="N1131" s="1"/>
      <c r="O1131" s="1"/>
      <c r="P1131" s="1"/>
      <c r="Q1131" s="1"/>
      <c r="R1131" s="1"/>
      <c r="S1131" s="1"/>
      <c r="T1131" s="1"/>
      <c r="U1131" s="1"/>
      <c r="V1131" s="1"/>
    </row>
    <row r="1132" spans="1:22" ht="15.75" customHeight="1">
      <c r="A1132" s="66" t="s">
        <v>6567</v>
      </c>
      <c r="B1132" s="1" t="s">
        <v>6568</v>
      </c>
      <c r="C1132" s="30"/>
      <c r="D1132" s="95" t="s">
        <v>34</v>
      </c>
      <c r="E1132" s="1"/>
      <c r="F1132" s="1"/>
      <c r="G1132" s="1"/>
      <c r="H1132" s="1"/>
      <c r="I1132" s="1"/>
      <c r="J1132" s="1"/>
      <c r="K1132" s="1"/>
      <c r="L1132" s="1"/>
      <c r="M1132" s="1"/>
      <c r="N1132" s="1"/>
      <c r="O1132" s="1"/>
      <c r="P1132" s="1"/>
      <c r="Q1132" s="1"/>
      <c r="R1132" s="1"/>
      <c r="S1132" s="1"/>
      <c r="T1132" s="1"/>
      <c r="U1132" s="1"/>
      <c r="V1132" s="1"/>
    </row>
    <row r="1133" spans="1:22" ht="15.75" customHeight="1">
      <c r="A1133" s="66" t="s">
        <v>6569</v>
      </c>
      <c r="B1133" s="1" t="s">
        <v>6570</v>
      </c>
      <c r="C1133" s="30"/>
      <c r="D1133" s="95" t="s">
        <v>34</v>
      </c>
      <c r="E1133" s="1"/>
      <c r="F1133" s="1"/>
      <c r="G1133" s="1"/>
      <c r="H1133" s="1"/>
      <c r="I1133" s="1"/>
      <c r="J1133" s="1"/>
      <c r="K1133" s="1"/>
      <c r="L1133" s="1"/>
      <c r="M1133" s="1"/>
      <c r="N1133" s="1"/>
      <c r="O1133" s="1"/>
      <c r="P1133" s="1"/>
      <c r="Q1133" s="1"/>
      <c r="R1133" s="1"/>
      <c r="S1133" s="1"/>
      <c r="T1133" s="1"/>
      <c r="U1133" s="1"/>
      <c r="V1133" s="1"/>
    </row>
    <row r="1134" spans="1:22" ht="15.75" customHeight="1">
      <c r="A1134" s="66" t="s">
        <v>6571</v>
      </c>
      <c r="B1134" s="1" t="s">
        <v>6572</v>
      </c>
      <c r="C1134" s="30"/>
      <c r="D1134" s="95" t="s">
        <v>34</v>
      </c>
      <c r="E1134" s="1"/>
      <c r="F1134" s="1"/>
      <c r="G1134" s="1"/>
      <c r="H1134" s="1"/>
      <c r="I1134" s="1"/>
      <c r="J1134" s="1"/>
      <c r="K1134" s="1"/>
      <c r="L1134" s="1"/>
      <c r="M1134" s="1"/>
      <c r="N1134" s="1"/>
      <c r="O1134" s="1"/>
      <c r="P1134" s="1"/>
      <c r="Q1134" s="1"/>
      <c r="R1134" s="1"/>
      <c r="S1134" s="1"/>
      <c r="T1134" s="1"/>
      <c r="U1134" s="1"/>
      <c r="V1134" s="1"/>
    </row>
    <row r="1135" spans="1:22" ht="15.75" customHeight="1">
      <c r="A1135" s="66" t="s">
        <v>6573</v>
      </c>
      <c r="B1135" s="1" t="s">
        <v>6574</v>
      </c>
      <c r="C1135" s="30"/>
      <c r="D1135" s="95" t="s">
        <v>34</v>
      </c>
      <c r="E1135" s="1"/>
      <c r="F1135" s="1"/>
      <c r="G1135" s="1"/>
      <c r="H1135" s="1"/>
      <c r="I1135" s="1"/>
      <c r="J1135" s="1"/>
      <c r="K1135" s="1"/>
      <c r="L1135" s="1"/>
      <c r="M1135" s="1"/>
      <c r="N1135" s="1"/>
      <c r="O1135" s="1"/>
      <c r="P1135" s="1"/>
      <c r="Q1135" s="1"/>
      <c r="R1135" s="1"/>
      <c r="S1135" s="1"/>
      <c r="T1135" s="1"/>
      <c r="U1135" s="1"/>
      <c r="V1135" s="1"/>
    </row>
    <row r="1136" spans="1:22" ht="15.75" customHeight="1">
      <c r="A1136" s="66" t="s">
        <v>6575</v>
      </c>
      <c r="B1136" s="1" t="s">
        <v>6576</v>
      </c>
      <c r="C1136" s="30"/>
      <c r="D1136" s="95" t="s">
        <v>34</v>
      </c>
      <c r="E1136" s="1"/>
      <c r="F1136" s="1"/>
      <c r="G1136" s="1"/>
      <c r="H1136" s="1"/>
      <c r="I1136" s="1"/>
      <c r="J1136" s="1"/>
      <c r="K1136" s="1"/>
      <c r="L1136" s="1"/>
      <c r="M1136" s="1"/>
      <c r="N1136" s="1"/>
      <c r="O1136" s="1"/>
      <c r="P1136" s="1"/>
      <c r="Q1136" s="1"/>
      <c r="R1136" s="1"/>
      <c r="S1136" s="1"/>
      <c r="T1136" s="1"/>
      <c r="U1136" s="1"/>
      <c r="V1136" s="1"/>
    </row>
    <row r="1137" spans="1:22" ht="15.75" customHeight="1">
      <c r="A1137" s="66" t="s">
        <v>6577</v>
      </c>
      <c r="B1137" s="1" t="s">
        <v>6578</v>
      </c>
      <c r="C1137" s="30"/>
      <c r="D1137" s="95" t="s">
        <v>34</v>
      </c>
      <c r="E1137" s="1"/>
      <c r="F1137" s="1"/>
      <c r="G1137" s="1"/>
      <c r="H1137" s="1"/>
      <c r="I1137" s="1"/>
      <c r="J1137" s="1"/>
      <c r="K1137" s="1"/>
      <c r="L1137" s="1"/>
      <c r="M1137" s="1"/>
      <c r="N1137" s="1"/>
      <c r="O1137" s="1"/>
      <c r="P1137" s="1"/>
      <c r="Q1137" s="1"/>
      <c r="R1137" s="1"/>
      <c r="S1137" s="1"/>
      <c r="T1137" s="1"/>
      <c r="U1137" s="1"/>
      <c r="V1137" s="1"/>
    </row>
    <row r="1138" spans="1:22" ht="15.75" customHeight="1">
      <c r="A1138" s="66" t="s">
        <v>6579</v>
      </c>
      <c r="B1138" s="1" t="s">
        <v>6580</v>
      </c>
      <c r="C1138" s="30"/>
      <c r="D1138" s="95" t="s">
        <v>34</v>
      </c>
      <c r="E1138" s="1"/>
      <c r="F1138" s="1"/>
      <c r="G1138" s="1"/>
      <c r="H1138" s="1"/>
      <c r="I1138" s="1"/>
      <c r="J1138" s="1"/>
      <c r="K1138" s="1"/>
      <c r="L1138" s="1"/>
      <c r="M1138" s="1"/>
      <c r="N1138" s="1"/>
      <c r="O1138" s="1"/>
      <c r="P1138" s="1"/>
      <c r="Q1138" s="1"/>
      <c r="R1138" s="1"/>
      <c r="S1138" s="1"/>
      <c r="T1138" s="1"/>
      <c r="U1138" s="1"/>
      <c r="V1138" s="1"/>
    </row>
    <row r="1139" spans="1:22" ht="15.75" customHeight="1">
      <c r="A1139" s="66" t="s">
        <v>6581</v>
      </c>
      <c r="B1139" s="1" t="s">
        <v>6582</v>
      </c>
      <c r="C1139" s="30"/>
      <c r="D1139" s="95" t="s">
        <v>34</v>
      </c>
      <c r="E1139" s="1"/>
      <c r="F1139" s="1"/>
      <c r="G1139" s="1"/>
      <c r="H1139" s="1"/>
      <c r="I1139" s="1"/>
      <c r="J1139" s="1"/>
      <c r="K1139" s="1"/>
      <c r="L1139" s="1"/>
      <c r="M1139" s="1"/>
      <c r="N1139" s="1"/>
      <c r="O1139" s="1"/>
      <c r="P1139" s="1"/>
      <c r="Q1139" s="1"/>
      <c r="R1139" s="1"/>
      <c r="S1139" s="1"/>
      <c r="T1139" s="1"/>
      <c r="U1139" s="1"/>
      <c r="V1139" s="1"/>
    </row>
    <row r="1140" spans="1:22" ht="15.75" customHeight="1">
      <c r="A1140" s="66" t="s">
        <v>6583</v>
      </c>
      <c r="B1140" s="1" t="s">
        <v>6584</v>
      </c>
      <c r="C1140" s="30"/>
      <c r="D1140" s="95" t="s">
        <v>34</v>
      </c>
      <c r="E1140" s="1"/>
      <c r="F1140" s="1"/>
      <c r="G1140" s="1"/>
      <c r="H1140" s="1"/>
      <c r="I1140" s="1"/>
      <c r="J1140" s="1"/>
      <c r="K1140" s="1"/>
      <c r="L1140" s="1"/>
      <c r="M1140" s="1"/>
      <c r="N1140" s="1"/>
      <c r="O1140" s="1"/>
      <c r="P1140" s="1"/>
      <c r="Q1140" s="1"/>
      <c r="R1140" s="1"/>
      <c r="S1140" s="1"/>
      <c r="T1140" s="1"/>
      <c r="U1140" s="1"/>
      <c r="V1140" s="1"/>
    </row>
    <row r="1141" spans="1:22" ht="15.75" customHeight="1">
      <c r="A1141" s="66" t="s">
        <v>6585</v>
      </c>
      <c r="B1141" s="1" t="s">
        <v>6586</v>
      </c>
      <c r="C1141" s="30"/>
      <c r="D1141" s="95" t="s">
        <v>34</v>
      </c>
      <c r="E1141" s="1"/>
      <c r="F1141" s="1"/>
      <c r="G1141" s="1"/>
      <c r="H1141" s="1"/>
      <c r="I1141" s="1"/>
      <c r="J1141" s="1"/>
      <c r="K1141" s="1"/>
      <c r="L1141" s="1"/>
      <c r="M1141" s="1"/>
      <c r="N1141" s="1"/>
      <c r="O1141" s="1"/>
      <c r="P1141" s="1"/>
      <c r="Q1141" s="1"/>
      <c r="R1141" s="1"/>
      <c r="S1141" s="1"/>
      <c r="T1141" s="1"/>
      <c r="U1141" s="1"/>
      <c r="V1141" s="1"/>
    </row>
    <row r="1142" spans="1:22" ht="15.75" customHeight="1">
      <c r="A1142" s="66" t="s">
        <v>6587</v>
      </c>
      <c r="B1142" s="1" t="s">
        <v>6588</v>
      </c>
      <c r="C1142" s="30"/>
      <c r="D1142" s="95" t="s">
        <v>34</v>
      </c>
      <c r="E1142" s="1"/>
      <c r="F1142" s="1"/>
      <c r="G1142" s="1"/>
      <c r="H1142" s="1"/>
      <c r="I1142" s="1"/>
      <c r="J1142" s="1"/>
      <c r="K1142" s="1"/>
      <c r="L1142" s="1"/>
      <c r="M1142" s="1"/>
      <c r="N1142" s="1"/>
      <c r="O1142" s="1"/>
      <c r="P1142" s="1"/>
      <c r="Q1142" s="1"/>
      <c r="R1142" s="1"/>
      <c r="S1142" s="1"/>
      <c r="T1142" s="1"/>
      <c r="U1142" s="1"/>
      <c r="V1142" s="1"/>
    </row>
    <row r="1143" spans="1:22" ht="15.75" customHeight="1">
      <c r="A1143" s="66" t="s">
        <v>6589</v>
      </c>
      <c r="B1143" s="1" t="s">
        <v>6590</v>
      </c>
      <c r="C1143" s="30"/>
      <c r="D1143" s="95" t="s">
        <v>34</v>
      </c>
      <c r="E1143" s="1"/>
      <c r="F1143" s="1"/>
      <c r="G1143" s="1"/>
      <c r="H1143" s="1"/>
      <c r="I1143" s="1"/>
      <c r="J1143" s="1"/>
      <c r="K1143" s="1"/>
      <c r="L1143" s="1"/>
      <c r="M1143" s="1"/>
      <c r="N1143" s="1"/>
      <c r="O1143" s="1"/>
      <c r="P1143" s="1"/>
      <c r="Q1143" s="1"/>
      <c r="R1143" s="1"/>
      <c r="S1143" s="1"/>
      <c r="T1143" s="1"/>
      <c r="U1143" s="1"/>
      <c r="V1143" s="1"/>
    </row>
    <row r="1144" spans="1:22" ht="15.75" customHeight="1">
      <c r="A1144" s="66" t="s">
        <v>6591</v>
      </c>
      <c r="B1144" s="1" t="s">
        <v>6592</v>
      </c>
      <c r="C1144" s="30"/>
      <c r="D1144" s="95" t="s">
        <v>34</v>
      </c>
      <c r="E1144" s="1"/>
      <c r="F1144" s="1"/>
      <c r="G1144" s="1"/>
      <c r="H1144" s="1"/>
      <c r="I1144" s="1"/>
      <c r="J1144" s="1"/>
      <c r="K1144" s="1"/>
      <c r="L1144" s="1"/>
      <c r="M1144" s="1"/>
      <c r="N1144" s="1"/>
      <c r="O1144" s="1"/>
      <c r="P1144" s="1"/>
      <c r="Q1144" s="1"/>
      <c r="R1144" s="1"/>
      <c r="S1144" s="1"/>
      <c r="T1144" s="1"/>
      <c r="U1144" s="1"/>
      <c r="V1144" s="1"/>
    </row>
    <row r="1145" spans="1:22" ht="15.75" customHeight="1">
      <c r="A1145" s="66" t="s">
        <v>6593</v>
      </c>
      <c r="B1145" s="1" t="s">
        <v>6594</v>
      </c>
      <c r="C1145" s="30"/>
      <c r="D1145" s="95" t="s">
        <v>34</v>
      </c>
      <c r="E1145" s="1"/>
      <c r="F1145" s="1"/>
      <c r="G1145" s="1"/>
      <c r="H1145" s="1"/>
      <c r="I1145" s="1"/>
      <c r="J1145" s="1"/>
      <c r="K1145" s="1"/>
      <c r="L1145" s="1"/>
      <c r="M1145" s="1"/>
      <c r="N1145" s="1"/>
      <c r="O1145" s="1"/>
      <c r="P1145" s="1"/>
      <c r="Q1145" s="1"/>
      <c r="R1145" s="1"/>
      <c r="S1145" s="1"/>
      <c r="T1145" s="1"/>
      <c r="U1145" s="1"/>
      <c r="V1145" s="1"/>
    </row>
    <row r="1146" spans="1:22" ht="15.75" customHeight="1">
      <c r="A1146" s="66" t="s">
        <v>6595</v>
      </c>
      <c r="B1146" s="1" t="s">
        <v>6596</v>
      </c>
      <c r="C1146" s="30"/>
      <c r="D1146" s="95" t="s">
        <v>34</v>
      </c>
      <c r="E1146" s="1"/>
      <c r="F1146" s="1"/>
      <c r="G1146" s="1"/>
      <c r="H1146" s="1"/>
      <c r="I1146" s="1"/>
      <c r="J1146" s="1"/>
      <c r="K1146" s="1"/>
      <c r="L1146" s="1"/>
      <c r="M1146" s="1"/>
      <c r="N1146" s="1"/>
      <c r="O1146" s="1"/>
      <c r="P1146" s="1"/>
      <c r="Q1146" s="1"/>
      <c r="R1146" s="1"/>
      <c r="S1146" s="1"/>
      <c r="T1146" s="1"/>
      <c r="U1146" s="1"/>
      <c r="V1146" s="1"/>
    </row>
    <row r="1147" spans="1:22" ht="15.75" customHeight="1">
      <c r="A1147" s="66" t="s">
        <v>6597</v>
      </c>
      <c r="B1147" s="1" t="s">
        <v>6598</v>
      </c>
      <c r="C1147" s="30"/>
      <c r="D1147" s="95" t="s">
        <v>34</v>
      </c>
      <c r="E1147" s="1"/>
      <c r="F1147" s="1"/>
      <c r="G1147" s="1"/>
      <c r="H1147" s="1"/>
      <c r="I1147" s="1"/>
      <c r="J1147" s="1"/>
      <c r="K1147" s="1"/>
      <c r="L1147" s="1"/>
      <c r="M1147" s="1"/>
      <c r="N1147" s="1"/>
      <c r="O1147" s="1"/>
      <c r="P1147" s="1"/>
      <c r="Q1147" s="1"/>
      <c r="R1147" s="1"/>
      <c r="S1147" s="1"/>
      <c r="T1147" s="1"/>
      <c r="U1147" s="1"/>
      <c r="V1147" s="1"/>
    </row>
    <row r="1148" spans="1:22" ht="15.75" customHeight="1">
      <c r="A1148" s="66" t="s">
        <v>6599</v>
      </c>
      <c r="B1148" s="1" t="s">
        <v>6600</v>
      </c>
      <c r="C1148" s="30"/>
      <c r="D1148" s="95" t="s">
        <v>34</v>
      </c>
      <c r="E1148" s="1"/>
      <c r="F1148" s="1"/>
      <c r="G1148" s="1"/>
      <c r="H1148" s="1"/>
      <c r="I1148" s="1"/>
      <c r="J1148" s="1"/>
      <c r="K1148" s="1"/>
      <c r="L1148" s="1"/>
      <c r="M1148" s="1"/>
      <c r="N1148" s="1"/>
      <c r="O1148" s="1"/>
      <c r="P1148" s="1"/>
      <c r="Q1148" s="1"/>
      <c r="R1148" s="1"/>
      <c r="S1148" s="1"/>
      <c r="T1148" s="1"/>
      <c r="U1148" s="1"/>
      <c r="V1148" s="1"/>
    </row>
    <row r="1149" spans="1:22" ht="15.75" customHeight="1">
      <c r="A1149" s="66" t="s">
        <v>6601</v>
      </c>
      <c r="B1149" s="1" t="s">
        <v>6602</v>
      </c>
      <c r="C1149" s="30"/>
      <c r="D1149" s="95" t="s">
        <v>34</v>
      </c>
      <c r="E1149" s="1"/>
      <c r="F1149" s="1"/>
      <c r="G1149" s="1"/>
      <c r="H1149" s="1"/>
      <c r="I1149" s="1"/>
      <c r="J1149" s="1"/>
      <c r="K1149" s="1"/>
      <c r="L1149" s="1"/>
      <c r="M1149" s="1"/>
      <c r="N1149" s="1"/>
      <c r="O1149" s="1"/>
      <c r="P1149" s="1"/>
      <c r="Q1149" s="1"/>
      <c r="R1149" s="1"/>
      <c r="S1149" s="1"/>
      <c r="T1149" s="1"/>
      <c r="U1149" s="1"/>
      <c r="V1149" s="1"/>
    </row>
    <row r="1150" spans="1:22" ht="15.75" customHeight="1">
      <c r="A1150" s="66" t="s">
        <v>6603</v>
      </c>
      <c r="B1150" s="1" t="s">
        <v>6604</v>
      </c>
      <c r="C1150" s="30"/>
      <c r="D1150" s="95" t="s">
        <v>34</v>
      </c>
      <c r="E1150" s="1"/>
      <c r="F1150" s="1"/>
      <c r="G1150" s="1"/>
      <c r="H1150" s="1"/>
      <c r="I1150" s="1"/>
      <c r="J1150" s="1"/>
      <c r="K1150" s="1"/>
      <c r="L1150" s="1"/>
      <c r="M1150" s="1"/>
      <c r="N1150" s="1"/>
      <c r="O1150" s="1"/>
      <c r="P1150" s="1"/>
      <c r="Q1150" s="1"/>
      <c r="R1150" s="1"/>
      <c r="S1150" s="1"/>
      <c r="T1150" s="1"/>
      <c r="U1150" s="1"/>
      <c r="V1150" s="1"/>
    </row>
    <row r="1151" spans="1:22" ht="15.75" customHeight="1">
      <c r="A1151" s="66" t="s">
        <v>6605</v>
      </c>
      <c r="B1151" s="1" t="s">
        <v>6606</v>
      </c>
      <c r="C1151" s="30"/>
      <c r="D1151" s="95" t="s">
        <v>34</v>
      </c>
      <c r="E1151" s="1"/>
      <c r="F1151" s="1"/>
      <c r="G1151" s="1"/>
      <c r="H1151" s="1"/>
      <c r="I1151" s="1"/>
      <c r="J1151" s="1"/>
      <c r="K1151" s="1"/>
      <c r="L1151" s="1"/>
      <c r="M1151" s="1"/>
      <c r="N1151" s="1"/>
      <c r="O1151" s="1"/>
      <c r="P1151" s="1"/>
      <c r="Q1151" s="1"/>
      <c r="R1151" s="1"/>
      <c r="S1151" s="1"/>
      <c r="T1151" s="1"/>
      <c r="U1151" s="1"/>
      <c r="V1151" s="1"/>
    </row>
    <row r="1152" spans="1:22" ht="15.75" customHeight="1">
      <c r="A1152" s="66" t="s">
        <v>6607</v>
      </c>
      <c r="B1152" s="1" t="s">
        <v>6608</v>
      </c>
      <c r="C1152" s="30"/>
      <c r="D1152" s="95" t="s">
        <v>34</v>
      </c>
      <c r="E1152" s="1"/>
      <c r="F1152" s="1"/>
      <c r="G1152" s="1"/>
      <c r="H1152" s="1"/>
      <c r="I1152" s="1"/>
      <c r="J1152" s="1"/>
      <c r="K1152" s="1"/>
      <c r="L1152" s="1"/>
      <c r="M1152" s="1"/>
      <c r="N1152" s="1"/>
      <c r="O1152" s="1"/>
      <c r="P1152" s="1"/>
      <c r="Q1152" s="1"/>
      <c r="R1152" s="1"/>
      <c r="S1152" s="1"/>
      <c r="T1152" s="1"/>
      <c r="U1152" s="1"/>
      <c r="V1152" s="1"/>
    </row>
    <row r="1153" spans="1:22" ht="15.75" customHeight="1">
      <c r="A1153" s="66" t="s">
        <v>6609</v>
      </c>
      <c r="B1153" s="1" t="s">
        <v>6610</v>
      </c>
      <c r="C1153" s="30"/>
      <c r="D1153" s="95" t="s">
        <v>34</v>
      </c>
      <c r="E1153" s="1"/>
      <c r="F1153" s="1"/>
      <c r="G1153" s="1"/>
      <c r="H1153" s="1"/>
      <c r="I1153" s="1"/>
      <c r="J1153" s="1"/>
      <c r="K1153" s="1"/>
      <c r="L1153" s="1"/>
      <c r="M1153" s="1"/>
      <c r="N1153" s="1"/>
      <c r="O1153" s="1"/>
      <c r="P1153" s="1"/>
      <c r="Q1153" s="1"/>
      <c r="R1153" s="1"/>
      <c r="S1153" s="1"/>
      <c r="T1153" s="1"/>
      <c r="U1153" s="1"/>
      <c r="V1153" s="1"/>
    </row>
    <row r="1154" spans="1:22" ht="15.75" customHeight="1">
      <c r="A1154" s="66" t="s">
        <v>6611</v>
      </c>
      <c r="B1154" s="1" t="s">
        <v>6612</v>
      </c>
      <c r="C1154" s="30"/>
      <c r="D1154" s="95" t="s">
        <v>34</v>
      </c>
      <c r="E1154" s="1"/>
      <c r="F1154" s="1"/>
      <c r="G1154" s="1"/>
      <c r="H1154" s="1"/>
      <c r="I1154" s="1"/>
      <c r="J1154" s="1"/>
      <c r="K1154" s="1"/>
      <c r="L1154" s="1"/>
      <c r="M1154" s="1"/>
      <c r="N1154" s="1"/>
      <c r="O1154" s="1"/>
      <c r="P1154" s="1"/>
      <c r="Q1154" s="1"/>
      <c r="R1154" s="1"/>
      <c r="S1154" s="1"/>
      <c r="T1154" s="1"/>
      <c r="U1154" s="1"/>
      <c r="V1154" s="1"/>
    </row>
    <row r="1155" spans="1:22" ht="15.75" customHeight="1">
      <c r="A1155" s="66" t="s">
        <v>6613</v>
      </c>
      <c r="B1155" s="1" t="s">
        <v>6614</v>
      </c>
      <c r="C1155" s="30"/>
      <c r="D1155" s="95" t="s">
        <v>34</v>
      </c>
      <c r="E1155" s="1"/>
      <c r="F1155" s="1"/>
      <c r="G1155" s="1"/>
      <c r="H1155" s="1"/>
      <c r="I1155" s="1"/>
      <c r="J1155" s="1"/>
      <c r="K1155" s="1"/>
      <c r="L1155" s="1"/>
      <c r="M1155" s="1"/>
      <c r="N1155" s="1"/>
      <c r="O1155" s="1"/>
      <c r="P1155" s="1"/>
      <c r="Q1155" s="1"/>
      <c r="R1155" s="1"/>
      <c r="S1155" s="1"/>
      <c r="T1155" s="1"/>
      <c r="U1155" s="1"/>
      <c r="V1155" s="1"/>
    </row>
    <row r="1156" spans="1:22" ht="15.75" customHeight="1">
      <c r="A1156" s="66" t="s">
        <v>6615</v>
      </c>
      <c r="B1156" s="1" t="s">
        <v>6616</v>
      </c>
      <c r="C1156" s="30"/>
      <c r="D1156" s="95" t="s">
        <v>34</v>
      </c>
      <c r="E1156" s="1"/>
      <c r="F1156" s="1"/>
      <c r="G1156" s="1"/>
      <c r="H1156" s="1"/>
      <c r="I1156" s="1"/>
      <c r="J1156" s="1"/>
      <c r="K1156" s="1"/>
      <c r="L1156" s="1"/>
      <c r="M1156" s="1"/>
      <c r="N1156" s="1"/>
      <c r="O1156" s="1"/>
      <c r="P1156" s="1"/>
      <c r="Q1156" s="1"/>
      <c r="R1156" s="1"/>
      <c r="S1156" s="1"/>
      <c r="T1156" s="1"/>
      <c r="U1156" s="1"/>
      <c r="V1156" s="1"/>
    </row>
    <row r="1157" spans="1:22" ht="15.75" customHeight="1">
      <c r="A1157" s="66" t="s">
        <v>6617</v>
      </c>
      <c r="B1157" s="1" t="s">
        <v>6618</v>
      </c>
      <c r="C1157" s="30"/>
      <c r="D1157" s="95" t="s">
        <v>34</v>
      </c>
      <c r="E1157" s="1"/>
      <c r="F1157" s="1"/>
      <c r="G1157" s="1"/>
      <c r="H1157" s="1"/>
      <c r="I1157" s="1"/>
      <c r="J1157" s="1"/>
      <c r="K1157" s="1"/>
      <c r="L1157" s="1"/>
      <c r="M1157" s="1"/>
      <c r="N1157" s="1"/>
      <c r="O1157" s="1"/>
      <c r="P1157" s="1"/>
      <c r="Q1157" s="1"/>
      <c r="R1157" s="1"/>
      <c r="S1157" s="1"/>
      <c r="T1157" s="1"/>
      <c r="U1157" s="1"/>
      <c r="V1157" s="1"/>
    </row>
    <row r="1158" spans="1:22" ht="15.75" customHeight="1">
      <c r="A1158" s="66" t="s">
        <v>6619</v>
      </c>
      <c r="B1158" s="1" t="s">
        <v>6620</v>
      </c>
      <c r="C1158" s="30"/>
      <c r="D1158" s="95" t="s">
        <v>34</v>
      </c>
      <c r="E1158" s="1"/>
      <c r="F1158" s="1"/>
      <c r="G1158" s="1"/>
      <c r="H1158" s="1"/>
      <c r="I1158" s="1"/>
      <c r="J1158" s="1"/>
      <c r="K1158" s="1"/>
      <c r="L1158" s="1"/>
      <c r="M1158" s="1"/>
      <c r="N1158" s="1"/>
      <c r="O1158" s="1"/>
      <c r="P1158" s="1"/>
      <c r="Q1158" s="1"/>
      <c r="R1158" s="1"/>
      <c r="S1158" s="1"/>
      <c r="T1158" s="1"/>
      <c r="U1158" s="1"/>
      <c r="V1158" s="1"/>
    </row>
    <row r="1159" spans="1:22" ht="15.75" customHeight="1">
      <c r="A1159" s="66" t="s">
        <v>6621</v>
      </c>
      <c r="B1159" s="1" t="s">
        <v>6622</v>
      </c>
      <c r="C1159" s="30"/>
      <c r="D1159" s="95" t="s">
        <v>34</v>
      </c>
      <c r="E1159" s="1"/>
      <c r="F1159" s="1"/>
      <c r="G1159" s="1"/>
      <c r="H1159" s="1"/>
      <c r="I1159" s="1"/>
      <c r="J1159" s="1"/>
      <c r="K1159" s="1"/>
      <c r="L1159" s="1"/>
      <c r="M1159" s="1"/>
      <c r="N1159" s="1"/>
      <c r="O1159" s="1"/>
      <c r="P1159" s="1"/>
      <c r="Q1159" s="1"/>
      <c r="R1159" s="1"/>
      <c r="S1159" s="1"/>
      <c r="T1159" s="1"/>
      <c r="U1159" s="1"/>
      <c r="V1159" s="1"/>
    </row>
    <row r="1160" spans="1:22" ht="15.75" customHeight="1">
      <c r="A1160" s="66" t="s">
        <v>6623</v>
      </c>
      <c r="B1160" s="1" t="s">
        <v>6624</v>
      </c>
      <c r="C1160" s="30"/>
      <c r="D1160" s="95" t="s">
        <v>34</v>
      </c>
      <c r="E1160" s="1"/>
      <c r="F1160" s="1"/>
      <c r="G1160" s="1"/>
      <c r="H1160" s="1"/>
      <c r="I1160" s="1"/>
      <c r="J1160" s="1"/>
      <c r="K1160" s="1"/>
      <c r="L1160" s="1"/>
      <c r="M1160" s="1"/>
      <c r="N1160" s="1"/>
      <c r="O1160" s="1"/>
      <c r="P1160" s="1"/>
      <c r="Q1160" s="1"/>
      <c r="R1160" s="1"/>
      <c r="S1160" s="1"/>
      <c r="T1160" s="1"/>
      <c r="U1160" s="1"/>
      <c r="V1160" s="1"/>
    </row>
    <row r="1161" spans="1:22" ht="15.75" customHeight="1">
      <c r="A1161" s="66" t="s">
        <v>6625</v>
      </c>
      <c r="B1161" s="1" t="s">
        <v>6626</v>
      </c>
      <c r="C1161" s="30"/>
      <c r="D1161" s="95" t="s">
        <v>34</v>
      </c>
      <c r="E1161" s="1"/>
      <c r="F1161" s="1"/>
      <c r="G1161" s="1"/>
      <c r="H1161" s="1"/>
      <c r="I1161" s="1"/>
      <c r="J1161" s="1"/>
      <c r="K1161" s="1"/>
      <c r="L1161" s="1"/>
      <c r="M1161" s="1"/>
      <c r="N1161" s="1"/>
      <c r="O1161" s="1"/>
      <c r="P1161" s="1"/>
      <c r="Q1161" s="1"/>
      <c r="R1161" s="1"/>
      <c r="S1161" s="1"/>
      <c r="T1161" s="1"/>
      <c r="U1161" s="1"/>
      <c r="V1161" s="1"/>
    </row>
    <row r="1162" spans="1:22" ht="15.75" customHeight="1">
      <c r="A1162" s="66" t="s">
        <v>6627</v>
      </c>
      <c r="B1162" s="1" t="s">
        <v>6628</v>
      </c>
      <c r="C1162" s="30"/>
      <c r="D1162" s="95" t="s">
        <v>34</v>
      </c>
      <c r="E1162" s="1"/>
      <c r="F1162" s="1"/>
      <c r="G1162" s="1"/>
      <c r="H1162" s="1"/>
      <c r="I1162" s="1"/>
      <c r="J1162" s="1"/>
      <c r="K1162" s="1"/>
      <c r="L1162" s="1"/>
      <c r="M1162" s="1"/>
      <c r="N1162" s="1"/>
      <c r="O1162" s="1"/>
      <c r="P1162" s="1"/>
      <c r="Q1162" s="1"/>
      <c r="R1162" s="1"/>
      <c r="S1162" s="1"/>
      <c r="T1162" s="1"/>
      <c r="U1162" s="1"/>
      <c r="V1162" s="1"/>
    </row>
    <row r="1163" spans="1:22" ht="15.75" customHeight="1">
      <c r="A1163" s="66" t="s">
        <v>6629</v>
      </c>
      <c r="B1163" s="1" t="s">
        <v>6630</v>
      </c>
      <c r="C1163" s="30"/>
      <c r="D1163" s="95" t="s">
        <v>34</v>
      </c>
      <c r="E1163" s="1"/>
      <c r="F1163" s="1"/>
      <c r="G1163" s="1"/>
      <c r="H1163" s="1"/>
      <c r="I1163" s="1"/>
      <c r="J1163" s="1"/>
      <c r="K1163" s="1"/>
      <c r="L1163" s="1"/>
      <c r="M1163" s="1"/>
      <c r="N1163" s="1"/>
      <c r="O1163" s="1"/>
      <c r="P1163" s="1"/>
      <c r="Q1163" s="1"/>
      <c r="R1163" s="1"/>
      <c r="S1163" s="1"/>
      <c r="T1163" s="1"/>
      <c r="U1163" s="1"/>
      <c r="V1163" s="1"/>
    </row>
    <row r="1164" spans="1:22" ht="15.75" customHeight="1">
      <c r="A1164" s="66" t="s">
        <v>6631</v>
      </c>
      <c r="B1164" s="1" t="s">
        <v>6632</v>
      </c>
      <c r="C1164" s="30"/>
      <c r="D1164" s="95" t="s">
        <v>34</v>
      </c>
      <c r="E1164" s="1"/>
      <c r="F1164" s="1"/>
      <c r="G1164" s="1"/>
      <c r="H1164" s="1"/>
      <c r="I1164" s="1"/>
      <c r="J1164" s="1"/>
      <c r="K1164" s="1"/>
      <c r="L1164" s="1"/>
      <c r="M1164" s="1"/>
      <c r="N1164" s="1"/>
      <c r="O1164" s="1"/>
      <c r="P1164" s="1"/>
      <c r="Q1164" s="1"/>
      <c r="R1164" s="1"/>
      <c r="S1164" s="1"/>
      <c r="T1164" s="1"/>
      <c r="U1164" s="1"/>
      <c r="V1164" s="1"/>
    </row>
    <row r="1165" spans="1:22" ht="15.75" customHeight="1">
      <c r="A1165" s="66" t="s">
        <v>6633</v>
      </c>
      <c r="B1165" s="1" t="s">
        <v>6634</v>
      </c>
      <c r="C1165" s="30"/>
      <c r="D1165" s="95" t="s">
        <v>34</v>
      </c>
      <c r="E1165" s="1"/>
      <c r="F1165" s="1"/>
      <c r="G1165" s="1"/>
      <c r="H1165" s="1"/>
      <c r="I1165" s="1"/>
      <c r="J1165" s="1"/>
      <c r="K1165" s="1"/>
      <c r="L1165" s="1"/>
      <c r="M1165" s="1"/>
      <c r="N1165" s="1"/>
      <c r="O1165" s="1"/>
      <c r="P1165" s="1"/>
      <c r="Q1165" s="1"/>
      <c r="R1165" s="1"/>
      <c r="S1165" s="1"/>
      <c r="T1165" s="1"/>
      <c r="U1165" s="1"/>
      <c r="V1165" s="1"/>
    </row>
    <row r="1166" spans="1:22" ht="15.75" customHeight="1">
      <c r="A1166" s="66" t="s">
        <v>6635</v>
      </c>
      <c r="B1166" s="1" t="s">
        <v>6636</v>
      </c>
      <c r="C1166" s="30"/>
      <c r="D1166" s="95" t="s">
        <v>34</v>
      </c>
      <c r="E1166" s="1"/>
      <c r="F1166" s="1"/>
      <c r="G1166" s="1"/>
      <c r="H1166" s="1"/>
      <c r="I1166" s="1"/>
      <c r="J1166" s="1"/>
      <c r="K1166" s="1"/>
      <c r="L1166" s="1"/>
      <c r="M1166" s="1"/>
      <c r="N1166" s="1"/>
      <c r="O1166" s="1"/>
      <c r="P1166" s="1"/>
      <c r="Q1166" s="1"/>
      <c r="R1166" s="1"/>
      <c r="S1166" s="1"/>
      <c r="T1166" s="1"/>
      <c r="U1166" s="1"/>
      <c r="V1166" s="1"/>
    </row>
    <row r="1167" spans="1:22" ht="15.75" customHeight="1">
      <c r="A1167" s="66" t="s">
        <v>6637</v>
      </c>
      <c r="B1167" s="1" t="s">
        <v>6638</v>
      </c>
      <c r="C1167" s="30"/>
      <c r="D1167" s="95" t="s">
        <v>34</v>
      </c>
      <c r="E1167" s="1"/>
      <c r="F1167" s="1"/>
      <c r="G1167" s="1"/>
      <c r="H1167" s="1"/>
      <c r="I1167" s="1"/>
      <c r="J1167" s="1"/>
      <c r="K1167" s="1"/>
      <c r="L1167" s="1"/>
      <c r="M1167" s="1"/>
      <c r="N1167" s="1"/>
      <c r="O1167" s="1"/>
      <c r="P1167" s="1"/>
      <c r="Q1167" s="1"/>
      <c r="R1167" s="1"/>
      <c r="S1167" s="1"/>
      <c r="T1167" s="1"/>
      <c r="U1167" s="1"/>
      <c r="V1167" s="1"/>
    </row>
    <row r="1168" spans="1:22" ht="15.75" customHeight="1">
      <c r="A1168" s="66" t="s">
        <v>6639</v>
      </c>
      <c r="B1168" s="1" t="s">
        <v>6640</v>
      </c>
      <c r="C1168" s="30"/>
      <c r="D1168" s="95" t="s">
        <v>34</v>
      </c>
      <c r="E1168" s="1"/>
      <c r="F1168" s="1"/>
      <c r="G1168" s="1"/>
      <c r="H1168" s="1"/>
      <c r="I1168" s="1"/>
      <c r="J1168" s="1"/>
      <c r="K1168" s="1"/>
      <c r="L1168" s="1"/>
      <c r="M1168" s="1"/>
      <c r="N1168" s="1"/>
      <c r="O1168" s="1"/>
      <c r="P1168" s="1"/>
      <c r="Q1168" s="1"/>
      <c r="R1168" s="1"/>
      <c r="S1168" s="1"/>
      <c r="T1168" s="1"/>
      <c r="U1168" s="1"/>
      <c r="V1168" s="1"/>
    </row>
    <row r="1169" spans="1:22" ht="15.75" customHeight="1">
      <c r="A1169" s="66" t="s">
        <v>6641</v>
      </c>
      <c r="B1169" s="1" t="s">
        <v>6642</v>
      </c>
      <c r="C1169" s="30"/>
      <c r="D1169" s="95" t="s">
        <v>34</v>
      </c>
      <c r="E1169" s="1"/>
      <c r="F1169" s="1"/>
      <c r="G1169" s="1"/>
      <c r="H1169" s="1"/>
      <c r="I1169" s="1"/>
      <c r="J1169" s="1"/>
      <c r="K1169" s="1"/>
      <c r="L1169" s="1"/>
      <c r="M1169" s="1"/>
      <c r="N1169" s="1"/>
      <c r="O1169" s="1"/>
      <c r="P1169" s="1"/>
      <c r="Q1169" s="1"/>
      <c r="R1169" s="1"/>
      <c r="S1169" s="1"/>
      <c r="T1169" s="1"/>
      <c r="U1169" s="1"/>
      <c r="V1169" s="1"/>
    </row>
    <row r="1170" spans="1:22" ht="15.75" customHeight="1">
      <c r="A1170" s="66" t="s">
        <v>6643</v>
      </c>
      <c r="B1170" s="1" t="s">
        <v>6644</v>
      </c>
      <c r="C1170" s="30"/>
      <c r="D1170" s="95" t="s">
        <v>34</v>
      </c>
      <c r="E1170" s="1"/>
      <c r="F1170" s="1"/>
      <c r="G1170" s="1"/>
      <c r="H1170" s="1"/>
      <c r="I1170" s="1"/>
      <c r="J1170" s="1"/>
      <c r="K1170" s="1"/>
      <c r="L1170" s="1"/>
      <c r="M1170" s="1"/>
      <c r="N1170" s="1"/>
      <c r="O1170" s="1"/>
      <c r="P1170" s="1"/>
      <c r="Q1170" s="1"/>
      <c r="R1170" s="1"/>
      <c r="S1170" s="1"/>
      <c r="T1170" s="1"/>
      <c r="U1170" s="1"/>
      <c r="V1170" s="1"/>
    </row>
    <row r="1171" spans="1:22" ht="15.75" customHeight="1">
      <c r="A1171" s="66" t="s">
        <v>6645</v>
      </c>
      <c r="B1171" s="1" t="s">
        <v>6646</v>
      </c>
      <c r="C1171" s="30"/>
      <c r="D1171" s="95" t="s">
        <v>34</v>
      </c>
      <c r="E1171" s="1"/>
      <c r="F1171" s="1"/>
      <c r="G1171" s="1"/>
      <c r="H1171" s="1"/>
      <c r="I1171" s="1"/>
      <c r="J1171" s="1"/>
      <c r="K1171" s="1"/>
      <c r="L1171" s="1"/>
      <c r="M1171" s="1"/>
      <c r="N1171" s="1"/>
      <c r="O1171" s="1"/>
      <c r="P1171" s="1"/>
      <c r="Q1171" s="1"/>
      <c r="R1171" s="1"/>
      <c r="S1171" s="1"/>
      <c r="T1171" s="1"/>
      <c r="U1171" s="1"/>
      <c r="V1171" s="1"/>
    </row>
    <row r="1172" spans="1:22" ht="15.75" customHeight="1">
      <c r="A1172" s="66" t="s">
        <v>6647</v>
      </c>
      <c r="B1172" s="1" t="s">
        <v>6648</v>
      </c>
      <c r="C1172" s="30"/>
      <c r="D1172" s="95" t="s">
        <v>34</v>
      </c>
      <c r="E1172" s="1"/>
      <c r="F1172" s="1"/>
      <c r="G1172" s="1"/>
      <c r="H1172" s="1"/>
      <c r="I1172" s="1"/>
      <c r="J1172" s="1"/>
      <c r="K1172" s="1"/>
      <c r="L1172" s="1"/>
      <c r="M1172" s="1"/>
      <c r="N1172" s="1"/>
      <c r="O1172" s="1"/>
      <c r="P1172" s="1"/>
      <c r="Q1172" s="1"/>
      <c r="R1172" s="1"/>
      <c r="S1172" s="1"/>
      <c r="T1172" s="1"/>
      <c r="U1172" s="1"/>
      <c r="V1172" s="1"/>
    </row>
    <row r="1173" spans="1:22" ht="15.75" customHeight="1">
      <c r="A1173" s="66" t="s">
        <v>6649</v>
      </c>
      <c r="B1173" s="1" t="s">
        <v>6650</v>
      </c>
      <c r="C1173" s="30"/>
      <c r="D1173" s="95" t="s">
        <v>34</v>
      </c>
      <c r="E1173" s="1"/>
      <c r="F1173" s="1"/>
      <c r="G1173" s="1"/>
      <c r="H1173" s="1"/>
      <c r="I1173" s="1"/>
      <c r="J1173" s="1"/>
      <c r="K1173" s="1"/>
      <c r="L1173" s="1"/>
      <c r="M1173" s="1"/>
      <c r="N1173" s="1"/>
      <c r="O1173" s="1"/>
      <c r="P1173" s="1"/>
      <c r="Q1173" s="1"/>
      <c r="R1173" s="1"/>
      <c r="S1173" s="1"/>
      <c r="T1173" s="1"/>
      <c r="U1173" s="1"/>
      <c r="V1173" s="1"/>
    </row>
    <row r="1174" spans="1:22" ht="15.75" customHeight="1">
      <c r="A1174" s="66" t="s">
        <v>6651</v>
      </c>
      <c r="B1174" s="1" t="s">
        <v>6652</v>
      </c>
      <c r="C1174" s="30"/>
      <c r="D1174" s="95" t="s">
        <v>34</v>
      </c>
      <c r="E1174" s="1"/>
      <c r="F1174" s="1"/>
      <c r="G1174" s="1"/>
      <c r="H1174" s="1"/>
      <c r="I1174" s="1"/>
      <c r="J1174" s="1"/>
      <c r="K1174" s="1"/>
      <c r="L1174" s="1"/>
      <c r="M1174" s="1"/>
      <c r="N1174" s="1"/>
      <c r="O1174" s="1"/>
      <c r="P1174" s="1"/>
      <c r="Q1174" s="1"/>
      <c r="R1174" s="1"/>
      <c r="S1174" s="1"/>
      <c r="T1174" s="1"/>
      <c r="U1174" s="1"/>
      <c r="V1174" s="1"/>
    </row>
    <row r="1175" spans="1:22" ht="15.75" customHeight="1">
      <c r="A1175" s="66" t="s">
        <v>6653</v>
      </c>
      <c r="B1175" s="1" t="s">
        <v>6654</v>
      </c>
      <c r="C1175" s="30"/>
      <c r="D1175" s="95" t="s">
        <v>34</v>
      </c>
      <c r="E1175" s="1"/>
      <c r="F1175" s="1"/>
      <c r="G1175" s="1"/>
      <c r="H1175" s="1"/>
      <c r="I1175" s="1"/>
      <c r="J1175" s="1"/>
      <c r="K1175" s="1"/>
      <c r="L1175" s="1"/>
      <c r="M1175" s="1"/>
      <c r="N1175" s="1"/>
      <c r="O1175" s="1"/>
      <c r="P1175" s="1"/>
      <c r="Q1175" s="1"/>
      <c r="R1175" s="1"/>
      <c r="S1175" s="1"/>
      <c r="T1175" s="1"/>
      <c r="U1175" s="1"/>
      <c r="V1175" s="1"/>
    </row>
    <row r="1176" spans="1:22" ht="15.75" customHeight="1">
      <c r="A1176" s="66" t="s">
        <v>6655</v>
      </c>
      <c r="B1176" s="1" t="s">
        <v>6656</v>
      </c>
      <c r="C1176" s="30"/>
      <c r="D1176" s="95" t="s">
        <v>34</v>
      </c>
      <c r="E1176" s="1"/>
      <c r="F1176" s="1"/>
      <c r="G1176" s="1"/>
      <c r="H1176" s="1"/>
      <c r="I1176" s="1"/>
      <c r="J1176" s="1"/>
      <c r="K1176" s="1"/>
      <c r="L1176" s="1"/>
      <c r="M1176" s="1"/>
      <c r="N1176" s="1"/>
      <c r="O1176" s="1"/>
      <c r="P1176" s="1"/>
      <c r="Q1176" s="1"/>
      <c r="R1176" s="1"/>
      <c r="S1176" s="1"/>
      <c r="T1176" s="1"/>
      <c r="U1176" s="1"/>
      <c r="V1176" s="1"/>
    </row>
    <row r="1177" spans="1:22" ht="15.75" customHeight="1">
      <c r="A1177" s="66" t="s">
        <v>6657</v>
      </c>
      <c r="B1177" s="1" t="s">
        <v>6658</v>
      </c>
      <c r="C1177" s="30"/>
      <c r="D1177" s="95" t="s">
        <v>34</v>
      </c>
      <c r="E1177" s="1"/>
      <c r="F1177" s="1"/>
      <c r="G1177" s="1"/>
      <c r="H1177" s="1"/>
      <c r="I1177" s="1"/>
      <c r="J1177" s="1"/>
      <c r="K1177" s="1"/>
      <c r="L1177" s="1"/>
      <c r="M1177" s="1"/>
      <c r="N1177" s="1"/>
      <c r="O1177" s="1"/>
      <c r="P1177" s="1"/>
      <c r="Q1177" s="1"/>
      <c r="R1177" s="1"/>
      <c r="S1177" s="1"/>
      <c r="T1177" s="1"/>
      <c r="U1177" s="1"/>
      <c r="V1177" s="1"/>
    </row>
    <row r="1178" spans="1:22" ht="15.75" customHeight="1">
      <c r="A1178" s="66" t="s">
        <v>6659</v>
      </c>
      <c r="B1178" s="1" t="s">
        <v>6660</v>
      </c>
      <c r="C1178" s="30"/>
      <c r="D1178" s="95" t="s">
        <v>34</v>
      </c>
      <c r="E1178" s="1"/>
      <c r="F1178" s="1"/>
      <c r="G1178" s="1"/>
      <c r="H1178" s="1"/>
      <c r="I1178" s="1"/>
      <c r="J1178" s="1"/>
      <c r="K1178" s="1"/>
      <c r="L1178" s="1"/>
      <c r="M1178" s="1"/>
      <c r="N1178" s="1"/>
      <c r="O1178" s="1"/>
      <c r="P1178" s="1"/>
      <c r="Q1178" s="1"/>
      <c r="R1178" s="1"/>
      <c r="S1178" s="1"/>
      <c r="T1178" s="1"/>
      <c r="U1178" s="1"/>
      <c r="V1178" s="1"/>
    </row>
    <row r="1179" spans="1:22" ht="15.75" customHeight="1">
      <c r="A1179" s="66" t="s">
        <v>6661</v>
      </c>
      <c r="B1179" s="1" t="s">
        <v>6662</v>
      </c>
      <c r="C1179" s="30"/>
      <c r="D1179" s="95" t="s">
        <v>34</v>
      </c>
      <c r="E1179" s="1"/>
      <c r="F1179" s="1"/>
      <c r="G1179" s="1"/>
      <c r="H1179" s="1"/>
      <c r="I1179" s="1"/>
      <c r="J1179" s="1"/>
      <c r="K1179" s="1"/>
      <c r="L1179" s="1"/>
      <c r="M1179" s="1"/>
      <c r="N1179" s="1"/>
      <c r="O1179" s="1"/>
      <c r="P1179" s="1"/>
      <c r="Q1179" s="1"/>
      <c r="R1179" s="1"/>
      <c r="S1179" s="1"/>
      <c r="T1179" s="1"/>
      <c r="U1179" s="1"/>
      <c r="V1179" s="1"/>
    </row>
    <row r="1180" spans="1:22" ht="15.75" customHeight="1">
      <c r="A1180" s="66" t="s">
        <v>6663</v>
      </c>
      <c r="B1180" s="1" t="s">
        <v>6664</v>
      </c>
      <c r="C1180" s="30"/>
      <c r="D1180" s="95" t="s">
        <v>34</v>
      </c>
      <c r="E1180" s="1"/>
      <c r="F1180" s="1"/>
      <c r="G1180" s="1"/>
      <c r="H1180" s="1"/>
      <c r="I1180" s="1"/>
      <c r="J1180" s="1"/>
      <c r="K1180" s="1"/>
      <c r="L1180" s="1"/>
      <c r="M1180" s="1"/>
      <c r="N1180" s="1"/>
      <c r="O1180" s="1"/>
      <c r="P1180" s="1"/>
      <c r="Q1180" s="1"/>
      <c r="R1180" s="1"/>
      <c r="S1180" s="1"/>
      <c r="T1180" s="1"/>
      <c r="U1180" s="1"/>
      <c r="V1180" s="1"/>
    </row>
    <row r="1181" spans="1:22" ht="15.75" customHeight="1">
      <c r="A1181" s="66" t="s">
        <v>6665</v>
      </c>
      <c r="B1181" s="1" t="s">
        <v>6666</v>
      </c>
      <c r="C1181" s="30"/>
      <c r="D1181" s="95" t="s">
        <v>34</v>
      </c>
      <c r="E1181" s="1"/>
      <c r="F1181" s="1"/>
      <c r="G1181" s="1"/>
      <c r="H1181" s="1"/>
      <c r="I1181" s="1"/>
      <c r="J1181" s="1"/>
      <c r="K1181" s="1"/>
      <c r="L1181" s="1"/>
      <c r="M1181" s="1"/>
      <c r="N1181" s="1"/>
      <c r="O1181" s="1"/>
      <c r="P1181" s="1"/>
      <c r="Q1181" s="1"/>
      <c r="R1181" s="1"/>
      <c r="S1181" s="1"/>
      <c r="T1181" s="1"/>
      <c r="U1181" s="1"/>
      <c r="V1181" s="1"/>
    </row>
    <row r="1182" spans="1:22" ht="15.75" customHeight="1">
      <c r="A1182" s="66" t="s">
        <v>6667</v>
      </c>
      <c r="B1182" s="1" t="s">
        <v>6668</v>
      </c>
      <c r="C1182" s="30"/>
      <c r="D1182" s="95" t="s">
        <v>34</v>
      </c>
      <c r="E1182" s="1"/>
      <c r="F1182" s="1"/>
      <c r="G1182" s="1"/>
      <c r="H1182" s="1"/>
      <c r="I1182" s="1"/>
      <c r="J1182" s="1"/>
      <c r="K1182" s="1"/>
      <c r="L1182" s="1"/>
      <c r="M1182" s="1"/>
      <c r="N1182" s="1"/>
      <c r="O1182" s="1"/>
      <c r="P1182" s="1"/>
      <c r="Q1182" s="1"/>
      <c r="R1182" s="1"/>
      <c r="S1182" s="1"/>
      <c r="T1182" s="1"/>
      <c r="U1182" s="1"/>
      <c r="V1182" s="1"/>
    </row>
    <row r="1183" spans="1:22" ht="15.75" customHeight="1">
      <c r="A1183" s="66" t="s">
        <v>6669</v>
      </c>
      <c r="B1183" s="1" t="s">
        <v>6670</v>
      </c>
      <c r="C1183" s="30"/>
      <c r="D1183" s="95" t="s">
        <v>34</v>
      </c>
      <c r="E1183" s="1"/>
      <c r="F1183" s="1"/>
      <c r="G1183" s="1"/>
      <c r="H1183" s="1"/>
      <c r="I1183" s="1"/>
      <c r="J1183" s="1"/>
      <c r="K1183" s="1"/>
      <c r="L1183" s="1"/>
      <c r="M1183" s="1"/>
      <c r="N1183" s="1"/>
      <c r="O1183" s="1"/>
      <c r="P1183" s="1"/>
      <c r="Q1183" s="1"/>
      <c r="R1183" s="1"/>
      <c r="S1183" s="1"/>
      <c r="T1183" s="1"/>
      <c r="U1183" s="1"/>
      <c r="V1183" s="1"/>
    </row>
    <row r="1184" spans="1:22" ht="15.75" customHeight="1">
      <c r="A1184" s="66" t="s">
        <v>6671</v>
      </c>
      <c r="B1184" s="1" t="s">
        <v>6672</v>
      </c>
      <c r="C1184" s="30"/>
      <c r="D1184" s="95" t="s">
        <v>34</v>
      </c>
      <c r="E1184" s="1"/>
      <c r="F1184" s="1"/>
      <c r="G1184" s="1"/>
      <c r="H1184" s="1"/>
      <c r="I1184" s="1"/>
      <c r="J1184" s="1"/>
      <c r="K1184" s="1"/>
      <c r="L1184" s="1"/>
      <c r="M1184" s="1"/>
      <c r="N1184" s="1"/>
      <c r="O1184" s="1"/>
      <c r="P1184" s="1"/>
      <c r="Q1184" s="1"/>
      <c r="R1184" s="1"/>
      <c r="S1184" s="1"/>
      <c r="T1184" s="1"/>
      <c r="U1184" s="1"/>
      <c r="V1184" s="1"/>
    </row>
    <row r="1185" spans="1:22" ht="15.75" customHeight="1">
      <c r="A1185" s="66" t="s">
        <v>6673</v>
      </c>
      <c r="B1185" s="1" t="s">
        <v>6674</v>
      </c>
      <c r="C1185" s="30"/>
      <c r="D1185" s="95" t="s">
        <v>34</v>
      </c>
      <c r="E1185" s="1"/>
      <c r="F1185" s="1"/>
      <c r="G1185" s="1"/>
      <c r="H1185" s="1"/>
      <c r="I1185" s="1"/>
      <c r="J1185" s="1"/>
      <c r="K1185" s="1"/>
      <c r="L1185" s="1"/>
      <c r="M1185" s="1"/>
      <c r="N1185" s="1"/>
      <c r="O1185" s="1"/>
      <c r="P1185" s="1"/>
      <c r="Q1185" s="1"/>
      <c r="R1185" s="1"/>
      <c r="S1185" s="1"/>
      <c r="T1185" s="1"/>
      <c r="U1185" s="1"/>
      <c r="V1185" s="1"/>
    </row>
    <row r="1186" spans="1:22" ht="15.75" customHeight="1">
      <c r="A1186" s="66" t="s">
        <v>6675</v>
      </c>
      <c r="B1186" s="1" t="s">
        <v>6676</v>
      </c>
      <c r="C1186" s="30"/>
      <c r="D1186" s="95" t="s">
        <v>34</v>
      </c>
      <c r="E1186" s="1"/>
      <c r="F1186" s="1"/>
      <c r="G1186" s="1"/>
      <c r="H1186" s="1"/>
      <c r="I1186" s="1"/>
      <c r="J1186" s="1"/>
      <c r="K1186" s="1"/>
      <c r="L1186" s="1"/>
      <c r="M1186" s="1"/>
      <c r="N1186" s="1"/>
      <c r="O1186" s="1"/>
      <c r="P1186" s="1"/>
      <c r="Q1186" s="1"/>
      <c r="R1186" s="1"/>
      <c r="S1186" s="1"/>
      <c r="T1186" s="1"/>
      <c r="U1186" s="1"/>
      <c r="V1186" s="1"/>
    </row>
    <row r="1187" spans="1:22" ht="15.75" customHeight="1">
      <c r="A1187" s="66" t="s">
        <v>6677</v>
      </c>
      <c r="B1187" s="1" t="s">
        <v>6678</v>
      </c>
      <c r="C1187" s="30"/>
      <c r="D1187" s="95" t="s">
        <v>34</v>
      </c>
      <c r="E1187" s="1"/>
      <c r="F1187" s="1"/>
      <c r="G1187" s="1"/>
      <c r="H1187" s="1"/>
      <c r="I1187" s="1"/>
      <c r="J1187" s="1"/>
      <c r="K1187" s="1"/>
      <c r="L1187" s="1"/>
      <c r="M1187" s="1"/>
      <c r="N1187" s="1"/>
      <c r="O1187" s="1"/>
      <c r="P1187" s="1"/>
      <c r="Q1187" s="1"/>
      <c r="R1187" s="1"/>
      <c r="S1187" s="1"/>
      <c r="T1187" s="1"/>
      <c r="U1187" s="1"/>
      <c r="V1187" s="1"/>
    </row>
    <row r="1188" spans="1:22" ht="15.75" customHeight="1">
      <c r="A1188" s="66" t="s">
        <v>6679</v>
      </c>
      <c r="B1188" s="1" t="s">
        <v>6680</v>
      </c>
      <c r="C1188" s="30"/>
      <c r="D1188" s="95" t="s">
        <v>34</v>
      </c>
      <c r="E1188" s="1"/>
      <c r="F1188" s="1"/>
      <c r="G1188" s="1"/>
      <c r="H1188" s="1"/>
      <c r="I1188" s="1"/>
      <c r="J1188" s="1"/>
      <c r="K1188" s="1"/>
      <c r="L1188" s="1"/>
      <c r="M1188" s="1"/>
      <c r="N1188" s="1"/>
      <c r="O1188" s="1"/>
      <c r="P1188" s="1"/>
      <c r="Q1188" s="1"/>
      <c r="R1188" s="1"/>
      <c r="S1188" s="1"/>
      <c r="T1188" s="1"/>
      <c r="U1188" s="1"/>
      <c r="V1188" s="1"/>
    </row>
    <row r="1189" spans="1:22" ht="15.75" customHeight="1">
      <c r="A1189" s="66" t="s">
        <v>6681</v>
      </c>
      <c r="B1189" s="1" t="s">
        <v>6682</v>
      </c>
      <c r="C1189" s="30"/>
      <c r="D1189" s="95" t="s">
        <v>34</v>
      </c>
      <c r="E1189" s="1"/>
      <c r="F1189" s="1"/>
      <c r="G1189" s="1"/>
      <c r="H1189" s="1"/>
      <c r="I1189" s="1"/>
      <c r="J1189" s="1"/>
      <c r="K1189" s="1"/>
      <c r="L1189" s="1"/>
      <c r="M1189" s="1"/>
      <c r="N1189" s="1"/>
      <c r="O1189" s="1"/>
      <c r="P1189" s="1"/>
      <c r="Q1189" s="1"/>
      <c r="R1189" s="1"/>
      <c r="S1189" s="1"/>
      <c r="T1189" s="1"/>
      <c r="U1189" s="1"/>
      <c r="V1189" s="1"/>
    </row>
    <row r="1190" spans="1:22" ht="15.75" customHeight="1">
      <c r="A1190" s="66" t="s">
        <v>6683</v>
      </c>
      <c r="B1190" s="1" t="s">
        <v>6684</v>
      </c>
      <c r="C1190" s="30"/>
      <c r="D1190" s="95" t="s">
        <v>34</v>
      </c>
      <c r="E1190" s="1"/>
      <c r="F1190" s="1"/>
      <c r="G1190" s="1"/>
      <c r="H1190" s="1"/>
      <c r="I1190" s="1"/>
      <c r="J1190" s="1"/>
      <c r="K1190" s="1"/>
      <c r="L1190" s="1"/>
      <c r="M1190" s="1"/>
      <c r="N1190" s="1"/>
      <c r="O1190" s="1"/>
      <c r="P1190" s="1"/>
      <c r="Q1190" s="1"/>
      <c r="R1190" s="1"/>
      <c r="S1190" s="1"/>
      <c r="T1190" s="1"/>
      <c r="U1190" s="1"/>
      <c r="V1190" s="1"/>
    </row>
    <row r="1191" spans="1:22" ht="15.75" customHeight="1">
      <c r="A1191" s="66" t="s">
        <v>6685</v>
      </c>
      <c r="B1191" s="1" t="s">
        <v>6686</v>
      </c>
      <c r="C1191" s="30"/>
      <c r="D1191" s="95" t="s">
        <v>34</v>
      </c>
      <c r="E1191" s="1"/>
      <c r="F1191" s="1"/>
      <c r="G1191" s="1"/>
      <c r="H1191" s="1"/>
      <c r="I1191" s="1"/>
      <c r="J1191" s="1"/>
      <c r="K1191" s="1"/>
      <c r="L1191" s="1"/>
      <c r="M1191" s="1"/>
      <c r="N1191" s="1"/>
      <c r="O1191" s="1"/>
      <c r="P1191" s="1"/>
      <c r="Q1191" s="1"/>
      <c r="R1191" s="1"/>
      <c r="S1191" s="1"/>
      <c r="T1191" s="1"/>
      <c r="U1191" s="1"/>
      <c r="V1191" s="1"/>
    </row>
    <row r="1192" spans="1:22" ht="15.75" customHeight="1">
      <c r="A1192" s="66" t="s">
        <v>6687</v>
      </c>
      <c r="B1192" s="1" t="s">
        <v>6688</v>
      </c>
      <c r="C1192" s="30"/>
      <c r="D1192" s="95" t="s">
        <v>34</v>
      </c>
      <c r="E1192" s="1"/>
      <c r="F1192" s="1"/>
      <c r="G1192" s="1"/>
      <c r="H1192" s="1"/>
      <c r="I1192" s="1"/>
      <c r="J1192" s="1"/>
      <c r="K1192" s="1"/>
      <c r="L1192" s="1"/>
      <c r="M1192" s="1"/>
      <c r="N1192" s="1"/>
      <c r="O1192" s="1"/>
      <c r="P1192" s="1"/>
      <c r="Q1192" s="1"/>
      <c r="R1192" s="1"/>
      <c r="S1192" s="1"/>
      <c r="T1192" s="1"/>
      <c r="U1192" s="1"/>
      <c r="V1192" s="1"/>
    </row>
    <row r="1193" spans="1:22" ht="15.75" customHeight="1">
      <c r="A1193" s="66" t="s">
        <v>6689</v>
      </c>
      <c r="B1193" s="1" t="s">
        <v>6690</v>
      </c>
      <c r="C1193" s="30"/>
      <c r="D1193" s="95" t="s">
        <v>34</v>
      </c>
      <c r="E1193" s="1"/>
      <c r="F1193" s="1"/>
      <c r="G1193" s="1"/>
      <c r="H1193" s="1"/>
      <c r="I1193" s="1"/>
      <c r="J1193" s="1"/>
      <c r="K1193" s="1"/>
      <c r="L1193" s="1"/>
      <c r="M1193" s="1"/>
      <c r="N1193" s="1"/>
      <c r="O1193" s="1"/>
      <c r="P1193" s="1"/>
      <c r="Q1193" s="1"/>
      <c r="R1193" s="1"/>
      <c r="S1193" s="1"/>
      <c r="T1193" s="1"/>
      <c r="U1193" s="1"/>
      <c r="V1193" s="1"/>
    </row>
    <row r="1194" spans="1:22" ht="15.75" customHeight="1">
      <c r="A1194" s="66" t="s">
        <v>6691</v>
      </c>
      <c r="B1194" s="1" t="s">
        <v>6692</v>
      </c>
      <c r="C1194" s="30"/>
      <c r="D1194" s="95" t="s">
        <v>34</v>
      </c>
      <c r="E1194" s="1"/>
      <c r="F1194" s="1"/>
      <c r="G1194" s="1"/>
      <c r="H1194" s="1"/>
      <c r="I1194" s="1"/>
      <c r="J1194" s="1"/>
      <c r="K1194" s="1"/>
      <c r="L1194" s="1"/>
      <c r="M1194" s="1"/>
      <c r="N1194" s="1"/>
      <c r="O1194" s="1"/>
      <c r="P1194" s="1"/>
      <c r="Q1194" s="1"/>
      <c r="R1194" s="1"/>
      <c r="S1194" s="1"/>
      <c r="T1194" s="1"/>
      <c r="U1194" s="1"/>
      <c r="V1194" s="1"/>
    </row>
    <row r="1195" spans="1:22" ht="15.75" customHeight="1">
      <c r="A1195" s="66" t="s">
        <v>6693</v>
      </c>
      <c r="B1195" s="1" t="s">
        <v>6694</v>
      </c>
      <c r="C1195" s="30"/>
      <c r="D1195" s="95" t="s">
        <v>34</v>
      </c>
      <c r="E1195" s="1"/>
      <c r="F1195" s="1"/>
      <c r="G1195" s="1"/>
      <c r="H1195" s="1"/>
      <c r="I1195" s="1"/>
      <c r="J1195" s="1"/>
      <c r="K1195" s="1"/>
      <c r="L1195" s="1"/>
      <c r="M1195" s="1"/>
      <c r="N1195" s="1"/>
      <c r="O1195" s="1"/>
      <c r="P1195" s="1"/>
      <c r="Q1195" s="1"/>
      <c r="R1195" s="1"/>
      <c r="S1195" s="1"/>
      <c r="T1195" s="1"/>
      <c r="U1195" s="1"/>
      <c r="V1195" s="1"/>
    </row>
    <row r="1196" spans="1:22" ht="15.75" customHeight="1">
      <c r="A1196" s="66" t="s">
        <v>6695</v>
      </c>
      <c r="B1196" s="1" t="s">
        <v>6696</v>
      </c>
      <c r="C1196" s="30"/>
      <c r="D1196" s="95" t="s">
        <v>34</v>
      </c>
      <c r="E1196" s="1"/>
      <c r="F1196" s="1"/>
      <c r="G1196" s="1"/>
      <c r="H1196" s="1"/>
      <c r="I1196" s="1"/>
      <c r="J1196" s="1"/>
      <c r="K1196" s="1"/>
      <c r="L1196" s="1"/>
      <c r="M1196" s="1"/>
      <c r="N1196" s="1"/>
      <c r="O1196" s="1"/>
      <c r="P1196" s="1"/>
      <c r="Q1196" s="1"/>
      <c r="R1196" s="1"/>
      <c r="S1196" s="1"/>
      <c r="T1196" s="1"/>
      <c r="U1196" s="1"/>
      <c r="V1196" s="1"/>
    </row>
    <row r="1197" spans="1:22" ht="15.75" customHeight="1">
      <c r="A1197" s="66" t="s">
        <v>6697</v>
      </c>
      <c r="B1197" s="1" t="s">
        <v>6698</v>
      </c>
      <c r="C1197" s="30"/>
      <c r="D1197" s="95" t="s">
        <v>34</v>
      </c>
      <c r="E1197" s="1"/>
      <c r="F1197" s="1"/>
      <c r="G1197" s="1"/>
      <c r="H1197" s="1"/>
      <c r="I1197" s="1"/>
      <c r="J1197" s="1"/>
      <c r="K1197" s="1"/>
      <c r="L1197" s="1"/>
      <c r="M1197" s="1"/>
      <c r="N1197" s="1"/>
      <c r="O1197" s="1"/>
      <c r="P1197" s="1"/>
      <c r="Q1197" s="1"/>
      <c r="R1197" s="1"/>
      <c r="S1197" s="1"/>
      <c r="T1197" s="1"/>
      <c r="U1197" s="1"/>
      <c r="V1197" s="1"/>
    </row>
    <row r="1198" spans="1:22" ht="15.75" customHeight="1">
      <c r="A1198" s="66" t="s">
        <v>6699</v>
      </c>
      <c r="B1198" s="1" t="s">
        <v>6700</v>
      </c>
      <c r="C1198" s="30"/>
      <c r="D1198" s="95" t="s">
        <v>34</v>
      </c>
      <c r="E1198" s="1"/>
      <c r="F1198" s="1"/>
      <c r="G1198" s="1"/>
      <c r="H1198" s="1"/>
      <c r="I1198" s="1"/>
      <c r="J1198" s="1"/>
      <c r="K1198" s="1"/>
      <c r="L1198" s="1"/>
      <c r="M1198" s="1"/>
      <c r="N1198" s="1"/>
      <c r="O1198" s="1"/>
      <c r="P1198" s="1"/>
      <c r="Q1198" s="1"/>
      <c r="R1198" s="1"/>
      <c r="S1198" s="1"/>
      <c r="T1198" s="1"/>
      <c r="U1198" s="1"/>
      <c r="V1198" s="1"/>
    </row>
    <row r="1199" spans="1:22" ht="15.75" customHeight="1">
      <c r="A1199" s="66" t="s">
        <v>6701</v>
      </c>
      <c r="B1199" s="1" t="s">
        <v>6702</v>
      </c>
      <c r="C1199" s="30"/>
      <c r="D1199" s="95" t="s">
        <v>34</v>
      </c>
      <c r="E1199" s="1"/>
      <c r="F1199" s="1"/>
      <c r="G1199" s="1"/>
      <c r="H1199" s="1"/>
      <c r="I1199" s="1"/>
      <c r="J1199" s="1"/>
      <c r="K1199" s="1"/>
      <c r="L1199" s="1"/>
      <c r="M1199" s="1"/>
      <c r="N1199" s="1"/>
      <c r="O1199" s="1"/>
      <c r="P1199" s="1"/>
      <c r="Q1199" s="1"/>
      <c r="R1199" s="1"/>
      <c r="S1199" s="1"/>
      <c r="T1199" s="1"/>
      <c r="U1199" s="1"/>
      <c r="V1199" s="1"/>
    </row>
    <row r="1200" spans="1:22" ht="15.75" customHeight="1">
      <c r="A1200" s="66" t="s">
        <v>6703</v>
      </c>
      <c r="B1200" s="1" t="s">
        <v>6704</v>
      </c>
      <c r="C1200" s="30"/>
      <c r="D1200" s="95" t="s">
        <v>34</v>
      </c>
      <c r="E1200" s="1"/>
      <c r="F1200" s="1"/>
      <c r="G1200" s="1"/>
      <c r="H1200" s="1"/>
      <c r="I1200" s="1"/>
      <c r="J1200" s="1"/>
      <c r="K1200" s="1"/>
      <c r="L1200" s="1"/>
      <c r="M1200" s="1"/>
      <c r="N1200" s="1"/>
      <c r="O1200" s="1"/>
      <c r="P1200" s="1"/>
      <c r="Q1200" s="1"/>
      <c r="R1200" s="1"/>
      <c r="S1200" s="1"/>
      <c r="T1200" s="1"/>
      <c r="U1200" s="1"/>
      <c r="V1200" s="1"/>
    </row>
    <row r="1201" spans="1:22" ht="15.75" customHeight="1">
      <c r="A1201" s="66" t="s">
        <v>6705</v>
      </c>
      <c r="B1201" s="1" t="s">
        <v>6706</v>
      </c>
      <c r="C1201" s="30"/>
      <c r="D1201" s="95" t="s">
        <v>34</v>
      </c>
      <c r="E1201" s="1"/>
      <c r="F1201" s="1"/>
      <c r="G1201" s="1"/>
      <c r="H1201" s="1"/>
      <c r="I1201" s="1"/>
      <c r="J1201" s="1"/>
      <c r="K1201" s="1"/>
      <c r="L1201" s="1"/>
      <c r="M1201" s="1"/>
      <c r="N1201" s="1"/>
      <c r="O1201" s="1"/>
      <c r="P1201" s="1"/>
      <c r="Q1201" s="1"/>
      <c r="R1201" s="1"/>
      <c r="S1201" s="1"/>
      <c r="T1201" s="1"/>
      <c r="U1201" s="1"/>
      <c r="V1201" s="1"/>
    </row>
    <row r="1202" spans="1:22" ht="15.75" customHeight="1">
      <c r="A1202" s="66" t="s">
        <v>6707</v>
      </c>
      <c r="B1202" s="1" t="s">
        <v>6708</v>
      </c>
      <c r="C1202" s="30"/>
      <c r="D1202" s="95" t="s">
        <v>34</v>
      </c>
      <c r="E1202" s="1"/>
      <c r="F1202" s="1"/>
      <c r="G1202" s="1"/>
      <c r="H1202" s="1"/>
      <c r="I1202" s="1"/>
      <c r="J1202" s="1"/>
      <c r="K1202" s="1"/>
      <c r="L1202" s="1"/>
      <c r="M1202" s="1"/>
      <c r="N1202" s="1"/>
      <c r="O1202" s="1"/>
      <c r="P1202" s="1"/>
      <c r="Q1202" s="1"/>
      <c r="R1202" s="1"/>
      <c r="S1202" s="1"/>
      <c r="T1202" s="1"/>
      <c r="U1202" s="1"/>
      <c r="V1202" s="1"/>
    </row>
    <row r="1203" spans="1:22" ht="15.75" customHeight="1">
      <c r="A1203" s="66" t="s">
        <v>6709</v>
      </c>
      <c r="B1203" s="1" t="s">
        <v>6710</v>
      </c>
      <c r="C1203" s="30"/>
      <c r="D1203" s="95" t="s">
        <v>34</v>
      </c>
      <c r="E1203" s="1"/>
      <c r="F1203" s="1"/>
      <c r="G1203" s="1"/>
      <c r="H1203" s="1"/>
      <c r="I1203" s="1"/>
      <c r="J1203" s="1"/>
      <c r="K1203" s="1"/>
      <c r="L1203" s="1"/>
      <c r="M1203" s="1"/>
      <c r="N1203" s="1"/>
      <c r="O1203" s="1"/>
      <c r="P1203" s="1"/>
      <c r="Q1203" s="1"/>
      <c r="R1203" s="1"/>
      <c r="S1203" s="1"/>
      <c r="T1203" s="1"/>
      <c r="U1203" s="1"/>
      <c r="V1203" s="1"/>
    </row>
    <row r="1204" spans="1:22" ht="15.75" customHeight="1">
      <c r="A1204" s="66" t="s">
        <v>6711</v>
      </c>
      <c r="B1204" s="1" t="s">
        <v>6712</v>
      </c>
      <c r="C1204" s="30"/>
      <c r="D1204" s="95" t="s">
        <v>34</v>
      </c>
      <c r="E1204" s="1"/>
      <c r="F1204" s="1"/>
      <c r="G1204" s="1"/>
      <c r="H1204" s="1"/>
      <c r="I1204" s="1"/>
      <c r="J1204" s="1"/>
      <c r="K1204" s="1"/>
      <c r="L1204" s="1"/>
      <c r="M1204" s="1"/>
      <c r="N1204" s="1"/>
      <c r="O1204" s="1"/>
      <c r="P1204" s="1"/>
      <c r="Q1204" s="1"/>
      <c r="R1204" s="1"/>
      <c r="S1204" s="1"/>
      <c r="T1204" s="1"/>
      <c r="U1204" s="1"/>
      <c r="V1204" s="1"/>
    </row>
    <row r="1205" spans="1:22" ht="15.75" customHeight="1">
      <c r="A1205" s="66" t="s">
        <v>6713</v>
      </c>
      <c r="B1205" s="1" t="s">
        <v>6714</v>
      </c>
      <c r="C1205" s="30"/>
      <c r="D1205" s="95" t="s">
        <v>34</v>
      </c>
      <c r="E1205" s="1"/>
      <c r="F1205" s="1"/>
      <c r="G1205" s="1"/>
      <c r="H1205" s="1"/>
      <c r="I1205" s="1"/>
      <c r="J1205" s="1"/>
      <c r="K1205" s="1"/>
      <c r="L1205" s="1"/>
      <c r="M1205" s="1"/>
      <c r="N1205" s="1"/>
      <c r="O1205" s="1"/>
      <c r="P1205" s="1"/>
      <c r="Q1205" s="1"/>
      <c r="R1205" s="1"/>
      <c r="S1205" s="1"/>
      <c r="T1205" s="1"/>
      <c r="U1205" s="1"/>
      <c r="V1205" s="1"/>
    </row>
    <row r="1206" spans="1:22" ht="15.75" customHeight="1">
      <c r="A1206" s="66" t="s">
        <v>6715</v>
      </c>
      <c r="B1206" s="1" t="s">
        <v>6716</v>
      </c>
      <c r="C1206" s="30"/>
      <c r="D1206" s="95" t="s">
        <v>34</v>
      </c>
      <c r="E1206" s="1"/>
      <c r="F1206" s="1"/>
      <c r="G1206" s="1"/>
      <c r="H1206" s="1"/>
      <c r="I1206" s="1"/>
      <c r="J1206" s="1"/>
      <c r="K1206" s="1"/>
      <c r="L1206" s="1"/>
      <c r="M1206" s="1"/>
      <c r="N1206" s="1"/>
      <c r="O1206" s="1"/>
      <c r="P1206" s="1"/>
      <c r="Q1206" s="1"/>
      <c r="R1206" s="1"/>
      <c r="S1206" s="1"/>
      <c r="T1206" s="1"/>
      <c r="U1206" s="1"/>
      <c r="V1206" s="1"/>
    </row>
    <row r="1207" spans="1:22" ht="15.75" customHeight="1">
      <c r="A1207" s="66" t="s">
        <v>6717</v>
      </c>
      <c r="B1207" s="1" t="s">
        <v>6718</v>
      </c>
      <c r="C1207" s="30"/>
      <c r="D1207" s="95" t="s">
        <v>34</v>
      </c>
      <c r="E1207" s="1"/>
      <c r="F1207" s="1"/>
      <c r="G1207" s="1"/>
      <c r="H1207" s="1"/>
      <c r="I1207" s="1"/>
      <c r="J1207" s="1"/>
      <c r="K1207" s="1"/>
      <c r="L1207" s="1"/>
      <c r="M1207" s="1"/>
      <c r="N1207" s="1"/>
      <c r="O1207" s="1"/>
      <c r="P1207" s="1"/>
      <c r="Q1207" s="1"/>
      <c r="R1207" s="1"/>
      <c r="S1207" s="1"/>
      <c r="T1207" s="1"/>
      <c r="U1207" s="1"/>
      <c r="V1207" s="1"/>
    </row>
    <row r="1208" spans="1:22" ht="15.75" customHeight="1">
      <c r="A1208" s="66" t="s">
        <v>6719</v>
      </c>
      <c r="B1208" s="1" t="s">
        <v>6720</v>
      </c>
      <c r="C1208" s="30"/>
      <c r="D1208" s="95" t="s">
        <v>34</v>
      </c>
      <c r="E1208" s="1"/>
      <c r="F1208" s="1"/>
      <c r="G1208" s="1"/>
      <c r="H1208" s="1"/>
      <c r="I1208" s="1"/>
      <c r="J1208" s="1"/>
      <c r="K1208" s="1"/>
      <c r="L1208" s="1"/>
      <c r="M1208" s="1"/>
      <c r="N1208" s="1"/>
      <c r="O1208" s="1"/>
      <c r="P1208" s="1"/>
      <c r="Q1208" s="1"/>
      <c r="R1208" s="1"/>
      <c r="S1208" s="1"/>
      <c r="T1208" s="1"/>
      <c r="U1208" s="1"/>
      <c r="V1208" s="1"/>
    </row>
    <row r="1209" spans="1:22" ht="15.75" customHeight="1">
      <c r="A1209" s="66" t="s">
        <v>6721</v>
      </c>
      <c r="B1209" s="1" t="s">
        <v>6722</v>
      </c>
      <c r="C1209" s="30"/>
      <c r="D1209" s="95" t="s">
        <v>34</v>
      </c>
      <c r="E1209" s="1"/>
      <c r="F1209" s="1"/>
      <c r="G1209" s="1"/>
      <c r="H1209" s="1"/>
      <c r="I1209" s="1"/>
      <c r="J1209" s="1"/>
      <c r="K1209" s="1"/>
      <c r="L1209" s="1"/>
      <c r="M1209" s="1"/>
      <c r="N1209" s="1"/>
      <c r="O1209" s="1"/>
      <c r="P1209" s="1"/>
      <c r="Q1209" s="1"/>
      <c r="R1209" s="1"/>
      <c r="S1209" s="1"/>
      <c r="T1209" s="1"/>
      <c r="U1209" s="1"/>
      <c r="V1209" s="1"/>
    </row>
    <row r="1210" spans="1:22" ht="15.75" customHeight="1">
      <c r="A1210" s="66" t="s">
        <v>6723</v>
      </c>
      <c r="B1210" s="1" t="s">
        <v>6724</v>
      </c>
      <c r="C1210" s="30"/>
      <c r="D1210" s="95" t="s">
        <v>34</v>
      </c>
      <c r="E1210" s="1"/>
      <c r="F1210" s="1"/>
      <c r="G1210" s="1"/>
      <c r="H1210" s="1"/>
      <c r="I1210" s="1"/>
      <c r="J1210" s="1"/>
      <c r="K1210" s="1"/>
      <c r="L1210" s="1"/>
      <c r="M1210" s="1"/>
      <c r="N1210" s="1"/>
      <c r="O1210" s="1"/>
      <c r="P1210" s="1"/>
      <c r="Q1210" s="1"/>
      <c r="R1210" s="1"/>
      <c r="S1210" s="1"/>
      <c r="T1210" s="1"/>
      <c r="U1210" s="1"/>
      <c r="V1210" s="1"/>
    </row>
    <row r="1211" spans="1:22" ht="15.75" customHeight="1">
      <c r="A1211" s="66" t="s">
        <v>6725</v>
      </c>
      <c r="B1211" s="1" t="s">
        <v>6726</v>
      </c>
      <c r="C1211" s="30"/>
      <c r="D1211" s="95" t="s">
        <v>34</v>
      </c>
      <c r="E1211" s="1"/>
      <c r="F1211" s="1"/>
      <c r="G1211" s="1"/>
      <c r="H1211" s="1"/>
      <c r="I1211" s="1"/>
      <c r="J1211" s="1"/>
      <c r="K1211" s="1"/>
      <c r="L1211" s="1"/>
      <c r="M1211" s="1"/>
      <c r="N1211" s="1"/>
      <c r="O1211" s="1"/>
      <c r="P1211" s="1"/>
      <c r="Q1211" s="1"/>
      <c r="R1211" s="1"/>
      <c r="S1211" s="1"/>
      <c r="T1211" s="1"/>
      <c r="U1211" s="1"/>
      <c r="V1211" s="1"/>
    </row>
    <row r="1212" spans="1:22" ht="15.75" customHeight="1">
      <c r="A1212" s="66" t="s">
        <v>6727</v>
      </c>
      <c r="B1212" s="1" t="s">
        <v>6728</v>
      </c>
      <c r="C1212" s="30"/>
      <c r="D1212" s="95" t="s">
        <v>34</v>
      </c>
      <c r="E1212" s="1"/>
      <c r="F1212" s="1"/>
      <c r="G1212" s="1"/>
      <c r="H1212" s="1"/>
      <c r="I1212" s="1"/>
      <c r="J1212" s="1"/>
      <c r="K1212" s="1"/>
      <c r="L1212" s="1"/>
      <c r="M1212" s="1"/>
      <c r="N1212" s="1"/>
      <c r="O1212" s="1"/>
      <c r="P1212" s="1"/>
      <c r="Q1212" s="1"/>
      <c r="R1212" s="1"/>
      <c r="S1212" s="1"/>
      <c r="T1212" s="1"/>
      <c r="U1212" s="1"/>
      <c r="V1212" s="1"/>
    </row>
    <row r="1213" spans="1:22" ht="15.75" customHeight="1">
      <c r="A1213" s="66" t="s">
        <v>6729</v>
      </c>
      <c r="B1213" s="1" t="s">
        <v>6730</v>
      </c>
      <c r="C1213" s="30"/>
      <c r="D1213" s="95" t="s">
        <v>34</v>
      </c>
      <c r="E1213" s="1"/>
      <c r="F1213" s="1"/>
      <c r="G1213" s="1"/>
      <c r="H1213" s="1"/>
      <c r="I1213" s="1"/>
      <c r="J1213" s="1"/>
      <c r="K1213" s="1"/>
      <c r="L1213" s="1"/>
      <c r="M1213" s="1"/>
      <c r="N1213" s="1"/>
      <c r="O1213" s="1"/>
      <c r="P1213" s="1"/>
      <c r="Q1213" s="1"/>
      <c r="R1213" s="1"/>
      <c r="S1213" s="1"/>
      <c r="T1213" s="1"/>
      <c r="U1213" s="1"/>
      <c r="V1213" s="1"/>
    </row>
    <row r="1214" spans="1:22" ht="15.75" customHeight="1">
      <c r="A1214" s="66" t="s">
        <v>6731</v>
      </c>
      <c r="B1214" s="1" t="s">
        <v>6732</v>
      </c>
      <c r="C1214" s="30"/>
      <c r="D1214" s="95" t="s">
        <v>34</v>
      </c>
      <c r="E1214" s="1"/>
      <c r="F1214" s="1"/>
      <c r="G1214" s="1"/>
      <c r="H1214" s="1"/>
      <c r="I1214" s="1"/>
      <c r="J1214" s="1"/>
      <c r="K1214" s="1"/>
      <c r="L1214" s="1"/>
      <c r="M1214" s="1"/>
      <c r="N1214" s="1"/>
      <c r="O1214" s="1"/>
      <c r="P1214" s="1"/>
      <c r="Q1214" s="1"/>
      <c r="R1214" s="1"/>
      <c r="S1214" s="1"/>
      <c r="T1214" s="1"/>
      <c r="U1214" s="1"/>
      <c r="V1214" s="1"/>
    </row>
    <row r="1215" spans="1:22" ht="15.75" customHeight="1">
      <c r="A1215" s="66" t="s">
        <v>6733</v>
      </c>
      <c r="B1215" s="1" t="s">
        <v>6734</v>
      </c>
      <c r="C1215" s="30"/>
      <c r="D1215" s="95" t="s">
        <v>34</v>
      </c>
      <c r="E1215" s="1"/>
      <c r="F1215" s="1"/>
      <c r="G1215" s="1"/>
      <c r="H1215" s="1"/>
      <c r="I1215" s="1"/>
      <c r="J1215" s="1"/>
      <c r="K1215" s="1"/>
      <c r="L1215" s="1"/>
      <c r="M1215" s="1"/>
      <c r="N1215" s="1"/>
      <c r="O1215" s="1"/>
      <c r="P1215" s="1"/>
      <c r="Q1215" s="1"/>
      <c r="R1215" s="1"/>
      <c r="S1215" s="1"/>
      <c r="T1215" s="1"/>
      <c r="U1215" s="1"/>
      <c r="V1215" s="1"/>
    </row>
    <row r="1216" spans="1:22" ht="15.75" customHeight="1">
      <c r="A1216" s="66" t="s">
        <v>6735</v>
      </c>
      <c r="B1216" s="1" t="s">
        <v>6736</v>
      </c>
      <c r="C1216" s="30"/>
      <c r="D1216" s="95" t="s">
        <v>34</v>
      </c>
      <c r="E1216" s="1"/>
      <c r="F1216" s="1"/>
      <c r="G1216" s="1"/>
      <c r="H1216" s="1"/>
      <c r="I1216" s="1"/>
      <c r="J1216" s="1"/>
      <c r="K1216" s="1"/>
      <c r="L1216" s="1"/>
      <c r="M1216" s="1"/>
      <c r="N1216" s="1"/>
      <c r="O1216" s="1"/>
      <c r="P1216" s="1"/>
      <c r="Q1216" s="1"/>
      <c r="R1216" s="1"/>
      <c r="S1216" s="1"/>
      <c r="T1216" s="1"/>
      <c r="U1216" s="1"/>
      <c r="V1216" s="1"/>
    </row>
    <row r="1217" spans="1:22" ht="15.75" customHeight="1">
      <c r="A1217" s="66" t="s">
        <v>6737</v>
      </c>
      <c r="B1217" s="1" t="s">
        <v>6738</v>
      </c>
      <c r="C1217" s="30"/>
      <c r="D1217" s="95" t="s">
        <v>34</v>
      </c>
      <c r="E1217" s="1"/>
      <c r="F1217" s="1"/>
      <c r="G1217" s="1"/>
      <c r="H1217" s="1"/>
      <c r="I1217" s="1"/>
      <c r="J1217" s="1"/>
      <c r="K1217" s="1"/>
      <c r="L1217" s="1"/>
      <c r="M1217" s="1"/>
      <c r="N1217" s="1"/>
      <c r="O1217" s="1"/>
      <c r="P1217" s="1"/>
      <c r="Q1217" s="1"/>
      <c r="R1217" s="1"/>
      <c r="S1217" s="1"/>
      <c r="T1217" s="1"/>
      <c r="U1217" s="1"/>
      <c r="V1217" s="1"/>
    </row>
    <row r="1218" spans="1:22" ht="15.75" customHeight="1">
      <c r="A1218" s="66" t="s">
        <v>6739</v>
      </c>
      <c r="B1218" s="1" t="s">
        <v>6740</v>
      </c>
      <c r="C1218" s="30"/>
      <c r="D1218" s="95" t="s">
        <v>34</v>
      </c>
      <c r="E1218" s="1"/>
      <c r="F1218" s="1"/>
      <c r="G1218" s="1"/>
      <c r="H1218" s="1"/>
      <c r="I1218" s="1"/>
      <c r="J1218" s="1"/>
      <c r="K1218" s="1"/>
      <c r="L1218" s="1"/>
      <c r="M1218" s="1"/>
      <c r="N1218" s="1"/>
      <c r="O1218" s="1"/>
      <c r="P1218" s="1"/>
      <c r="Q1218" s="1"/>
      <c r="R1218" s="1"/>
      <c r="S1218" s="1"/>
      <c r="T1218" s="1"/>
      <c r="U1218" s="1"/>
      <c r="V1218" s="1"/>
    </row>
    <row r="1219" spans="1:22" ht="15.75" customHeight="1">
      <c r="A1219" s="66" t="s">
        <v>6741</v>
      </c>
      <c r="B1219" s="1" t="s">
        <v>6742</v>
      </c>
      <c r="C1219" s="30"/>
      <c r="D1219" s="95" t="s">
        <v>34</v>
      </c>
      <c r="E1219" s="1"/>
      <c r="F1219" s="1"/>
      <c r="G1219" s="1"/>
      <c r="H1219" s="1"/>
      <c r="I1219" s="1"/>
      <c r="J1219" s="1"/>
      <c r="K1219" s="1"/>
      <c r="L1219" s="1"/>
      <c r="M1219" s="1"/>
      <c r="N1219" s="1"/>
      <c r="O1219" s="1"/>
      <c r="P1219" s="1"/>
      <c r="Q1219" s="1"/>
      <c r="R1219" s="1"/>
      <c r="S1219" s="1"/>
      <c r="T1219" s="1"/>
      <c r="U1219" s="1"/>
      <c r="V1219" s="1"/>
    </row>
    <row r="1220" spans="1:22" ht="15.75" customHeight="1">
      <c r="A1220" s="66" t="s">
        <v>6743</v>
      </c>
      <c r="B1220" s="1" t="s">
        <v>6744</v>
      </c>
      <c r="C1220" s="30"/>
      <c r="D1220" s="95" t="s">
        <v>34</v>
      </c>
      <c r="E1220" s="1"/>
      <c r="F1220" s="1"/>
      <c r="G1220" s="1"/>
      <c r="H1220" s="1"/>
      <c r="I1220" s="1"/>
      <c r="J1220" s="1"/>
      <c r="K1220" s="1"/>
      <c r="L1220" s="1"/>
      <c r="M1220" s="1"/>
      <c r="N1220" s="1"/>
      <c r="O1220" s="1"/>
      <c r="P1220" s="1"/>
      <c r="Q1220" s="1"/>
      <c r="R1220" s="1"/>
      <c r="S1220" s="1"/>
      <c r="T1220" s="1"/>
      <c r="U1220" s="1"/>
      <c r="V1220" s="1"/>
    </row>
    <row r="1221" spans="1:22" ht="15.75" customHeight="1">
      <c r="A1221" s="66" t="s">
        <v>6745</v>
      </c>
      <c r="B1221" s="1" t="s">
        <v>6746</v>
      </c>
      <c r="C1221" s="30"/>
      <c r="D1221" s="95" t="s">
        <v>34</v>
      </c>
      <c r="E1221" s="1"/>
      <c r="F1221" s="1"/>
      <c r="G1221" s="1"/>
      <c r="H1221" s="1"/>
      <c r="I1221" s="1"/>
      <c r="J1221" s="1"/>
      <c r="K1221" s="1"/>
      <c r="L1221" s="1"/>
      <c r="M1221" s="1"/>
      <c r="N1221" s="1"/>
      <c r="O1221" s="1"/>
      <c r="P1221" s="1"/>
      <c r="Q1221" s="1"/>
      <c r="R1221" s="1"/>
      <c r="S1221" s="1"/>
      <c r="T1221" s="1"/>
      <c r="U1221" s="1"/>
      <c r="V1221" s="1"/>
    </row>
    <row r="1222" spans="1:22" ht="15.75" customHeight="1">
      <c r="A1222" s="66" t="s">
        <v>6747</v>
      </c>
      <c r="B1222" s="1" t="s">
        <v>6748</v>
      </c>
      <c r="C1222" s="30"/>
      <c r="D1222" s="95" t="s">
        <v>34</v>
      </c>
      <c r="E1222" s="1"/>
      <c r="F1222" s="1"/>
      <c r="G1222" s="1"/>
      <c r="H1222" s="1"/>
      <c r="I1222" s="1"/>
      <c r="J1222" s="1"/>
      <c r="K1222" s="1"/>
      <c r="L1222" s="1"/>
      <c r="M1222" s="1"/>
      <c r="N1222" s="1"/>
      <c r="O1222" s="1"/>
      <c r="P1222" s="1"/>
      <c r="Q1222" s="1"/>
      <c r="R1222" s="1"/>
      <c r="S1222" s="1"/>
      <c r="T1222" s="1"/>
      <c r="U1222" s="1"/>
      <c r="V1222" s="1"/>
    </row>
    <row r="1223" spans="1:22" ht="15.75" customHeight="1">
      <c r="A1223" s="66" t="s">
        <v>6749</v>
      </c>
      <c r="B1223" s="1" t="s">
        <v>6750</v>
      </c>
      <c r="C1223" s="30"/>
      <c r="D1223" s="95" t="s">
        <v>34</v>
      </c>
      <c r="E1223" s="1"/>
      <c r="F1223" s="1"/>
      <c r="G1223" s="1"/>
      <c r="H1223" s="1"/>
      <c r="I1223" s="1"/>
      <c r="J1223" s="1"/>
      <c r="K1223" s="1"/>
      <c r="L1223" s="1"/>
      <c r="M1223" s="1"/>
      <c r="N1223" s="1"/>
      <c r="O1223" s="1"/>
      <c r="P1223" s="1"/>
      <c r="Q1223" s="1"/>
      <c r="R1223" s="1"/>
      <c r="S1223" s="1"/>
      <c r="T1223" s="1"/>
      <c r="U1223" s="1"/>
      <c r="V1223" s="1"/>
    </row>
    <row r="1224" spans="1:22" ht="15.75" customHeight="1">
      <c r="A1224" s="66" t="s">
        <v>6751</v>
      </c>
      <c r="B1224" s="1" t="s">
        <v>6752</v>
      </c>
      <c r="C1224" s="30"/>
      <c r="D1224" s="95" t="s">
        <v>34</v>
      </c>
      <c r="E1224" s="1"/>
      <c r="F1224" s="1"/>
      <c r="G1224" s="1"/>
      <c r="H1224" s="1"/>
      <c r="I1224" s="1"/>
      <c r="J1224" s="1"/>
      <c r="K1224" s="1"/>
      <c r="L1224" s="1"/>
      <c r="M1224" s="1"/>
      <c r="N1224" s="1"/>
      <c r="O1224" s="1"/>
      <c r="P1224" s="1"/>
      <c r="Q1224" s="1"/>
      <c r="R1224" s="1"/>
      <c r="S1224" s="1"/>
      <c r="T1224" s="1"/>
      <c r="U1224" s="1"/>
      <c r="V1224" s="1"/>
    </row>
    <row r="1225" spans="1:22" ht="15.75" customHeight="1">
      <c r="A1225" s="66" t="s">
        <v>6753</v>
      </c>
      <c r="B1225" s="1" t="s">
        <v>6754</v>
      </c>
      <c r="C1225" s="30"/>
      <c r="D1225" s="95" t="s">
        <v>34</v>
      </c>
      <c r="E1225" s="1"/>
      <c r="F1225" s="1"/>
      <c r="G1225" s="1"/>
      <c r="H1225" s="1"/>
      <c r="I1225" s="1"/>
      <c r="J1225" s="1"/>
      <c r="K1225" s="1"/>
      <c r="L1225" s="1"/>
      <c r="M1225" s="1"/>
      <c r="N1225" s="1"/>
      <c r="O1225" s="1"/>
      <c r="P1225" s="1"/>
      <c r="Q1225" s="1"/>
      <c r="R1225" s="1"/>
      <c r="S1225" s="1"/>
      <c r="T1225" s="1"/>
      <c r="U1225" s="1"/>
      <c r="V1225" s="1"/>
    </row>
    <row r="1226" spans="1:22" ht="15.75" customHeight="1">
      <c r="A1226" s="66" t="s">
        <v>6755</v>
      </c>
      <c r="B1226" s="1" t="s">
        <v>6756</v>
      </c>
      <c r="C1226" s="30"/>
      <c r="D1226" s="95" t="s">
        <v>34</v>
      </c>
      <c r="E1226" s="1"/>
      <c r="F1226" s="1"/>
      <c r="G1226" s="1"/>
      <c r="H1226" s="1"/>
      <c r="I1226" s="1"/>
      <c r="J1226" s="1"/>
      <c r="K1226" s="1"/>
      <c r="L1226" s="1"/>
      <c r="M1226" s="1"/>
      <c r="N1226" s="1"/>
      <c r="O1226" s="1"/>
      <c r="P1226" s="1"/>
      <c r="Q1226" s="1"/>
      <c r="R1226" s="1"/>
      <c r="S1226" s="1"/>
      <c r="T1226" s="1"/>
      <c r="U1226" s="1"/>
      <c r="V1226" s="1"/>
    </row>
    <row r="1227" spans="1:22" ht="15.75" customHeight="1">
      <c r="A1227" s="66" t="s">
        <v>6757</v>
      </c>
      <c r="B1227" s="1" t="s">
        <v>6758</v>
      </c>
      <c r="C1227" s="30"/>
      <c r="D1227" s="95" t="s">
        <v>34</v>
      </c>
      <c r="E1227" s="1"/>
      <c r="F1227" s="1"/>
      <c r="G1227" s="1"/>
      <c r="H1227" s="1"/>
      <c r="I1227" s="1"/>
      <c r="J1227" s="1"/>
      <c r="K1227" s="1"/>
      <c r="L1227" s="1"/>
      <c r="M1227" s="1"/>
      <c r="N1227" s="1"/>
      <c r="O1227" s="1"/>
      <c r="P1227" s="1"/>
      <c r="Q1227" s="1"/>
      <c r="R1227" s="1"/>
      <c r="S1227" s="1"/>
      <c r="T1227" s="1"/>
      <c r="U1227" s="1"/>
      <c r="V1227" s="1"/>
    </row>
    <row r="1228" spans="1:22" ht="15.75" customHeight="1">
      <c r="A1228" s="66" t="s">
        <v>6759</v>
      </c>
      <c r="B1228" s="1" t="s">
        <v>6760</v>
      </c>
      <c r="C1228" s="30"/>
      <c r="D1228" s="95" t="s">
        <v>34</v>
      </c>
      <c r="E1228" s="1"/>
      <c r="F1228" s="1"/>
      <c r="G1228" s="1"/>
      <c r="H1228" s="1"/>
      <c r="I1228" s="1"/>
      <c r="J1228" s="1"/>
      <c r="K1228" s="1"/>
      <c r="L1228" s="1"/>
      <c r="M1228" s="1"/>
      <c r="N1228" s="1"/>
      <c r="O1228" s="1"/>
      <c r="P1228" s="1"/>
      <c r="Q1228" s="1"/>
      <c r="R1228" s="1"/>
      <c r="S1228" s="1"/>
      <c r="T1228" s="1"/>
      <c r="U1228" s="1"/>
      <c r="V1228" s="1"/>
    </row>
    <row r="1229" spans="1:22" ht="15.75" customHeight="1">
      <c r="A1229" s="66" t="s">
        <v>6761</v>
      </c>
      <c r="B1229" s="1" t="s">
        <v>6762</v>
      </c>
      <c r="C1229" s="30"/>
      <c r="D1229" s="95" t="s">
        <v>34</v>
      </c>
      <c r="E1229" s="1"/>
      <c r="F1229" s="1"/>
      <c r="G1229" s="1"/>
      <c r="H1229" s="1"/>
      <c r="I1229" s="1"/>
      <c r="J1229" s="1"/>
      <c r="K1229" s="1"/>
      <c r="L1229" s="1"/>
      <c r="M1229" s="1"/>
      <c r="N1229" s="1"/>
      <c r="O1229" s="1"/>
      <c r="P1229" s="1"/>
      <c r="Q1229" s="1"/>
      <c r="R1229" s="1"/>
      <c r="S1229" s="1"/>
      <c r="T1229" s="1"/>
      <c r="U1229" s="1"/>
      <c r="V1229" s="1"/>
    </row>
    <row r="1230" spans="1:22" ht="15.75" customHeight="1">
      <c r="A1230" s="66" t="s">
        <v>6763</v>
      </c>
      <c r="B1230" s="1" t="s">
        <v>6764</v>
      </c>
      <c r="C1230" s="30"/>
      <c r="D1230" s="95" t="s">
        <v>34</v>
      </c>
      <c r="E1230" s="1"/>
      <c r="F1230" s="1"/>
      <c r="G1230" s="1"/>
      <c r="H1230" s="1"/>
      <c r="I1230" s="1"/>
      <c r="J1230" s="1"/>
      <c r="K1230" s="1"/>
      <c r="L1230" s="1"/>
      <c r="M1230" s="1"/>
      <c r="N1230" s="1"/>
      <c r="O1230" s="1"/>
      <c r="P1230" s="1"/>
      <c r="Q1230" s="1"/>
      <c r="R1230" s="1"/>
      <c r="S1230" s="1"/>
      <c r="T1230" s="1"/>
      <c r="U1230" s="1"/>
      <c r="V1230" s="1"/>
    </row>
    <row r="1231" spans="1:22" ht="15.75" customHeight="1">
      <c r="A1231" s="66" t="s">
        <v>6765</v>
      </c>
      <c r="B1231" s="1" t="s">
        <v>6766</v>
      </c>
      <c r="C1231" s="30"/>
      <c r="D1231" s="95" t="s">
        <v>34</v>
      </c>
      <c r="E1231" s="1"/>
      <c r="F1231" s="1"/>
      <c r="G1231" s="1"/>
      <c r="H1231" s="1"/>
      <c r="I1231" s="1"/>
      <c r="J1231" s="1"/>
      <c r="K1231" s="1"/>
      <c r="L1231" s="1"/>
      <c r="M1231" s="1"/>
      <c r="N1231" s="1"/>
      <c r="O1231" s="1"/>
      <c r="P1231" s="1"/>
      <c r="Q1231" s="1"/>
      <c r="R1231" s="1"/>
      <c r="S1231" s="1"/>
      <c r="T1231" s="1"/>
      <c r="U1231" s="1"/>
      <c r="V1231" s="1"/>
    </row>
    <row r="1232" spans="1:22" ht="15.75" customHeight="1">
      <c r="A1232" s="66" t="s">
        <v>6767</v>
      </c>
      <c r="B1232" s="1" t="s">
        <v>6768</v>
      </c>
      <c r="C1232" s="30"/>
      <c r="D1232" s="95" t="s">
        <v>34</v>
      </c>
      <c r="E1232" s="1"/>
      <c r="F1232" s="1"/>
      <c r="G1232" s="1"/>
      <c r="H1232" s="1"/>
      <c r="I1232" s="1"/>
      <c r="J1232" s="1"/>
      <c r="K1232" s="1"/>
      <c r="L1232" s="1"/>
      <c r="M1232" s="1"/>
      <c r="N1232" s="1"/>
      <c r="O1232" s="1"/>
      <c r="P1232" s="1"/>
      <c r="Q1232" s="1"/>
      <c r="R1232" s="1"/>
      <c r="S1232" s="1"/>
      <c r="T1232" s="1"/>
      <c r="U1232" s="1"/>
      <c r="V1232" s="1"/>
    </row>
    <row r="1233" spans="1:22" ht="15.75" customHeight="1">
      <c r="A1233" s="66" t="s">
        <v>6769</v>
      </c>
      <c r="B1233" s="1" t="s">
        <v>6770</v>
      </c>
      <c r="C1233" s="30"/>
      <c r="D1233" s="95" t="s">
        <v>34</v>
      </c>
      <c r="E1233" s="1"/>
      <c r="F1233" s="1"/>
      <c r="G1233" s="1"/>
      <c r="H1233" s="1"/>
      <c r="I1233" s="1"/>
      <c r="J1233" s="1"/>
      <c r="K1233" s="1"/>
      <c r="L1233" s="1"/>
      <c r="M1233" s="1"/>
      <c r="N1233" s="1"/>
      <c r="O1233" s="1"/>
      <c r="P1233" s="1"/>
      <c r="Q1233" s="1"/>
      <c r="R1233" s="1"/>
      <c r="S1233" s="1"/>
      <c r="T1233" s="1"/>
      <c r="U1233" s="1"/>
      <c r="V1233" s="1"/>
    </row>
    <row r="1234" spans="1:22" ht="15.75" customHeight="1">
      <c r="A1234" s="66" t="s">
        <v>6771</v>
      </c>
      <c r="B1234" s="1" t="s">
        <v>6772</v>
      </c>
      <c r="C1234" s="30"/>
      <c r="D1234" s="95" t="s">
        <v>34</v>
      </c>
      <c r="E1234" s="1"/>
      <c r="F1234" s="1"/>
      <c r="G1234" s="1"/>
      <c r="H1234" s="1"/>
      <c r="I1234" s="1"/>
      <c r="J1234" s="1"/>
      <c r="K1234" s="1"/>
      <c r="L1234" s="1"/>
      <c r="M1234" s="1"/>
      <c r="N1234" s="1"/>
      <c r="O1234" s="1"/>
      <c r="P1234" s="1"/>
      <c r="Q1234" s="1"/>
      <c r="R1234" s="1"/>
      <c r="S1234" s="1"/>
      <c r="T1234" s="1"/>
      <c r="U1234" s="1"/>
      <c r="V1234" s="1"/>
    </row>
    <row r="1235" spans="1:22" ht="15.75" customHeight="1">
      <c r="A1235" s="66" t="s">
        <v>6773</v>
      </c>
      <c r="B1235" s="1" t="s">
        <v>6774</v>
      </c>
      <c r="C1235" s="30"/>
      <c r="D1235" s="95" t="s">
        <v>34</v>
      </c>
      <c r="E1235" s="1"/>
      <c r="F1235" s="1"/>
      <c r="G1235" s="1"/>
      <c r="H1235" s="1"/>
      <c r="I1235" s="1"/>
      <c r="J1235" s="1"/>
      <c r="K1235" s="1"/>
      <c r="L1235" s="1"/>
      <c r="M1235" s="1"/>
      <c r="N1235" s="1"/>
      <c r="O1235" s="1"/>
      <c r="P1235" s="1"/>
      <c r="Q1235" s="1"/>
      <c r="R1235" s="1"/>
      <c r="S1235" s="1"/>
      <c r="T1235" s="1"/>
      <c r="U1235" s="1"/>
      <c r="V1235" s="1"/>
    </row>
    <row r="1236" spans="1:22" ht="15.75" customHeight="1">
      <c r="A1236" s="66" t="s">
        <v>6775</v>
      </c>
      <c r="B1236" s="1" t="s">
        <v>6776</v>
      </c>
      <c r="C1236" s="30"/>
      <c r="D1236" s="95" t="s">
        <v>34</v>
      </c>
      <c r="E1236" s="1"/>
      <c r="F1236" s="1"/>
      <c r="G1236" s="1"/>
      <c r="H1236" s="1"/>
      <c r="I1236" s="1"/>
      <c r="J1236" s="1"/>
      <c r="K1236" s="1"/>
      <c r="L1236" s="1"/>
      <c r="M1236" s="1"/>
      <c r="N1236" s="1"/>
      <c r="O1236" s="1"/>
      <c r="P1236" s="1"/>
      <c r="Q1236" s="1"/>
      <c r="R1236" s="1"/>
      <c r="S1236" s="1"/>
      <c r="T1236" s="1"/>
      <c r="U1236" s="1"/>
      <c r="V1236" s="1"/>
    </row>
    <row r="1237" spans="1:22" ht="15.75" customHeight="1">
      <c r="A1237" s="66" t="s">
        <v>6777</v>
      </c>
      <c r="B1237" s="1" t="s">
        <v>6778</v>
      </c>
      <c r="C1237" s="30"/>
      <c r="D1237" s="95" t="s">
        <v>34</v>
      </c>
      <c r="E1237" s="1"/>
      <c r="F1237" s="1"/>
      <c r="G1237" s="1"/>
      <c r="H1237" s="1"/>
      <c r="I1237" s="1"/>
      <c r="J1237" s="1"/>
      <c r="K1237" s="1"/>
      <c r="L1237" s="1"/>
      <c r="M1237" s="1"/>
      <c r="N1237" s="1"/>
      <c r="O1237" s="1"/>
      <c r="P1237" s="1"/>
      <c r="Q1237" s="1"/>
      <c r="R1237" s="1"/>
      <c r="S1237" s="1"/>
      <c r="T1237" s="1"/>
      <c r="U1237" s="1"/>
      <c r="V1237" s="1"/>
    </row>
    <row r="1238" spans="1:22" ht="15.75" customHeight="1">
      <c r="A1238" s="66" t="s">
        <v>6779</v>
      </c>
      <c r="B1238" s="1" t="s">
        <v>6780</v>
      </c>
      <c r="C1238" s="30"/>
      <c r="D1238" s="95" t="s">
        <v>34</v>
      </c>
      <c r="E1238" s="1"/>
      <c r="F1238" s="1"/>
      <c r="G1238" s="1"/>
      <c r="H1238" s="1"/>
      <c r="I1238" s="1"/>
      <c r="J1238" s="1"/>
      <c r="K1238" s="1"/>
      <c r="L1238" s="1"/>
      <c r="M1238" s="1"/>
      <c r="N1238" s="1"/>
      <c r="O1238" s="1"/>
      <c r="P1238" s="1"/>
      <c r="Q1238" s="1"/>
      <c r="R1238" s="1"/>
      <c r="S1238" s="1"/>
      <c r="T1238" s="1"/>
      <c r="U1238" s="1"/>
      <c r="V1238" s="1"/>
    </row>
    <row r="1239" spans="1:22" ht="15.75" customHeight="1">
      <c r="A1239" s="66" t="s">
        <v>6781</v>
      </c>
      <c r="B1239" s="1" t="s">
        <v>6782</v>
      </c>
      <c r="C1239" s="30"/>
      <c r="D1239" s="95" t="s">
        <v>34</v>
      </c>
      <c r="E1239" s="1"/>
      <c r="F1239" s="1"/>
      <c r="G1239" s="1"/>
      <c r="H1239" s="1"/>
      <c r="I1239" s="1"/>
      <c r="J1239" s="1"/>
      <c r="K1239" s="1"/>
      <c r="L1239" s="1"/>
      <c r="M1239" s="1"/>
      <c r="N1239" s="1"/>
      <c r="O1239" s="1"/>
      <c r="P1239" s="1"/>
      <c r="Q1239" s="1"/>
      <c r="R1239" s="1"/>
      <c r="S1239" s="1"/>
      <c r="T1239" s="1"/>
      <c r="U1239" s="1"/>
      <c r="V1239" s="1"/>
    </row>
    <row r="1240" spans="1:22" ht="15.75" customHeight="1">
      <c r="A1240" s="66" t="s">
        <v>6783</v>
      </c>
      <c r="B1240" s="1" t="s">
        <v>6784</v>
      </c>
      <c r="C1240" s="30"/>
      <c r="D1240" s="95" t="s">
        <v>34</v>
      </c>
      <c r="E1240" s="1"/>
      <c r="F1240" s="1"/>
      <c r="G1240" s="1"/>
      <c r="H1240" s="1"/>
      <c r="I1240" s="1"/>
      <c r="J1240" s="1"/>
      <c r="K1240" s="1"/>
      <c r="L1240" s="1"/>
      <c r="M1240" s="1"/>
      <c r="N1240" s="1"/>
      <c r="O1240" s="1"/>
      <c r="P1240" s="1"/>
      <c r="Q1240" s="1"/>
      <c r="R1240" s="1"/>
      <c r="S1240" s="1"/>
      <c r="T1240" s="1"/>
      <c r="U1240" s="1"/>
      <c r="V1240" s="1"/>
    </row>
    <row r="1241" spans="1:22" ht="15.75" customHeight="1">
      <c r="A1241" s="66" t="s">
        <v>6785</v>
      </c>
      <c r="B1241" s="1" t="s">
        <v>6786</v>
      </c>
      <c r="C1241" s="30"/>
      <c r="D1241" s="95" t="s">
        <v>34</v>
      </c>
      <c r="E1241" s="1"/>
      <c r="F1241" s="1"/>
      <c r="G1241" s="1"/>
      <c r="H1241" s="1"/>
      <c r="I1241" s="1"/>
      <c r="J1241" s="1"/>
      <c r="K1241" s="1"/>
      <c r="L1241" s="1"/>
      <c r="M1241" s="1"/>
      <c r="N1241" s="1"/>
      <c r="O1241" s="1"/>
      <c r="P1241" s="1"/>
      <c r="Q1241" s="1"/>
      <c r="R1241" s="1"/>
      <c r="S1241" s="1"/>
      <c r="T1241" s="1"/>
      <c r="U1241" s="1"/>
      <c r="V1241" s="1"/>
    </row>
    <row r="1242" spans="1:22" ht="15.75" customHeight="1">
      <c r="A1242" s="66" t="s">
        <v>6787</v>
      </c>
      <c r="B1242" s="1" t="s">
        <v>6788</v>
      </c>
      <c r="C1242" s="30"/>
      <c r="D1242" s="95" t="s">
        <v>34</v>
      </c>
      <c r="E1242" s="1"/>
      <c r="F1242" s="1"/>
      <c r="G1242" s="1"/>
      <c r="H1242" s="1"/>
      <c r="I1242" s="1"/>
      <c r="J1242" s="1"/>
      <c r="K1242" s="1"/>
      <c r="L1242" s="1"/>
      <c r="M1242" s="1"/>
      <c r="N1242" s="1"/>
      <c r="O1242" s="1"/>
      <c r="P1242" s="1"/>
      <c r="Q1242" s="1"/>
      <c r="R1242" s="1"/>
      <c r="S1242" s="1"/>
      <c r="T1242" s="1"/>
      <c r="U1242" s="1"/>
      <c r="V1242" s="1"/>
    </row>
    <row r="1243" spans="1:22" ht="15.75" customHeight="1">
      <c r="A1243" s="66" t="s">
        <v>6789</v>
      </c>
      <c r="B1243" s="1" t="s">
        <v>6790</v>
      </c>
      <c r="C1243" s="30"/>
      <c r="D1243" s="95" t="s">
        <v>34</v>
      </c>
      <c r="E1243" s="1"/>
      <c r="F1243" s="1"/>
      <c r="G1243" s="1"/>
      <c r="H1243" s="1"/>
      <c r="I1243" s="1"/>
      <c r="J1243" s="1"/>
      <c r="K1243" s="1"/>
      <c r="L1243" s="1"/>
      <c r="M1243" s="1"/>
      <c r="N1243" s="1"/>
      <c r="O1243" s="1"/>
      <c r="P1243" s="1"/>
      <c r="Q1243" s="1"/>
      <c r="R1243" s="1"/>
      <c r="S1243" s="1"/>
      <c r="T1243" s="1"/>
      <c r="U1243" s="1"/>
      <c r="V1243" s="1"/>
    </row>
    <row r="1244" spans="1:22" ht="15.75" customHeight="1">
      <c r="A1244" s="66" t="s">
        <v>6791</v>
      </c>
      <c r="B1244" s="1" t="s">
        <v>6792</v>
      </c>
      <c r="C1244" s="30"/>
      <c r="D1244" s="95" t="s">
        <v>34</v>
      </c>
      <c r="E1244" s="1"/>
      <c r="F1244" s="1"/>
      <c r="G1244" s="1"/>
      <c r="H1244" s="1"/>
      <c r="I1244" s="1"/>
      <c r="J1244" s="1"/>
      <c r="K1244" s="1"/>
      <c r="L1244" s="1"/>
      <c r="M1244" s="1"/>
      <c r="N1244" s="1"/>
      <c r="O1244" s="1"/>
      <c r="P1244" s="1"/>
      <c r="Q1244" s="1"/>
      <c r="R1244" s="1"/>
      <c r="S1244" s="1"/>
      <c r="T1244" s="1"/>
      <c r="U1244" s="1"/>
      <c r="V1244" s="1"/>
    </row>
    <row r="1245" spans="1:22" ht="15.75" customHeight="1">
      <c r="A1245" s="66" t="s">
        <v>6793</v>
      </c>
      <c r="B1245" s="1" t="s">
        <v>6794</v>
      </c>
      <c r="C1245" s="30"/>
      <c r="D1245" s="95" t="s">
        <v>34</v>
      </c>
      <c r="E1245" s="1"/>
      <c r="F1245" s="1"/>
      <c r="G1245" s="1"/>
      <c r="H1245" s="1"/>
      <c r="I1245" s="1"/>
      <c r="J1245" s="1"/>
      <c r="K1245" s="1"/>
      <c r="L1245" s="1"/>
      <c r="M1245" s="1"/>
      <c r="N1245" s="1"/>
      <c r="O1245" s="1"/>
      <c r="P1245" s="1"/>
      <c r="Q1245" s="1"/>
      <c r="R1245" s="1"/>
      <c r="S1245" s="1"/>
      <c r="T1245" s="1"/>
      <c r="U1245" s="1"/>
      <c r="V1245" s="1"/>
    </row>
    <row r="1246" spans="1:22" ht="15.75" customHeight="1">
      <c r="A1246" s="66" t="s">
        <v>6795</v>
      </c>
      <c r="B1246" s="1" t="s">
        <v>6796</v>
      </c>
      <c r="C1246" s="30"/>
      <c r="D1246" s="95" t="s">
        <v>34</v>
      </c>
      <c r="E1246" s="1"/>
      <c r="F1246" s="1"/>
      <c r="G1246" s="1"/>
      <c r="H1246" s="1"/>
      <c r="I1246" s="1"/>
      <c r="J1246" s="1"/>
      <c r="K1246" s="1"/>
      <c r="L1246" s="1"/>
      <c r="M1246" s="1"/>
      <c r="N1246" s="1"/>
      <c r="O1246" s="1"/>
      <c r="P1246" s="1"/>
      <c r="Q1246" s="1"/>
      <c r="R1246" s="1"/>
      <c r="S1246" s="1"/>
      <c r="T1246" s="1"/>
      <c r="U1246" s="1"/>
      <c r="V1246" s="1"/>
    </row>
    <row r="1247" spans="1:22" ht="15.75" customHeight="1">
      <c r="A1247" s="66" t="s">
        <v>6797</v>
      </c>
      <c r="B1247" s="1" t="s">
        <v>6798</v>
      </c>
      <c r="C1247" s="30"/>
      <c r="D1247" s="95" t="s">
        <v>34</v>
      </c>
      <c r="E1247" s="1"/>
      <c r="F1247" s="1"/>
      <c r="G1247" s="1"/>
      <c r="H1247" s="1"/>
      <c r="I1247" s="1"/>
      <c r="J1247" s="1"/>
      <c r="K1247" s="1"/>
      <c r="L1247" s="1"/>
      <c r="M1247" s="1"/>
      <c r="N1247" s="1"/>
      <c r="O1247" s="1"/>
      <c r="P1247" s="1"/>
      <c r="Q1247" s="1"/>
      <c r="R1247" s="1"/>
      <c r="S1247" s="1"/>
      <c r="T1247" s="1"/>
      <c r="U1247" s="1"/>
      <c r="V1247" s="1"/>
    </row>
    <row r="1248" spans="1:22" ht="15.75" customHeight="1">
      <c r="A1248" s="66" t="s">
        <v>6799</v>
      </c>
      <c r="B1248" s="1" t="s">
        <v>6800</v>
      </c>
      <c r="C1248" s="30"/>
      <c r="D1248" s="95" t="s">
        <v>34</v>
      </c>
      <c r="E1248" s="1"/>
      <c r="F1248" s="1"/>
      <c r="G1248" s="1"/>
      <c r="H1248" s="1"/>
      <c r="I1248" s="1"/>
      <c r="J1248" s="1"/>
      <c r="K1248" s="1"/>
      <c r="L1248" s="1"/>
      <c r="M1248" s="1"/>
      <c r="N1248" s="1"/>
      <c r="O1248" s="1"/>
      <c r="P1248" s="1"/>
      <c r="Q1248" s="1"/>
      <c r="R1248" s="1"/>
      <c r="S1248" s="1"/>
      <c r="T1248" s="1"/>
      <c r="U1248" s="1"/>
      <c r="V1248" s="1"/>
    </row>
    <row r="1249" spans="1:22" ht="15.75" customHeight="1">
      <c r="A1249" s="66" t="s">
        <v>6801</v>
      </c>
      <c r="B1249" s="1" t="s">
        <v>6802</v>
      </c>
      <c r="C1249" s="30"/>
      <c r="D1249" s="95" t="s">
        <v>34</v>
      </c>
      <c r="E1249" s="1"/>
      <c r="F1249" s="1"/>
      <c r="G1249" s="1"/>
      <c r="H1249" s="1"/>
      <c r="I1249" s="1"/>
      <c r="J1249" s="1"/>
      <c r="K1249" s="1"/>
      <c r="L1249" s="1"/>
      <c r="M1249" s="1"/>
      <c r="N1249" s="1"/>
      <c r="O1249" s="1"/>
      <c r="P1249" s="1"/>
      <c r="Q1249" s="1"/>
      <c r="R1249" s="1"/>
      <c r="S1249" s="1"/>
      <c r="T1249" s="1"/>
      <c r="U1249" s="1"/>
      <c r="V1249" s="1"/>
    </row>
    <row r="1250" spans="1:22" ht="15.75" customHeight="1">
      <c r="A1250" s="66" t="s">
        <v>6803</v>
      </c>
      <c r="B1250" s="1" t="s">
        <v>6804</v>
      </c>
      <c r="C1250" s="30"/>
      <c r="D1250" s="95" t="s">
        <v>34</v>
      </c>
      <c r="E1250" s="1"/>
      <c r="F1250" s="1"/>
      <c r="G1250" s="1"/>
      <c r="H1250" s="1"/>
      <c r="I1250" s="1"/>
      <c r="J1250" s="1"/>
      <c r="K1250" s="1"/>
      <c r="L1250" s="1"/>
      <c r="M1250" s="1"/>
      <c r="N1250" s="1"/>
      <c r="O1250" s="1"/>
      <c r="P1250" s="1"/>
      <c r="Q1250" s="1"/>
      <c r="R1250" s="1"/>
      <c r="S1250" s="1"/>
      <c r="T1250" s="1"/>
      <c r="U1250" s="1"/>
      <c r="V1250" s="1"/>
    </row>
    <row r="1251" spans="1:22" ht="15.75" customHeight="1">
      <c r="A1251" s="66" t="s">
        <v>6805</v>
      </c>
      <c r="B1251" s="1" t="s">
        <v>6806</v>
      </c>
      <c r="C1251" s="30"/>
      <c r="D1251" s="95" t="s">
        <v>34</v>
      </c>
      <c r="E1251" s="1"/>
      <c r="F1251" s="1"/>
      <c r="G1251" s="1"/>
      <c r="H1251" s="1"/>
      <c r="I1251" s="1"/>
      <c r="J1251" s="1"/>
      <c r="K1251" s="1"/>
      <c r="L1251" s="1"/>
      <c r="M1251" s="1"/>
      <c r="N1251" s="1"/>
      <c r="O1251" s="1"/>
      <c r="P1251" s="1"/>
      <c r="Q1251" s="1"/>
      <c r="R1251" s="1"/>
      <c r="S1251" s="1"/>
      <c r="T1251" s="1"/>
      <c r="U1251" s="1"/>
      <c r="V1251" s="1"/>
    </row>
    <row r="1252" spans="1:22" ht="15.75" customHeight="1">
      <c r="A1252" s="66" t="s">
        <v>6807</v>
      </c>
      <c r="B1252" s="1" t="s">
        <v>6808</v>
      </c>
      <c r="C1252" s="30"/>
      <c r="D1252" s="95" t="s">
        <v>34</v>
      </c>
      <c r="E1252" s="1"/>
      <c r="F1252" s="1"/>
      <c r="G1252" s="1"/>
      <c r="H1252" s="1"/>
      <c r="I1252" s="1"/>
      <c r="J1252" s="1"/>
      <c r="K1252" s="1"/>
      <c r="L1252" s="1"/>
      <c r="M1252" s="1"/>
      <c r="N1252" s="1"/>
      <c r="O1252" s="1"/>
      <c r="P1252" s="1"/>
      <c r="Q1252" s="1"/>
      <c r="R1252" s="1"/>
      <c r="S1252" s="1"/>
      <c r="T1252" s="1"/>
      <c r="U1252" s="1"/>
      <c r="V1252" s="1"/>
    </row>
    <row r="1253" spans="1:22" ht="15.75" customHeight="1">
      <c r="A1253" s="66" t="s">
        <v>6809</v>
      </c>
      <c r="B1253" s="1" t="s">
        <v>6810</v>
      </c>
      <c r="C1253" s="30"/>
      <c r="D1253" s="95" t="s">
        <v>34</v>
      </c>
      <c r="E1253" s="1"/>
      <c r="F1253" s="1"/>
      <c r="G1253" s="1"/>
      <c r="H1253" s="1"/>
      <c r="I1253" s="1"/>
      <c r="J1253" s="1"/>
      <c r="K1253" s="1"/>
      <c r="L1253" s="1"/>
      <c r="M1253" s="1"/>
      <c r="N1253" s="1"/>
      <c r="O1253" s="1"/>
      <c r="P1253" s="1"/>
      <c r="Q1253" s="1"/>
      <c r="R1253" s="1"/>
      <c r="S1253" s="1"/>
      <c r="T1253" s="1"/>
      <c r="U1253" s="1"/>
      <c r="V1253" s="1"/>
    </row>
    <row r="1254" spans="1:22" ht="15.75" customHeight="1">
      <c r="A1254" s="66" t="s">
        <v>6811</v>
      </c>
      <c r="B1254" s="1" t="s">
        <v>6812</v>
      </c>
      <c r="C1254" s="30"/>
      <c r="D1254" s="95" t="s">
        <v>34</v>
      </c>
      <c r="E1254" s="1"/>
      <c r="F1254" s="1"/>
      <c r="G1254" s="1"/>
      <c r="H1254" s="1"/>
      <c r="I1254" s="1"/>
      <c r="J1254" s="1"/>
      <c r="K1254" s="1"/>
      <c r="L1254" s="1"/>
      <c r="M1254" s="1"/>
      <c r="N1254" s="1"/>
      <c r="O1254" s="1"/>
      <c r="P1254" s="1"/>
      <c r="Q1254" s="1"/>
      <c r="R1254" s="1"/>
      <c r="S1254" s="1"/>
      <c r="T1254" s="1"/>
      <c r="U1254" s="1"/>
      <c r="V1254" s="1"/>
    </row>
    <row r="1255" spans="1:22" ht="15.75" customHeight="1">
      <c r="A1255" s="66" t="s">
        <v>6813</v>
      </c>
      <c r="B1255" s="1" t="s">
        <v>6814</v>
      </c>
      <c r="C1255" s="30"/>
      <c r="D1255" s="95" t="s">
        <v>34</v>
      </c>
      <c r="E1255" s="1"/>
      <c r="F1255" s="1"/>
      <c r="G1255" s="1"/>
      <c r="H1255" s="1"/>
      <c r="I1255" s="1"/>
      <c r="J1255" s="1"/>
      <c r="K1255" s="1"/>
      <c r="L1255" s="1"/>
      <c r="M1255" s="1"/>
      <c r="N1255" s="1"/>
      <c r="O1255" s="1"/>
      <c r="P1255" s="1"/>
      <c r="Q1255" s="1"/>
      <c r="R1255" s="1"/>
      <c r="S1255" s="1"/>
      <c r="T1255" s="1"/>
      <c r="U1255" s="1"/>
      <c r="V1255" s="1"/>
    </row>
    <row r="1256" spans="1:22" ht="15.75" customHeight="1">
      <c r="A1256" s="66" t="s">
        <v>6815</v>
      </c>
      <c r="B1256" s="1" t="s">
        <v>6816</v>
      </c>
      <c r="C1256" s="30"/>
      <c r="D1256" s="95" t="s">
        <v>34</v>
      </c>
      <c r="E1256" s="1"/>
      <c r="F1256" s="1"/>
      <c r="G1256" s="1"/>
      <c r="H1256" s="1"/>
      <c r="I1256" s="1"/>
      <c r="J1256" s="1"/>
      <c r="K1256" s="1"/>
      <c r="L1256" s="1"/>
      <c r="M1256" s="1"/>
      <c r="N1256" s="1"/>
      <c r="O1256" s="1"/>
      <c r="P1256" s="1"/>
      <c r="Q1256" s="1"/>
      <c r="R1256" s="1"/>
      <c r="S1256" s="1"/>
      <c r="T1256" s="1"/>
      <c r="U1256" s="1"/>
      <c r="V1256" s="1"/>
    </row>
    <row r="1257" spans="1:22" ht="15.75" customHeight="1">
      <c r="A1257" s="66" t="s">
        <v>6817</v>
      </c>
      <c r="B1257" s="1" t="s">
        <v>6818</v>
      </c>
      <c r="C1257" s="30"/>
      <c r="D1257" s="95" t="s">
        <v>34</v>
      </c>
      <c r="E1257" s="1"/>
      <c r="F1257" s="1"/>
      <c r="G1257" s="1"/>
      <c r="H1257" s="1"/>
      <c r="I1257" s="1"/>
      <c r="J1257" s="1"/>
      <c r="K1257" s="1"/>
      <c r="L1257" s="1"/>
      <c r="M1257" s="1"/>
      <c r="N1257" s="1"/>
      <c r="O1257" s="1"/>
      <c r="P1257" s="1"/>
      <c r="Q1257" s="1"/>
      <c r="R1257" s="1"/>
      <c r="S1257" s="1"/>
      <c r="T1257" s="1"/>
      <c r="U1257" s="1"/>
      <c r="V1257" s="1"/>
    </row>
    <row r="1258" spans="1:22" ht="15.75" customHeight="1">
      <c r="A1258" s="66" t="s">
        <v>6819</v>
      </c>
      <c r="B1258" s="1" t="s">
        <v>6820</v>
      </c>
      <c r="C1258" s="30"/>
      <c r="D1258" s="95" t="s">
        <v>34</v>
      </c>
      <c r="E1258" s="1"/>
      <c r="F1258" s="1"/>
      <c r="G1258" s="1"/>
      <c r="H1258" s="1"/>
      <c r="I1258" s="1"/>
      <c r="J1258" s="1"/>
      <c r="K1258" s="1"/>
      <c r="L1258" s="1"/>
      <c r="M1258" s="1"/>
      <c r="N1258" s="1"/>
      <c r="O1258" s="1"/>
      <c r="P1258" s="1"/>
      <c r="Q1258" s="1"/>
      <c r="R1258" s="1"/>
      <c r="S1258" s="1"/>
      <c r="T1258" s="1"/>
      <c r="U1258" s="1"/>
      <c r="V1258" s="1"/>
    </row>
    <row r="1259" spans="1:22" ht="15.75" customHeight="1">
      <c r="A1259" s="66" t="s">
        <v>6821</v>
      </c>
      <c r="B1259" s="1" t="s">
        <v>6822</v>
      </c>
      <c r="C1259" s="30"/>
      <c r="D1259" s="95" t="s">
        <v>34</v>
      </c>
      <c r="E1259" s="1"/>
      <c r="F1259" s="1"/>
      <c r="G1259" s="1"/>
      <c r="H1259" s="1"/>
      <c r="I1259" s="1"/>
      <c r="J1259" s="1"/>
      <c r="K1259" s="1"/>
      <c r="L1259" s="1"/>
      <c r="M1259" s="1"/>
      <c r="N1259" s="1"/>
      <c r="O1259" s="1"/>
      <c r="P1259" s="1"/>
      <c r="Q1259" s="1"/>
      <c r="R1259" s="1"/>
      <c r="S1259" s="1"/>
      <c r="T1259" s="1"/>
      <c r="U1259" s="1"/>
      <c r="V1259" s="1"/>
    </row>
    <row r="1260" spans="1:22" ht="15.75" customHeight="1">
      <c r="A1260" s="66" t="s">
        <v>6823</v>
      </c>
      <c r="B1260" s="1" t="s">
        <v>6824</v>
      </c>
      <c r="C1260" s="30"/>
      <c r="D1260" s="95" t="s">
        <v>34</v>
      </c>
      <c r="E1260" s="1"/>
      <c r="F1260" s="1"/>
      <c r="G1260" s="1"/>
      <c r="H1260" s="1"/>
      <c r="I1260" s="1"/>
      <c r="J1260" s="1"/>
      <c r="K1260" s="1"/>
      <c r="L1260" s="1"/>
      <c r="M1260" s="1"/>
      <c r="N1260" s="1"/>
      <c r="O1260" s="1"/>
      <c r="P1260" s="1"/>
      <c r="Q1260" s="1"/>
      <c r="R1260" s="1"/>
      <c r="S1260" s="1"/>
      <c r="T1260" s="1"/>
      <c r="U1260" s="1"/>
      <c r="V1260" s="1"/>
    </row>
    <row r="1261" spans="1:22" ht="15.75" customHeight="1">
      <c r="A1261" s="66" t="s">
        <v>6825</v>
      </c>
      <c r="B1261" s="1" t="s">
        <v>6826</v>
      </c>
      <c r="C1261" s="30"/>
      <c r="D1261" s="95" t="s">
        <v>34</v>
      </c>
      <c r="E1261" s="1"/>
      <c r="F1261" s="1"/>
      <c r="G1261" s="1"/>
      <c r="H1261" s="1"/>
      <c r="I1261" s="1"/>
      <c r="J1261" s="1"/>
      <c r="K1261" s="1"/>
      <c r="L1261" s="1"/>
      <c r="M1261" s="1"/>
      <c r="N1261" s="1"/>
      <c r="O1261" s="1"/>
      <c r="P1261" s="1"/>
      <c r="Q1261" s="1"/>
      <c r="R1261" s="1"/>
      <c r="S1261" s="1"/>
      <c r="T1261" s="1"/>
      <c r="U1261" s="1"/>
      <c r="V1261" s="1"/>
    </row>
    <row r="1262" spans="1:22" ht="15.75" customHeight="1">
      <c r="A1262" s="66" t="s">
        <v>6827</v>
      </c>
      <c r="B1262" s="1" t="s">
        <v>6828</v>
      </c>
      <c r="C1262" s="30"/>
      <c r="D1262" s="95" t="s">
        <v>34</v>
      </c>
      <c r="E1262" s="1"/>
      <c r="F1262" s="1"/>
      <c r="G1262" s="1"/>
      <c r="H1262" s="1"/>
      <c r="I1262" s="1"/>
      <c r="J1262" s="1"/>
      <c r="K1262" s="1"/>
      <c r="L1262" s="1"/>
      <c r="M1262" s="1"/>
      <c r="N1262" s="1"/>
      <c r="O1262" s="1"/>
      <c r="P1262" s="1"/>
      <c r="Q1262" s="1"/>
      <c r="R1262" s="1"/>
      <c r="S1262" s="1"/>
      <c r="T1262" s="1"/>
      <c r="U1262" s="1"/>
      <c r="V1262" s="1"/>
    </row>
    <row r="1263" spans="1:22" ht="15.75" customHeight="1">
      <c r="A1263" s="66" t="s">
        <v>6829</v>
      </c>
      <c r="B1263" s="1" t="s">
        <v>6830</v>
      </c>
      <c r="C1263" s="30"/>
      <c r="D1263" s="95" t="s">
        <v>34</v>
      </c>
      <c r="E1263" s="1"/>
      <c r="F1263" s="1"/>
      <c r="G1263" s="1"/>
      <c r="H1263" s="1"/>
      <c r="I1263" s="1"/>
      <c r="J1263" s="1"/>
      <c r="K1263" s="1"/>
      <c r="L1263" s="1"/>
      <c r="M1263" s="1"/>
      <c r="N1263" s="1"/>
      <c r="O1263" s="1"/>
      <c r="P1263" s="1"/>
      <c r="Q1263" s="1"/>
      <c r="R1263" s="1"/>
      <c r="S1263" s="1"/>
      <c r="T1263" s="1"/>
      <c r="U1263" s="1"/>
      <c r="V1263" s="1"/>
    </row>
    <row r="1264" spans="1:22" ht="15.75" customHeight="1">
      <c r="A1264" s="66" t="s">
        <v>6831</v>
      </c>
      <c r="B1264" s="1" t="s">
        <v>6832</v>
      </c>
      <c r="C1264" s="30"/>
      <c r="D1264" s="95" t="s">
        <v>34</v>
      </c>
      <c r="E1264" s="1"/>
      <c r="F1264" s="1"/>
      <c r="G1264" s="1"/>
      <c r="H1264" s="1"/>
      <c r="I1264" s="1"/>
      <c r="J1264" s="1"/>
      <c r="K1264" s="1"/>
      <c r="L1264" s="1"/>
      <c r="M1264" s="1"/>
      <c r="N1264" s="1"/>
      <c r="O1264" s="1"/>
      <c r="P1264" s="1"/>
      <c r="Q1264" s="1"/>
      <c r="R1264" s="1"/>
      <c r="S1264" s="1"/>
      <c r="T1264" s="1"/>
      <c r="U1264" s="1"/>
      <c r="V1264" s="1"/>
    </row>
    <row r="1265" spans="1:22" ht="15.75" customHeight="1">
      <c r="A1265" s="66" t="s">
        <v>6833</v>
      </c>
      <c r="B1265" s="1" t="s">
        <v>6834</v>
      </c>
      <c r="C1265" s="30"/>
      <c r="D1265" s="95" t="s">
        <v>34</v>
      </c>
      <c r="E1265" s="1"/>
      <c r="F1265" s="1"/>
      <c r="G1265" s="1"/>
      <c r="H1265" s="1"/>
      <c r="I1265" s="1"/>
      <c r="J1265" s="1"/>
      <c r="K1265" s="1"/>
      <c r="L1265" s="1"/>
      <c r="M1265" s="1"/>
      <c r="N1265" s="1"/>
      <c r="O1265" s="1"/>
      <c r="P1265" s="1"/>
      <c r="Q1265" s="1"/>
      <c r="R1265" s="1"/>
      <c r="S1265" s="1"/>
      <c r="T1265" s="1"/>
      <c r="U1265" s="1"/>
      <c r="V1265" s="1"/>
    </row>
    <row r="1266" spans="1:22" ht="15.75" customHeight="1">
      <c r="A1266" s="66" t="s">
        <v>6835</v>
      </c>
      <c r="B1266" s="1" t="s">
        <v>6836</v>
      </c>
      <c r="C1266" s="30"/>
      <c r="D1266" s="95" t="s">
        <v>34</v>
      </c>
      <c r="E1266" s="1"/>
      <c r="F1266" s="1"/>
      <c r="G1266" s="1"/>
      <c r="H1266" s="1"/>
      <c r="I1266" s="1"/>
      <c r="J1266" s="1"/>
      <c r="K1266" s="1"/>
      <c r="L1266" s="1"/>
      <c r="M1266" s="1"/>
      <c r="N1266" s="1"/>
      <c r="O1266" s="1"/>
      <c r="P1266" s="1"/>
      <c r="Q1266" s="1"/>
      <c r="R1266" s="1"/>
      <c r="S1266" s="1"/>
      <c r="T1266" s="1"/>
      <c r="U1266" s="1"/>
      <c r="V1266" s="1"/>
    </row>
    <row r="1267" spans="1:22" ht="15.75" customHeight="1">
      <c r="A1267" s="66" t="s">
        <v>6837</v>
      </c>
      <c r="B1267" s="1" t="s">
        <v>6838</v>
      </c>
      <c r="C1267" s="30"/>
      <c r="D1267" s="95" t="s">
        <v>34</v>
      </c>
      <c r="E1267" s="1"/>
      <c r="F1267" s="1"/>
      <c r="G1267" s="1"/>
      <c r="H1267" s="1"/>
      <c r="I1267" s="1"/>
      <c r="J1267" s="1"/>
      <c r="K1267" s="1"/>
      <c r="L1267" s="1"/>
      <c r="M1267" s="1"/>
      <c r="N1267" s="1"/>
      <c r="O1267" s="1"/>
      <c r="P1267" s="1"/>
      <c r="Q1267" s="1"/>
      <c r="R1267" s="1"/>
      <c r="S1267" s="1"/>
      <c r="T1267" s="1"/>
      <c r="U1267" s="1"/>
      <c r="V1267" s="1"/>
    </row>
    <row r="1268" spans="1:22" ht="15.75" customHeight="1">
      <c r="A1268" s="66" t="s">
        <v>6839</v>
      </c>
      <c r="B1268" s="1" t="s">
        <v>6840</v>
      </c>
      <c r="C1268" s="30"/>
      <c r="D1268" s="95" t="s">
        <v>34</v>
      </c>
      <c r="E1268" s="1"/>
      <c r="F1268" s="1"/>
      <c r="G1268" s="1"/>
      <c r="H1268" s="1"/>
      <c r="I1268" s="1"/>
      <c r="J1268" s="1"/>
      <c r="K1268" s="1"/>
      <c r="L1268" s="1"/>
      <c r="M1268" s="1"/>
      <c r="N1268" s="1"/>
      <c r="O1268" s="1"/>
      <c r="P1268" s="1"/>
      <c r="Q1268" s="1"/>
      <c r="R1268" s="1"/>
      <c r="S1268" s="1"/>
      <c r="T1268" s="1"/>
      <c r="U1268" s="1"/>
      <c r="V1268" s="1"/>
    </row>
    <row r="1269" spans="1:22" ht="15.75" customHeight="1">
      <c r="A1269" s="66" t="s">
        <v>6841</v>
      </c>
      <c r="B1269" s="1" t="s">
        <v>6842</v>
      </c>
      <c r="C1269" s="30"/>
      <c r="D1269" s="95" t="s">
        <v>34</v>
      </c>
      <c r="E1269" s="1"/>
      <c r="F1269" s="1"/>
      <c r="G1269" s="1"/>
      <c r="H1269" s="1"/>
      <c r="I1269" s="1"/>
      <c r="J1269" s="1"/>
      <c r="K1269" s="1"/>
      <c r="L1269" s="1"/>
      <c r="M1269" s="1"/>
      <c r="N1269" s="1"/>
      <c r="O1269" s="1"/>
      <c r="P1269" s="1"/>
      <c r="Q1269" s="1"/>
      <c r="R1269" s="1"/>
      <c r="S1269" s="1"/>
      <c r="T1269" s="1"/>
      <c r="U1269" s="1"/>
      <c r="V1269" s="1"/>
    </row>
    <row r="1270" spans="1:22" ht="15.75" customHeight="1">
      <c r="A1270" s="66" t="s">
        <v>6843</v>
      </c>
      <c r="B1270" s="1" t="s">
        <v>6844</v>
      </c>
      <c r="C1270" s="30"/>
      <c r="D1270" s="95" t="s">
        <v>34</v>
      </c>
      <c r="E1270" s="1"/>
      <c r="F1270" s="1"/>
      <c r="G1270" s="1"/>
      <c r="H1270" s="1"/>
      <c r="I1270" s="1"/>
      <c r="J1270" s="1"/>
      <c r="K1270" s="1"/>
      <c r="L1270" s="1"/>
      <c r="M1270" s="1"/>
      <c r="N1270" s="1"/>
      <c r="O1270" s="1"/>
      <c r="P1270" s="1"/>
      <c r="Q1270" s="1"/>
      <c r="R1270" s="1"/>
      <c r="S1270" s="1"/>
      <c r="T1270" s="1"/>
      <c r="U1270" s="1"/>
      <c r="V1270" s="1"/>
    </row>
    <row r="1271" spans="1:22" ht="15.75" customHeight="1">
      <c r="A1271" s="66" t="s">
        <v>6845</v>
      </c>
      <c r="B1271" s="1" t="s">
        <v>6846</v>
      </c>
      <c r="C1271" s="30"/>
      <c r="D1271" s="95" t="s">
        <v>34</v>
      </c>
      <c r="E1271" s="1"/>
      <c r="F1271" s="1"/>
      <c r="G1271" s="1"/>
      <c r="H1271" s="1"/>
      <c r="I1271" s="1"/>
      <c r="J1271" s="1"/>
      <c r="K1271" s="1"/>
      <c r="L1271" s="1"/>
      <c r="M1271" s="1"/>
      <c r="N1271" s="1"/>
      <c r="O1271" s="1"/>
      <c r="P1271" s="1"/>
      <c r="Q1271" s="1"/>
      <c r="R1271" s="1"/>
      <c r="S1271" s="1"/>
      <c r="T1271" s="1"/>
      <c r="U1271" s="1"/>
      <c r="V1271" s="1"/>
    </row>
    <row r="1272" spans="1:22" ht="15.75" customHeight="1">
      <c r="A1272" s="66" t="s">
        <v>6847</v>
      </c>
      <c r="B1272" s="1" t="s">
        <v>6848</v>
      </c>
      <c r="C1272" s="30"/>
      <c r="D1272" s="95" t="s">
        <v>34</v>
      </c>
      <c r="E1272" s="1"/>
      <c r="F1272" s="1"/>
      <c r="G1272" s="1"/>
      <c r="H1272" s="1"/>
      <c r="I1272" s="1"/>
      <c r="J1272" s="1"/>
      <c r="K1272" s="1"/>
      <c r="L1272" s="1"/>
      <c r="M1272" s="1"/>
      <c r="N1272" s="1"/>
      <c r="O1272" s="1"/>
      <c r="P1272" s="1"/>
      <c r="Q1272" s="1"/>
      <c r="R1272" s="1"/>
      <c r="S1272" s="1"/>
      <c r="T1272" s="1"/>
      <c r="U1272" s="1"/>
      <c r="V1272" s="1"/>
    </row>
    <row r="1273" spans="1:22" ht="15.75" customHeight="1">
      <c r="A1273" s="66" t="s">
        <v>6849</v>
      </c>
      <c r="B1273" s="1" t="s">
        <v>6850</v>
      </c>
      <c r="C1273" s="30"/>
      <c r="D1273" s="95" t="s">
        <v>34</v>
      </c>
      <c r="E1273" s="1"/>
      <c r="F1273" s="1"/>
      <c r="G1273" s="1"/>
      <c r="H1273" s="1"/>
      <c r="I1273" s="1"/>
      <c r="J1273" s="1"/>
      <c r="K1273" s="1"/>
      <c r="L1273" s="1"/>
      <c r="M1273" s="1"/>
      <c r="N1273" s="1"/>
      <c r="O1273" s="1"/>
      <c r="P1273" s="1"/>
      <c r="Q1273" s="1"/>
      <c r="R1273" s="1"/>
      <c r="S1273" s="1"/>
      <c r="T1273" s="1"/>
      <c r="U1273" s="1"/>
      <c r="V1273" s="1"/>
    </row>
    <row r="1274" spans="1:22" ht="15.75" customHeight="1">
      <c r="A1274" s="66" t="s">
        <v>6851</v>
      </c>
      <c r="B1274" s="1" t="s">
        <v>6852</v>
      </c>
      <c r="C1274" s="30"/>
      <c r="D1274" s="95" t="s">
        <v>34</v>
      </c>
      <c r="E1274" s="1"/>
      <c r="F1274" s="1"/>
      <c r="G1274" s="1"/>
      <c r="H1274" s="1"/>
      <c r="I1274" s="1"/>
      <c r="J1274" s="1"/>
      <c r="K1274" s="1"/>
      <c r="L1274" s="1"/>
      <c r="M1274" s="1"/>
      <c r="N1274" s="1"/>
      <c r="O1274" s="1"/>
      <c r="P1274" s="1"/>
      <c r="Q1274" s="1"/>
      <c r="R1274" s="1"/>
      <c r="S1274" s="1"/>
      <c r="T1274" s="1"/>
      <c r="U1274" s="1"/>
      <c r="V1274" s="1"/>
    </row>
    <row r="1275" spans="1:22" ht="15.75" customHeight="1">
      <c r="A1275" s="66" t="s">
        <v>6853</v>
      </c>
      <c r="B1275" s="1" t="s">
        <v>6854</v>
      </c>
      <c r="C1275" s="30"/>
      <c r="D1275" s="95" t="s">
        <v>34</v>
      </c>
      <c r="E1275" s="1"/>
      <c r="F1275" s="1"/>
      <c r="G1275" s="1"/>
      <c r="H1275" s="1"/>
      <c r="I1275" s="1"/>
      <c r="J1275" s="1"/>
      <c r="K1275" s="1"/>
      <c r="L1275" s="1"/>
      <c r="M1275" s="1"/>
      <c r="N1275" s="1"/>
      <c r="O1275" s="1"/>
      <c r="P1275" s="1"/>
      <c r="Q1275" s="1"/>
      <c r="R1275" s="1"/>
      <c r="S1275" s="1"/>
      <c r="T1275" s="1"/>
      <c r="U1275" s="1"/>
      <c r="V1275" s="1"/>
    </row>
    <row r="1276" spans="1:22" ht="15.75" customHeight="1">
      <c r="A1276" s="66" t="s">
        <v>6855</v>
      </c>
      <c r="B1276" s="1" t="s">
        <v>6856</v>
      </c>
      <c r="C1276" s="30"/>
      <c r="D1276" s="95" t="s">
        <v>34</v>
      </c>
      <c r="E1276" s="1"/>
      <c r="F1276" s="1"/>
      <c r="G1276" s="1"/>
      <c r="H1276" s="1"/>
      <c r="I1276" s="1"/>
      <c r="J1276" s="1"/>
      <c r="K1276" s="1"/>
      <c r="L1276" s="1"/>
      <c r="M1276" s="1"/>
      <c r="N1276" s="1"/>
      <c r="O1276" s="1"/>
      <c r="P1276" s="1"/>
      <c r="Q1276" s="1"/>
      <c r="R1276" s="1"/>
      <c r="S1276" s="1"/>
      <c r="T1276" s="1"/>
      <c r="U1276" s="1"/>
      <c r="V1276" s="1"/>
    </row>
    <row r="1277" spans="1:22" ht="15.75" customHeight="1">
      <c r="A1277" s="66" t="s">
        <v>6857</v>
      </c>
      <c r="B1277" s="1" t="s">
        <v>6858</v>
      </c>
      <c r="C1277" s="30"/>
      <c r="D1277" s="95" t="s">
        <v>34</v>
      </c>
      <c r="E1277" s="1"/>
      <c r="F1277" s="1"/>
      <c r="G1277" s="1"/>
      <c r="H1277" s="1"/>
      <c r="I1277" s="1"/>
      <c r="J1277" s="1"/>
      <c r="K1277" s="1"/>
      <c r="L1277" s="1"/>
      <c r="M1277" s="1"/>
      <c r="N1277" s="1"/>
      <c r="O1277" s="1"/>
      <c r="P1277" s="1"/>
      <c r="Q1277" s="1"/>
      <c r="R1277" s="1"/>
      <c r="S1277" s="1"/>
      <c r="T1277" s="1"/>
      <c r="U1277" s="1"/>
      <c r="V1277" s="1"/>
    </row>
    <row r="1278" spans="1:22" ht="15.75" customHeight="1">
      <c r="A1278" s="66" t="s">
        <v>6859</v>
      </c>
      <c r="B1278" s="1" t="s">
        <v>6860</v>
      </c>
      <c r="C1278" s="30"/>
      <c r="D1278" s="95" t="s">
        <v>34</v>
      </c>
      <c r="E1278" s="1"/>
      <c r="F1278" s="1"/>
      <c r="G1278" s="1"/>
      <c r="H1278" s="1"/>
      <c r="I1278" s="1"/>
      <c r="J1278" s="1"/>
      <c r="K1278" s="1"/>
      <c r="L1278" s="1"/>
      <c r="M1278" s="1"/>
      <c r="N1278" s="1"/>
      <c r="O1278" s="1"/>
      <c r="P1278" s="1"/>
      <c r="Q1278" s="1"/>
      <c r="R1278" s="1"/>
      <c r="S1278" s="1"/>
      <c r="T1278" s="1"/>
      <c r="U1278" s="1"/>
      <c r="V1278" s="1"/>
    </row>
    <row r="1279" spans="1:22" ht="15.75" customHeight="1">
      <c r="A1279" s="66" t="s">
        <v>6861</v>
      </c>
      <c r="B1279" s="1" t="s">
        <v>6862</v>
      </c>
      <c r="C1279" s="30"/>
      <c r="D1279" s="95" t="s">
        <v>34</v>
      </c>
      <c r="E1279" s="1"/>
      <c r="F1279" s="1"/>
      <c r="G1279" s="1"/>
      <c r="H1279" s="1"/>
      <c r="I1279" s="1"/>
      <c r="J1279" s="1"/>
      <c r="K1279" s="1"/>
      <c r="L1279" s="1"/>
      <c r="M1279" s="1"/>
      <c r="N1279" s="1"/>
      <c r="O1279" s="1"/>
      <c r="P1279" s="1"/>
      <c r="Q1279" s="1"/>
      <c r="R1279" s="1"/>
      <c r="S1279" s="1"/>
      <c r="T1279" s="1"/>
      <c r="U1279" s="1"/>
      <c r="V1279" s="1"/>
    </row>
    <row r="1280" spans="1:22" ht="15.75" customHeight="1">
      <c r="A1280" s="66" t="s">
        <v>6863</v>
      </c>
      <c r="B1280" s="1" t="s">
        <v>6864</v>
      </c>
      <c r="C1280" s="30"/>
      <c r="D1280" s="95" t="s">
        <v>34</v>
      </c>
      <c r="E1280" s="1"/>
      <c r="F1280" s="1"/>
      <c r="G1280" s="1"/>
      <c r="H1280" s="1"/>
      <c r="I1280" s="1"/>
      <c r="J1280" s="1"/>
      <c r="K1280" s="1"/>
      <c r="L1280" s="1"/>
      <c r="M1280" s="1"/>
      <c r="N1280" s="1"/>
      <c r="O1280" s="1"/>
      <c r="P1280" s="1"/>
      <c r="Q1280" s="1"/>
      <c r="R1280" s="1"/>
      <c r="S1280" s="1"/>
      <c r="T1280" s="1"/>
      <c r="U1280" s="1"/>
      <c r="V1280" s="1"/>
    </row>
    <row r="1281" spans="1:22" ht="15.75" customHeight="1">
      <c r="A1281" s="66" t="s">
        <v>6865</v>
      </c>
      <c r="B1281" s="1" t="s">
        <v>6866</v>
      </c>
      <c r="C1281" s="30"/>
      <c r="D1281" s="95" t="s">
        <v>34</v>
      </c>
      <c r="E1281" s="1"/>
      <c r="F1281" s="1"/>
      <c r="G1281" s="1"/>
      <c r="H1281" s="1"/>
      <c r="I1281" s="1"/>
      <c r="J1281" s="1"/>
      <c r="K1281" s="1"/>
      <c r="L1281" s="1"/>
      <c r="M1281" s="1"/>
      <c r="N1281" s="1"/>
      <c r="O1281" s="1"/>
      <c r="P1281" s="1"/>
      <c r="Q1281" s="1"/>
      <c r="R1281" s="1"/>
      <c r="S1281" s="1"/>
      <c r="T1281" s="1"/>
      <c r="U1281" s="1"/>
      <c r="V1281" s="1"/>
    </row>
    <row r="1282" spans="1:22" ht="15.75" customHeight="1">
      <c r="A1282" s="66" t="s">
        <v>6867</v>
      </c>
      <c r="B1282" s="1" t="s">
        <v>6868</v>
      </c>
      <c r="C1282" s="30"/>
      <c r="D1282" s="95" t="s">
        <v>34</v>
      </c>
      <c r="E1282" s="1"/>
      <c r="F1282" s="1"/>
      <c r="G1282" s="1"/>
      <c r="H1282" s="1"/>
      <c r="I1282" s="1"/>
      <c r="J1282" s="1"/>
      <c r="K1282" s="1"/>
      <c r="L1282" s="1"/>
      <c r="M1282" s="1"/>
      <c r="N1282" s="1"/>
      <c r="O1282" s="1"/>
      <c r="P1282" s="1"/>
      <c r="Q1282" s="1"/>
      <c r="R1282" s="1"/>
      <c r="S1282" s="1"/>
      <c r="T1282" s="1"/>
      <c r="U1282" s="1"/>
      <c r="V1282" s="1"/>
    </row>
    <row r="1283" spans="1:22" ht="15.75" customHeight="1">
      <c r="A1283" s="66" t="s">
        <v>6869</v>
      </c>
      <c r="B1283" s="1" t="s">
        <v>6870</v>
      </c>
      <c r="C1283" s="30"/>
      <c r="D1283" s="95" t="s">
        <v>34</v>
      </c>
      <c r="E1283" s="1"/>
      <c r="F1283" s="1"/>
      <c r="G1283" s="1"/>
      <c r="H1283" s="1"/>
      <c r="I1283" s="1"/>
      <c r="J1283" s="1"/>
      <c r="K1283" s="1"/>
      <c r="L1283" s="1"/>
      <c r="M1283" s="1"/>
      <c r="N1283" s="1"/>
      <c r="O1283" s="1"/>
      <c r="P1283" s="1"/>
      <c r="Q1283" s="1"/>
      <c r="R1283" s="1"/>
      <c r="S1283" s="1"/>
      <c r="T1283" s="1"/>
      <c r="U1283" s="1"/>
      <c r="V1283" s="1"/>
    </row>
    <row r="1284" spans="1:22" ht="15.75" customHeight="1">
      <c r="A1284" s="66" t="s">
        <v>6871</v>
      </c>
      <c r="B1284" s="1" t="s">
        <v>6872</v>
      </c>
      <c r="C1284" s="30"/>
      <c r="D1284" s="95" t="s">
        <v>34</v>
      </c>
      <c r="E1284" s="1"/>
      <c r="F1284" s="1"/>
      <c r="G1284" s="1"/>
      <c r="H1284" s="1"/>
      <c r="I1284" s="1"/>
      <c r="J1284" s="1"/>
      <c r="K1284" s="1"/>
      <c r="L1284" s="1"/>
      <c r="M1284" s="1"/>
      <c r="N1284" s="1"/>
      <c r="O1284" s="1"/>
      <c r="P1284" s="1"/>
      <c r="Q1284" s="1"/>
      <c r="R1284" s="1"/>
      <c r="S1284" s="1"/>
      <c r="T1284" s="1"/>
      <c r="U1284" s="1"/>
      <c r="V1284" s="1"/>
    </row>
    <row r="1285" spans="1:22" ht="15.75" customHeight="1">
      <c r="A1285" s="66" t="s">
        <v>6873</v>
      </c>
      <c r="B1285" s="1" t="s">
        <v>6874</v>
      </c>
      <c r="C1285" s="30"/>
      <c r="D1285" s="95" t="s">
        <v>34</v>
      </c>
      <c r="E1285" s="1"/>
      <c r="F1285" s="1"/>
      <c r="G1285" s="1"/>
      <c r="H1285" s="1"/>
      <c r="I1285" s="1"/>
      <c r="J1285" s="1"/>
      <c r="K1285" s="1"/>
      <c r="L1285" s="1"/>
      <c r="M1285" s="1"/>
      <c r="N1285" s="1"/>
      <c r="O1285" s="1"/>
      <c r="P1285" s="1"/>
      <c r="Q1285" s="1"/>
      <c r="R1285" s="1"/>
      <c r="S1285" s="1"/>
      <c r="T1285" s="1"/>
      <c r="U1285" s="1"/>
      <c r="V1285" s="1"/>
    </row>
    <row r="1286" spans="1:22" ht="15.75" customHeight="1">
      <c r="A1286" s="66" t="s">
        <v>6875</v>
      </c>
      <c r="B1286" s="1" t="s">
        <v>6876</v>
      </c>
      <c r="C1286" s="30"/>
      <c r="D1286" s="95" t="s">
        <v>34</v>
      </c>
      <c r="E1286" s="1"/>
      <c r="F1286" s="1"/>
      <c r="G1286" s="1"/>
      <c r="H1286" s="1"/>
      <c r="I1286" s="1"/>
      <c r="J1286" s="1"/>
      <c r="K1286" s="1"/>
      <c r="L1286" s="1"/>
      <c r="M1286" s="1"/>
      <c r="N1286" s="1"/>
      <c r="O1286" s="1"/>
      <c r="P1286" s="1"/>
      <c r="Q1286" s="1"/>
      <c r="R1286" s="1"/>
      <c r="S1286" s="1"/>
      <c r="T1286" s="1"/>
      <c r="U1286" s="1"/>
      <c r="V1286" s="1"/>
    </row>
    <row r="1287" spans="1:22" ht="15.75" customHeight="1">
      <c r="A1287" s="66" t="s">
        <v>6877</v>
      </c>
      <c r="B1287" s="1" t="s">
        <v>6878</v>
      </c>
      <c r="C1287" s="30"/>
      <c r="D1287" s="95" t="s">
        <v>34</v>
      </c>
      <c r="E1287" s="1"/>
      <c r="F1287" s="1"/>
      <c r="G1287" s="1"/>
      <c r="H1287" s="1"/>
      <c r="I1287" s="1"/>
      <c r="J1287" s="1"/>
      <c r="K1287" s="1"/>
      <c r="L1287" s="1"/>
      <c r="M1287" s="1"/>
      <c r="N1287" s="1"/>
      <c r="O1287" s="1"/>
      <c r="P1287" s="1"/>
      <c r="Q1287" s="1"/>
      <c r="R1287" s="1"/>
      <c r="S1287" s="1"/>
      <c r="T1287" s="1"/>
      <c r="U1287" s="1"/>
      <c r="V1287" s="1"/>
    </row>
    <row r="1288" spans="1:22" ht="15.75" customHeight="1">
      <c r="A1288" s="66" t="s">
        <v>6879</v>
      </c>
      <c r="B1288" s="1" t="s">
        <v>6880</v>
      </c>
      <c r="C1288" s="30"/>
      <c r="D1288" s="95" t="s">
        <v>34</v>
      </c>
      <c r="E1288" s="1"/>
      <c r="F1288" s="1"/>
      <c r="G1288" s="1"/>
      <c r="H1288" s="1"/>
      <c r="I1288" s="1"/>
      <c r="J1288" s="1"/>
      <c r="K1288" s="1"/>
      <c r="L1288" s="1"/>
      <c r="M1288" s="1"/>
      <c r="N1288" s="1"/>
      <c r="O1288" s="1"/>
      <c r="P1288" s="1"/>
      <c r="Q1288" s="1"/>
      <c r="R1288" s="1"/>
      <c r="S1288" s="1"/>
      <c r="T1288" s="1"/>
      <c r="U1288" s="1"/>
      <c r="V1288" s="1"/>
    </row>
    <row r="1289" spans="1:22" ht="15.75" customHeight="1">
      <c r="A1289" s="66" t="s">
        <v>6881</v>
      </c>
      <c r="B1289" s="1" t="s">
        <v>6882</v>
      </c>
      <c r="C1289" s="30"/>
      <c r="D1289" s="95" t="s">
        <v>34</v>
      </c>
      <c r="E1289" s="1"/>
      <c r="F1289" s="1"/>
      <c r="G1289" s="1"/>
      <c r="H1289" s="1"/>
      <c r="I1289" s="1"/>
      <c r="J1289" s="1"/>
      <c r="K1289" s="1"/>
      <c r="L1289" s="1"/>
      <c r="M1289" s="1"/>
      <c r="N1289" s="1"/>
      <c r="O1289" s="1"/>
      <c r="P1289" s="1"/>
      <c r="Q1289" s="1"/>
      <c r="R1289" s="1"/>
      <c r="S1289" s="1"/>
      <c r="T1289" s="1"/>
      <c r="U1289" s="1"/>
      <c r="V1289" s="1"/>
    </row>
    <row r="1290" spans="1:22" ht="15.75" customHeight="1">
      <c r="A1290" s="66" t="s">
        <v>6883</v>
      </c>
      <c r="B1290" s="1" t="s">
        <v>6884</v>
      </c>
      <c r="C1290" s="30"/>
      <c r="D1290" s="95" t="s">
        <v>34</v>
      </c>
      <c r="E1290" s="1"/>
      <c r="F1290" s="1"/>
      <c r="G1290" s="1"/>
      <c r="H1290" s="1"/>
      <c r="I1290" s="1"/>
      <c r="J1290" s="1"/>
      <c r="K1290" s="1"/>
      <c r="L1290" s="1"/>
      <c r="M1290" s="1"/>
      <c r="N1290" s="1"/>
      <c r="O1290" s="1"/>
      <c r="P1290" s="1"/>
      <c r="Q1290" s="1"/>
      <c r="R1290" s="1"/>
      <c r="S1290" s="1"/>
      <c r="T1290" s="1"/>
      <c r="U1290" s="1"/>
      <c r="V1290" s="1"/>
    </row>
    <row r="1291" spans="1:22" ht="15.75" customHeight="1">
      <c r="A1291" s="66" t="s">
        <v>6885</v>
      </c>
      <c r="B1291" s="1" t="s">
        <v>6886</v>
      </c>
      <c r="C1291" s="30"/>
      <c r="D1291" s="95" t="s">
        <v>34</v>
      </c>
      <c r="E1291" s="1"/>
      <c r="F1291" s="1"/>
      <c r="G1291" s="1"/>
      <c r="H1291" s="1"/>
      <c r="I1291" s="1"/>
      <c r="J1291" s="1"/>
      <c r="K1291" s="1"/>
      <c r="L1291" s="1"/>
      <c r="M1291" s="1"/>
      <c r="N1291" s="1"/>
      <c r="O1291" s="1"/>
      <c r="P1291" s="1"/>
      <c r="Q1291" s="1"/>
      <c r="R1291" s="1"/>
      <c r="S1291" s="1"/>
      <c r="T1291" s="1"/>
      <c r="U1291" s="1"/>
      <c r="V1291" s="1"/>
    </row>
    <row r="1292" spans="1:22" ht="15.75" customHeight="1">
      <c r="A1292" s="66" t="s">
        <v>6887</v>
      </c>
      <c r="B1292" s="1" t="s">
        <v>6888</v>
      </c>
      <c r="C1292" s="30"/>
      <c r="D1292" s="95" t="s">
        <v>34</v>
      </c>
      <c r="E1292" s="1"/>
      <c r="F1292" s="1"/>
      <c r="G1292" s="1"/>
      <c r="H1292" s="1"/>
      <c r="I1292" s="1"/>
      <c r="J1292" s="1"/>
      <c r="K1292" s="1"/>
      <c r="L1292" s="1"/>
      <c r="M1292" s="1"/>
      <c r="N1292" s="1"/>
      <c r="O1292" s="1"/>
      <c r="P1292" s="1"/>
      <c r="Q1292" s="1"/>
      <c r="R1292" s="1"/>
      <c r="S1292" s="1"/>
      <c r="T1292" s="1"/>
      <c r="U1292" s="1"/>
      <c r="V1292" s="1"/>
    </row>
    <row r="1293" spans="1:22" ht="15.75" customHeight="1">
      <c r="A1293" s="66" t="s">
        <v>6889</v>
      </c>
      <c r="B1293" s="1" t="s">
        <v>6890</v>
      </c>
      <c r="C1293" s="30"/>
      <c r="D1293" s="95" t="s">
        <v>34</v>
      </c>
      <c r="E1293" s="1"/>
      <c r="F1293" s="1"/>
      <c r="G1293" s="1"/>
      <c r="H1293" s="1"/>
      <c r="I1293" s="1"/>
      <c r="J1293" s="1"/>
      <c r="K1293" s="1"/>
      <c r="L1293" s="1"/>
      <c r="M1293" s="1"/>
      <c r="N1293" s="1"/>
      <c r="O1293" s="1"/>
      <c r="P1293" s="1"/>
      <c r="Q1293" s="1"/>
      <c r="R1293" s="1"/>
      <c r="S1293" s="1"/>
      <c r="T1293" s="1"/>
      <c r="U1293" s="1"/>
      <c r="V1293" s="1"/>
    </row>
    <row r="1294" spans="1:22" ht="15.75" customHeight="1">
      <c r="A1294" s="66" t="s">
        <v>6891</v>
      </c>
      <c r="B1294" s="1" t="s">
        <v>6892</v>
      </c>
      <c r="C1294" s="30"/>
      <c r="D1294" s="95" t="s">
        <v>34</v>
      </c>
      <c r="E1294" s="1"/>
      <c r="F1294" s="1"/>
      <c r="G1294" s="1"/>
      <c r="H1294" s="1"/>
      <c r="I1294" s="1"/>
      <c r="J1294" s="1"/>
      <c r="K1294" s="1"/>
      <c r="L1294" s="1"/>
      <c r="M1294" s="1"/>
      <c r="N1294" s="1"/>
      <c r="O1294" s="1"/>
      <c r="P1294" s="1"/>
      <c r="Q1294" s="1"/>
      <c r="R1294" s="1"/>
      <c r="S1294" s="1"/>
      <c r="T1294" s="1"/>
      <c r="U1294" s="1"/>
      <c r="V1294" s="1"/>
    </row>
    <row r="1295" spans="1:22" ht="15.75" customHeight="1">
      <c r="A1295" s="66" t="s">
        <v>6893</v>
      </c>
      <c r="B1295" s="1" t="s">
        <v>6894</v>
      </c>
      <c r="C1295" s="30"/>
      <c r="D1295" s="95" t="s">
        <v>34</v>
      </c>
      <c r="E1295" s="1"/>
      <c r="F1295" s="1"/>
      <c r="G1295" s="1"/>
      <c r="H1295" s="1"/>
      <c r="I1295" s="1"/>
      <c r="J1295" s="1"/>
      <c r="K1295" s="1"/>
      <c r="L1295" s="1"/>
      <c r="M1295" s="1"/>
      <c r="N1295" s="1"/>
      <c r="O1295" s="1"/>
      <c r="P1295" s="1"/>
      <c r="Q1295" s="1"/>
      <c r="R1295" s="1"/>
      <c r="S1295" s="1"/>
      <c r="T1295" s="1"/>
      <c r="U1295" s="1"/>
      <c r="V1295" s="1"/>
    </row>
    <row r="1296" spans="1:22" ht="15.75" customHeight="1">
      <c r="A1296" s="66" t="s">
        <v>6895</v>
      </c>
      <c r="B1296" s="1" t="s">
        <v>6896</v>
      </c>
      <c r="C1296" s="30"/>
      <c r="D1296" s="95" t="s">
        <v>34</v>
      </c>
      <c r="E1296" s="1"/>
      <c r="F1296" s="1"/>
      <c r="G1296" s="1"/>
      <c r="H1296" s="1"/>
      <c r="I1296" s="1"/>
      <c r="J1296" s="1"/>
      <c r="K1296" s="1"/>
      <c r="L1296" s="1"/>
      <c r="M1296" s="1"/>
      <c r="N1296" s="1"/>
      <c r="O1296" s="1"/>
      <c r="P1296" s="1"/>
      <c r="Q1296" s="1"/>
      <c r="R1296" s="1"/>
      <c r="S1296" s="1"/>
      <c r="T1296" s="1"/>
      <c r="U1296" s="1"/>
      <c r="V1296" s="1"/>
    </row>
    <row r="1297" spans="1:22" ht="15.75" customHeight="1">
      <c r="A1297" s="66" t="s">
        <v>6897</v>
      </c>
      <c r="B1297" s="1" t="s">
        <v>6898</v>
      </c>
      <c r="C1297" s="30"/>
      <c r="D1297" s="95" t="s">
        <v>34</v>
      </c>
      <c r="E1297" s="1"/>
      <c r="F1297" s="1"/>
      <c r="G1297" s="1"/>
      <c r="H1297" s="1"/>
      <c r="I1297" s="1"/>
      <c r="J1297" s="1"/>
      <c r="K1297" s="1"/>
      <c r="L1297" s="1"/>
      <c r="M1297" s="1"/>
      <c r="N1297" s="1"/>
      <c r="O1297" s="1"/>
      <c r="P1297" s="1"/>
      <c r="Q1297" s="1"/>
      <c r="R1297" s="1"/>
      <c r="S1297" s="1"/>
      <c r="T1297" s="1"/>
      <c r="U1297" s="1"/>
      <c r="V1297" s="1"/>
    </row>
    <row r="1298" spans="1:22" ht="15.75" customHeight="1">
      <c r="A1298" s="66" t="s">
        <v>6899</v>
      </c>
      <c r="B1298" s="1" t="s">
        <v>6900</v>
      </c>
      <c r="C1298" s="30"/>
      <c r="D1298" s="95" t="s">
        <v>34</v>
      </c>
      <c r="E1298" s="1"/>
      <c r="F1298" s="1"/>
      <c r="G1298" s="1"/>
      <c r="H1298" s="1"/>
      <c r="I1298" s="1"/>
      <c r="J1298" s="1"/>
      <c r="K1298" s="1"/>
      <c r="L1298" s="1"/>
      <c r="M1298" s="1"/>
      <c r="N1298" s="1"/>
      <c r="O1298" s="1"/>
      <c r="P1298" s="1"/>
      <c r="Q1298" s="1"/>
      <c r="R1298" s="1"/>
      <c r="S1298" s="1"/>
      <c r="T1298" s="1"/>
      <c r="U1298" s="1"/>
      <c r="V1298" s="1"/>
    </row>
    <row r="1299" spans="1:22" ht="15.75" customHeight="1">
      <c r="A1299" s="66" t="s">
        <v>6901</v>
      </c>
      <c r="B1299" s="1" t="s">
        <v>6902</v>
      </c>
      <c r="C1299" s="30"/>
      <c r="D1299" s="95" t="s">
        <v>34</v>
      </c>
      <c r="E1299" s="1"/>
      <c r="F1299" s="1"/>
      <c r="G1299" s="1"/>
      <c r="H1299" s="1"/>
      <c r="I1299" s="1"/>
      <c r="J1299" s="1"/>
      <c r="K1299" s="1"/>
      <c r="L1299" s="1"/>
      <c r="M1299" s="1"/>
      <c r="N1299" s="1"/>
      <c r="O1299" s="1"/>
      <c r="P1299" s="1"/>
      <c r="Q1299" s="1"/>
      <c r="R1299" s="1"/>
      <c r="S1299" s="1"/>
      <c r="T1299" s="1"/>
      <c r="U1299" s="1"/>
      <c r="V1299" s="1"/>
    </row>
    <row r="1300" spans="1:22" ht="15.75" customHeight="1">
      <c r="A1300" s="66" t="s">
        <v>6903</v>
      </c>
      <c r="B1300" s="1" t="s">
        <v>6904</v>
      </c>
      <c r="C1300" s="30"/>
      <c r="D1300" s="95" t="s">
        <v>34</v>
      </c>
      <c r="E1300" s="1"/>
      <c r="F1300" s="1"/>
      <c r="G1300" s="1"/>
      <c r="H1300" s="1"/>
      <c r="I1300" s="1"/>
      <c r="J1300" s="1"/>
      <c r="K1300" s="1"/>
      <c r="L1300" s="1"/>
      <c r="M1300" s="1"/>
      <c r="N1300" s="1"/>
      <c r="O1300" s="1"/>
      <c r="P1300" s="1"/>
      <c r="Q1300" s="1"/>
      <c r="R1300" s="1"/>
      <c r="S1300" s="1"/>
      <c r="T1300" s="1"/>
      <c r="U1300" s="1"/>
      <c r="V1300" s="1"/>
    </row>
    <row r="1301" spans="1:22" ht="15.75" customHeight="1">
      <c r="A1301" s="66" t="s">
        <v>6905</v>
      </c>
      <c r="B1301" s="1" t="s">
        <v>6906</v>
      </c>
      <c r="C1301" s="30"/>
      <c r="D1301" s="95" t="s">
        <v>34</v>
      </c>
      <c r="E1301" s="1"/>
      <c r="F1301" s="1"/>
      <c r="G1301" s="1"/>
      <c r="H1301" s="1"/>
      <c r="I1301" s="1"/>
      <c r="J1301" s="1"/>
      <c r="K1301" s="1"/>
      <c r="L1301" s="1"/>
      <c r="M1301" s="1"/>
      <c r="N1301" s="1"/>
      <c r="O1301" s="1"/>
      <c r="P1301" s="1"/>
      <c r="Q1301" s="1"/>
      <c r="R1301" s="1"/>
      <c r="S1301" s="1"/>
      <c r="T1301" s="1"/>
      <c r="U1301" s="1"/>
      <c r="V1301" s="1"/>
    </row>
    <row r="1302" spans="1:22" ht="15.75" customHeight="1">
      <c r="A1302" s="66" t="s">
        <v>6907</v>
      </c>
      <c r="B1302" s="1" t="s">
        <v>6908</v>
      </c>
      <c r="C1302" s="30"/>
      <c r="D1302" s="95" t="s">
        <v>34</v>
      </c>
      <c r="E1302" s="1"/>
      <c r="F1302" s="1"/>
      <c r="G1302" s="1"/>
      <c r="H1302" s="1"/>
      <c r="I1302" s="1"/>
      <c r="J1302" s="1"/>
      <c r="K1302" s="1"/>
      <c r="L1302" s="1"/>
      <c r="M1302" s="1"/>
      <c r="N1302" s="1"/>
      <c r="O1302" s="1"/>
      <c r="P1302" s="1"/>
      <c r="Q1302" s="1"/>
      <c r="R1302" s="1"/>
      <c r="S1302" s="1"/>
      <c r="T1302" s="1"/>
      <c r="U1302" s="1"/>
      <c r="V1302" s="1"/>
    </row>
    <row r="1303" spans="1:22" ht="15.75" customHeight="1">
      <c r="A1303" s="66" t="s">
        <v>6909</v>
      </c>
      <c r="B1303" s="1" t="s">
        <v>6910</v>
      </c>
      <c r="C1303" s="30"/>
      <c r="D1303" s="95" t="s">
        <v>34</v>
      </c>
      <c r="E1303" s="1"/>
      <c r="F1303" s="1"/>
      <c r="G1303" s="1"/>
      <c r="H1303" s="1"/>
      <c r="I1303" s="1"/>
      <c r="J1303" s="1"/>
      <c r="K1303" s="1"/>
      <c r="L1303" s="1"/>
      <c r="M1303" s="1"/>
      <c r="N1303" s="1"/>
      <c r="O1303" s="1"/>
      <c r="P1303" s="1"/>
      <c r="Q1303" s="1"/>
      <c r="R1303" s="1"/>
      <c r="S1303" s="1"/>
      <c r="T1303" s="1"/>
      <c r="U1303" s="1"/>
      <c r="V1303" s="1"/>
    </row>
    <row r="1304" spans="1:22" ht="15.75" customHeight="1">
      <c r="A1304" s="66" t="s">
        <v>6911</v>
      </c>
      <c r="B1304" s="1" t="s">
        <v>6912</v>
      </c>
      <c r="C1304" s="30"/>
      <c r="D1304" s="95" t="s">
        <v>34</v>
      </c>
      <c r="E1304" s="1"/>
      <c r="F1304" s="1"/>
      <c r="G1304" s="1"/>
      <c r="H1304" s="1"/>
      <c r="I1304" s="1"/>
      <c r="J1304" s="1"/>
      <c r="K1304" s="1"/>
      <c r="L1304" s="1"/>
      <c r="M1304" s="1"/>
      <c r="N1304" s="1"/>
      <c r="O1304" s="1"/>
      <c r="P1304" s="1"/>
      <c r="Q1304" s="1"/>
      <c r="R1304" s="1"/>
      <c r="S1304" s="1"/>
      <c r="T1304" s="1"/>
      <c r="U1304" s="1"/>
      <c r="V1304" s="1"/>
    </row>
    <row r="1305" spans="1:22" ht="15.75" customHeight="1">
      <c r="A1305" s="66" t="s">
        <v>6913</v>
      </c>
      <c r="B1305" s="1" t="s">
        <v>6914</v>
      </c>
      <c r="C1305" s="30"/>
      <c r="D1305" s="95" t="s">
        <v>34</v>
      </c>
      <c r="E1305" s="1"/>
      <c r="F1305" s="1"/>
      <c r="G1305" s="1"/>
      <c r="H1305" s="1"/>
      <c r="I1305" s="1"/>
      <c r="J1305" s="1"/>
      <c r="K1305" s="1"/>
      <c r="L1305" s="1"/>
      <c r="M1305" s="1"/>
      <c r="N1305" s="1"/>
      <c r="O1305" s="1"/>
      <c r="P1305" s="1"/>
      <c r="Q1305" s="1"/>
      <c r="R1305" s="1"/>
      <c r="S1305" s="1"/>
      <c r="T1305" s="1"/>
      <c r="U1305" s="1"/>
      <c r="V1305" s="1"/>
    </row>
    <row r="1306" spans="1:22" ht="15.75" customHeight="1">
      <c r="A1306" s="66" t="s">
        <v>6915</v>
      </c>
      <c r="B1306" s="1" t="s">
        <v>6916</v>
      </c>
      <c r="C1306" s="30"/>
      <c r="D1306" s="95" t="s">
        <v>34</v>
      </c>
      <c r="E1306" s="1"/>
      <c r="F1306" s="1"/>
      <c r="G1306" s="1"/>
      <c r="H1306" s="1"/>
      <c r="I1306" s="1"/>
      <c r="J1306" s="1"/>
      <c r="K1306" s="1"/>
      <c r="L1306" s="1"/>
      <c r="M1306" s="1"/>
      <c r="N1306" s="1"/>
      <c r="O1306" s="1"/>
      <c r="P1306" s="1"/>
      <c r="Q1306" s="1"/>
      <c r="R1306" s="1"/>
      <c r="S1306" s="1"/>
      <c r="T1306" s="1"/>
      <c r="U1306" s="1"/>
      <c r="V1306" s="1"/>
    </row>
    <row r="1307" spans="1:22" ht="15.75" customHeight="1">
      <c r="A1307" s="66" t="s">
        <v>6917</v>
      </c>
      <c r="B1307" s="1" t="s">
        <v>6918</v>
      </c>
      <c r="C1307" s="30"/>
      <c r="D1307" s="95" t="s">
        <v>34</v>
      </c>
      <c r="E1307" s="1"/>
      <c r="F1307" s="1"/>
      <c r="G1307" s="1"/>
      <c r="H1307" s="1"/>
      <c r="I1307" s="1"/>
      <c r="J1307" s="1"/>
      <c r="K1307" s="1"/>
      <c r="L1307" s="1"/>
      <c r="M1307" s="1"/>
      <c r="N1307" s="1"/>
      <c r="O1307" s="1"/>
      <c r="P1307" s="1"/>
      <c r="Q1307" s="1"/>
      <c r="R1307" s="1"/>
      <c r="S1307" s="1"/>
      <c r="T1307" s="1"/>
      <c r="U1307" s="1"/>
      <c r="V1307" s="1"/>
    </row>
    <row r="1308" spans="1:22" ht="15.75" customHeight="1">
      <c r="A1308" s="66" t="s">
        <v>6919</v>
      </c>
      <c r="B1308" s="1" t="s">
        <v>6920</v>
      </c>
      <c r="C1308" s="30"/>
      <c r="D1308" s="95" t="s">
        <v>34</v>
      </c>
      <c r="E1308" s="1"/>
      <c r="F1308" s="1"/>
      <c r="G1308" s="1"/>
      <c r="H1308" s="1"/>
      <c r="I1308" s="1"/>
      <c r="J1308" s="1"/>
      <c r="K1308" s="1"/>
      <c r="L1308" s="1"/>
      <c r="M1308" s="1"/>
      <c r="N1308" s="1"/>
      <c r="O1308" s="1"/>
      <c r="P1308" s="1"/>
      <c r="Q1308" s="1"/>
      <c r="R1308" s="1"/>
      <c r="S1308" s="1"/>
      <c r="T1308" s="1"/>
      <c r="U1308" s="1"/>
      <c r="V1308" s="1"/>
    </row>
    <row r="1309" spans="1:22" ht="15.75" customHeight="1">
      <c r="A1309" s="66" t="s">
        <v>6921</v>
      </c>
      <c r="B1309" s="1" t="s">
        <v>6922</v>
      </c>
      <c r="C1309" s="30"/>
      <c r="D1309" s="95" t="s">
        <v>34</v>
      </c>
      <c r="E1309" s="1"/>
      <c r="F1309" s="1"/>
      <c r="G1309" s="1"/>
      <c r="H1309" s="1"/>
      <c r="I1309" s="1"/>
      <c r="J1309" s="1"/>
      <c r="K1309" s="1"/>
      <c r="L1309" s="1"/>
      <c r="M1309" s="1"/>
      <c r="N1309" s="1"/>
      <c r="O1309" s="1"/>
      <c r="P1309" s="1"/>
      <c r="Q1309" s="1"/>
      <c r="R1309" s="1"/>
      <c r="S1309" s="1"/>
      <c r="T1309" s="1"/>
      <c r="U1309" s="1"/>
      <c r="V1309" s="1"/>
    </row>
    <row r="1310" spans="1:22" ht="15.75" customHeight="1">
      <c r="A1310" s="66" t="s">
        <v>6923</v>
      </c>
      <c r="B1310" s="1" t="s">
        <v>6924</v>
      </c>
      <c r="C1310" s="30"/>
      <c r="D1310" s="95" t="s">
        <v>34</v>
      </c>
      <c r="E1310" s="1"/>
      <c r="F1310" s="1"/>
      <c r="G1310" s="1"/>
      <c r="H1310" s="1"/>
      <c r="I1310" s="1"/>
      <c r="J1310" s="1"/>
      <c r="K1310" s="1"/>
      <c r="L1310" s="1"/>
      <c r="M1310" s="1"/>
      <c r="N1310" s="1"/>
      <c r="O1310" s="1"/>
      <c r="P1310" s="1"/>
      <c r="Q1310" s="1"/>
      <c r="R1310" s="1"/>
      <c r="S1310" s="1"/>
      <c r="T1310" s="1"/>
      <c r="U1310" s="1"/>
      <c r="V1310" s="1"/>
    </row>
    <row r="1311" spans="1:22" ht="15.75" customHeight="1">
      <c r="A1311" s="66" t="s">
        <v>6925</v>
      </c>
      <c r="B1311" s="1" t="s">
        <v>6926</v>
      </c>
      <c r="C1311" s="30"/>
      <c r="D1311" s="95" t="s">
        <v>34</v>
      </c>
      <c r="E1311" s="1"/>
      <c r="F1311" s="1"/>
      <c r="G1311" s="1"/>
      <c r="H1311" s="1"/>
      <c r="I1311" s="1"/>
      <c r="J1311" s="1"/>
      <c r="K1311" s="1"/>
      <c r="L1311" s="1"/>
      <c r="M1311" s="1"/>
      <c r="N1311" s="1"/>
      <c r="O1311" s="1"/>
      <c r="P1311" s="1"/>
      <c r="Q1311" s="1"/>
      <c r="R1311" s="1"/>
      <c r="S1311" s="1"/>
      <c r="T1311" s="1"/>
      <c r="U1311" s="1"/>
      <c r="V1311" s="1"/>
    </row>
    <row r="1312" spans="1:22" ht="15.75" customHeight="1">
      <c r="A1312" s="66" t="s">
        <v>6927</v>
      </c>
      <c r="B1312" s="1" t="s">
        <v>6928</v>
      </c>
      <c r="C1312" s="30"/>
      <c r="D1312" s="95" t="s">
        <v>34</v>
      </c>
      <c r="E1312" s="1"/>
      <c r="F1312" s="1"/>
      <c r="G1312" s="1"/>
      <c r="H1312" s="1"/>
      <c r="I1312" s="1"/>
      <c r="J1312" s="1"/>
      <c r="K1312" s="1"/>
      <c r="L1312" s="1"/>
      <c r="M1312" s="1"/>
      <c r="N1312" s="1"/>
      <c r="O1312" s="1"/>
      <c r="P1312" s="1"/>
      <c r="Q1312" s="1"/>
      <c r="R1312" s="1"/>
      <c r="S1312" s="1"/>
      <c r="T1312" s="1"/>
      <c r="U1312" s="1"/>
      <c r="V1312" s="1"/>
    </row>
    <row r="1313" spans="1:22" ht="15.75" customHeight="1">
      <c r="A1313" s="66" t="s">
        <v>6929</v>
      </c>
      <c r="B1313" s="1" t="s">
        <v>6930</v>
      </c>
      <c r="C1313" s="30"/>
      <c r="D1313" s="95" t="s">
        <v>34</v>
      </c>
      <c r="E1313" s="1"/>
      <c r="F1313" s="1"/>
      <c r="G1313" s="1"/>
      <c r="H1313" s="1"/>
      <c r="I1313" s="1"/>
      <c r="J1313" s="1"/>
      <c r="K1313" s="1"/>
      <c r="L1313" s="1"/>
      <c r="M1313" s="1"/>
      <c r="N1313" s="1"/>
      <c r="O1313" s="1"/>
      <c r="P1313" s="1"/>
      <c r="Q1313" s="1"/>
      <c r="R1313" s="1"/>
      <c r="S1313" s="1"/>
      <c r="T1313" s="1"/>
      <c r="U1313" s="1"/>
      <c r="V1313" s="1"/>
    </row>
    <row r="1314" spans="1:22" ht="15.75" customHeight="1">
      <c r="A1314" s="66" t="s">
        <v>6931</v>
      </c>
      <c r="B1314" s="1" t="s">
        <v>6932</v>
      </c>
      <c r="C1314" s="30"/>
      <c r="D1314" s="95" t="s">
        <v>34</v>
      </c>
      <c r="E1314" s="1"/>
      <c r="F1314" s="1"/>
      <c r="G1314" s="1"/>
      <c r="H1314" s="1"/>
      <c r="I1314" s="1"/>
      <c r="J1314" s="1"/>
      <c r="K1314" s="1"/>
      <c r="L1314" s="1"/>
      <c r="M1314" s="1"/>
      <c r="N1314" s="1"/>
      <c r="O1314" s="1"/>
      <c r="P1314" s="1"/>
      <c r="Q1314" s="1"/>
      <c r="R1314" s="1"/>
      <c r="S1314" s="1"/>
      <c r="T1314" s="1"/>
      <c r="U1314" s="1"/>
      <c r="V1314" s="1"/>
    </row>
    <row r="1315" spans="1:22" ht="15.75" customHeight="1">
      <c r="A1315" s="66" t="s">
        <v>6933</v>
      </c>
      <c r="B1315" s="1" t="s">
        <v>6934</v>
      </c>
      <c r="C1315" s="30"/>
      <c r="D1315" s="95" t="s">
        <v>34</v>
      </c>
      <c r="E1315" s="1"/>
      <c r="F1315" s="1"/>
      <c r="G1315" s="1"/>
      <c r="H1315" s="1"/>
      <c r="I1315" s="1"/>
      <c r="J1315" s="1"/>
      <c r="K1315" s="1"/>
      <c r="L1315" s="1"/>
      <c r="M1315" s="1"/>
      <c r="N1315" s="1"/>
      <c r="O1315" s="1"/>
      <c r="P1315" s="1"/>
      <c r="Q1315" s="1"/>
      <c r="R1315" s="1"/>
      <c r="S1315" s="1"/>
      <c r="T1315" s="1"/>
      <c r="U1315" s="1"/>
      <c r="V1315" s="1"/>
    </row>
    <row r="1316" spans="1:22" ht="15.75" customHeight="1">
      <c r="A1316" s="66" t="s">
        <v>6935</v>
      </c>
      <c r="B1316" s="1" t="s">
        <v>6936</v>
      </c>
      <c r="C1316" s="30"/>
      <c r="D1316" s="95" t="s">
        <v>34</v>
      </c>
      <c r="E1316" s="1"/>
      <c r="F1316" s="1"/>
      <c r="G1316" s="1"/>
      <c r="H1316" s="1"/>
      <c r="I1316" s="1"/>
      <c r="J1316" s="1"/>
      <c r="K1316" s="1"/>
      <c r="L1316" s="1"/>
      <c r="M1316" s="1"/>
      <c r="N1316" s="1"/>
      <c r="O1316" s="1"/>
      <c r="P1316" s="1"/>
      <c r="Q1316" s="1"/>
      <c r="R1316" s="1"/>
      <c r="S1316" s="1"/>
      <c r="T1316" s="1"/>
      <c r="U1316" s="1"/>
      <c r="V1316" s="1"/>
    </row>
    <row r="1317" spans="1:22" ht="15.75" customHeight="1">
      <c r="A1317" s="66" t="s">
        <v>6937</v>
      </c>
      <c r="B1317" s="1" t="s">
        <v>6938</v>
      </c>
      <c r="C1317" s="30"/>
      <c r="D1317" s="95" t="s">
        <v>34</v>
      </c>
      <c r="E1317" s="1"/>
      <c r="F1317" s="1"/>
      <c r="G1317" s="1"/>
      <c r="H1317" s="1"/>
      <c r="I1317" s="1"/>
      <c r="J1317" s="1"/>
      <c r="K1317" s="1"/>
      <c r="L1317" s="1"/>
      <c r="M1317" s="1"/>
      <c r="N1317" s="1"/>
      <c r="O1317" s="1"/>
      <c r="P1317" s="1"/>
      <c r="Q1317" s="1"/>
      <c r="R1317" s="1"/>
      <c r="S1317" s="1"/>
      <c r="T1317" s="1"/>
      <c r="U1317" s="1"/>
      <c r="V1317" s="1"/>
    </row>
    <row r="1318" spans="1:22" ht="15.75" customHeight="1">
      <c r="A1318" s="66" t="s">
        <v>6939</v>
      </c>
      <c r="B1318" s="1" t="s">
        <v>6940</v>
      </c>
      <c r="C1318" s="30"/>
      <c r="D1318" s="95" t="s">
        <v>34</v>
      </c>
      <c r="E1318" s="1"/>
      <c r="F1318" s="1"/>
      <c r="G1318" s="1"/>
      <c r="H1318" s="1"/>
      <c r="I1318" s="1"/>
      <c r="J1318" s="1"/>
      <c r="K1318" s="1"/>
      <c r="L1318" s="1"/>
      <c r="M1318" s="1"/>
      <c r="N1318" s="1"/>
      <c r="O1318" s="1"/>
      <c r="P1318" s="1"/>
      <c r="Q1318" s="1"/>
      <c r="R1318" s="1"/>
      <c r="S1318" s="1"/>
      <c r="T1318" s="1"/>
      <c r="U1318" s="1"/>
      <c r="V1318" s="1"/>
    </row>
    <row r="1319" spans="1:22" ht="15.75" customHeight="1">
      <c r="A1319" s="66" t="s">
        <v>6941</v>
      </c>
      <c r="B1319" s="1" t="s">
        <v>6942</v>
      </c>
      <c r="C1319" s="30"/>
      <c r="D1319" s="95" t="s">
        <v>34</v>
      </c>
      <c r="E1319" s="1"/>
      <c r="F1319" s="1"/>
      <c r="G1319" s="1"/>
      <c r="H1319" s="1"/>
      <c r="I1319" s="1"/>
      <c r="J1319" s="1"/>
      <c r="K1319" s="1"/>
      <c r="L1319" s="1"/>
      <c r="M1319" s="1"/>
      <c r="N1319" s="1"/>
      <c r="O1319" s="1"/>
      <c r="P1319" s="1"/>
      <c r="Q1319" s="1"/>
      <c r="R1319" s="1"/>
      <c r="S1319" s="1"/>
      <c r="T1319" s="1"/>
      <c r="U1319" s="1"/>
      <c r="V1319" s="1"/>
    </row>
    <row r="1320" spans="1:22" ht="15.75" customHeight="1">
      <c r="A1320" s="66" t="s">
        <v>6943</v>
      </c>
      <c r="B1320" s="1" t="s">
        <v>6944</v>
      </c>
      <c r="C1320" s="30"/>
      <c r="D1320" s="95" t="s">
        <v>34</v>
      </c>
      <c r="E1320" s="1"/>
      <c r="F1320" s="1"/>
      <c r="G1320" s="1"/>
      <c r="H1320" s="1"/>
      <c r="I1320" s="1"/>
      <c r="J1320" s="1"/>
      <c r="K1320" s="1"/>
      <c r="L1320" s="1"/>
      <c r="M1320" s="1"/>
      <c r="N1320" s="1"/>
      <c r="O1320" s="1"/>
      <c r="P1320" s="1"/>
      <c r="Q1320" s="1"/>
      <c r="R1320" s="1"/>
      <c r="S1320" s="1"/>
      <c r="T1320" s="1"/>
      <c r="U1320" s="1"/>
      <c r="V1320" s="1"/>
    </row>
    <row r="1321" spans="1:22" ht="15.75" customHeight="1">
      <c r="A1321" s="66" t="s">
        <v>6945</v>
      </c>
      <c r="B1321" s="1" t="s">
        <v>6946</v>
      </c>
      <c r="C1321" s="30"/>
      <c r="D1321" s="95" t="s">
        <v>34</v>
      </c>
      <c r="E1321" s="1"/>
      <c r="F1321" s="1"/>
      <c r="G1321" s="1"/>
      <c r="H1321" s="1"/>
      <c r="I1321" s="1"/>
      <c r="J1321" s="1"/>
      <c r="K1321" s="1"/>
      <c r="L1321" s="1"/>
      <c r="M1321" s="1"/>
      <c r="N1321" s="1"/>
      <c r="O1321" s="1"/>
      <c r="P1321" s="1"/>
      <c r="Q1321" s="1"/>
      <c r="R1321" s="1"/>
      <c r="S1321" s="1"/>
      <c r="T1321" s="1"/>
      <c r="U1321" s="1"/>
      <c r="V1321" s="1"/>
    </row>
    <row r="1322" spans="1:22" ht="15.75" customHeight="1">
      <c r="A1322" s="66" t="s">
        <v>6947</v>
      </c>
      <c r="B1322" s="1" t="s">
        <v>6948</v>
      </c>
      <c r="C1322" s="30"/>
      <c r="D1322" s="95" t="s">
        <v>34</v>
      </c>
      <c r="E1322" s="1"/>
      <c r="F1322" s="1"/>
      <c r="G1322" s="1"/>
      <c r="H1322" s="1"/>
      <c r="I1322" s="1"/>
      <c r="J1322" s="1"/>
      <c r="K1322" s="1"/>
      <c r="L1322" s="1"/>
      <c r="M1322" s="1"/>
      <c r="N1322" s="1"/>
      <c r="O1322" s="1"/>
      <c r="P1322" s="1"/>
      <c r="Q1322" s="1"/>
      <c r="R1322" s="1"/>
      <c r="S1322" s="1"/>
      <c r="T1322" s="1"/>
      <c r="U1322" s="1"/>
      <c r="V1322" s="1"/>
    </row>
    <row r="1323" spans="1:22" ht="15.75" customHeight="1">
      <c r="A1323" s="66" t="s">
        <v>6949</v>
      </c>
      <c r="B1323" s="1" t="s">
        <v>6950</v>
      </c>
      <c r="C1323" s="30"/>
      <c r="D1323" s="95" t="s">
        <v>34</v>
      </c>
      <c r="E1323" s="1"/>
      <c r="F1323" s="1"/>
      <c r="G1323" s="1"/>
      <c r="H1323" s="1"/>
      <c r="I1323" s="1"/>
      <c r="J1323" s="1"/>
      <c r="K1323" s="1"/>
      <c r="L1323" s="1"/>
      <c r="M1323" s="1"/>
      <c r="N1323" s="1"/>
      <c r="O1323" s="1"/>
      <c r="P1323" s="1"/>
      <c r="Q1323" s="1"/>
      <c r="R1323" s="1"/>
      <c r="S1323" s="1"/>
      <c r="T1323" s="1"/>
      <c r="U1323" s="1"/>
      <c r="V1323" s="1"/>
    </row>
    <row r="1324" spans="1:22" ht="15.75" customHeight="1">
      <c r="A1324" s="66" t="s">
        <v>6951</v>
      </c>
      <c r="B1324" s="1" t="s">
        <v>6952</v>
      </c>
      <c r="C1324" s="30"/>
      <c r="D1324" s="95" t="s">
        <v>34</v>
      </c>
      <c r="E1324" s="1"/>
      <c r="F1324" s="1"/>
      <c r="G1324" s="1"/>
      <c r="H1324" s="1"/>
      <c r="I1324" s="1"/>
      <c r="J1324" s="1"/>
      <c r="K1324" s="1"/>
      <c r="L1324" s="1"/>
      <c r="M1324" s="1"/>
      <c r="N1324" s="1"/>
      <c r="O1324" s="1"/>
      <c r="P1324" s="1"/>
      <c r="Q1324" s="1"/>
      <c r="R1324" s="1"/>
      <c r="S1324" s="1"/>
      <c r="T1324" s="1"/>
      <c r="U1324" s="1"/>
      <c r="V1324" s="1"/>
    </row>
    <row r="1325" spans="1:22" ht="15.75" customHeight="1">
      <c r="A1325" s="66" t="s">
        <v>6953</v>
      </c>
      <c r="B1325" s="1" t="s">
        <v>6954</v>
      </c>
      <c r="C1325" s="30"/>
      <c r="D1325" s="95" t="s">
        <v>34</v>
      </c>
      <c r="E1325" s="1"/>
      <c r="F1325" s="1"/>
      <c r="G1325" s="1"/>
      <c r="H1325" s="1"/>
      <c r="I1325" s="1"/>
      <c r="J1325" s="1"/>
      <c r="K1325" s="1"/>
      <c r="L1325" s="1"/>
      <c r="M1325" s="1"/>
      <c r="N1325" s="1"/>
      <c r="O1325" s="1"/>
      <c r="P1325" s="1"/>
      <c r="Q1325" s="1"/>
      <c r="R1325" s="1"/>
      <c r="S1325" s="1"/>
      <c r="T1325" s="1"/>
      <c r="U1325" s="1"/>
      <c r="V1325" s="1"/>
    </row>
    <row r="1326" spans="1:22" ht="15.75" customHeight="1">
      <c r="A1326" s="66" t="s">
        <v>6955</v>
      </c>
      <c r="B1326" s="1" t="s">
        <v>6956</v>
      </c>
      <c r="C1326" s="30"/>
      <c r="D1326" s="95" t="s">
        <v>34</v>
      </c>
      <c r="E1326" s="1"/>
      <c r="F1326" s="1"/>
      <c r="G1326" s="1"/>
      <c r="H1326" s="1"/>
      <c r="I1326" s="1"/>
      <c r="J1326" s="1"/>
      <c r="K1326" s="1"/>
      <c r="L1326" s="1"/>
      <c r="M1326" s="1"/>
      <c r="N1326" s="1"/>
      <c r="O1326" s="1"/>
      <c r="P1326" s="1"/>
      <c r="Q1326" s="1"/>
      <c r="R1326" s="1"/>
      <c r="S1326" s="1"/>
      <c r="T1326" s="1"/>
      <c r="U1326" s="1"/>
      <c r="V1326" s="1"/>
    </row>
    <row r="1327" spans="1:22" ht="15.75" customHeight="1">
      <c r="A1327" s="66" t="s">
        <v>6957</v>
      </c>
      <c r="B1327" s="1" t="s">
        <v>6958</v>
      </c>
      <c r="C1327" s="30"/>
      <c r="D1327" s="95" t="s">
        <v>34</v>
      </c>
      <c r="E1327" s="1"/>
      <c r="F1327" s="1"/>
      <c r="G1327" s="1"/>
      <c r="H1327" s="1"/>
      <c r="I1327" s="1"/>
      <c r="J1327" s="1"/>
      <c r="K1327" s="1"/>
      <c r="L1327" s="1"/>
      <c r="M1327" s="1"/>
      <c r="N1327" s="1"/>
      <c r="O1327" s="1"/>
      <c r="P1327" s="1"/>
      <c r="Q1327" s="1"/>
      <c r="R1327" s="1"/>
      <c r="S1327" s="1"/>
      <c r="T1327" s="1"/>
      <c r="U1327" s="1"/>
      <c r="V1327" s="1"/>
    </row>
    <row r="1328" spans="1:22" ht="15.75" customHeight="1">
      <c r="A1328" s="66" t="s">
        <v>6959</v>
      </c>
      <c r="B1328" s="1" t="s">
        <v>6960</v>
      </c>
      <c r="C1328" s="30"/>
      <c r="D1328" s="95" t="s">
        <v>34</v>
      </c>
      <c r="E1328" s="1"/>
      <c r="F1328" s="1"/>
      <c r="G1328" s="1"/>
      <c r="H1328" s="1"/>
      <c r="I1328" s="1"/>
      <c r="J1328" s="1"/>
      <c r="K1328" s="1"/>
      <c r="L1328" s="1"/>
      <c r="M1328" s="1"/>
      <c r="N1328" s="1"/>
      <c r="O1328" s="1"/>
      <c r="P1328" s="1"/>
      <c r="Q1328" s="1"/>
      <c r="R1328" s="1"/>
      <c r="S1328" s="1"/>
      <c r="T1328" s="1"/>
      <c r="U1328" s="1"/>
      <c r="V1328" s="1"/>
    </row>
    <row r="1329" spans="1:22" ht="15.75" customHeight="1">
      <c r="A1329" s="66" t="s">
        <v>6961</v>
      </c>
      <c r="B1329" s="1" t="s">
        <v>6962</v>
      </c>
      <c r="C1329" s="30"/>
      <c r="D1329" s="95" t="s">
        <v>34</v>
      </c>
      <c r="E1329" s="1"/>
      <c r="F1329" s="1"/>
      <c r="G1329" s="1"/>
      <c r="H1329" s="1"/>
      <c r="I1329" s="1"/>
      <c r="J1329" s="1"/>
      <c r="K1329" s="1"/>
      <c r="L1329" s="1"/>
      <c r="M1329" s="1"/>
      <c r="N1329" s="1"/>
      <c r="O1329" s="1"/>
      <c r="P1329" s="1"/>
      <c r="Q1329" s="1"/>
      <c r="R1329" s="1"/>
      <c r="S1329" s="1"/>
      <c r="T1329" s="1"/>
      <c r="U1329" s="1"/>
      <c r="V1329" s="1"/>
    </row>
    <row r="1330" spans="1:22" ht="15.75" customHeight="1">
      <c r="A1330" s="66" t="s">
        <v>6963</v>
      </c>
      <c r="B1330" s="1" t="s">
        <v>6964</v>
      </c>
      <c r="C1330" s="30"/>
      <c r="D1330" s="95" t="s">
        <v>34</v>
      </c>
      <c r="E1330" s="1"/>
      <c r="F1330" s="1"/>
      <c r="G1330" s="1"/>
      <c r="H1330" s="1"/>
      <c r="I1330" s="1"/>
      <c r="J1330" s="1"/>
      <c r="K1330" s="1"/>
      <c r="L1330" s="1"/>
      <c r="M1330" s="1"/>
      <c r="N1330" s="1"/>
      <c r="O1330" s="1"/>
      <c r="P1330" s="1"/>
      <c r="Q1330" s="1"/>
      <c r="R1330" s="1"/>
      <c r="S1330" s="1"/>
      <c r="T1330" s="1"/>
      <c r="U1330" s="1"/>
      <c r="V1330" s="1"/>
    </row>
    <row r="1331" spans="1:22" ht="15.75" customHeight="1">
      <c r="A1331" s="66" t="s">
        <v>6965</v>
      </c>
      <c r="B1331" s="1" t="s">
        <v>6966</v>
      </c>
      <c r="C1331" s="30"/>
      <c r="D1331" s="95" t="s">
        <v>34</v>
      </c>
      <c r="E1331" s="1"/>
      <c r="F1331" s="1"/>
      <c r="G1331" s="1"/>
      <c r="H1331" s="1"/>
      <c r="I1331" s="1"/>
      <c r="J1331" s="1"/>
      <c r="K1331" s="1"/>
      <c r="L1331" s="1"/>
      <c r="M1331" s="1"/>
      <c r="N1331" s="1"/>
      <c r="O1331" s="1"/>
      <c r="P1331" s="1"/>
      <c r="Q1331" s="1"/>
      <c r="R1331" s="1"/>
      <c r="S1331" s="1"/>
      <c r="T1331" s="1"/>
      <c r="U1331" s="1"/>
      <c r="V1331" s="1"/>
    </row>
    <row r="1332" spans="1:22" ht="15.75" customHeight="1">
      <c r="A1332" s="66" t="s">
        <v>6967</v>
      </c>
      <c r="B1332" s="1" t="s">
        <v>6968</v>
      </c>
      <c r="C1332" s="30"/>
      <c r="D1332" s="95" t="s">
        <v>34</v>
      </c>
      <c r="E1332" s="1"/>
      <c r="F1332" s="1"/>
      <c r="G1332" s="1"/>
      <c r="H1332" s="1"/>
      <c r="I1332" s="1"/>
      <c r="J1332" s="1"/>
      <c r="K1332" s="1"/>
      <c r="L1332" s="1"/>
      <c r="M1332" s="1"/>
      <c r="N1332" s="1"/>
      <c r="O1332" s="1"/>
      <c r="P1332" s="1"/>
      <c r="Q1332" s="1"/>
      <c r="R1332" s="1"/>
      <c r="S1332" s="1"/>
      <c r="T1332" s="1"/>
      <c r="U1332" s="1"/>
      <c r="V1332" s="1"/>
    </row>
    <row r="1333" spans="1:22" ht="15.75" customHeight="1">
      <c r="A1333" s="66" t="s">
        <v>6969</v>
      </c>
      <c r="B1333" s="1" t="s">
        <v>6970</v>
      </c>
      <c r="C1333" s="30"/>
      <c r="D1333" s="95" t="s">
        <v>34</v>
      </c>
      <c r="E1333" s="1"/>
      <c r="F1333" s="1"/>
      <c r="G1333" s="1"/>
      <c r="H1333" s="1"/>
      <c r="I1333" s="1"/>
      <c r="J1333" s="1"/>
      <c r="K1333" s="1"/>
      <c r="L1333" s="1"/>
      <c r="M1333" s="1"/>
      <c r="N1333" s="1"/>
      <c r="O1333" s="1"/>
      <c r="P1333" s="1"/>
      <c r="Q1333" s="1"/>
      <c r="R1333" s="1"/>
      <c r="S1333" s="1"/>
      <c r="T1333" s="1"/>
      <c r="U1333" s="1"/>
      <c r="V1333" s="1"/>
    </row>
    <row r="1334" spans="1:22" ht="15.75" customHeight="1">
      <c r="A1334" s="66" t="s">
        <v>6971</v>
      </c>
      <c r="B1334" s="1" t="s">
        <v>6972</v>
      </c>
      <c r="C1334" s="30"/>
      <c r="D1334" s="95" t="s">
        <v>34</v>
      </c>
      <c r="E1334" s="1"/>
      <c r="F1334" s="1"/>
      <c r="G1334" s="1"/>
      <c r="H1334" s="1"/>
      <c r="I1334" s="1"/>
      <c r="J1334" s="1"/>
      <c r="K1334" s="1"/>
      <c r="L1334" s="1"/>
      <c r="M1334" s="1"/>
      <c r="N1334" s="1"/>
      <c r="O1334" s="1"/>
      <c r="P1334" s="1"/>
      <c r="Q1334" s="1"/>
      <c r="R1334" s="1"/>
      <c r="S1334" s="1"/>
      <c r="T1334" s="1"/>
      <c r="U1334" s="1"/>
      <c r="V1334" s="1"/>
    </row>
    <row r="1335" spans="1:22" ht="15.75" customHeight="1">
      <c r="A1335" s="66" t="s">
        <v>6973</v>
      </c>
      <c r="B1335" s="1" t="s">
        <v>6974</v>
      </c>
      <c r="C1335" s="30"/>
      <c r="D1335" s="95" t="s">
        <v>34</v>
      </c>
      <c r="E1335" s="1"/>
      <c r="F1335" s="1"/>
      <c r="G1335" s="1"/>
      <c r="H1335" s="1"/>
      <c r="I1335" s="1"/>
      <c r="J1335" s="1"/>
      <c r="K1335" s="1"/>
      <c r="L1335" s="1"/>
      <c r="M1335" s="1"/>
      <c r="N1335" s="1"/>
      <c r="O1335" s="1"/>
      <c r="P1335" s="1"/>
      <c r="Q1335" s="1"/>
      <c r="R1335" s="1"/>
      <c r="S1335" s="1"/>
      <c r="T1335" s="1"/>
      <c r="U1335" s="1"/>
      <c r="V1335" s="1"/>
    </row>
    <row r="1336" spans="1:22" ht="15.75" customHeight="1">
      <c r="A1336" s="66" t="s">
        <v>6975</v>
      </c>
      <c r="B1336" s="1" t="s">
        <v>6976</v>
      </c>
      <c r="C1336" s="30"/>
      <c r="D1336" s="95" t="s">
        <v>34</v>
      </c>
      <c r="E1336" s="1"/>
      <c r="F1336" s="1"/>
      <c r="G1336" s="1"/>
      <c r="H1336" s="1"/>
      <c r="I1336" s="1"/>
      <c r="J1336" s="1"/>
      <c r="K1336" s="1"/>
      <c r="L1336" s="1"/>
      <c r="M1336" s="1"/>
      <c r="N1336" s="1"/>
      <c r="O1336" s="1"/>
      <c r="P1336" s="1"/>
      <c r="Q1336" s="1"/>
      <c r="R1336" s="1"/>
      <c r="S1336" s="1"/>
      <c r="T1336" s="1"/>
      <c r="U1336" s="1"/>
      <c r="V1336" s="1"/>
    </row>
    <row r="1337" spans="1:22" ht="15.75" customHeight="1">
      <c r="A1337" s="66" t="s">
        <v>6977</v>
      </c>
      <c r="B1337" s="1" t="s">
        <v>6978</v>
      </c>
      <c r="C1337" s="30"/>
      <c r="D1337" s="95" t="s">
        <v>34</v>
      </c>
      <c r="E1337" s="1"/>
      <c r="F1337" s="1"/>
      <c r="G1337" s="1"/>
      <c r="H1337" s="1"/>
      <c r="I1337" s="1"/>
      <c r="J1337" s="1"/>
      <c r="K1337" s="1"/>
      <c r="L1337" s="1"/>
      <c r="M1337" s="1"/>
      <c r="N1337" s="1"/>
      <c r="O1337" s="1"/>
      <c r="P1337" s="1"/>
      <c r="Q1337" s="1"/>
      <c r="R1337" s="1"/>
      <c r="S1337" s="1"/>
      <c r="T1337" s="1"/>
      <c r="U1337" s="1"/>
      <c r="V1337" s="1"/>
    </row>
    <row r="1338" spans="1:22" ht="15.75" customHeight="1">
      <c r="A1338" s="66" t="s">
        <v>6979</v>
      </c>
      <c r="B1338" s="1" t="s">
        <v>6980</v>
      </c>
      <c r="C1338" s="30"/>
      <c r="D1338" s="95" t="s">
        <v>34</v>
      </c>
      <c r="E1338" s="1"/>
      <c r="F1338" s="1"/>
      <c r="G1338" s="1"/>
      <c r="H1338" s="1"/>
      <c r="I1338" s="1"/>
      <c r="J1338" s="1"/>
      <c r="K1338" s="1"/>
      <c r="L1338" s="1"/>
      <c r="M1338" s="1"/>
      <c r="N1338" s="1"/>
      <c r="O1338" s="1"/>
      <c r="P1338" s="1"/>
      <c r="Q1338" s="1"/>
      <c r="R1338" s="1"/>
      <c r="S1338" s="1"/>
      <c r="T1338" s="1"/>
      <c r="U1338" s="1"/>
      <c r="V1338" s="1"/>
    </row>
    <row r="1339" spans="1:22" ht="15.75" customHeight="1">
      <c r="A1339" s="66" t="s">
        <v>6981</v>
      </c>
      <c r="B1339" s="1" t="s">
        <v>6982</v>
      </c>
      <c r="C1339" s="30"/>
      <c r="D1339" s="95" t="s">
        <v>34</v>
      </c>
      <c r="E1339" s="1"/>
      <c r="F1339" s="1"/>
      <c r="G1339" s="1"/>
      <c r="H1339" s="1"/>
      <c r="I1339" s="1"/>
      <c r="J1339" s="1"/>
      <c r="K1339" s="1"/>
      <c r="L1339" s="1"/>
      <c r="M1339" s="1"/>
      <c r="N1339" s="1"/>
      <c r="O1339" s="1"/>
      <c r="P1339" s="1"/>
      <c r="Q1339" s="1"/>
      <c r="R1339" s="1"/>
      <c r="S1339" s="1"/>
      <c r="T1339" s="1"/>
      <c r="U1339" s="1"/>
      <c r="V1339" s="1"/>
    </row>
    <row r="1340" spans="1:22" ht="15.75" customHeight="1">
      <c r="A1340" s="66" t="s">
        <v>6983</v>
      </c>
      <c r="B1340" s="1" t="s">
        <v>6984</v>
      </c>
      <c r="C1340" s="30"/>
      <c r="D1340" s="95" t="s">
        <v>34</v>
      </c>
      <c r="E1340" s="1"/>
      <c r="F1340" s="1"/>
      <c r="G1340" s="1"/>
      <c r="H1340" s="1"/>
      <c r="I1340" s="1"/>
      <c r="J1340" s="1"/>
      <c r="K1340" s="1"/>
      <c r="L1340" s="1"/>
      <c r="M1340" s="1"/>
      <c r="N1340" s="1"/>
      <c r="O1340" s="1"/>
      <c r="P1340" s="1"/>
      <c r="Q1340" s="1"/>
      <c r="R1340" s="1"/>
      <c r="S1340" s="1"/>
      <c r="T1340" s="1"/>
      <c r="U1340" s="1"/>
      <c r="V1340" s="1"/>
    </row>
    <row r="1341" spans="1:22" ht="15.75" customHeight="1">
      <c r="A1341" s="66" t="s">
        <v>6985</v>
      </c>
      <c r="B1341" s="1" t="s">
        <v>6986</v>
      </c>
      <c r="C1341" s="30"/>
      <c r="D1341" s="95" t="s">
        <v>34</v>
      </c>
      <c r="E1341" s="1"/>
      <c r="F1341" s="1"/>
      <c r="G1341" s="1"/>
      <c r="H1341" s="1"/>
      <c r="I1341" s="1"/>
      <c r="J1341" s="1"/>
      <c r="K1341" s="1"/>
      <c r="L1341" s="1"/>
      <c r="M1341" s="1"/>
      <c r="N1341" s="1"/>
      <c r="O1341" s="1"/>
      <c r="P1341" s="1"/>
      <c r="Q1341" s="1"/>
      <c r="R1341" s="1"/>
      <c r="S1341" s="1"/>
      <c r="T1341" s="1"/>
      <c r="U1341" s="1"/>
      <c r="V1341" s="1"/>
    </row>
    <row r="1342" spans="1:22" ht="15.75" customHeight="1">
      <c r="A1342" s="66" t="s">
        <v>6987</v>
      </c>
      <c r="B1342" s="1" t="s">
        <v>6988</v>
      </c>
      <c r="C1342" s="30"/>
      <c r="D1342" s="95" t="s">
        <v>34</v>
      </c>
      <c r="E1342" s="1"/>
      <c r="F1342" s="1"/>
      <c r="G1342" s="1"/>
      <c r="H1342" s="1"/>
      <c r="I1342" s="1"/>
      <c r="J1342" s="1"/>
      <c r="K1342" s="1"/>
      <c r="L1342" s="1"/>
      <c r="M1342" s="1"/>
      <c r="N1342" s="1"/>
      <c r="O1342" s="1"/>
      <c r="P1342" s="1"/>
      <c r="Q1342" s="1"/>
      <c r="R1342" s="1"/>
      <c r="S1342" s="1"/>
      <c r="T1342" s="1"/>
      <c r="U1342" s="1"/>
      <c r="V1342" s="1"/>
    </row>
    <row r="1343" spans="1:22" ht="15.75" customHeight="1">
      <c r="A1343" s="66" t="s">
        <v>6989</v>
      </c>
      <c r="B1343" s="1" t="s">
        <v>6990</v>
      </c>
      <c r="C1343" s="30"/>
      <c r="D1343" s="95" t="s">
        <v>34</v>
      </c>
      <c r="E1343" s="1"/>
      <c r="F1343" s="1"/>
      <c r="G1343" s="1"/>
      <c r="H1343" s="1"/>
      <c r="I1343" s="1"/>
      <c r="J1343" s="1"/>
      <c r="K1343" s="1"/>
      <c r="L1343" s="1"/>
      <c r="M1343" s="1"/>
      <c r="N1343" s="1"/>
      <c r="O1343" s="1"/>
      <c r="P1343" s="1"/>
      <c r="Q1343" s="1"/>
      <c r="R1343" s="1"/>
      <c r="S1343" s="1"/>
      <c r="T1343" s="1"/>
      <c r="U1343" s="1"/>
      <c r="V1343" s="1"/>
    </row>
    <row r="1344" spans="1:22" ht="15.75" customHeight="1">
      <c r="A1344" s="66" t="s">
        <v>6991</v>
      </c>
      <c r="B1344" s="1" t="s">
        <v>6992</v>
      </c>
      <c r="C1344" s="30"/>
      <c r="D1344" s="95" t="s">
        <v>34</v>
      </c>
      <c r="E1344" s="1"/>
      <c r="F1344" s="1"/>
      <c r="G1344" s="1"/>
      <c r="H1344" s="1"/>
      <c r="I1344" s="1"/>
      <c r="J1344" s="1"/>
      <c r="K1344" s="1"/>
      <c r="L1344" s="1"/>
      <c r="M1344" s="1"/>
      <c r="N1344" s="1"/>
      <c r="O1344" s="1"/>
      <c r="P1344" s="1"/>
      <c r="Q1344" s="1"/>
      <c r="R1344" s="1"/>
      <c r="S1344" s="1"/>
      <c r="T1344" s="1"/>
      <c r="U1344" s="1"/>
      <c r="V1344" s="1"/>
    </row>
    <row r="1345" spans="1:22" ht="15.75" customHeight="1">
      <c r="A1345" s="66" t="s">
        <v>6993</v>
      </c>
      <c r="B1345" s="1" t="s">
        <v>6994</v>
      </c>
      <c r="C1345" s="30"/>
      <c r="D1345" s="95" t="s">
        <v>34</v>
      </c>
      <c r="E1345" s="1"/>
      <c r="F1345" s="1"/>
      <c r="G1345" s="1"/>
      <c r="H1345" s="1"/>
      <c r="I1345" s="1"/>
      <c r="J1345" s="1"/>
      <c r="K1345" s="1"/>
      <c r="L1345" s="1"/>
      <c r="M1345" s="1"/>
      <c r="N1345" s="1"/>
      <c r="O1345" s="1"/>
      <c r="P1345" s="1"/>
      <c r="Q1345" s="1"/>
      <c r="R1345" s="1"/>
      <c r="S1345" s="1"/>
      <c r="T1345" s="1"/>
      <c r="U1345" s="1"/>
      <c r="V1345" s="1"/>
    </row>
    <row r="1346" spans="1:22" ht="15.75" customHeight="1">
      <c r="A1346" s="66" t="s">
        <v>6995</v>
      </c>
      <c r="B1346" s="1" t="s">
        <v>6996</v>
      </c>
      <c r="C1346" s="30"/>
      <c r="D1346" s="95" t="s">
        <v>34</v>
      </c>
      <c r="E1346" s="1"/>
      <c r="F1346" s="1"/>
      <c r="G1346" s="1"/>
      <c r="H1346" s="1"/>
      <c r="I1346" s="1"/>
      <c r="J1346" s="1"/>
      <c r="K1346" s="1"/>
      <c r="L1346" s="1"/>
      <c r="M1346" s="1"/>
      <c r="N1346" s="1"/>
      <c r="O1346" s="1"/>
      <c r="P1346" s="1"/>
      <c r="Q1346" s="1"/>
      <c r="R1346" s="1"/>
      <c r="S1346" s="1"/>
      <c r="T1346" s="1"/>
      <c r="U1346" s="1"/>
      <c r="V1346" s="1"/>
    </row>
    <row r="1347" spans="1:22" ht="15.75" customHeight="1">
      <c r="A1347" s="66" t="s">
        <v>6997</v>
      </c>
      <c r="B1347" s="1" t="s">
        <v>6998</v>
      </c>
      <c r="C1347" s="30"/>
      <c r="D1347" s="95" t="s">
        <v>34</v>
      </c>
      <c r="E1347" s="1"/>
      <c r="F1347" s="1"/>
      <c r="G1347" s="1"/>
      <c r="H1347" s="1"/>
      <c r="I1347" s="1"/>
      <c r="J1347" s="1"/>
      <c r="K1347" s="1"/>
      <c r="L1347" s="1"/>
      <c r="M1347" s="1"/>
      <c r="N1347" s="1"/>
      <c r="O1347" s="1"/>
      <c r="P1347" s="1"/>
      <c r="Q1347" s="1"/>
      <c r="R1347" s="1"/>
      <c r="S1347" s="1"/>
      <c r="T1347" s="1"/>
      <c r="U1347" s="1"/>
      <c r="V1347" s="1"/>
    </row>
    <row r="1348" spans="1:22" ht="15.75" customHeight="1">
      <c r="A1348" s="66" t="s">
        <v>6999</v>
      </c>
      <c r="B1348" s="1" t="s">
        <v>7000</v>
      </c>
      <c r="C1348" s="30"/>
      <c r="D1348" s="95" t="s">
        <v>34</v>
      </c>
      <c r="E1348" s="1"/>
      <c r="F1348" s="1"/>
      <c r="G1348" s="1"/>
      <c r="H1348" s="1"/>
      <c r="I1348" s="1"/>
      <c r="J1348" s="1"/>
      <c r="K1348" s="1"/>
      <c r="L1348" s="1"/>
      <c r="M1348" s="1"/>
      <c r="N1348" s="1"/>
      <c r="O1348" s="1"/>
      <c r="P1348" s="1"/>
      <c r="Q1348" s="1"/>
      <c r="R1348" s="1"/>
      <c r="S1348" s="1"/>
      <c r="T1348" s="1"/>
      <c r="U1348" s="1"/>
      <c r="V1348" s="1"/>
    </row>
    <row r="1349" spans="1:22" ht="15.75" customHeight="1">
      <c r="A1349" s="66" t="s">
        <v>7001</v>
      </c>
      <c r="B1349" s="1" t="s">
        <v>7002</v>
      </c>
      <c r="C1349" s="30"/>
      <c r="D1349" s="95" t="s">
        <v>34</v>
      </c>
      <c r="E1349" s="1"/>
      <c r="F1349" s="1"/>
      <c r="G1349" s="1"/>
      <c r="H1349" s="1"/>
      <c r="I1349" s="1"/>
      <c r="J1349" s="1"/>
      <c r="K1349" s="1"/>
      <c r="L1349" s="1"/>
      <c r="M1349" s="1"/>
      <c r="N1349" s="1"/>
      <c r="O1349" s="1"/>
      <c r="P1349" s="1"/>
      <c r="Q1349" s="1"/>
      <c r="R1349" s="1"/>
      <c r="S1349" s="1"/>
      <c r="T1349" s="1"/>
      <c r="U1349" s="1"/>
      <c r="V1349" s="1"/>
    </row>
    <row r="1350" spans="1:22" ht="15.75" customHeight="1">
      <c r="A1350" s="66" t="s">
        <v>7003</v>
      </c>
      <c r="B1350" s="1" t="s">
        <v>7004</v>
      </c>
      <c r="C1350" s="30"/>
      <c r="D1350" s="95" t="s">
        <v>34</v>
      </c>
      <c r="E1350" s="1"/>
      <c r="F1350" s="1"/>
      <c r="G1350" s="1"/>
      <c r="H1350" s="1"/>
      <c r="I1350" s="1"/>
      <c r="J1350" s="1"/>
      <c r="K1350" s="1"/>
      <c r="L1350" s="1"/>
      <c r="M1350" s="1"/>
      <c r="N1350" s="1"/>
      <c r="O1350" s="1"/>
      <c r="P1350" s="1"/>
      <c r="Q1350" s="1"/>
      <c r="R1350" s="1"/>
      <c r="S1350" s="1"/>
      <c r="T1350" s="1"/>
      <c r="U1350" s="1"/>
      <c r="V1350" s="1"/>
    </row>
    <row r="1351" spans="1:22" ht="15.75" customHeight="1">
      <c r="A1351" s="66" t="s">
        <v>7005</v>
      </c>
      <c r="B1351" s="1" t="s">
        <v>7006</v>
      </c>
      <c r="C1351" s="30"/>
      <c r="D1351" s="95" t="s">
        <v>34</v>
      </c>
      <c r="E1351" s="1"/>
      <c r="F1351" s="1"/>
      <c r="G1351" s="1"/>
      <c r="H1351" s="1"/>
      <c r="I1351" s="1"/>
      <c r="J1351" s="1"/>
      <c r="K1351" s="1"/>
      <c r="L1351" s="1"/>
      <c r="M1351" s="1"/>
      <c r="N1351" s="1"/>
      <c r="O1351" s="1"/>
      <c r="P1351" s="1"/>
      <c r="Q1351" s="1"/>
      <c r="R1351" s="1"/>
      <c r="S1351" s="1"/>
      <c r="T1351" s="1"/>
      <c r="U1351" s="1"/>
      <c r="V1351" s="1"/>
    </row>
    <row r="1352" spans="1:22" ht="15.75" customHeight="1">
      <c r="A1352" s="66" t="s">
        <v>7007</v>
      </c>
      <c r="B1352" s="1" t="s">
        <v>7008</v>
      </c>
      <c r="C1352" s="30"/>
      <c r="D1352" s="95" t="s">
        <v>34</v>
      </c>
      <c r="E1352" s="1"/>
      <c r="F1352" s="1"/>
      <c r="G1352" s="1"/>
      <c r="H1352" s="1"/>
      <c r="I1352" s="1"/>
      <c r="J1352" s="1"/>
      <c r="K1352" s="1"/>
      <c r="L1352" s="1"/>
      <c r="M1352" s="1"/>
      <c r="N1352" s="1"/>
      <c r="O1352" s="1"/>
      <c r="P1352" s="1"/>
      <c r="Q1352" s="1"/>
      <c r="R1352" s="1"/>
      <c r="S1352" s="1"/>
      <c r="T1352" s="1"/>
      <c r="U1352" s="1"/>
      <c r="V1352" s="1"/>
    </row>
    <row r="1353" spans="1:22" ht="15.75" customHeight="1">
      <c r="A1353" s="66" t="s">
        <v>7009</v>
      </c>
      <c r="B1353" s="1" t="s">
        <v>7010</v>
      </c>
      <c r="C1353" s="30"/>
      <c r="D1353" s="95" t="s">
        <v>34</v>
      </c>
      <c r="E1353" s="1"/>
      <c r="F1353" s="1"/>
      <c r="G1353" s="1"/>
      <c r="H1353" s="1"/>
      <c r="I1353" s="1"/>
      <c r="J1353" s="1"/>
      <c r="K1353" s="1"/>
      <c r="L1353" s="1"/>
      <c r="M1353" s="1"/>
      <c r="N1353" s="1"/>
      <c r="O1353" s="1"/>
      <c r="P1353" s="1"/>
      <c r="Q1353" s="1"/>
      <c r="R1353" s="1"/>
      <c r="S1353" s="1"/>
      <c r="T1353" s="1"/>
      <c r="U1353" s="1"/>
      <c r="V1353" s="1"/>
    </row>
    <row r="1354" spans="1:22" ht="15.75" customHeight="1">
      <c r="A1354" s="66" t="s">
        <v>7011</v>
      </c>
      <c r="B1354" s="1" t="s">
        <v>7012</v>
      </c>
      <c r="C1354" s="30"/>
      <c r="D1354" s="95" t="s">
        <v>34</v>
      </c>
      <c r="E1354" s="1"/>
      <c r="F1354" s="1"/>
      <c r="G1354" s="1"/>
      <c r="H1354" s="1"/>
      <c r="I1354" s="1"/>
      <c r="J1354" s="1"/>
      <c r="K1354" s="1"/>
      <c r="L1354" s="1"/>
      <c r="M1354" s="1"/>
      <c r="N1354" s="1"/>
      <c r="O1354" s="1"/>
      <c r="P1354" s="1"/>
      <c r="Q1354" s="1"/>
      <c r="R1354" s="1"/>
      <c r="S1354" s="1"/>
      <c r="T1354" s="1"/>
      <c r="U1354" s="1"/>
      <c r="V1354" s="1"/>
    </row>
    <row r="1355" spans="1:22" ht="15.75" customHeight="1">
      <c r="A1355" s="66" t="s">
        <v>7013</v>
      </c>
      <c r="B1355" s="1" t="s">
        <v>7014</v>
      </c>
      <c r="C1355" s="30"/>
      <c r="D1355" s="95" t="s">
        <v>34</v>
      </c>
      <c r="E1355" s="1"/>
      <c r="F1355" s="1"/>
      <c r="G1355" s="1"/>
      <c r="H1355" s="1"/>
      <c r="I1355" s="1"/>
      <c r="J1355" s="1"/>
      <c r="K1355" s="1"/>
      <c r="L1355" s="1"/>
      <c r="M1355" s="1"/>
      <c r="N1355" s="1"/>
      <c r="O1355" s="1"/>
      <c r="P1355" s="1"/>
      <c r="Q1355" s="1"/>
      <c r="R1355" s="1"/>
      <c r="S1355" s="1"/>
      <c r="T1355" s="1"/>
      <c r="U1355" s="1"/>
      <c r="V1355" s="1"/>
    </row>
    <row r="1356" spans="1:22" ht="15.75" customHeight="1">
      <c r="A1356" s="66" t="s">
        <v>7015</v>
      </c>
      <c r="B1356" s="1" t="s">
        <v>7016</v>
      </c>
      <c r="C1356" s="30"/>
      <c r="D1356" s="95" t="s">
        <v>34</v>
      </c>
      <c r="E1356" s="1"/>
      <c r="F1356" s="1"/>
      <c r="G1356" s="1"/>
      <c r="H1356" s="1"/>
      <c r="I1356" s="1"/>
      <c r="J1356" s="1"/>
      <c r="K1356" s="1"/>
      <c r="L1356" s="1"/>
      <c r="M1356" s="1"/>
      <c r="N1356" s="1"/>
      <c r="O1356" s="1"/>
      <c r="P1356" s="1"/>
      <c r="Q1356" s="1"/>
      <c r="R1356" s="1"/>
      <c r="S1356" s="1"/>
      <c r="T1356" s="1"/>
      <c r="U1356" s="1"/>
      <c r="V1356" s="1"/>
    </row>
    <row r="1357" spans="1:22" ht="15.75" customHeight="1">
      <c r="A1357" s="66" t="s">
        <v>7017</v>
      </c>
      <c r="B1357" s="1" t="s">
        <v>7018</v>
      </c>
      <c r="C1357" s="30"/>
      <c r="D1357" s="95" t="s">
        <v>34</v>
      </c>
      <c r="E1357" s="1"/>
      <c r="F1357" s="1"/>
      <c r="G1357" s="1"/>
      <c r="H1357" s="1"/>
      <c r="I1357" s="1"/>
      <c r="J1357" s="1"/>
      <c r="K1357" s="1"/>
      <c r="L1357" s="1"/>
      <c r="M1357" s="1"/>
      <c r="N1357" s="1"/>
      <c r="O1357" s="1"/>
      <c r="P1357" s="1"/>
      <c r="Q1357" s="1"/>
      <c r="R1357" s="1"/>
      <c r="S1357" s="1"/>
      <c r="T1357" s="1"/>
      <c r="U1357" s="1"/>
      <c r="V1357" s="1"/>
    </row>
    <row r="1358" spans="1:22" ht="15.75" customHeight="1">
      <c r="A1358" s="66" t="s">
        <v>7019</v>
      </c>
      <c r="B1358" s="1" t="s">
        <v>7020</v>
      </c>
      <c r="C1358" s="30"/>
      <c r="D1358" s="95" t="s">
        <v>34</v>
      </c>
      <c r="E1358" s="1"/>
      <c r="F1358" s="1"/>
      <c r="G1358" s="1"/>
      <c r="H1358" s="1"/>
      <c r="I1358" s="1"/>
      <c r="J1358" s="1"/>
      <c r="K1358" s="1"/>
      <c r="L1358" s="1"/>
      <c r="M1358" s="1"/>
      <c r="N1358" s="1"/>
      <c r="O1358" s="1"/>
      <c r="P1358" s="1"/>
      <c r="Q1358" s="1"/>
      <c r="R1358" s="1"/>
      <c r="S1358" s="1"/>
      <c r="T1358" s="1"/>
      <c r="U1358" s="1"/>
      <c r="V1358" s="1"/>
    </row>
    <row r="1359" spans="1:22" ht="15.75" customHeight="1">
      <c r="A1359" s="66" t="s">
        <v>7021</v>
      </c>
      <c r="B1359" s="1" t="s">
        <v>7022</v>
      </c>
      <c r="C1359" s="30"/>
      <c r="D1359" s="95" t="s">
        <v>34</v>
      </c>
      <c r="E1359" s="1"/>
      <c r="F1359" s="1"/>
      <c r="G1359" s="1"/>
      <c r="H1359" s="1"/>
      <c r="I1359" s="1"/>
      <c r="J1359" s="1"/>
      <c r="K1359" s="1"/>
      <c r="L1359" s="1"/>
      <c r="M1359" s="1"/>
      <c r="N1359" s="1"/>
      <c r="O1359" s="1"/>
      <c r="P1359" s="1"/>
      <c r="Q1359" s="1"/>
      <c r="R1359" s="1"/>
      <c r="S1359" s="1"/>
      <c r="T1359" s="1"/>
      <c r="U1359" s="1"/>
      <c r="V1359" s="1"/>
    </row>
    <row r="1360" spans="1:22" ht="15.75" customHeight="1">
      <c r="A1360" s="66" t="s">
        <v>7023</v>
      </c>
      <c r="B1360" s="1" t="s">
        <v>7024</v>
      </c>
      <c r="C1360" s="30"/>
      <c r="D1360" s="95" t="s">
        <v>34</v>
      </c>
      <c r="E1360" s="1"/>
      <c r="F1360" s="1"/>
      <c r="G1360" s="1"/>
      <c r="H1360" s="1"/>
      <c r="I1360" s="1"/>
      <c r="J1360" s="1"/>
      <c r="K1360" s="1"/>
      <c r="L1360" s="1"/>
      <c r="M1360" s="1"/>
      <c r="N1360" s="1"/>
      <c r="O1360" s="1"/>
      <c r="P1360" s="1"/>
      <c r="Q1360" s="1"/>
      <c r="R1360" s="1"/>
      <c r="S1360" s="1"/>
      <c r="T1360" s="1"/>
      <c r="U1360" s="1"/>
      <c r="V1360" s="1"/>
    </row>
    <row r="1361" spans="1:22" ht="15.75" customHeight="1">
      <c r="A1361" s="66" t="s">
        <v>7025</v>
      </c>
      <c r="B1361" s="1" t="s">
        <v>7026</v>
      </c>
      <c r="C1361" s="30"/>
      <c r="D1361" s="95" t="s">
        <v>34</v>
      </c>
      <c r="E1361" s="1"/>
      <c r="F1361" s="1"/>
      <c r="G1361" s="1"/>
      <c r="H1361" s="1"/>
      <c r="I1361" s="1"/>
      <c r="J1361" s="1"/>
      <c r="K1361" s="1"/>
      <c r="L1361" s="1"/>
      <c r="M1361" s="1"/>
      <c r="N1361" s="1"/>
      <c r="O1361" s="1"/>
      <c r="P1361" s="1"/>
      <c r="Q1361" s="1"/>
      <c r="R1361" s="1"/>
      <c r="S1361" s="1"/>
      <c r="T1361" s="1"/>
      <c r="U1361" s="1"/>
      <c r="V1361" s="1"/>
    </row>
    <row r="1362" spans="1:22" ht="15.75" customHeight="1">
      <c r="A1362" s="66" t="s">
        <v>7027</v>
      </c>
      <c r="B1362" s="1" t="s">
        <v>7028</v>
      </c>
      <c r="C1362" s="30"/>
      <c r="D1362" s="95" t="s">
        <v>34</v>
      </c>
      <c r="E1362" s="1"/>
      <c r="F1362" s="1"/>
      <c r="G1362" s="1"/>
      <c r="H1362" s="1"/>
      <c r="I1362" s="1"/>
      <c r="J1362" s="1"/>
      <c r="K1362" s="1"/>
      <c r="L1362" s="1"/>
      <c r="M1362" s="1"/>
      <c r="N1362" s="1"/>
      <c r="O1362" s="1"/>
      <c r="P1362" s="1"/>
      <c r="Q1362" s="1"/>
      <c r="R1362" s="1"/>
      <c r="S1362" s="1"/>
      <c r="T1362" s="1"/>
      <c r="U1362" s="1"/>
      <c r="V1362" s="1"/>
    </row>
    <row r="1363" spans="1:22" ht="15.75" customHeight="1">
      <c r="A1363" s="66" t="s">
        <v>7029</v>
      </c>
      <c r="B1363" s="1" t="s">
        <v>7030</v>
      </c>
      <c r="C1363" s="30"/>
      <c r="D1363" s="95" t="s">
        <v>34</v>
      </c>
      <c r="E1363" s="1"/>
      <c r="F1363" s="1"/>
      <c r="G1363" s="1"/>
      <c r="H1363" s="1"/>
      <c r="I1363" s="1"/>
      <c r="J1363" s="1"/>
      <c r="K1363" s="1"/>
      <c r="L1363" s="1"/>
      <c r="M1363" s="1"/>
      <c r="N1363" s="1"/>
      <c r="O1363" s="1"/>
      <c r="P1363" s="1"/>
      <c r="Q1363" s="1"/>
      <c r="R1363" s="1"/>
      <c r="S1363" s="1"/>
      <c r="T1363" s="1"/>
      <c r="U1363" s="1"/>
      <c r="V1363" s="1"/>
    </row>
    <row r="1364" spans="1:22" ht="15.75" customHeight="1">
      <c r="A1364" s="66" t="s">
        <v>7031</v>
      </c>
      <c r="B1364" s="1" t="s">
        <v>7032</v>
      </c>
      <c r="C1364" s="30"/>
      <c r="D1364" s="95" t="s">
        <v>34</v>
      </c>
      <c r="E1364" s="1"/>
      <c r="F1364" s="1"/>
      <c r="G1364" s="1"/>
      <c r="H1364" s="1"/>
      <c r="I1364" s="1"/>
      <c r="J1364" s="1"/>
      <c r="K1364" s="1"/>
      <c r="L1364" s="1"/>
      <c r="M1364" s="1"/>
      <c r="N1364" s="1"/>
      <c r="O1364" s="1"/>
      <c r="P1364" s="1"/>
      <c r="Q1364" s="1"/>
      <c r="R1364" s="1"/>
      <c r="S1364" s="1"/>
      <c r="T1364" s="1"/>
      <c r="U1364" s="1"/>
      <c r="V1364" s="1"/>
    </row>
    <row r="1365" spans="1:22" ht="15.75" customHeight="1">
      <c r="A1365" s="66" t="s">
        <v>7033</v>
      </c>
      <c r="B1365" s="1" t="s">
        <v>7034</v>
      </c>
      <c r="C1365" s="30"/>
      <c r="D1365" s="95" t="s">
        <v>34</v>
      </c>
      <c r="E1365" s="1"/>
      <c r="F1365" s="1"/>
      <c r="G1365" s="1"/>
      <c r="H1365" s="1"/>
      <c r="I1365" s="1"/>
      <c r="J1365" s="1"/>
      <c r="K1365" s="1"/>
      <c r="L1365" s="1"/>
      <c r="M1365" s="1"/>
      <c r="N1365" s="1"/>
      <c r="O1365" s="1"/>
      <c r="P1365" s="1"/>
      <c r="Q1365" s="1"/>
      <c r="R1365" s="1"/>
      <c r="S1365" s="1"/>
      <c r="T1365" s="1"/>
      <c r="U1365" s="1"/>
      <c r="V1365" s="1"/>
    </row>
    <row r="1366" spans="1:22" ht="15.75" customHeight="1">
      <c r="A1366" s="66" t="s">
        <v>7035</v>
      </c>
      <c r="B1366" s="1" t="s">
        <v>7036</v>
      </c>
      <c r="C1366" s="30"/>
      <c r="D1366" s="95" t="s">
        <v>34</v>
      </c>
      <c r="E1366" s="1"/>
      <c r="F1366" s="1"/>
      <c r="G1366" s="1"/>
      <c r="H1366" s="1"/>
      <c r="I1366" s="1"/>
      <c r="J1366" s="1"/>
      <c r="K1366" s="1"/>
      <c r="L1366" s="1"/>
      <c r="M1366" s="1"/>
      <c r="N1366" s="1"/>
      <c r="O1366" s="1"/>
      <c r="P1366" s="1"/>
      <c r="Q1366" s="1"/>
      <c r="R1366" s="1"/>
      <c r="S1366" s="1"/>
      <c r="T1366" s="1"/>
      <c r="U1366" s="1"/>
      <c r="V1366" s="1"/>
    </row>
    <row r="1367" spans="1:22" ht="15.75" customHeight="1">
      <c r="A1367" s="66" t="s">
        <v>7037</v>
      </c>
      <c r="B1367" s="1" t="s">
        <v>7038</v>
      </c>
      <c r="C1367" s="30"/>
      <c r="D1367" s="95" t="s">
        <v>34</v>
      </c>
      <c r="E1367" s="1"/>
      <c r="F1367" s="1"/>
      <c r="G1367" s="1"/>
      <c r="H1367" s="1"/>
      <c r="I1367" s="1"/>
      <c r="J1367" s="1"/>
      <c r="K1367" s="1"/>
      <c r="L1367" s="1"/>
      <c r="M1367" s="1"/>
      <c r="N1367" s="1"/>
      <c r="O1367" s="1"/>
      <c r="P1367" s="1"/>
      <c r="Q1367" s="1"/>
      <c r="R1367" s="1"/>
      <c r="S1367" s="1"/>
      <c r="T1367" s="1"/>
      <c r="U1367" s="1"/>
      <c r="V1367" s="1"/>
    </row>
    <row r="1368" spans="1:22" ht="15.75" customHeight="1">
      <c r="A1368" s="66" t="s">
        <v>7039</v>
      </c>
      <c r="B1368" s="1" t="s">
        <v>7040</v>
      </c>
      <c r="C1368" s="30"/>
      <c r="D1368" s="95" t="s">
        <v>34</v>
      </c>
      <c r="E1368" s="1"/>
      <c r="F1368" s="1"/>
      <c r="G1368" s="1"/>
      <c r="H1368" s="1"/>
      <c r="I1368" s="1"/>
      <c r="J1368" s="1"/>
      <c r="K1368" s="1"/>
      <c r="L1368" s="1"/>
      <c r="M1368" s="1"/>
      <c r="N1368" s="1"/>
      <c r="O1368" s="1"/>
      <c r="P1368" s="1"/>
      <c r="Q1368" s="1"/>
      <c r="R1368" s="1"/>
      <c r="S1368" s="1"/>
      <c r="T1368" s="1"/>
      <c r="U1368" s="1"/>
      <c r="V1368" s="1"/>
    </row>
    <row r="1369" spans="1:22" ht="15.75" customHeight="1">
      <c r="A1369" s="66" t="s">
        <v>7041</v>
      </c>
      <c r="B1369" s="1" t="s">
        <v>7042</v>
      </c>
      <c r="C1369" s="30"/>
      <c r="D1369" s="95" t="s">
        <v>34</v>
      </c>
      <c r="E1369" s="1"/>
      <c r="F1369" s="1"/>
      <c r="G1369" s="1"/>
      <c r="H1369" s="1"/>
      <c r="I1369" s="1"/>
      <c r="J1369" s="1"/>
      <c r="K1369" s="1"/>
      <c r="L1369" s="1"/>
      <c r="M1369" s="1"/>
      <c r="N1369" s="1"/>
      <c r="O1369" s="1"/>
      <c r="P1369" s="1"/>
      <c r="Q1369" s="1"/>
      <c r="R1369" s="1"/>
      <c r="S1369" s="1"/>
      <c r="T1369" s="1"/>
      <c r="U1369" s="1"/>
      <c r="V1369" s="1"/>
    </row>
    <row r="1370" spans="1:22" ht="15.75" customHeight="1">
      <c r="A1370" s="66" t="s">
        <v>7043</v>
      </c>
      <c r="B1370" s="1" t="s">
        <v>7044</v>
      </c>
      <c r="C1370" s="30"/>
      <c r="D1370" s="95" t="s">
        <v>34</v>
      </c>
      <c r="E1370" s="1"/>
      <c r="F1370" s="1"/>
      <c r="G1370" s="1"/>
      <c r="H1370" s="1"/>
      <c r="I1370" s="1"/>
      <c r="J1370" s="1"/>
      <c r="K1370" s="1"/>
      <c r="L1370" s="1"/>
      <c r="M1370" s="1"/>
      <c r="N1370" s="1"/>
      <c r="O1370" s="1"/>
      <c r="P1370" s="1"/>
      <c r="Q1370" s="1"/>
      <c r="R1370" s="1"/>
      <c r="S1370" s="1"/>
      <c r="T1370" s="1"/>
      <c r="U1370" s="1"/>
      <c r="V1370" s="1"/>
    </row>
    <row r="1371" spans="1:22" ht="15.75" customHeight="1">
      <c r="A1371" s="66" t="s">
        <v>7045</v>
      </c>
      <c r="B1371" s="1" t="s">
        <v>7046</v>
      </c>
      <c r="C1371" s="30"/>
      <c r="D1371" s="95" t="s">
        <v>34</v>
      </c>
      <c r="E1371" s="1"/>
      <c r="F1371" s="1"/>
      <c r="G1371" s="1"/>
      <c r="H1371" s="1"/>
      <c r="I1371" s="1"/>
      <c r="J1371" s="1"/>
      <c r="K1371" s="1"/>
      <c r="L1371" s="1"/>
      <c r="M1371" s="1"/>
      <c r="N1371" s="1"/>
      <c r="O1371" s="1"/>
      <c r="P1371" s="1"/>
      <c r="Q1371" s="1"/>
      <c r="R1371" s="1"/>
      <c r="S1371" s="1"/>
      <c r="T1371" s="1"/>
      <c r="U1371" s="1"/>
      <c r="V1371" s="1"/>
    </row>
    <row r="1372" spans="1:22" ht="15.75" customHeight="1">
      <c r="A1372" s="66" t="s">
        <v>7047</v>
      </c>
      <c r="B1372" s="1" t="s">
        <v>7048</v>
      </c>
      <c r="C1372" s="30"/>
      <c r="D1372" s="95" t="s">
        <v>34</v>
      </c>
      <c r="E1372" s="1"/>
      <c r="F1372" s="1"/>
      <c r="G1372" s="1"/>
      <c r="H1372" s="1"/>
      <c r="I1372" s="1"/>
      <c r="J1372" s="1"/>
      <c r="K1372" s="1"/>
      <c r="L1372" s="1"/>
      <c r="M1372" s="1"/>
      <c r="N1372" s="1"/>
      <c r="O1372" s="1"/>
      <c r="P1372" s="1"/>
      <c r="Q1372" s="1"/>
      <c r="R1372" s="1"/>
      <c r="S1372" s="1"/>
      <c r="T1372" s="1"/>
      <c r="U1372" s="1"/>
      <c r="V1372" s="1"/>
    </row>
    <row r="1373" spans="1:22" ht="15.75" customHeight="1">
      <c r="A1373" s="66" t="s">
        <v>7049</v>
      </c>
      <c r="B1373" s="1" t="s">
        <v>7050</v>
      </c>
      <c r="C1373" s="30"/>
      <c r="D1373" s="95" t="s">
        <v>34</v>
      </c>
      <c r="E1373" s="1"/>
      <c r="F1373" s="1"/>
      <c r="G1373" s="1"/>
      <c r="H1373" s="1"/>
      <c r="I1373" s="1"/>
      <c r="J1373" s="1"/>
      <c r="K1373" s="1"/>
      <c r="L1373" s="1"/>
      <c r="M1373" s="1"/>
      <c r="N1373" s="1"/>
      <c r="O1373" s="1"/>
      <c r="P1373" s="1"/>
      <c r="Q1373" s="1"/>
      <c r="R1373" s="1"/>
      <c r="S1373" s="1"/>
      <c r="T1373" s="1"/>
      <c r="U1373" s="1"/>
      <c r="V1373" s="1"/>
    </row>
    <row r="1374" spans="1:22" ht="15.75" customHeight="1">
      <c r="A1374" s="66" t="s">
        <v>7051</v>
      </c>
      <c r="B1374" s="1" t="s">
        <v>7052</v>
      </c>
      <c r="C1374" s="30"/>
      <c r="D1374" s="95" t="s">
        <v>34</v>
      </c>
      <c r="E1374" s="1"/>
      <c r="F1374" s="1"/>
      <c r="G1374" s="1"/>
      <c r="H1374" s="1"/>
      <c r="I1374" s="1"/>
      <c r="J1374" s="1"/>
      <c r="K1374" s="1"/>
      <c r="L1374" s="1"/>
      <c r="M1374" s="1"/>
      <c r="N1374" s="1"/>
      <c r="O1374" s="1"/>
      <c r="P1374" s="1"/>
      <c r="Q1374" s="1"/>
      <c r="R1374" s="1"/>
      <c r="S1374" s="1"/>
      <c r="T1374" s="1"/>
      <c r="U1374" s="1"/>
      <c r="V1374" s="1"/>
    </row>
    <row r="1375" spans="1:22" ht="15.75" customHeight="1">
      <c r="A1375" s="66" t="s">
        <v>7053</v>
      </c>
      <c r="B1375" s="1" t="s">
        <v>7054</v>
      </c>
      <c r="C1375" s="30"/>
      <c r="D1375" s="95" t="s">
        <v>34</v>
      </c>
      <c r="E1375" s="1"/>
      <c r="F1375" s="1"/>
      <c r="G1375" s="1"/>
      <c r="H1375" s="1"/>
      <c r="I1375" s="1"/>
      <c r="J1375" s="1"/>
      <c r="K1375" s="1"/>
      <c r="L1375" s="1"/>
      <c r="M1375" s="1"/>
      <c r="N1375" s="1"/>
      <c r="O1375" s="1"/>
      <c r="P1375" s="1"/>
      <c r="Q1375" s="1"/>
      <c r="R1375" s="1"/>
      <c r="S1375" s="1"/>
      <c r="T1375" s="1"/>
      <c r="U1375" s="1"/>
      <c r="V1375" s="1"/>
    </row>
    <row r="1376" spans="1:22" ht="15.75" customHeight="1">
      <c r="A1376" s="66" t="s">
        <v>7055</v>
      </c>
      <c r="B1376" s="1" t="s">
        <v>7056</v>
      </c>
      <c r="C1376" s="30"/>
      <c r="D1376" s="95" t="s">
        <v>34</v>
      </c>
      <c r="E1376" s="1"/>
      <c r="F1376" s="1"/>
      <c r="G1376" s="1"/>
      <c r="H1376" s="1"/>
      <c r="I1376" s="1"/>
      <c r="J1376" s="1"/>
      <c r="K1376" s="1"/>
      <c r="L1376" s="1"/>
      <c r="M1376" s="1"/>
      <c r="N1376" s="1"/>
      <c r="O1376" s="1"/>
      <c r="P1376" s="1"/>
      <c r="Q1376" s="1"/>
      <c r="R1376" s="1"/>
      <c r="S1376" s="1"/>
      <c r="T1376" s="1"/>
      <c r="U1376" s="1"/>
      <c r="V1376" s="1"/>
    </row>
    <row r="1377" spans="1:22" ht="15.75" customHeight="1">
      <c r="A1377" s="66" t="s">
        <v>7057</v>
      </c>
      <c r="B1377" s="1" t="s">
        <v>7058</v>
      </c>
      <c r="C1377" s="30"/>
      <c r="D1377" s="95" t="s">
        <v>34</v>
      </c>
      <c r="E1377" s="1"/>
      <c r="F1377" s="1"/>
      <c r="G1377" s="1"/>
      <c r="H1377" s="1"/>
      <c r="I1377" s="1"/>
      <c r="J1377" s="1"/>
      <c r="K1377" s="1"/>
      <c r="L1377" s="1"/>
      <c r="M1377" s="1"/>
      <c r="N1377" s="1"/>
      <c r="O1377" s="1"/>
      <c r="P1377" s="1"/>
      <c r="Q1377" s="1"/>
      <c r="R1377" s="1"/>
      <c r="S1377" s="1"/>
      <c r="T1377" s="1"/>
      <c r="U1377" s="1"/>
      <c r="V1377" s="1"/>
    </row>
    <row r="1378" spans="1:22" ht="15.75" customHeight="1">
      <c r="A1378" s="66" t="s">
        <v>7059</v>
      </c>
      <c r="B1378" s="1" t="s">
        <v>7060</v>
      </c>
      <c r="C1378" s="30"/>
      <c r="D1378" s="95" t="s">
        <v>34</v>
      </c>
      <c r="E1378" s="1"/>
      <c r="F1378" s="1"/>
      <c r="G1378" s="1"/>
      <c r="H1378" s="1"/>
      <c r="I1378" s="1"/>
      <c r="J1378" s="1"/>
      <c r="K1378" s="1"/>
      <c r="L1378" s="1"/>
      <c r="M1378" s="1"/>
      <c r="N1378" s="1"/>
      <c r="O1378" s="1"/>
      <c r="P1378" s="1"/>
      <c r="Q1378" s="1"/>
      <c r="R1378" s="1"/>
      <c r="S1378" s="1"/>
      <c r="T1378" s="1"/>
      <c r="U1378" s="1"/>
      <c r="V1378" s="1"/>
    </row>
    <row r="1379" spans="1:22" ht="15.75" customHeight="1">
      <c r="A1379" s="66" t="s">
        <v>7061</v>
      </c>
      <c r="B1379" s="1" t="s">
        <v>7062</v>
      </c>
      <c r="C1379" s="30"/>
      <c r="D1379" s="95" t="s">
        <v>34</v>
      </c>
      <c r="E1379" s="1"/>
      <c r="F1379" s="1"/>
      <c r="G1379" s="1"/>
      <c r="H1379" s="1"/>
      <c r="I1379" s="1"/>
      <c r="J1379" s="1"/>
      <c r="K1379" s="1"/>
      <c r="L1379" s="1"/>
      <c r="M1379" s="1"/>
      <c r="N1379" s="1"/>
      <c r="O1379" s="1"/>
      <c r="P1379" s="1"/>
      <c r="Q1379" s="1"/>
      <c r="R1379" s="1"/>
      <c r="S1379" s="1"/>
      <c r="T1379" s="1"/>
      <c r="U1379" s="1"/>
      <c r="V1379" s="1"/>
    </row>
    <row r="1380" spans="1:22" ht="15.75" customHeight="1">
      <c r="A1380" s="66" t="s">
        <v>7063</v>
      </c>
      <c r="B1380" s="1" t="s">
        <v>7064</v>
      </c>
      <c r="C1380" s="30"/>
      <c r="D1380" s="95" t="s">
        <v>34</v>
      </c>
      <c r="E1380" s="1"/>
      <c r="F1380" s="1"/>
      <c r="G1380" s="1"/>
      <c r="H1380" s="1"/>
      <c r="I1380" s="1"/>
      <c r="J1380" s="1"/>
      <c r="K1380" s="1"/>
      <c r="L1380" s="1"/>
      <c r="M1380" s="1"/>
      <c r="N1380" s="1"/>
      <c r="O1380" s="1"/>
      <c r="P1380" s="1"/>
      <c r="Q1380" s="1"/>
      <c r="R1380" s="1"/>
      <c r="S1380" s="1"/>
      <c r="T1380" s="1"/>
      <c r="U1380" s="1"/>
      <c r="V1380" s="1"/>
    </row>
    <row r="1381" spans="1:22" ht="15.75" customHeight="1">
      <c r="A1381" s="66" t="s">
        <v>7065</v>
      </c>
      <c r="B1381" s="1" t="s">
        <v>7066</v>
      </c>
      <c r="C1381" s="30"/>
      <c r="D1381" s="95" t="s">
        <v>34</v>
      </c>
      <c r="E1381" s="1"/>
      <c r="F1381" s="1"/>
      <c r="G1381" s="1"/>
      <c r="H1381" s="1"/>
      <c r="I1381" s="1"/>
      <c r="J1381" s="1"/>
      <c r="K1381" s="1"/>
      <c r="L1381" s="1"/>
      <c r="M1381" s="1"/>
      <c r="N1381" s="1"/>
      <c r="O1381" s="1"/>
      <c r="P1381" s="1"/>
      <c r="Q1381" s="1"/>
      <c r="R1381" s="1"/>
      <c r="S1381" s="1"/>
      <c r="T1381" s="1"/>
      <c r="U1381" s="1"/>
      <c r="V1381" s="1"/>
    </row>
    <row r="1382" spans="1:22" ht="15.75" customHeight="1">
      <c r="A1382" s="66" t="s">
        <v>7067</v>
      </c>
      <c r="B1382" s="1" t="s">
        <v>7068</v>
      </c>
      <c r="C1382" s="30"/>
      <c r="D1382" s="95" t="s">
        <v>34</v>
      </c>
      <c r="E1382" s="1"/>
      <c r="F1382" s="1"/>
      <c r="G1382" s="1"/>
      <c r="H1382" s="1"/>
      <c r="I1382" s="1"/>
      <c r="J1382" s="1"/>
      <c r="K1382" s="1"/>
      <c r="L1382" s="1"/>
      <c r="M1382" s="1"/>
      <c r="N1382" s="1"/>
      <c r="O1382" s="1"/>
      <c r="P1382" s="1"/>
      <c r="Q1382" s="1"/>
      <c r="R1382" s="1"/>
      <c r="S1382" s="1"/>
      <c r="T1382" s="1"/>
      <c r="U1382" s="1"/>
      <c r="V1382" s="1"/>
    </row>
    <row r="1383" spans="1:22" ht="15.75" customHeight="1">
      <c r="A1383" s="66" t="s">
        <v>7069</v>
      </c>
      <c r="B1383" s="1" t="s">
        <v>7070</v>
      </c>
      <c r="C1383" s="30"/>
      <c r="D1383" s="95" t="s">
        <v>34</v>
      </c>
      <c r="E1383" s="1"/>
      <c r="F1383" s="1"/>
      <c r="G1383" s="1"/>
      <c r="H1383" s="1"/>
      <c r="I1383" s="1"/>
      <c r="J1383" s="1"/>
      <c r="K1383" s="1"/>
      <c r="L1383" s="1"/>
      <c r="M1383" s="1"/>
      <c r="N1383" s="1"/>
      <c r="O1383" s="1"/>
      <c r="P1383" s="1"/>
      <c r="Q1383" s="1"/>
      <c r="R1383" s="1"/>
      <c r="S1383" s="1"/>
      <c r="T1383" s="1"/>
      <c r="U1383" s="1"/>
      <c r="V1383" s="1"/>
    </row>
    <row r="1384" spans="1:22" ht="15.75" customHeight="1">
      <c r="A1384" s="66" t="s">
        <v>7071</v>
      </c>
      <c r="B1384" s="1" t="s">
        <v>7072</v>
      </c>
      <c r="C1384" s="30"/>
      <c r="D1384" s="95" t="s">
        <v>34</v>
      </c>
      <c r="E1384" s="1"/>
      <c r="F1384" s="1"/>
      <c r="G1384" s="1"/>
      <c r="H1384" s="1"/>
      <c r="I1384" s="1"/>
      <c r="J1384" s="1"/>
      <c r="K1384" s="1"/>
      <c r="L1384" s="1"/>
      <c r="M1384" s="1"/>
      <c r="N1384" s="1"/>
      <c r="O1384" s="1"/>
      <c r="P1384" s="1"/>
      <c r="Q1384" s="1"/>
      <c r="R1384" s="1"/>
      <c r="S1384" s="1"/>
      <c r="T1384" s="1"/>
      <c r="U1384" s="1"/>
      <c r="V1384" s="1"/>
    </row>
    <row r="1385" spans="1:22" ht="15.75" customHeight="1">
      <c r="A1385" s="66" t="s">
        <v>7073</v>
      </c>
      <c r="B1385" s="1" t="s">
        <v>7074</v>
      </c>
      <c r="C1385" s="30"/>
      <c r="D1385" s="95" t="s">
        <v>34</v>
      </c>
      <c r="E1385" s="1"/>
      <c r="F1385" s="1"/>
      <c r="G1385" s="1"/>
      <c r="H1385" s="1"/>
      <c r="I1385" s="1"/>
      <c r="J1385" s="1"/>
      <c r="K1385" s="1"/>
      <c r="L1385" s="1"/>
      <c r="M1385" s="1"/>
      <c r="N1385" s="1"/>
      <c r="O1385" s="1"/>
      <c r="P1385" s="1"/>
      <c r="Q1385" s="1"/>
      <c r="R1385" s="1"/>
      <c r="S1385" s="1"/>
      <c r="T1385" s="1"/>
      <c r="U1385" s="1"/>
      <c r="V1385" s="1"/>
    </row>
    <row r="1386" spans="1:22" ht="15.75" customHeight="1">
      <c r="A1386" s="66" t="s">
        <v>7075</v>
      </c>
      <c r="B1386" s="1" t="s">
        <v>7076</v>
      </c>
      <c r="C1386" s="30"/>
      <c r="D1386" s="95" t="s">
        <v>34</v>
      </c>
      <c r="E1386" s="1"/>
      <c r="F1386" s="1"/>
      <c r="G1386" s="1"/>
      <c r="H1386" s="1"/>
      <c r="I1386" s="1"/>
      <c r="J1386" s="1"/>
      <c r="K1386" s="1"/>
      <c r="L1386" s="1"/>
      <c r="M1386" s="1"/>
      <c r="N1386" s="1"/>
      <c r="O1386" s="1"/>
      <c r="P1386" s="1"/>
      <c r="Q1386" s="1"/>
      <c r="R1386" s="1"/>
      <c r="S1386" s="1"/>
      <c r="T1386" s="1"/>
      <c r="U1386" s="1"/>
      <c r="V1386" s="1"/>
    </row>
    <row r="1387" spans="1:22" ht="15.75" customHeight="1">
      <c r="A1387" s="66" t="s">
        <v>7077</v>
      </c>
      <c r="B1387" s="1" t="s">
        <v>7078</v>
      </c>
      <c r="C1387" s="30"/>
      <c r="D1387" s="95" t="s">
        <v>34</v>
      </c>
      <c r="E1387" s="1"/>
      <c r="F1387" s="1"/>
      <c r="G1387" s="1"/>
      <c r="H1387" s="1"/>
      <c r="I1387" s="1"/>
      <c r="J1387" s="1"/>
      <c r="K1387" s="1"/>
      <c r="L1387" s="1"/>
      <c r="M1387" s="1"/>
      <c r="N1387" s="1"/>
      <c r="O1387" s="1"/>
      <c r="P1387" s="1"/>
      <c r="Q1387" s="1"/>
      <c r="R1387" s="1"/>
      <c r="S1387" s="1"/>
      <c r="T1387" s="1"/>
      <c r="U1387" s="1"/>
      <c r="V1387" s="1"/>
    </row>
    <row r="1388" spans="1:22" ht="15.75" customHeight="1">
      <c r="A1388" s="66" t="s">
        <v>7079</v>
      </c>
      <c r="B1388" s="1" t="s">
        <v>7080</v>
      </c>
      <c r="C1388" s="30"/>
      <c r="D1388" s="95" t="s">
        <v>34</v>
      </c>
      <c r="E1388" s="1"/>
      <c r="F1388" s="1"/>
      <c r="G1388" s="1"/>
      <c r="H1388" s="1"/>
      <c r="I1388" s="1"/>
      <c r="J1388" s="1"/>
      <c r="K1388" s="1"/>
      <c r="L1388" s="1"/>
      <c r="M1388" s="1"/>
      <c r="N1388" s="1"/>
      <c r="O1388" s="1"/>
      <c r="P1388" s="1"/>
      <c r="Q1388" s="1"/>
      <c r="R1388" s="1"/>
      <c r="S1388" s="1"/>
      <c r="T1388" s="1"/>
      <c r="U1388" s="1"/>
      <c r="V1388" s="1"/>
    </row>
    <row r="1389" spans="1:22" ht="15.75" customHeight="1">
      <c r="A1389" s="66" t="s">
        <v>7081</v>
      </c>
      <c r="B1389" s="1" t="s">
        <v>7082</v>
      </c>
      <c r="C1389" s="30"/>
      <c r="D1389" s="95" t="s">
        <v>34</v>
      </c>
      <c r="E1389" s="1"/>
      <c r="F1389" s="1"/>
      <c r="G1389" s="1"/>
      <c r="H1389" s="1"/>
      <c r="I1389" s="1"/>
      <c r="J1389" s="1"/>
      <c r="K1389" s="1"/>
      <c r="L1389" s="1"/>
      <c r="M1389" s="1"/>
      <c r="N1389" s="1"/>
      <c r="O1389" s="1"/>
      <c r="P1389" s="1"/>
      <c r="Q1389" s="1"/>
      <c r="R1389" s="1"/>
      <c r="S1389" s="1"/>
      <c r="T1389" s="1"/>
      <c r="U1389" s="1"/>
      <c r="V1389" s="1"/>
    </row>
    <row r="1390" spans="1:22" ht="15.75" customHeight="1">
      <c r="A1390" s="66" t="s">
        <v>7083</v>
      </c>
      <c r="B1390" s="1" t="s">
        <v>7084</v>
      </c>
      <c r="C1390" s="30"/>
      <c r="D1390" s="95" t="s">
        <v>34</v>
      </c>
      <c r="E1390" s="1"/>
      <c r="F1390" s="1"/>
      <c r="G1390" s="1"/>
      <c r="H1390" s="1"/>
      <c r="I1390" s="1"/>
      <c r="J1390" s="1"/>
      <c r="K1390" s="1"/>
      <c r="L1390" s="1"/>
      <c r="M1390" s="1"/>
      <c r="N1390" s="1"/>
      <c r="O1390" s="1"/>
      <c r="P1390" s="1"/>
      <c r="Q1390" s="1"/>
      <c r="R1390" s="1"/>
      <c r="S1390" s="1"/>
      <c r="T1390" s="1"/>
      <c r="U1390" s="1"/>
      <c r="V1390" s="1"/>
    </row>
    <row r="1391" spans="1:22" ht="15.75" customHeight="1">
      <c r="A1391" s="66" t="s">
        <v>7085</v>
      </c>
      <c r="B1391" s="1" t="s">
        <v>7086</v>
      </c>
      <c r="C1391" s="30"/>
      <c r="D1391" s="95" t="s">
        <v>34</v>
      </c>
      <c r="E1391" s="1"/>
      <c r="F1391" s="1"/>
      <c r="G1391" s="1"/>
      <c r="H1391" s="1"/>
      <c r="I1391" s="1"/>
      <c r="J1391" s="1"/>
      <c r="K1391" s="1"/>
      <c r="L1391" s="1"/>
      <c r="M1391" s="1"/>
      <c r="N1391" s="1"/>
      <c r="O1391" s="1"/>
      <c r="P1391" s="1"/>
      <c r="Q1391" s="1"/>
      <c r="R1391" s="1"/>
      <c r="S1391" s="1"/>
      <c r="T1391" s="1"/>
      <c r="U1391" s="1"/>
      <c r="V1391" s="1"/>
    </row>
    <row r="1392" spans="1:22" ht="15.75" customHeight="1">
      <c r="A1392" s="66" t="s">
        <v>7087</v>
      </c>
      <c r="B1392" s="1" t="s">
        <v>7088</v>
      </c>
      <c r="C1392" s="30"/>
      <c r="D1392" s="95" t="s">
        <v>34</v>
      </c>
      <c r="E1392" s="1"/>
      <c r="F1392" s="1"/>
      <c r="G1392" s="1"/>
      <c r="H1392" s="1"/>
      <c r="I1392" s="1"/>
      <c r="J1392" s="1"/>
      <c r="K1392" s="1"/>
      <c r="L1392" s="1"/>
      <c r="M1392" s="1"/>
      <c r="N1392" s="1"/>
      <c r="O1392" s="1"/>
      <c r="P1392" s="1"/>
      <c r="Q1392" s="1"/>
      <c r="R1392" s="1"/>
      <c r="S1392" s="1"/>
      <c r="T1392" s="1"/>
      <c r="U1392" s="1"/>
      <c r="V1392" s="1"/>
    </row>
    <row r="1393" spans="1:22" ht="15.75" customHeight="1">
      <c r="A1393" s="66" t="s">
        <v>7089</v>
      </c>
      <c r="B1393" s="1" t="s">
        <v>7090</v>
      </c>
      <c r="C1393" s="30"/>
      <c r="D1393" s="95" t="s">
        <v>34</v>
      </c>
      <c r="E1393" s="1"/>
      <c r="F1393" s="1"/>
      <c r="G1393" s="1"/>
      <c r="H1393" s="1"/>
      <c r="I1393" s="1"/>
      <c r="J1393" s="1"/>
      <c r="K1393" s="1"/>
      <c r="L1393" s="1"/>
      <c r="M1393" s="1"/>
      <c r="N1393" s="1"/>
      <c r="O1393" s="1"/>
      <c r="P1393" s="1"/>
      <c r="Q1393" s="1"/>
      <c r="R1393" s="1"/>
      <c r="S1393" s="1"/>
      <c r="T1393" s="1"/>
      <c r="U1393" s="1"/>
      <c r="V1393" s="1"/>
    </row>
    <row r="1394" spans="1:22" ht="15.75" customHeight="1">
      <c r="A1394" s="66" t="s">
        <v>7091</v>
      </c>
      <c r="B1394" s="1" t="s">
        <v>7092</v>
      </c>
      <c r="C1394" s="30"/>
      <c r="D1394" s="95" t="s">
        <v>34</v>
      </c>
      <c r="E1394" s="1"/>
      <c r="F1394" s="1"/>
      <c r="G1394" s="1"/>
      <c r="H1394" s="1"/>
      <c r="I1394" s="1"/>
      <c r="J1394" s="1"/>
      <c r="K1394" s="1"/>
      <c r="L1394" s="1"/>
      <c r="M1394" s="1"/>
      <c r="N1394" s="1"/>
      <c r="O1394" s="1"/>
      <c r="P1394" s="1"/>
      <c r="Q1394" s="1"/>
      <c r="R1394" s="1"/>
      <c r="S1394" s="1"/>
      <c r="T1394" s="1"/>
      <c r="U1394" s="1"/>
      <c r="V1394" s="1"/>
    </row>
    <row r="1395" spans="1:22" ht="15.75" customHeight="1">
      <c r="A1395" s="66" t="s">
        <v>7093</v>
      </c>
      <c r="B1395" s="1" t="s">
        <v>7094</v>
      </c>
      <c r="C1395" s="30"/>
      <c r="D1395" s="95" t="s">
        <v>34</v>
      </c>
      <c r="E1395" s="1"/>
      <c r="F1395" s="1"/>
      <c r="G1395" s="1"/>
      <c r="H1395" s="1"/>
      <c r="I1395" s="1"/>
      <c r="J1395" s="1"/>
      <c r="K1395" s="1"/>
      <c r="L1395" s="1"/>
      <c r="M1395" s="1"/>
      <c r="N1395" s="1"/>
      <c r="O1395" s="1"/>
      <c r="P1395" s="1"/>
      <c r="Q1395" s="1"/>
      <c r="R1395" s="1"/>
      <c r="S1395" s="1"/>
      <c r="T1395" s="1"/>
      <c r="U1395" s="1"/>
      <c r="V1395" s="1"/>
    </row>
    <row r="1396" spans="1:22" ht="15.75" customHeight="1">
      <c r="A1396" s="66" t="s">
        <v>7095</v>
      </c>
      <c r="B1396" s="1" t="s">
        <v>7096</v>
      </c>
      <c r="C1396" s="30"/>
      <c r="D1396" s="95" t="s">
        <v>34</v>
      </c>
      <c r="E1396" s="1"/>
      <c r="F1396" s="1"/>
      <c r="G1396" s="1"/>
      <c r="H1396" s="1"/>
      <c r="I1396" s="1"/>
      <c r="J1396" s="1"/>
      <c r="K1396" s="1"/>
      <c r="L1396" s="1"/>
      <c r="M1396" s="1"/>
      <c r="N1396" s="1"/>
      <c r="O1396" s="1"/>
      <c r="P1396" s="1"/>
      <c r="Q1396" s="1"/>
      <c r="R1396" s="1"/>
      <c r="S1396" s="1"/>
      <c r="T1396" s="1"/>
      <c r="U1396" s="1"/>
      <c r="V1396" s="1"/>
    </row>
    <row r="1397" spans="1:22" ht="15.75" customHeight="1">
      <c r="A1397" s="66" t="s">
        <v>7097</v>
      </c>
      <c r="B1397" s="1" t="s">
        <v>7098</v>
      </c>
      <c r="C1397" s="30"/>
      <c r="D1397" s="95" t="s">
        <v>34</v>
      </c>
      <c r="E1397" s="1"/>
      <c r="F1397" s="1"/>
      <c r="G1397" s="1"/>
      <c r="H1397" s="1"/>
      <c r="I1397" s="1"/>
      <c r="J1397" s="1"/>
      <c r="K1397" s="1"/>
      <c r="L1397" s="1"/>
      <c r="M1397" s="1"/>
      <c r="N1397" s="1"/>
      <c r="O1397" s="1"/>
      <c r="P1397" s="1"/>
      <c r="Q1397" s="1"/>
      <c r="R1397" s="1"/>
      <c r="S1397" s="1"/>
      <c r="T1397" s="1"/>
      <c r="U1397" s="1"/>
      <c r="V1397" s="1"/>
    </row>
    <row r="1398" spans="1:22" ht="15.75" customHeight="1">
      <c r="A1398" s="66" t="s">
        <v>7099</v>
      </c>
      <c r="B1398" s="1" t="s">
        <v>7100</v>
      </c>
      <c r="C1398" s="30"/>
      <c r="D1398" s="95" t="s">
        <v>34</v>
      </c>
      <c r="E1398" s="1"/>
      <c r="F1398" s="1"/>
      <c r="G1398" s="1"/>
      <c r="H1398" s="1"/>
      <c r="I1398" s="1"/>
      <c r="J1398" s="1"/>
      <c r="K1398" s="1"/>
      <c r="L1398" s="1"/>
      <c r="M1398" s="1"/>
      <c r="N1398" s="1"/>
      <c r="O1398" s="1"/>
      <c r="P1398" s="1"/>
      <c r="Q1398" s="1"/>
      <c r="R1398" s="1"/>
      <c r="S1398" s="1"/>
      <c r="T1398" s="1"/>
      <c r="U1398" s="1"/>
      <c r="V1398" s="1"/>
    </row>
    <row r="1399" spans="1:22" ht="15.75" customHeight="1">
      <c r="A1399" s="66" t="s">
        <v>7101</v>
      </c>
      <c r="B1399" s="1" t="s">
        <v>7102</v>
      </c>
      <c r="C1399" s="30"/>
      <c r="D1399" s="95" t="s">
        <v>34</v>
      </c>
      <c r="E1399" s="1"/>
      <c r="F1399" s="1"/>
      <c r="G1399" s="1"/>
      <c r="H1399" s="1"/>
      <c r="I1399" s="1"/>
      <c r="J1399" s="1"/>
      <c r="K1399" s="1"/>
      <c r="L1399" s="1"/>
      <c r="M1399" s="1"/>
      <c r="N1399" s="1"/>
      <c r="O1399" s="1"/>
      <c r="P1399" s="1"/>
      <c r="Q1399" s="1"/>
      <c r="R1399" s="1"/>
      <c r="S1399" s="1"/>
      <c r="T1399" s="1"/>
      <c r="U1399" s="1"/>
      <c r="V1399" s="1"/>
    </row>
    <row r="1400" spans="1:22" ht="15.75" customHeight="1">
      <c r="A1400" s="66" t="s">
        <v>7103</v>
      </c>
      <c r="B1400" s="1" t="s">
        <v>7104</v>
      </c>
      <c r="C1400" s="30"/>
      <c r="D1400" s="95" t="s">
        <v>34</v>
      </c>
      <c r="E1400" s="1"/>
      <c r="F1400" s="1"/>
      <c r="G1400" s="1"/>
      <c r="H1400" s="1"/>
      <c r="I1400" s="1"/>
      <c r="J1400" s="1"/>
      <c r="K1400" s="1"/>
      <c r="L1400" s="1"/>
      <c r="M1400" s="1"/>
      <c r="N1400" s="1"/>
      <c r="O1400" s="1"/>
      <c r="P1400" s="1"/>
      <c r="Q1400" s="1"/>
      <c r="R1400" s="1"/>
      <c r="S1400" s="1"/>
      <c r="T1400" s="1"/>
      <c r="U1400" s="1"/>
      <c r="V1400" s="1"/>
    </row>
    <row r="1401" spans="1:22" ht="15.75" customHeight="1">
      <c r="A1401" s="66" t="s">
        <v>7105</v>
      </c>
      <c r="B1401" s="1" t="s">
        <v>7106</v>
      </c>
      <c r="C1401" s="30"/>
      <c r="D1401" s="95" t="s">
        <v>34</v>
      </c>
      <c r="E1401" s="1"/>
      <c r="F1401" s="1"/>
      <c r="G1401" s="1"/>
      <c r="H1401" s="1"/>
      <c r="I1401" s="1"/>
      <c r="J1401" s="1"/>
      <c r="K1401" s="1"/>
      <c r="L1401" s="1"/>
      <c r="M1401" s="1"/>
      <c r="N1401" s="1"/>
      <c r="O1401" s="1"/>
      <c r="P1401" s="1"/>
      <c r="Q1401" s="1"/>
      <c r="R1401" s="1"/>
      <c r="S1401" s="1"/>
      <c r="T1401" s="1"/>
      <c r="U1401" s="1"/>
      <c r="V1401" s="1"/>
    </row>
    <row r="1402" spans="1:22" ht="15.75" customHeight="1">
      <c r="A1402" s="66" t="s">
        <v>7107</v>
      </c>
      <c r="B1402" s="1" t="s">
        <v>7108</v>
      </c>
      <c r="C1402" s="30"/>
      <c r="D1402" s="95" t="s">
        <v>34</v>
      </c>
      <c r="E1402" s="1"/>
      <c r="F1402" s="1"/>
      <c r="G1402" s="1"/>
      <c r="H1402" s="1"/>
      <c r="I1402" s="1"/>
      <c r="J1402" s="1"/>
      <c r="K1402" s="1"/>
      <c r="L1402" s="1"/>
      <c r="M1402" s="1"/>
      <c r="N1402" s="1"/>
      <c r="O1402" s="1"/>
      <c r="P1402" s="1"/>
      <c r="Q1402" s="1"/>
      <c r="R1402" s="1"/>
      <c r="S1402" s="1"/>
      <c r="T1402" s="1"/>
      <c r="U1402" s="1"/>
      <c r="V1402" s="1"/>
    </row>
    <row r="1403" spans="1:22" ht="15.75" customHeight="1">
      <c r="A1403" s="66" t="s">
        <v>7109</v>
      </c>
      <c r="B1403" s="1" t="s">
        <v>7110</v>
      </c>
      <c r="C1403" s="30"/>
      <c r="D1403" s="95" t="s">
        <v>34</v>
      </c>
      <c r="E1403" s="1"/>
      <c r="F1403" s="1"/>
      <c r="G1403" s="1"/>
      <c r="H1403" s="1"/>
      <c r="I1403" s="1"/>
      <c r="J1403" s="1"/>
      <c r="K1403" s="1"/>
      <c r="L1403" s="1"/>
      <c r="M1403" s="1"/>
      <c r="N1403" s="1"/>
      <c r="O1403" s="1"/>
      <c r="P1403" s="1"/>
      <c r="Q1403" s="1"/>
      <c r="R1403" s="1"/>
      <c r="S1403" s="1"/>
      <c r="T1403" s="1"/>
      <c r="U1403" s="1"/>
      <c r="V1403" s="1"/>
    </row>
    <row r="1404" spans="1:22" ht="15.75" customHeight="1">
      <c r="A1404" s="66" t="s">
        <v>7111</v>
      </c>
      <c r="B1404" s="1" t="s">
        <v>7112</v>
      </c>
      <c r="C1404" s="30"/>
      <c r="D1404" s="95" t="s">
        <v>34</v>
      </c>
      <c r="E1404" s="1"/>
      <c r="F1404" s="1"/>
      <c r="G1404" s="1"/>
      <c r="H1404" s="1"/>
      <c r="I1404" s="1"/>
      <c r="J1404" s="1"/>
      <c r="K1404" s="1"/>
      <c r="L1404" s="1"/>
      <c r="M1404" s="1"/>
      <c r="N1404" s="1"/>
      <c r="O1404" s="1"/>
      <c r="P1404" s="1"/>
      <c r="Q1404" s="1"/>
      <c r="R1404" s="1"/>
      <c r="S1404" s="1"/>
      <c r="T1404" s="1"/>
      <c r="U1404" s="1"/>
      <c r="V1404" s="1"/>
    </row>
    <row r="1405" spans="1:22" ht="15.75" customHeight="1">
      <c r="A1405" s="66" t="s">
        <v>7113</v>
      </c>
      <c r="B1405" s="1" t="s">
        <v>7114</v>
      </c>
      <c r="C1405" s="30"/>
      <c r="D1405" s="95" t="s">
        <v>34</v>
      </c>
      <c r="E1405" s="1"/>
      <c r="F1405" s="1"/>
      <c r="G1405" s="1"/>
      <c r="H1405" s="1"/>
      <c r="I1405" s="1"/>
      <c r="J1405" s="1"/>
      <c r="K1405" s="1"/>
      <c r="L1405" s="1"/>
      <c r="M1405" s="1"/>
      <c r="N1405" s="1"/>
      <c r="O1405" s="1"/>
      <c r="P1405" s="1"/>
      <c r="Q1405" s="1"/>
      <c r="R1405" s="1"/>
      <c r="S1405" s="1"/>
      <c r="T1405" s="1"/>
      <c r="U1405" s="1"/>
      <c r="V1405" s="1"/>
    </row>
    <row r="1406" spans="1:22" ht="15.75" customHeight="1">
      <c r="A1406" s="66" t="s">
        <v>7115</v>
      </c>
      <c r="B1406" s="1" t="s">
        <v>7116</v>
      </c>
      <c r="C1406" s="30"/>
      <c r="D1406" s="95" t="s">
        <v>34</v>
      </c>
      <c r="E1406" s="1"/>
      <c r="F1406" s="1"/>
      <c r="G1406" s="1"/>
      <c r="H1406" s="1"/>
      <c r="I1406" s="1"/>
      <c r="J1406" s="1"/>
      <c r="K1406" s="1"/>
      <c r="L1406" s="1"/>
      <c r="M1406" s="1"/>
      <c r="N1406" s="1"/>
      <c r="O1406" s="1"/>
      <c r="P1406" s="1"/>
      <c r="Q1406" s="1"/>
      <c r="R1406" s="1"/>
      <c r="S1406" s="1"/>
      <c r="T1406" s="1"/>
      <c r="U1406" s="1"/>
      <c r="V1406" s="1"/>
    </row>
    <row r="1407" spans="1:22" ht="15.75" customHeight="1">
      <c r="A1407" s="66" t="s">
        <v>7117</v>
      </c>
      <c r="B1407" s="1" t="s">
        <v>7118</v>
      </c>
      <c r="C1407" s="30"/>
      <c r="D1407" s="95" t="s">
        <v>34</v>
      </c>
      <c r="E1407" s="1"/>
      <c r="F1407" s="1"/>
      <c r="G1407" s="1"/>
      <c r="H1407" s="1"/>
      <c r="I1407" s="1"/>
      <c r="J1407" s="1"/>
      <c r="K1407" s="1"/>
      <c r="L1407" s="1"/>
      <c r="M1407" s="1"/>
      <c r="N1407" s="1"/>
      <c r="O1407" s="1"/>
      <c r="P1407" s="1"/>
      <c r="Q1407" s="1"/>
      <c r="R1407" s="1"/>
      <c r="S1407" s="1"/>
      <c r="T1407" s="1"/>
      <c r="U1407" s="1"/>
      <c r="V1407" s="1"/>
    </row>
    <row r="1408" spans="1:22" ht="15.75" customHeight="1">
      <c r="A1408" s="66" t="s">
        <v>7119</v>
      </c>
      <c r="B1408" s="1" t="s">
        <v>7120</v>
      </c>
      <c r="C1408" s="30"/>
      <c r="D1408" s="95" t="s">
        <v>34</v>
      </c>
      <c r="E1408" s="1"/>
      <c r="F1408" s="1"/>
      <c r="G1408" s="1"/>
      <c r="H1408" s="1"/>
      <c r="I1408" s="1"/>
      <c r="J1408" s="1"/>
      <c r="K1408" s="1"/>
      <c r="L1408" s="1"/>
      <c r="M1408" s="1"/>
      <c r="N1408" s="1"/>
      <c r="O1408" s="1"/>
      <c r="P1408" s="1"/>
      <c r="Q1408" s="1"/>
      <c r="R1408" s="1"/>
      <c r="S1408" s="1"/>
      <c r="T1408" s="1"/>
      <c r="U1408" s="1"/>
      <c r="V1408" s="1"/>
    </row>
    <row r="1409" spans="1:22" ht="15.75" customHeight="1">
      <c r="A1409" s="66" t="s">
        <v>7121</v>
      </c>
      <c r="B1409" s="1" t="s">
        <v>7122</v>
      </c>
      <c r="C1409" s="30"/>
      <c r="D1409" s="95" t="s">
        <v>34</v>
      </c>
      <c r="E1409" s="1"/>
      <c r="F1409" s="1"/>
      <c r="G1409" s="1"/>
      <c r="H1409" s="1"/>
      <c r="I1409" s="1"/>
      <c r="J1409" s="1"/>
      <c r="K1409" s="1"/>
      <c r="L1409" s="1"/>
      <c r="M1409" s="1"/>
      <c r="N1409" s="1"/>
      <c r="O1409" s="1"/>
      <c r="P1409" s="1"/>
      <c r="Q1409" s="1"/>
      <c r="R1409" s="1"/>
      <c r="S1409" s="1"/>
      <c r="T1409" s="1"/>
      <c r="U1409" s="1"/>
      <c r="V1409" s="1"/>
    </row>
    <row r="1410" spans="1:22" ht="15.75" customHeight="1">
      <c r="A1410" s="66" t="s">
        <v>7123</v>
      </c>
      <c r="B1410" s="1" t="s">
        <v>7124</v>
      </c>
      <c r="C1410" s="30"/>
      <c r="D1410" s="95" t="s">
        <v>34</v>
      </c>
      <c r="E1410" s="1"/>
      <c r="F1410" s="1"/>
      <c r="G1410" s="1"/>
      <c r="H1410" s="1"/>
      <c r="I1410" s="1"/>
      <c r="J1410" s="1"/>
      <c r="K1410" s="1"/>
      <c r="L1410" s="1"/>
      <c r="M1410" s="1"/>
      <c r="N1410" s="1"/>
      <c r="O1410" s="1"/>
      <c r="P1410" s="1"/>
      <c r="Q1410" s="1"/>
      <c r="R1410" s="1"/>
      <c r="S1410" s="1"/>
      <c r="T1410" s="1"/>
      <c r="U1410" s="1"/>
      <c r="V1410" s="1"/>
    </row>
    <row r="1411" spans="1:22" ht="15.75" customHeight="1">
      <c r="A1411" s="66" t="s">
        <v>7125</v>
      </c>
      <c r="B1411" s="1" t="s">
        <v>7126</v>
      </c>
      <c r="C1411" s="30"/>
      <c r="D1411" s="95" t="s">
        <v>34</v>
      </c>
      <c r="E1411" s="1"/>
      <c r="F1411" s="1"/>
      <c r="G1411" s="1"/>
      <c r="H1411" s="1"/>
      <c r="I1411" s="1"/>
      <c r="J1411" s="1"/>
      <c r="K1411" s="1"/>
      <c r="L1411" s="1"/>
      <c r="M1411" s="1"/>
      <c r="N1411" s="1"/>
      <c r="O1411" s="1"/>
      <c r="P1411" s="1"/>
      <c r="Q1411" s="1"/>
      <c r="R1411" s="1"/>
      <c r="S1411" s="1"/>
      <c r="T1411" s="1"/>
      <c r="U1411" s="1"/>
      <c r="V1411" s="1"/>
    </row>
    <row r="1412" spans="1:22" ht="15.75" customHeight="1">
      <c r="A1412" s="66" t="s">
        <v>7127</v>
      </c>
      <c r="B1412" s="1" t="s">
        <v>7128</v>
      </c>
      <c r="C1412" s="30"/>
      <c r="D1412" s="95" t="s">
        <v>34</v>
      </c>
      <c r="E1412" s="1"/>
      <c r="F1412" s="1"/>
      <c r="G1412" s="1"/>
      <c r="H1412" s="1"/>
      <c r="I1412" s="1"/>
      <c r="J1412" s="1"/>
      <c r="K1412" s="1"/>
      <c r="L1412" s="1"/>
      <c r="M1412" s="1"/>
      <c r="N1412" s="1"/>
      <c r="O1412" s="1"/>
      <c r="P1412" s="1"/>
      <c r="Q1412" s="1"/>
      <c r="R1412" s="1"/>
      <c r="S1412" s="1"/>
      <c r="T1412" s="1"/>
      <c r="U1412" s="1"/>
      <c r="V1412" s="1"/>
    </row>
    <row r="1413" spans="1:22" ht="15.75" customHeight="1">
      <c r="A1413" s="66" t="s">
        <v>7129</v>
      </c>
      <c r="B1413" s="1" t="s">
        <v>7130</v>
      </c>
      <c r="C1413" s="30"/>
      <c r="D1413" s="95" t="s">
        <v>34</v>
      </c>
      <c r="E1413" s="1"/>
      <c r="F1413" s="1"/>
      <c r="G1413" s="1"/>
      <c r="H1413" s="1"/>
      <c r="I1413" s="1"/>
      <c r="J1413" s="1"/>
      <c r="K1413" s="1"/>
      <c r="L1413" s="1"/>
      <c r="M1413" s="1"/>
      <c r="N1413" s="1"/>
      <c r="O1413" s="1"/>
      <c r="P1413" s="1"/>
      <c r="Q1413" s="1"/>
      <c r="R1413" s="1"/>
      <c r="S1413" s="1"/>
      <c r="T1413" s="1"/>
      <c r="U1413" s="1"/>
      <c r="V1413" s="1"/>
    </row>
    <row r="1414" spans="1:22" ht="15.75" customHeight="1">
      <c r="A1414" s="66" t="s">
        <v>7131</v>
      </c>
      <c r="B1414" s="1" t="s">
        <v>7132</v>
      </c>
      <c r="C1414" s="30"/>
      <c r="D1414" s="95" t="s">
        <v>34</v>
      </c>
      <c r="E1414" s="1"/>
      <c r="F1414" s="1"/>
      <c r="G1414" s="1"/>
      <c r="H1414" s="1"/>
      <c r="I1414" s="1"/>
      <c r="J1414" s="1"/>
      <c r="K1414" s="1"/>
      <c r="L1414" s="1"/>
      <c r="M1414" s="1"/>
      <c r="N1414" s="1"/>
      <c r="O1414" s="1"/>
      <c r="P1414" s="1"/>
      <c r="Q1414" s="1"/>
      <c r="R1414" s="1"/>
      <c r="S1414" s="1"/>
      <c r="T1414" s="1"/>
      <c r="U1414" s="1"/>
      <c r="V1414" s="1"/>
    </row>
    <row r="1415" spans="1:22" ht="15.75" customHeight="1">
      <c r="A1415" s="66" t="s">
        <v>7133</v>
      </c>
      <c r="B1415" s="1" t="s">
        <v>7134</v>
      </c>
      <c r="C1415" s="30"/>
      <c r="D1415" s="95" t="s">
        <v>34</v>
      </c>
      <c r="E1415" s="1"/>
      <c r="F1415" s="1"/>
      <c r="G1415" s="1"/>
      <c r="H1415" s="1"/>
      <c r="I1415" s="1"/>
      <c r="J1415" s="1"/>
      <c r="K1415" s="1"/>
      <c r="L1415" s="1"/>
      <c r="M1415" s="1"/>
      <c r="N1415" s="1"/>
      <c r="O1415" s="1"/>
      <c r="P1415" s="1"/>
      <c r="Q1415" s="1"/>
      <c r="R1415" s="1"/>
      <c r="S1415" s="1"/>
      <c r="T1415" s="1"/>
      <c r="U1415" s="1"/>
      <c r="V1415" s="1"/>
    </row>
    <row r="1416" spans="1:22" ht="15.75" customHeight="1">
      <c r="A1416" s="66" t="s">
        <v>7135</v>
      </c>
      <c r="B1416" s="1" t="s">
        <v>7136</v>
      </c>
      <c r="C1416" s="30"/>
      <c r="D1416" s="95" t="s">
        <v>34</v>
      </c>
      <c r="E1416" s="1"/>
      <c r="F1416" s="1"/>
      <c r="G1416" s="1"/>
      <c r="H1416" s="1"/>
      <c r="I1416" s="1"/>
      <c r="J1416" s="1"/>
      <c r="K1416" s="1"/>
      <c r="L1416" s="1"/>
      <c r="M1416" s="1"/>
      <c r="N1416" s="1"/>
      <c r="O1416" s="1"/>
      <c r="P1416" s="1"/>
      <c r="Q1416" s="1"/>
      <c r="R1416" s="1"/>
      <c r="S1416" s="1"/>
      <c r="T1416" s="1"/>
      <c r="U1416" s="1"/>
      <c r="V1416" s="1"/>
    </row>
    <row r="1417" spans="1:22" ht="15.75" customHeight="1">
      <c r="A1417" s="66" t="s">
        <v>7137</v>
      </c>
      <c r="B1417" s="1" t="s">
        <v>7138</v>
      </c>
      <c r="C1417" s="30"/>
      <c r="D1417" s="95" t="s">
        <v>34</v>
      </c>
      <c r="E1417" s="1"/>
      <c r="F1417" s="1"/>
      <c r="G1417" s="1"/>
      <c r="H1417" s="1"/>
      <c r="I1417" s="1"/>
      <c r="J1417" s="1"/>
      <c r="K1417" s="1"/>
      <c r="L1417" s="1"/>
      <c r="M1417" s="1"/>
      <c r="N1417" s="1"/>
      <c r="O1417" s="1"/>
      <c r="P1417" s="1"/>
      <c r="Q1417" s="1"/>
      <c r="R1417" s="1"/>
      <c r="S1417" s="1"/>
      <c r="T1417" s="1"/>
      <c r="U1417" s="1"/>
      <c r="V1417" s="1"/>
    </row>
    <row r="1418" spans="1:22" ht="15.75" customHeight="1">
      <c r="A1418" s="66" t="s">
        <v>7139</v>
      </c>
      <c r="B1418" s="1" t="s">
        <v>7140</v>
      </c>
      <c r="C1418" s="30"/>
      <c r="D1418" s="95" t="s">
        <v>34</v>
      </c>
      <c r="E1418" s="1"/>
      <c r="F1418" s="1"/>
      <c r="G1418" s="1"/>
      <c r="H1418" s="1"/>
      <c r="I1418" s="1"/>
      <c r="J1418" s="1"/>
      <c r="K1418" s="1"/>
      <c r="L1418" s="1"/>
      <c r="M1418" s="1"/>
      <c r="N1418" s="1"/>
      <c r="O1418" s="1"/>
      <c r="P1418" s="1"/>
      <c r="Q1418" s="1"/>
      <c r="R1418" s="1"/>
      <c r="S1418" s="1"/>
      <c r="T1418" s="1"/>
      <c r="U1418" s="1"/>
      <c r="V1418" s="1"/>
    </row>
    <row r="1419" spans="1:22" ht="15.75" customHeight="1">
      <c r="A1419" s="66" t="s">
        <v>7141</v>
      </c>
      <c r="B1419" s="1" t="s">
        <v>7142</v>
      </c>
      <c r="C1419" s="30"/>
      <c r="D1419" s="95" t="s">
        <v>34</v>
      </c>
      <c r="E1419" s="1"/>
      <c r="F1419" s="1"/>
      <c r="G1419" s="1"/>
      <c r="H1419" s="1"/>
      <c r="I1419" s="1"/>
      <c r="J1419" s="1"/>
      <c r="K1419" s="1"/>
      <c r="L1419" s="1"/>
      <c r="M1419" s="1"/>
      <c r="N1419" s="1"/>
      <c r="O1419" s="1"/>
      <c r="P1419" s="1"/>
      <c r="Q1419" s="1"/>
      <c r="R1419" s="1"/>
      <c r="S1419" s="1"/>
      <c r="T1419" s="1"/>
      <c r="U1419" s="1"/>
      <c r="V1419" s="1"/>
    </row>
    <row r="1420" spans="1:22" ht="15.75" customHeight="1">
      <c r="A1420" s="66" t="s">
        <v>7143</v>
      </c>
      <c r="B1420" s="1" t="s">
        <v>7144</v>
      </c>
      <c r="C1420" s="30"/>
      <c r="D1420" s="95" t="s">
        <v>34</v>
      </c>
      <c r="E1420" s="1"/>
      <c r="F1420" s="1"/>
      <c r="G1420" s="1"/>
      <c r="H1420" s="1"/>
      <c r="I1420" s="1"/>
      <c r="J1420" s="1"/>
      <c r="K1420" s="1"/>
      <c r="L1420" s="1"/>
      <c r="M1420" s="1"/>
      <c r="N1420" s="1"/>
      <c r="O1420" s="1"/>
      <c r="P1420" s="1"/>
      <c r="Q1420" s="1"/>
      <c r="R1420" s="1"/>
      <c r="S1420" s="1"/>
      <c r="T1420" s="1"/>
      <c r="U1420" s="1"/>
      <c r="V1420" s="1"/>
    </row>
    <row r="1421" spans="1:22" ht="15.75" customHeight="1">
      <c r="A1421" s="66" t="s">
        <v>7145</v>
      </c>
      <c r="B1421" s="1" t="s">
        <v>7146</v>
      </c>
      <c r="C1421" s="30"/>
      <c r="D1421" s="95" t="s">
        <v>34</v>
      </c>
      <c r="E1421" s="1"/>
      <c r="F1421" s="1"/>
      <c r="G1421" s="1"/>
      <c r="H1421" s="1"/>
      <c r="I1421" s="1"/>
      <c r="J1421" s="1"/>
      <c r="K1421" s="1"/>
      <c r="L1421" s="1"/>
      <c r="M1421" s="1"/>
      <c r="N1421" s="1"/>
      <c r="O1421" s="1"/>
      <c r="P1421" s="1"/>
      <c r="Q1421" s="1"/>
      <c r="R1421" s="1"/>
      <c r="S1421" s="1"/>
      <c r="T1421" s="1"/>
      <c r="U1421" s="1"/>
      <c r="V1421" s="1"/>
    </row>
    <row r="1422" spans="1:22" ht="15.75" customHeight="1">
      <c r="A1422" s="66" t="s">
        <v>7147</v>
      </c>
      <c r="B1422" s="1" t="s">
        <v>7148</v>
      </c>
      <c r="C1422" s="30"/>
      <c r="D1422" s="95" t="s">
        <v>34</v>
      </c>
      <c r="E1422" s="1"/>
      <c r="F1422" s="1"/>
      <c r="G1422" s="1"/>
      <c r="H1422" s="1"/>
      <c r="I1422" s="1"/>
      <c r="J1422" s="1"/>
      <c r="K1422" s="1"/>
      <c r="L1422" s="1"/>
      <c r="M1422" s="1"/>
      <c r="N1422" s="1"/>
      <c r="O1422" s="1"/>
      <c r="P1422" s="1"/>
      <c r="Q1422" s="1"/>
      <c r="R1422" s="1"/>
      <c r="S1422" s="1"/>
      <c r="T1422" s="1"/>
      <c r="U1422" s="1"/>
      <c r="V1422" s="1"/>
    </row>
    <row r="1423" spans="1:22" ht="15.75" customHeight="1">
      <c r="A1423" s="66" t="s">
        <v>7149</v>
      </c>
      <c r="B1423" s="1" t="s">
        <v>7150</v>
      </c>
      <c r="C1423" s="30"/>
      <c r="D1423" s="95" t="s">
        <v>34</v>
      </c>
      <c r="E1423" s="1"/>
      <c r="F1423" s="1"/>
      <c r="G1423" s="1"/>
      <c r="H1423" s="1"/>
      <c r="I1423" s="1"/>
      <c r="J1423" s="1"/>
      <c r="K1423" s="1"/>
      <c r="L1423" s="1"/>
      <c r="M1423" s="1"/>
      <c r="N1423" s="1"/>
      <c r="O1423" s="1"/>
      <c r="P1423" s="1"/>
      <c r="Q1423" s="1"/>
      <c r="R1423" s="1"/>
      <c r="S1423" s="1"/>
      <c r="T1423" s="1"/>
      <c r="U1423" s="1"/>
      <c r="V1423" s="1"/>
    </row>
    <row r="1424" spans="1:22" ht="15.75" customHeight="1">
      <c r="A1424" s="66" t="s">
        <v>7151</v>
      </c>
      <c r="B1424" s="1" t="s">
        <v>7152</v>
      </c>
      <c r="C1424" s="30"/>
      <c r="D1424" s="95" t="s">
        <v>34</v>
      </c>
      <c r="E1424" s="1"/>
      <c r="F1424" s="1"/>
      <c r="G1424" s="1"/>
      <c r="H1424" s="1"/>
      <c r="I1424" s="1"/>
      <c r="J1424" s="1"/>
      <c r="K1424" s="1"/>
      <c r="L1424" s="1"/>
      <c r="M1424" s="1"/>
      <c r="N1424" s="1"/>
      <c r="O1424" s="1"/>
      <c r="P1424" s="1"/>
      <c r="Q1424" s="1"/>
      <c r="R1424" s="1"/>
      <c r="S1424" s="1"/>
      <c r="T1424" s="1"/>
      <c r="U1424" s="1"/>
      <c r="V1424" s="1"/>
    </row>
    <row r="1425" spans="1:22" ht="15.75" customHeight="1">
      <c r="A1425" s="66" t="s">
        <v>7153</v>
      </c>
      <c r="B1425" s="1" t="s">
        <v>7154</v>
      </c>
      <c r="C1425" s="30"/>
      <c r="D1425" s="95" t="s">
        <v>34</v>
      </c>
      <c r="E1425" s="1"/>
      <c r="F1425" s="1"/>
      <c r="G1425" s="1"/>
      <c r="H1425" s="1"/>
      <c r="I1425" s="1"/>
      <c r="J1425" s="1"/>
      <c r="K1425" s="1"/>
      <c r="L1425" s="1"/>
      <c r="M1425" s="1"/>
      <c r="N1425" s="1"/>
      <c r="O1425" s="1"/>
      <c r="P1425" s="1"/>
      <c r="Q1425" s="1"/>
      <c r="R1425" s="1"/>
      <c r="S1425" s="1"/>
      <c r="T1425" s="1"/>
      <c r="U1425" s="1"/>
      <c r="V1425" s="1"/>
    </row>
    <row r="1426" spans="1:22" ht="15.75" customHeight="1">
      <c r="A1426" s="66" t="s">
        <v>7155</v>
      </c>
      <c r="B1426" s="1" t="s">
        <v>7156</v>
      </c>
      <c r="C1426" s="30"/>
      <c r="D1426" s="95" t="s">
        <v>34</v>
      </c>
      <c r="E1426" s="1"/>
      <c r="F1426" s="1"/>
      <c r="G1426" s="1"/>
      <c r="H1426" s="1"/>
      <c r="I1426" s="1"/>
      <c r="J1426" s="1"/>
      <c r="K1426" s="1"/>
      <c r="L1426" s="1"/>
      <c r="M1426" s="1"/>
      <c r="N1426" s="1"/>
      <c r="O1426" s="1"/>
      <c r="P1426" s="1"/>
      <c r="Q1426" s="1"/>
      <c r="R1426" s="1"/>
      <c r="S1426" s="1"/>
      <c r="T1426" s="1"/>
      <c r="U1426" s="1"/>
      <c r="V1426" s="1"/>
    </row>
    <row r="1427" spans="1:22" ht="15.75" customHeight="1">
      <c r="A1427" s="66" t="s">
        <v>7157</v>
      </c>
      <c r="B1427" s="1" t="s">
        <v>7158</v>
      </c>
      <c r="C1427" s="30"/>
      <c r="D1427" s="95" t="s">
        <v>34</v>
      </c>
      <c r="E1427" s="1"/>
      <c r="F1427" s="1"/>
      <c r="G1427" s="1"/>
      <c r="H1427" s="1"/>
      <c r="I1427" s="1"/>
      <c r="J1427" s="1"/>
      <c r="K1427" s="1"/>
      <c r="L1427" s="1"/>
      <c r="M1427" s="1"/>
      <c r="N1427" s="1"/>
      <c r="O1427" s="1"/>
      <c r="P1427" s="1"/>
      <c r="Q1427" s="1"/>
      <c r="R1427" s="1"/>
      <c r="S1427" s="1"/>
      <c r="T1427" s="1"/>
      <c r="U1427" s="1"/>
      <c r="V1427" s="1"/>
    </row>
    <row r="1428" spans="1:22" ht="15.75" customHeight="1">
      <c r="A1428" s="66" t="s">
        <v>7159</v>
      </c>
      <c r="B1428" s="1" t="s">
        <v>7160</v>
      </c>
      <c r="C1428" s="30"/>
      <c r="D1428" s="95" t="s">
        <v>34</v>
      </c>
      <c r="E1428" s="1"/>
      <c r="F1428" s="1"/>
      <c r="G1428" s="1"/>
      <c r="H1428" s="1"/>
      <c r="I1428" s="1"/>
      <c r="J1428" s="1"/>
      <c r="K1428" s="1"/>
      <c r="L1428" s="1"/>
      <c r="M1428" s="1"/>
      <c r="N1428" s="1"/>
      <c r="O1428" s="1"/>
      <c r="P1428" s="1"/>
      <c r="Q1428" s="1"/>
      <c r="R1428" s="1"/>
      <c r="S1428" s="1"/>
      <c r="T1428" s="1"/>
      <c r="U1428" s="1"/>
      <c r="V1428" s="1"/>
    </row>
    <row r="1429" spans="1:22" ht="15.75" customHeight="1">
      <c r="A1429" s="66" t="s">
        <v>7161</v>
      </c>
      <c r="B1429" s="1" t="s">
        <v>7162</v>
      </c>
      <c r="C1429" s="30"/>
      <c r="D1429" s="95" t="s">
        <v>34</v>
      </c>
      <c r="E1429" s="1"/>
      <c r="F1429" s="1"/>
      <c r="G1429" s="1"/>
      <c r="H1429" s="1"/>
      <c r="I1429" s="1"/>
      <c r="J1429" s="1"/>
      <c r="K1429" s="1"/>
      <c r="L1429" s="1"/>
      <c r="M1429" s="1"/>
      <c r="N1429" s="1"/>
      <c r="O1429" s="1"/>
      <c r="P1429" s="1"/>
      <c r="Q1429" s="1"/>
      <c r="R1429" s="1"/>
      <c r="S1429" s="1"/>
      <c r="T1429" s="1"/>
      <c r="U1429" s="1"/>
      <c r="V1429" s="1"/>
    </row>
    <row r="1430" spans="1:22" ht="15.75" customHeight="1">
      <c r="A1430" s="66" t="s">
        <v>7163</v>
      </c>
      <c r="B1430" s="1" t="s">
        <v>7164</v>
      </c>
      <c r="C1430" s="30"/>
      <c r="D1430" s="95" t="s">
        <v>34</v>
      </c>
      <c r="E1430" s="1"/>
      <c r="F1430" s="1"/>
      <c r="G1430" s="1"/>
      <c r="H1430" s="1"/>
      <c r="I1430" s="1"/>
      <c r="J1430" s="1"/>
      <c r="K1430" s="1"/>
      <c r="L1430" s="1"/>
      <c r="M1430" s="1"/>
      <c r="N1430" s="1"/>
      <c r="O1430" s="1"/>
      <c r="P1430" s="1"/>
      <c r="Q1430" s="1"/>
      <c r="R1430" s="1"/>
      <c r="S1430" s="1"/>
      <c r="T1430" s="1"/>
      <c r="U1430" s="1"/>
      <c r="V1430" s="1"/>
    </row>
    <row r="1431" spans="1:22" ht="15.75" customHeight="1">
      <c r="A1431" s="66" t="s">
        <v>7165</v>
      </c>
      <c r="B1431" s="1" t="s">
        <v>7166</v>
      </c>
      <c r="C1431" s="30"/>
      <c r="D1431" s="95" t="s">
        <v>34</v>
      </c>
      <c r="E1431" s="1"/>
      <c r="F1431" s="1"/>
      <c r="G1431" s="1"/>
      <c r="H1431" s="1"/>
      <c r="I1431" s="1"/>
      <c r="J1431" s="1"/>
      <c r="K1431" s="1"/>
      <c r="L1431" s="1"/>
      <c r="M1431" s="1"/>
      <c r="N1431" s="1"/>
      <c r="O1431" s="1"/>
      <c r="P1431" s="1"/>
      <c r="Q1431" s="1"/>
      <c r="R1431" s="1"/>
      <c r="S1431" s="1"/>
      <c r="T1431" s="1"/>
      <c r="U1431" s="1"/>
      <c r="V1431" s="1"/>
    </row>
    <row r="1432" spans="1:22" ht="15.75" customHeight="1">
      <c r="A1432" s="66" t="s">
        <v>7167</v>
      </c>
      <c r="B1432" s="1" t="s">
        <v>7168</v>
      </c>
      <c r="C1432" s="30"/>
      <c r="D1432" s="95" t="s">
        <v>34</v>
      </c>
      <c r="E1432" s="1"/>
      <c r="F1432" s="1"/>
      <c r="G1432" s="1"/>
      <c r="H1432" s="1"/>
      <c r="I1432" s="1"/>
      <c r="J1432" s="1"/>
      <c r="K1432" s="1"/>
      <c r="L1432" s="1"/>
      <c r="M1432" s="1"/>
      <c r="N1432" s="1"/>
      <c r="O1432" s="1"/>
      <c r="P1432" s="1"/>
      <c r="Q1432" s="1"/>
      <c r="R1432" s="1"/>
      <c r="S1432" s="1"/>
      <c r="T1432" s="1"/>
      <c r="U1432" s="1"/>
      <c r="V1432" s="1"/>
    </row>
    <row r="1433" spans="1:22" ht="15.75" customHeight="1">
      <c r="A1433" s="66" t="s">
        <v>7169</v>
      </c>
      <c r="B1433" s="1" t="s">
        <v>7170</v>
      </c>
      <c r="C1433" s="30"/>
      <c r="D1433" s="95" t="s">
        <v>34</v>
      </c>
      <c r="E1433" s="1"/>
      <c r="F1433" s="1"/>
      <c r="G1433" s="1"/>
      <c r="H1433" s="1"/>
      <c r="I1433" s="1"/>
      <c r="J1433" s="1"/>
      <c r="K1433" s="1"/>
      <c r="L1433" s="1"/>
      <c r="M1433" s="1"/>
      <c r="N1433" s="1"/>
      <c r="O1433" s="1"/>
      <c r="P1433" s="1"/>
      <c r="Q1433" s="1"/>
      <c r="R1433" s="1"/>
      <c r="S1433" s="1"/>
      <c r="T1433" s="1"/>
      <c r="U1433" s="1"/>
      <c r="V1433" s="1"/>
    </row>
    <row r="1434" spans="1:22" ht="15.75" customHeight="1">
      <c r="A1434" s="66" t="s">
        <v>7171</v>
      </c>
      <c r="B1434" s="1" t="s">
        <v>7172</v>
      </c>
      <c r="C1434" s="30"/>
      <c r="D1434" s="95" t="s">
        <v>34</v>
      </c>
      <c r="E1434" s="1"/>
      <c r="F1434" s="1"/>
      <c r="G1434" s="1"/>
      <c r="H1434" s="1"/>
      <c r="I1434" s="1"/>
      <c r="J1434" s="1"/>
      <c r="K1434" s="1"/>
      <c r="L1434" s="1"/>
      <c r="M1434" s="1"/>
      <c r="N1434" s="1"/>
      <c r="O1434" s="1"/>
      <c r="P1434" s="1"/>
      <c r="Q1434" s="1"/>
      <c r="R1434" s="1"/>
      <c r="S1434" s="1"/>
      <c r="T1434" s="1"/>
      <c r="U1434" s="1"/>
      <c r="V1434" s="1"/>
    </row>
    <row r="1435" spans="1:22" ht="15.75" customHeight="1">
      <c r="A1435" s="66" t="s">
        <v>7173</v>
      </c>
      <c r="B1435" s="1" t="s">
        <v>7174</v>
      </c>
      <c r="C1435" s="30"/>
      <c r="D1435" s="95" t="s">
        <v>34</v>
      </c>
      <c r="E1435" s="1"/>
      <c r="F1435" s="1"/>
      <c r="G1435" s="1"/>
      <c r="H1435" s="1"/>
      <c r="I1435" s="1"/>
      <c r="J1435" s="1"/>
      <c r="K1435" s="1"/>
      <c r="L1435" s="1"/>
      <c r="M1435" s="1"/>
      <c r="N1435" s="1"/>
      <c r="O1435" s="1"/>
      <c r="P1435" s="1"/>
      <c r="Q1435" s="1"/>
      <c r="R1435" s="1"/>
      <c r="S1435" s="1"/>
      <c r="T1435" s="1"/>
      <c r="U1435" s="1"/>
      <c r="V1435" s="1"/>
    </row>
    <row r="1436" spans="1:22" ht="15.75" customHeight="1">
      <c r="A1436" s="66" t="s">
        <v>7175</v>
      </c>
      <c r="B1436" s="1" t="s">
        <v>7176</v>
      </c>
      <c r="C1436" s="30"/>
      <c r="D1436" s="95" t="s">
        <v>34</v>
      </c>
      <c r="E1436" s="1"/>
      <c r="F1436" s="1"/>
      <c r="G1436" s="1"/>
      <c r="H1436" s="1"/>
      <c r="I1436" s="1"/>
      <c r="J1436" s="1"/>
      <c r="K1436" s="1"/>
      <c r="L1436" s="1"/>
      <c r="M1436" s="1"/>
      <c r="N1436" s="1"/>
      <c r="O1436" s="1"/>
      <c r="P1436" s="1"/>
      <c r="Q1436" s="1"/>
      <c r="R1436" s="1"/>
      <c r="S1436" s="1"/>
      <c r="T1436" s="1"/>
      <c r="U1436" s="1"/>
      <c r="V1436" s="1"/>
    </row>
    <row r="1437" spans="1:22" ht="15.75" customHeight="1">
      <c r="A1437" s="66" t="s">
        <v>7177</v>
      </c>
      <c r="B1437" s="1" t="s">
        <v>7178</v>
      </c>
      <c r="C1437" s="30"/>
      <c r="D1437" s="95" t="s">
        <v>34</v>
      </c>
      <c r="E1437" s="1"/>
      <c r="F1437" s="1"/>
      <c r="G1437" s="1"/>
      <c r="H1437" s="1"/>
      <c r="I1437" s="1"/>
      <c r="J1437" s="1"/>
      <c r="K1437" s="1"/>
      <c r="L1437" s="1"/>
      <c r="M1437" s="1"/>
      <c r="N1437" s="1"/>
      <c r="O1437" s="1"/>
      <c r="P1437" s="1"/>
      <c r="Q1437" s="1"/>
      <c r="R1437" s="1"/>
      <c r="S1437" s="1"/>
      <c r="T1437" s="1"/>
      <c r="U1437" s="1"/>
      <c r="V1437" s="1"/>
    </row>
    <row r="1438" spans="1:22" ht="15.75" customHeight="1">
      <c r="A1438" s="66" t="s">
        <v>7179</v>
      </c>
      <c r="B1438" s="1" t="s">
        <v>7180</v>
      </c>
      <c r="C1438" s="30"/>
      <c r="D1438" s="95" t="s">
        <v>34</v>
      </c>
      <c r="E1438" s="1"/>
      <c r="F1438" s="1"/>
      <c r="G1438" s="1"/>
      <c r="H1438" s="1"/>
      <c r="I1438" s="1"/>
      <c r="J1438" s="1"/>
      <c r="K1438" s="1"/>
      <c r="L1438" s="1"/>
      <c r="M1438" s="1"/>
      <c r="N1438" s="1"/>
      <c r="O1438" s="1"/>
      <c r="P1438" s="1"/>
      <c r="Q1438" s="1"/>
      <c r="R1438" s="1"/>
      <c r="S1438" s="1"/>
      <c r="T1438" s="1"/>
      <c r="U1438" s="1"/>
      <c r="V1438" s="1"/>
    </row>
    <row r="1439" spans="1:22" ht="15.75" customHeight="1">
      <c r="A1439" s="66" t="s">
        <v>7181</v>
      </c>
      <c r="B1439" s="1" t="s">
        <v>7182</v>
      </c>
      <c r="C1439" s="30"/>
      <c r="D1439" s="95" t="s">
        <v>34</v>
      </c>
      <c r="E1439" s="1"/>
      <c r="F1439" s="1"/>
      <c r="G1439" s="1"/>
      <c r="H1439" s="1"/>
      <c r="I1439" s="1"/>
      <c r="J1439" s="1"/>
      <c r="K1439" s="1"/>
      <c r="L1439" s="1"/>
      <c r="M1439" s="1"/>
      <c r="N1439" s="1"/>
      <c r="O1439" s="1"/>
      <c r="P1439" s="1"/>
      <c r="Q1439" s="1"/>
      <c r="R1439" s="1"/>
      <c r="S1439" s="1"/>
      <c r="T1439" s="1"/>
      <c r="U1439" s="1"/>
      <c r="V1439" s="1"/>
    </row>
    <row r="1440" spans="1:22" ht="15.75" customHeight="1">
      <c r="A1440" s="66" t="s">
        <v>7183</v>
      </c>
      <c r="B1440" s="1" t="s">
        <v>7184</v>
      </c>
      <c r="C1440" s="30"/>
      <c r="D1440" s="95" t="s">
        <v>34</v>
      </c>
      <c r="E1440" s="1"/>
      <c r="F1440" s="1"/>
      <c r="G1440" s="1"/>
      <c r="H1440" s="1"/>
      <c r="I1440" s="1"/>
      <c r="J1440" s="1"/>
      <c r="K1440" s="1"/>
      <c r="L1440" s="1"/>
      <c r="M1440" s="1"/>
      <c r="N1440" s="1"/>
      <c r="O1440" s="1"/>
      <c r="P1440" s="1"/>
      <c r="Q1440" s="1"/>
      <c r="R1440" s="1"/>
      <c r="S1440" s="1"/>
      <c r="T1440" s="1"/>
      <c r="U1440" s="1"/>
      <c r="V1440" s="1"/>
    </row>
    <row r="1441" spans="1:22" ht="15.75" customHeight="1">
      <c r="A1441" s="66" t="s">
        <v>7185</v>
      </c>
      <c r="B1441" s="1" t="s">
        <v>7186</v>
      </c>
      <c r="C1441" s="30"/>
      <c r="D1441" s="95" t="s">
        <v>34</v>
      </c>
      <c r="E1441" s="1"/>
      <c r="F1441" s="1"/>
      <c r="G1441" s="1"/>
      <c r="H1441" s="1"/>
      <c r="I1441" s="1"/>
      <c r="J1441" s="1"/>
      <c r="K1441" s="1"/>
      <c r="L1441" s="1"/>
      <c r="M1441" s="1"/>
      <c r="N1441" s="1"/>
      <c r="O1441" s="1"/>
      <c r="P1441" s="1"/>
      <c r="Q1441" s="1"/>
      <c r="R1441" s="1"/>
      <c r="S1441" s="1"/>
      <c r="T1441" s="1"/>
      <c r="U1441" s="1"/>
      <c r="V1441" s="1"/>
    </row>
    <row r="1442" spans="1:22" ht="15.75" customHeight="1">
      <c r="A1442" s="66" t="s">
        <v>7187</v>
      </c>
      <c r="B1442" s="1" t="s">
        <v>7188</v>
      </c>
      <c r="C1442" s="30"/>
      <c r="D1442" s="95" t="s">
        <v>34</v>
      </c>
      <c r="E1442" s="1"/>
      <c r="F1442" s="1"/>
      <c r="G1442" s="1"/>
      <c r="H1442" s="1"/>
      <c r="I1442" s="1"/>
      <c r="J1442" s="1"/>
      <c r="K1442" s="1"/>
      <c r="L1442" s="1"/>
      <c r="M1442" s="1"/>
      <c r="N1442" s="1"/>
      <c r="O1442" s="1"/>
      <c r="P1442" s="1"/>
      <c r="Q1442" s="1"/>
      <c r="R1442" s="1"/>
      <c r="S1442" s="1"/>
      <c r="T1442" s="1"/>
      <c r="U1442" s="1"/>
      <c r="V1442" s="1"/>
    </row>
    <row r="1443" spans="1:22" ht="15.75" customHeight="1">
      <c r="A1443" s="66" t="s">
        <v>7189</v>
      </c>
      <c r="B1443" s="1" t="s">
        <v>7190</v>
      </c>
      <c r="C1443" s="30"/>
      <c r="D1443" s="95" t="s">
        <v>34</v>
      </c>
      <c r="E1443" s="1"/>
      <c r="F1443" s="1"/>
      <c r="G1443" s="1"/>
      <c r="H1443" s="1"/>
      <c r="I1443" s="1"/>
      <c r="J1443" s="1"/>
      <c r="K1443" s="1"/>
      <c r="L1443" s="1"/>
      <c r="M1443" s="1"/>
      <c r="N1443" s="1"/>
      <c r="O1443" s="1"/>
      <c r="P1443" s="1"/>
      <c r="Q1443" s="1"/>
      <c r="R1443" s="1"/>
      <c r="S1443" s="1"/>
      <c r="T1443" s="1"/>
      <c r="U1443" s="1"/>
      <c r="V1443" s="1"/>
    </row>
    <row r="1444" spans="1:22" ht="15.75" customHeight="1">
      <c r="A1444" s="66" t="s">
        <v>7191</v>
      </c>
      <c r="B1444" s="1" t="s">
        <v>7192</v>
      </c>
      <c r="C1444" s="30"/>
      <c r="D1444" s="95" t="s">
        <v>34</v>
      </c>
      <c r="E1444" s="1"/>
      <c r="F1444" s="1"/>
      <c r="G1444" s="1"/>
      <c r="H1444" s="1"/>
      <c r="I1444" s="1"/>
      <c r="J1444" s="1"/>
      <c r="K1444" s="1"/>
      <c r="L1444" s="1"/>
      <c r="M1444" s="1"/>
      <c r="N1444" s="1"/>
      <c r="O1444" s="1"/>
      <c r="P1444" s="1"/>
      <c r="Q1444" s="1"/>
      <c r="R1444" s="1"/>
      <c r="S1444" s="1"/>
      <c r="T1444" s="1"/>
      <c r="U1444" s="1"/>
      <c r="V1444" s="1"/>
    </row>
    <row r="1445" spans="1:22" ht="15.75" customHeight="1">
      <c r="A1445" s="66" t="s">
        <v>7193</v>
      </c>
      <c r="B1445" s="1" t="s">
        <v>7194</v>
      </c>
      <c r="C1445" s="30"/>
      <c r="D1445" s="95" t="s">
        <v>34</v>
      </c>
      <c r="E1445" s="1"/>
      <c r="F1445" s="1"/>
      <c r="G1445" s="1"/>
      <c r="H1445" s="1"/>
      <c r="I1445" s="1"/>
      <c r="J1445" s="1"/>
      <c r="K1445" s="1"/>
      <c r="L1445" s="1"/>
      <c r="M1445" s="1"/>
      <c r="N1445" s="1"/>
      <c r="O1445" s="1"/>
      <c r="P1445" s="1"/>
      <c r="Q1445" s="1"/>
      <c r="R1445" s="1"/>
      <c r="S1445" s="1"/>
      <c r="T1445" s="1"/>
      <c r="U1445" s="1"/>
      <c r="V1445" s="1"/>
    </row>
    <row r="1446" spans="1:22" ht="15.75" customHeight="1">
      <c r="A1446" s="66" t="s">
        <v>7195</v>
      </c>
      <c r="B1446" s="1" t="s">
        <v>7196</v>
      </c>
      <c r="C1446" s="30"/>
      <c r="D1446" s="95" t="s">
        <v>34</v>
      </c>
      <c r="E1446" s="1"/>
      <c r="F1446" s="1"/>
      <c r="G1446" s="1"/>
      <c r="H1446" s="1"/>
      <c r="I1446" s="1"/>
      <c r="J1446" s="1"/>
      <c r="K1446" s="1"/>
      <c r="L1446" s="1"/>
      <c r="M1446" s="1"/>
      <c r="N1446" s="1"/>
      <c r="O1446" s="1"/>
      <c r="P1446" s="1"/>
      <c r="Q1446" s="1"/>
      <c r="R1446" s="1"/>
      <c r="S1446" s="1"/>
      <c r="T1446" s="1"/>
      <c r="U1446" s="1"/>
      <c r="V1446" s="1"/>
    </row>
    <row r="1447" spans="1:22" ht="15.75" customHeight="1">
      <c r="A1447" s="66" t="s">
        <v>7197</v>
      </c>
      <c r="B1447" s="1" t="s">
        <v>7198</v>
      </c>
      <c r="C1447" s="30"/>
      <c r="D1447" s="95" t="s">
        <v>34</v>
      </c>
      <c r="E1447" s="1"/>
      <c r="F1447" s="1"/>
      <c r="G1447" s="1"/>
      <c r="H1447" s="1"/>
      <c r="I1447" s="1"/>
      <c r="J1447" s="1"/>
      <c r="K1447" s="1"/>
      <c r="L1447" s="1"/>
      <c r="M1447" s="1"/>
      <c r="N1447" s="1"/>
      <c r="O1447" s="1"/>
      <c r="P1447" s="1"/>
      <c r="Q1447" s="1"/>
      <c r="R1447" s="1"/>
      <c r="S1447" s="1"/>
      <c r="T1447" s="1"/>
      <c r="U1447" s="1"/>
      <c r="V1447" s="1"/>
    </row>
    <row r="1448" spans="1:22" ht="15.75" customHeight="1">
      <c r="A1448" s="66" t="s">
        <v>7199</v>
      </c>
      <c r="B1448" s="1" t="s">
        <v>7200</v>
      </c>
      <c r="C1448" s="30"/>
      <c r="D1448" s="95" t="s">
        <v>34</v>
      </c>
      <c r="E1448" s="1"/>
      <c r="F1448" s="1"/>
      <c r="G1448" s="1"/>
      <c r="H1448" s="1"/>
      <c r="I1448" s="1"/>
      <c r="J1448" s="1"/>
      <c r="K1448" s="1"/>
      <c r="L1448" s="1"/>
      <c r="M1448" s="1"/>
      <c r="N1448" s="1"/>
      <c r="O1448" s="1"/>
      <c r="P1448" s="1"/>
      <c r="Q1448" s="1"/>
      <c r="R1448" s="1"/>
      <c r="S1448" s="1"/>
      <c r="T1448" s="1"/>
      <c r="U1448" s="1"/>
      <c r="V1448" s="1"/>
    </row>
    <row r="1449" spans="1:22" ht="15.75" customHeight="1">
      <c r="A1449" s="66" t="s">
        <v>7201</v>
      </c>
      <c r="B1449" s="1" t="s">
        <v>7202</v>
      </c>
      <c r="C1449" s="30"/>
      <c r="D1449" s="95" t="s">
        <v>34</v>
      </c>
      <c r="E1449" s="1"/>
      <c r="F1449" s="1"/>
      <c r="G1449" s="1"/>
      <c r="H1449" s="1"/>
      <c r="I1449" s="1"/>
      <c r="J1449" s="1"/>
      <c r="K1449" s="1"/>
      <c r="L1449" s="1"/>
      <c r="M1449" s="1"/>
      <c r="N1449" s="1"/>
      <c r="O1449" s="1"/>
      <c r="P1449" s="1"/>
      <c r="Q1449" s="1"/>
      <c r="R1449" s="1"/>
      <c r="S1449" s="1"/>
      <c r="T1449" s="1"/>
      <c r="U1449" s="1"/>
      <c r="V1449" s="1"/>
    </row>
    <row r="1450" spans="1:22" ht="15.75" customHeight="1">
      <c r="A1450" s="66" t="s">
        <v>7203</v>
      </c>
      <c r="B1450" s="1" t="s">
        <v>7204</v>
      </c>
      <c r="C1450" s="30"/>
      <c r="D1450" s="95" t="s">
        <v>34</v>
      </c>
      <c r="E1450" s="1"/>
      <c r="F1450" s="1"/>
      <c r="G1450" s="1"/>
      <c r="H1450" s="1"/>
      <c r="I1450" s="1"/>
      <c r="J1450" s="1"/>
      <c r="K1450" s="1"/>
      <c r="L1450" s="1"/>
      <c r="M1450" s="1"/>
      <c r="N1450" s="1"/>
      <c r="O1450" s="1"/>
      <c r="P1450" s="1"/>
      <c r="Q1450" s="1"/>
      <c r="R1450" s="1"/>
      <c r="S1450" s="1"/>
      <c r="T1450" s="1"/>
      <c r="U1450" s="1"/>
      <c r="V1450" s="1"/>
    </row>
    <row r="1451" spans="1:22" ht="15.75" customHeight="1">
      <c r="A1451" s="66" t="s">
        <v>7205</v>
      </c>
      <c r="B1451" s="1" t="s">
        <v>7206</v>
      </c>
      <c r="C1451" s="30"/>
      <c r="D1451" s="95" t="s">
        <v>34</v>
      </c>
      <c r="E1451" s="1"/>
      <c r="F1451" s="1"/>
      <c r="G1451" s="1"/>
      <c r="H1451" s="1"/>
      <c r="I1451" s="1"/>
      <c r="J1451" s="1"/>
      <c r="K1451" s="1"/>
      <c r="L1451" s="1"/>
      <c r="M1451" s="1"/>
      <c r="N1451" s="1"/>
      <c r="O1451" s="1"/>
      <c r="P1451" s="1"/>
      <c r="Q1451" s="1"/>
      <c r="R1451" s="1"/>
      <c r="S1451" s="1"/>
      <c r="T1451" s="1"/>
      <c r="U1451" s="1"/>
      <c r="V1451" s="1"/>
    </row>
    <row r="1452" spans="1:22" ht="15.75" customHeight="1">
      <c r="A1452" s="66" t="s">
        <v>7207</v>
      </c>
      <c r="B1452" s="1" t="s">
        <v>7208</v>
      </c>
      <c r="C1452" s="30"/>
      <c r="D1452" s="95" t="s">
        <v>34</v>
      </c>
      <c r="E1452" s="1"/>
      <c r="F1452" s="1"/>
      <c r="G1452" s="1"/>
      <c r="H1452" s="1"/>
      <c r="I1452" s="1"/>
      <c r="J1452" s="1"/>
      <c r="K1452" s="1"/>
      <c r="L1452" s="1"/>
      <c r="M1452" s="1"/>
      <c r="N1452" s="1"/>
      <c r="O1452" s="1"/>
      <c r="P1452" s="1"/>
      <c r="Q1452" s="1"/>
      <c r="R1452" s="1"/>
      <c r="S1452" s="1"/>
      <c r="T1452" s="1"/>
      <c r="U1452" s="1"/>
      <c r="V1452" s="1"/>
    </row>
    <row r="1453" spans="1:22" ht="15.75" customHeight="1">
      <c r="A1453" s="66" t="s">
        <v>7209</v>
      </c>
      <c r="B1453" s="1" t="s">
        <v>7210</v>
      </c>
      <c r="C1453" s="30"/>
      <c r="D1453" s="95" t="s">
        <v>34</v>
      </c>
      <c r="E1453" s="1"/>
      <c r="F1453" s="1"/>
      <c r="G1453" s="1"/>
      <c r="H1453" s="1"/>
      <c r="I1453" s="1"/>
      <c r="J1453" s="1"/>
      <c r="K1453" s="1"/>
      <c r="L1453" s="1"/>
      <c r="M1453" s="1"/>
      <c r="N1453" s="1"/>
      <c r="O1453" s="1"/>
      <c r="P1453" s="1"/>
      <c r="Q1453" s="1"/>
      <c r="R1453" s="1"/>
      <c r="S1453" s="1"/>
      <c r="T1453" s="1"/>
      <c r="U1453" s="1"/>
      <c r="V1453" s="1"/>
    </row>
    <row r="1454" spans="1:22" ht="15.75" customHeight="1">
      <c r="A1454" s="66" t="s">
        <v>7211</v>
      </c>
      <c r="B1454" s="1" t="s">
        <v>7212</v>
      </c>
      <c r="C1454" s="30"/>
      <c r="D1454" s="95" t="s">
        <v>34</v>
      </c>
      <c r="E1454" s="1"/>
      <c r="F1454" s="1"/>
      <c r="G1454" s="1"/>
      <c r="H1454" s="1"/>
      <c r="I1454" s="1"/>
      <c r="J1454" s="1"/>
      <c r="K1454" s="1"/>
      <c r="L1454" s="1"/>
      <c r="M1454" s="1"/>
      <c r="N1454" s="1"/>
      <c r="O1454" s="1"/>
      <c r="P1454" s="1"/>
      <c r="Q1454" s="1"/>
      <c r="R1454" s="1"/>
      <c r="S1454" s="1"/>
      <c r="T1454" s="1"/>
      <c r="U1454" s="1"/>
      <c r="V1454" s="1"/>
    </row>
    <row r="1455" spans="1:22" ht="15.75" customHeight="1">
      <c r="A1455" s="66" t="s">
        <v>7213</v>
      </c>
      <c r="B1455" s="1" t="s">
        <v>7214</v>
      </c>
      <c r="C1455" s="30"/>
      <c r="D1455" s="95" t="s">
        <v>34</v>
      </c>
      <c r="E1455" s="1"/>
      <c r="F1455" s="1"/>
      <c r="G1455" s="1"/>
      <c r="H1455" s="1"/>
      <c r="I1455" s="1"/>
      <c r="J1455" s="1"/>
      <c r="K1455" s="1"/>
      <c r="L1455" s="1"/>
      <c r="M1455" s="1"/>
      <c r="N1455" s="1"/>
      <c r="O1455" s="1"/>
      <c r="P1455" s="1"/>
      <c r="Q1455" s="1"/>
      <c r="R1455" s="1"/>
      <c r="S1455" s="1"/>
      <c r="T1455" s="1"/>
      <c r="U1455" s="1"/>
      <c r="V1455" s="1"/>
    </row>
    <row r="1456" spans="1:22" ht="15.75" customHeight="1">
      <c r="A1456" s="66" t="s">
        <v>7215</v>
      </c>
      <c r="B1456" s="1" t="s">
        <v>7216</v>
      </c>
      <c r="C1456" s="30"/>
      <c r="D1456" s="95" t="s">
        <v>34</v>
      </c>
      <c r="E1456" s="1"/>
      <c r="F1456" s="1"/>
      <c r="G1456" s="1"/>
      <c r="H1456" s="1"/>
      <c r="I1456" s="1"/>
      <c r="J1456" s="1"/>
      <c r="K1456" s="1"/>
      <c r="L1456" s="1"/>
      <c r="M1456" s="1"/>
      <c r="N1456" s="1"/>
      <c r="O1456" s="1"/>
      <c r="P1456" s="1"/>
      <c r="Q1456" s="1"/>
      <c r="R1456" s="1"/>
      <c r="S1456" s="1"/>
      <c r="T1456" s="1"/>
      <c r="U1456" s="1"/>
      <c r="V1456" s="1"/>
    </row>
    <row r="1457" spans="1:22" ht="15.75" customHeight="1">
      <c r="A1457" s="66" t="s">
        <v>7217</v>
      </c>
      <c r="B1457" s="1" t="s">
        <v>7218</v>
      </c>
      <c r="C1457" s="30"/>
      <c r="D1457" s="95" t="s">
        <v>34</v>
      </c>
      <c r="E1457" s="1"/>
      <c r="F1457" s="1"/>
      <c r="G1457" s="1"/>
      <c r="H1457" s="1"/>
      <c r="I1457" s="1"/>
      <c r="J1457" s="1"/>
      <c r="K1457" s="1"/>
      <c r="L1457" s="1"/>
      <c r="M1457" s="1"/>
      <c r="N1457" s="1"/>
      <c r="O1457" s="1"/>
      <c r="P1457" s="1"/>
      <c r="Q1457" s="1"/>
      <c r="R1457" s="1"/>
      <c r="S1457" s="1"/>
      <c r="T1457" s="1"/>
      <c r="U1457" s="1"/>
      <c r="V1457" s="1"/>
    </row>
    <row r="1458" spans="1:22" ht="15.75" customHeight="1">
      <c r="A1458" s="66" t="s">
        <v>7219</v>
      </c>
      <c r="B1458" s="1" t="s">
        <v>7220</v>
      </c>
      <c r="C1458" s="30"/>
      <c r="D1458" s="95" t="s">
        <v>34</v>
      </c>
      <c r="E1458" s="1"/>
      <c r="F1458" s="1"/>
      <c r="G1458" s="1"/>
      <c r="H1458" s="1"/>
      <c r="I1458" s="1"/>
      <c r="J1458" s="1"/>
      <c r="K1458" s="1"/>
      <c r="L1458" s="1"/>
      <c r="M1458" s="1"/>
      <c r="N1458" s="1"/>
      <c r="O1458" s="1"/>
      <c r="P1458" s="1"/>
      <c r="Q1458" s="1"/>
      <c r="R1458" s="1"/>
      <c r="S1458" s="1"/>
      <c r="T1458" s="1"/>
      <c r="U1458" s="1"/>
      <c r="V1458" s="1"/>
    </row>
    <row r="1459" spans="1:22" ht="15.75" customHeight="1">
      <c r="A1459" s="66" t="s">
        <v>7221</v>
      </c>
      <c r="B1459" s="1" t="s">
        <v>7222</v>
      </c>
      <c r="C1459" s="30"/>
      <c r="D1459" s="95" t="s">
        <v>34</v>
      </c>
      <c r="E1459" s="1"/>
      <c r="F1459" s="1"/>
      <c r="G1459" s="1"/>
      <c r="H1459" s="1"/>
      <c r="I1459" s="1"/>
      <c r="J1459" s="1"/>
      <c r="K1459" s="1"/>
      <c r="L1459" s="1"/>
      <c r="M1459" s="1"/>
      <c r="N1459" s="1"/>
      <c r="O1459" s="1"/>
      <c r="P1459" s="1"/>
      <c r="Q1459" s="1"/>
      <c r="R1459" s="1"/>
      <c r="S1459" s="1"/>
      <c r="T1459" s="1"/>
      <c r="U1459" s="1"/>
      <c r="V1459" s="1"/>
    </row>
    <row r="1460" spans="1:22" ht="15.75" customHeight="1">
      <c r="A1460" s="66" t="s">
        <v>7223</v>
      </c>
      <c r="B1460" s="1" t="s">
        <v>7224</v>
      </c>
      <c r="C1460" s="30"/>
      <c r="D1460" s="95" t="s">
        <v>34</v>
      </c>
      <c r="E1460" s="1"/>
      <c r="F1460" s="1"/>
      <c r="G1460" s="1"/>
      <c r="H1460" s="1"/>
      <c r="I1460" s="1"/>
      <c r="J1460" s="1"/>
      <c r="K1460" s="1"/>
      <c r="L1460" s="1"/>
      <c r="M1460" s="1"/>
      <c r="N1460" s="1"/>
      <c r="O1460" s="1"/>
      <c r="P1460" s="1"/>
      <c r="Q1460" s="1"/>
      <c r="R1460" s="1"/>
      <c r="S1460" s="1"/>
      <c r="T1460" s="1"/>
      <c r="U1460" s="1"/>
      <c r="V1460" s="1"/>
    </row>
    <row r="1461" spans="1:22" ht="15.75" customHeight="1">
      <c r="A1461" s="66" t="s">
        <v>7225</v>
      </c>
      <c r="B1461" s="1" t="s">
        <v>7226</v>
      </c>
      <c r="C1461" s="30"/>
      <c r="D1461" s="95" t="s">
        <v>34</v>
      </c>
      <c r="E1461" s="1"/>
      <c r="F1461" s="1"/>
      <c r="G1461" s="1"/>
      <c r="H1461" s="1"/>
      <c r="I1461" s="1"/>
      <c r="J1461" s="1"/>
      <c r="K1461" s="1"/>
      <c r="L1461" s="1"/>
      <c r="M1461" s="1"/>
      <c r="N1461" s="1"/>
      <c r="O1461" s="1"/>
      <c r="P1461" s="1"/>
      <c r="Q1461" s="1"/>
      <c r="R1461" s="1"/>
      <c r="S1461" s="1"/>
      <c r="T1461" s="1"/>
      <c r="U1461" s="1"/>
      <c r="V1461" s="1"/>
    </row>
    <row r="1462" spans="1:22" ht="15.75" customHeight="1">
      <c r="A1462" s="66" t="s">
        <v>7227</v>
      </c>
      <c r="B1462" s="1" t="s">
        <v>7228</v>
      </c>
      <c r="C1462" s="30"/>
      <c r="D1462" s="95" t="s">
        <v>34</v>
      </c>
      <c r="E1462" s="1"/>
      <c r="F1462" s="1"/>
      <c r="G1462" s="1"/>
      <c r="H1462" s="1"/>
      <c r="I1462" s="1"/>
      <c r="J1462" s="1"/>
      <c r="K1462" s="1"/>
      <c r="L1462" s="1"/>
      <c r="M1462" s="1"/>
      <c r="N1462" s="1"/>
      <c r="O1462" s="1"/>
      <c r="P1462" s="1"/>
      <c r="Q1462" s="1"/>
      <c r="R1462" s="1"/>
      <c r="S1462" s="1"/>
      <c r="T1462" s="1"/>
      <c r="U1462" s="1"/>
      <c r="V1462" s="1"/>
    </row>
    <row r="1463" spans="1:22" ht="15.75" customHeight="1">
      <c r="A1463" s="66" t="s">
        <v>7229</v>
      </c>
      <c r="B1463" s="1" t="s">
        <v>7230</v>
      </c>
      <c r="C1463" s="30"/>
      <c r="D1463" s="95" t="s">
        <v>34</v>
      </c>
      <c r="E1463" s="1"/>
      <c r="F1463" s="1"/>
      <c r="G1463" s="1"/>
      <c r="H1463" s="1"/>
      <c r="I1463" s="1"/>
      <c r="J1463" s="1"/>
      <c r="K1463" s="1"/>
      <c r="L1463" s="1"/>
      <c r="M1463" s="1"/>
      <c r="N1463" s="1"/>
      <c r="O1463" s="1"/>
      <c r="P1463" s="1"/>
      <c r="Q1463" s="1"/>
      <c r="R1463" s="1"/>
      <c r="S1463" s="1"/>
      <c r="T1463" s="1"/>
      <c r="U1463" s="1"/>
      <c r="V1463" s="1"/>
    </row>
    <row r="1464" spans="1:22" ht="15.75" customHeight="1">
      <c r="A1464" s="66" t="s">
        <v>7231</v>
      </c>
      <c r="B1464" s="1" t="s">
        <v>7232</v>
      </c>
      <c r="C1464" s="30"/>
      <c r="D1464" s="95" t="s">
        <v>34</v>
      </c>
      <c r="E1464" s="1"/>
      <c r="F1464" s="1"/>
      <c r="G1464" s="1"/>
      <c r="H1464" s="1"/>
      <c r="I1464" s="1"/>
      <c r="J1464" s="1"/>
      <c r="K1464" s="1"/>
      <c r="L1464" s="1"/>
      <c r="M1464" s="1"/>
      <c r="N1464" s="1"/>
      <c r="O1464" s="1"/>
      <c r="P1464" s="1"/>
      <c r="Q1464" s="1"/>
      <c r="R1464" s="1"/>
      <c r="S1464" s="1"/>
      <c r="T1464" s="1"/>
      <c r="U1464" s="1"/>
      <c r="V1464" s="1"/>
    </row>
    <row r="1465" spans="1:22" ht="15.75" customHeight="1">
      <c r="A1465" s="66" t="s">
        <v>7233</v>
      </c>
      <c r="B1465" s="1" t="s">
        <v>7234</v>
      </c>
      <c r="C1465" s="30"/>
      <c r="D1465" s="95" t="s">
        <v>34</v>
      </c>
      <c r="E1465" s="1"/>
      <c r="F1465" s="1"/>
      <c r="G1465" s="1"/>
      <c r="H1465" s="1"/>
      <c r="I1465" s="1"/>
      <c r="J1465" s="1"/>
      <c r="K1465" s="1"/>
      <c r="L1465" s="1"/>
      <c r="M1465" s="1"/>
      <c r="N1465" s="1"/>
      <c r="O1465" s="1"/>
      <c r="P1465" s="1"/>
      <c r="Q1465" s="1"/>
      <c r="R1465" s="1"/>
      <c r="S1465" s="1"/>
      <c r="T1465" s="1"/>
      <c r="U1465" s="1"/>
      <c r="V1465" s="1"/>
    </row>
    <row r="1466" spans="1:22" ht="15.75" customHeight="1">
      <c r="A1466" s="66" t="s">
        <v>7235</v>
      </c>
      <c r="B1466" s="1" t="s">
        <v>7236</v>
      </c>
      <c r="C1466" s="30"/>
      <c r="D1466" s="95" t="s">
        <v>34</v>
      </c>
      <c r="E1466" s="1"/>
      <c r="F1466" s="1"/>
      <c r="G1466" s="1"/>
      <c r="H1466" s="1"/>
      <c r="I1466" s="1"/>
      <c r="J1466" s="1"/>
      <c r="K1466" s="1"/>
      <c r="L1466" s="1"/>
      <c r="M1466" s="1"/>
      <c r="N1466" s="1"/>
      <c r="O1466" s="1"/>
      <c r="P1466" s="1"/>
      <c r="Q1466" s="1"/>
      <c r="R1466" s="1"/>
      <c r="S1466" s="1"/>
      <c r="T1466" s="1"/>
      <c r="U1466" s="1"/>
      <c r="V1466" s="1"/>
    </row>
    <row r="1467" spans="1:22" ht="15.75" customHeight="1">
      <c r="A1467" s="66" t="s">
        <v>7237</v>
      </c>
      <c r="B1467" s="1" t="s">
        <v>7238</v>
      </c>
      <c r="C1467" s="30"/>
      <c r="D1467" s="95" t="s">
        <v>34</v>
      </c>
      <c r="E1467" s="1"/>
      <c r="F1467" s="1"/>
      <c r="G1467" s="1"/>
      <c r="H1467" s="1"/>
      <c r="I1467" s="1"/>
      <c r="J1467" s="1"/>
      <c r="K1467" s="1"/>
      <c r="L1467" s="1"/>
      <c r="M1467" s="1"/>
      <c r="N1467" s="1"/>
      <c r="O1467" s="1"/>
      <c r="P1467" s="1"/>
      <c r="Q1467" s="1"/>
      <c r="R1467" s="1"/>
      <c r="S1467" s="1"/>
      <c r="T1467" s="1"/>
      <c r="U1467" s="1"/>
      <c r="V1467" s="1"/>
    </row>
    <row r="1468" spans="1:22" ht="15.75" customHeight="1">
      <c r="A1468" s="66" t="s">
        <v>7239</v>
      </c>
      <c r="B1468" s="1" t="s">
        <v>7240</v>
      </c>
      <c r="C1468" s="30"/>
      <c r="D1468" s="95" t="s">
        <v>34</v>
      </c>
      <c r="E1468" s="1"/>
      <c r="F1468" s="1"/>
      <c r="G1468" s="1"/>
      <c r="H1468" s="1"/>
      <c r="I1468" s="1"/>
      <c r="J1468" s="1"/>
      <c r="K1468" s="1"/>
      <c r="L1468" s="1"/>
      <c r="M1468" s="1"/>
      <c r="N1468" s="1"/>
      <c r="O1468" s="1"/>
      <c r="P1468" s="1"/>
      <c r="Q1468" s="1"/>
      <c r="R1468" s="1"/>
      <c r="S1468" s="1"/>
      <c r="T1468" s="1"/>
      <c r="U1468" s="1"/>
      <c r="V1468" s="1"/>
    </row>
    <row r="1469" spans="1:22" ht="15.75" customHeight="1">
      <c r="A1469" s="66" t="s">
        <v>7241</v>
      </c>
      <c r="B1469" s="1" t="s">
        <v>7242</v>
      </c>
      <c r="C1469" s="30"/>
      <c r="D1469" s="95" t="s">
        <v>34</v>
      </c>
      <c r="E1469" s="1"/>
      <c r="F1469" s="1"/>
      <c r="G1469" s="1"/>
      <c r="H1469" s="1"/>
      <c r="I1469" s="1"/>
      <c r="J1469" s="1"/>
      <c r="K1469" s="1"/>
      <c r="L1469" s="1"/>
      <c r="M1469" s="1"/>
      <c r="N1469" s="1"/>
      <c r="O1469" s="1"/>
      <c r="P1469" s="1"/>
      <c r="Q1469" s="1"/>
      <c r="R1469" s="1"/>
      <c r="S1469" s="1"/>
      <c r="T1469" s="1"/>
      <c r="U1469" s="1"/>
      <c r="V1469" s="1"/>
    </row>
    <row r="1470" spans="1:22" ht="15.75" customHeight="1">
      <c r="A1470" s="66" t="s">
        <v>7243</v>
      </c>
      <c r="B1470" s="1" t="s">
        <v>7244</v>
      </c>
      <c r="C1470" s="30"/>
      <c r="D1470" s="95" t="s">
        <v>34</v>
      </c>
      <c r="E1470" s="1"/>
      <c r="F1470" s="1"/>
      <c r="G1470" s="1"/>
      <c r="H1470" s="1"/>
      <c r="I1470" s="1"/>
      <c r="J1470" s="1"/>
      <c r="K1470" s="1"/>
      <c r="L1470" s="1"/>
      <c r="M1470" s="1"/>
      <c r="N1470" s="1"/>
      <c r="O1470" s="1"/>
      <c r="P1470" s="1"/>
      <c r="Q1470" s="1"/>
      <c r="R1470" s="1"/>
      <c r="S1470" s="1"/>
      <c r="T1470" s="1"/>
      <c r="U1470" s="1"/>
      <c r="V1470" s="1"/>
    </row>
    <row r="1471" spans="1:22" ht="15.75" customHeight="1">
      <c r="A1471" s="66" t="s">
        <v>7245</v>
      </c>
      <c r="B1471" s="1" t="s">
        <v>7246</v>
      </c>
      <c r="C1471" s="30"/>
      <c r="D1471" s="95" t="s">
        <v>34</v>
      </c>
      <c r="E1471" s="1"/>
      <c r="F1471" s="1"/>
      <c r="G1471" s="1"/>
      <c r="H1471" s="1"/>
      <c r="I1471" s="1"/>
      <c r="J1471" s="1"/>
      <c r="K1471" s="1"/>
      <c r="L1471" s="1"/>
      <c r="M1471" s="1"/>
      <c r="N1471" s="1"/>
      <c r="O1471" s="1"/>
      <c r="P1471" s="1"/>
      <c r="Q1471" s="1"/>
      <c r="R1471" s="1"/>
      <c r="S1471" s="1"/>
      <c r="T1471" s="1"/>
      <c r="U1471" s="1"/>
      <c r="V1471" s="1"/>
    </row>
    <row r="1472" spans="1:22" ht="15.75" customHeight="1">
      <c r="A1472" s="66" t="s">
        <v>7247</v>
      </c>
      <c r="B1472" s="1" t="s">
        <v>7248</v>
      </c>
      <c r="C1472" s="30"/>
      <c r="D1472" s="95" t="s">
        <v>34</v>
      </c>
      <c r="E1472" s="1"/>
      <c r="F1472" s="1"/>
      <c r="G1472" s="1"/>
      <c r="H1472" s="1"/>
      <c r="I1472" s="1"/>
      <c r="J1472" s="1"/>
      <c r="K1472" s="1"/>
      <c r="L1472" s="1"/>
      <c r="M1472" s="1"/>
      <c r="N1472" s="1"/>
      <c r="O1472" s="1"/>
      <c r="P1472" s="1"/>
      <c r="Q1472" s="1"/>
      <c r="R1472" s="1"/>
      <c r="S1472" s="1"/>
      <c r="T1472" s="1"/>
      <c r="U1472" s="1"/>
      <c r="V1472" s="1"/>
    </row>
    <row r="1473" spans="1:22" ht="15.75" customHeight="1">
      <c r="A1473" s="66" t="s">
        <v>7249</v>
      </c>
      <c r="B1473" s="1" t="s">
        <v>7250</v>
      </c>
      <c r="C1473" s="30"/>
      <c r="D1473" s="95" t="s">
        <v>34</v>
      </c>
      <c r="E1473" s="1"/>
      <c r="F1473" s="1"/>
      <c r="G1473" s="1"/>
      <c r="H1473" s="1"/>
      <c r="I1473" s="1"/>
      <c r="J1473" s="1"/>
      <c r="K1473" s="1"/>
      <c r="L1473" s="1"/>
      <c r="M1473" s="1"/>
      <c r="N1473" s="1"/>
      <c r="O1473" s="1"/>
      <c r="P1473" s="1"/>
      <c r="Q1473" s="1"/>
      <c r="R1473" s="1"/>
      <c r="S1473" s="1"/>
      <c r="T1473" s="1"/>
      <c r="U1473" s="1"/>
      <c r="V1473" s="1"/>
    </row>
    <row r="1474" spans="1:22" ht="15.75" customHeight="1">
      <c r="A1474" s="66" t="s">
        <v>7251</v>
      </c>
      <c r="B1474" s="1" t="s">
        <v>7252</v>
      </c>
      <c r="C1474" s="30"/>
      <c r="D1474" s="95" t="s">
        <v>34</v>
      </c>
      <c r="E1474" s="1"/>
      <c r="F1474" s="1"/>
      <c r="G1474" s="1"/>
      <c r="H1474" s="1"/>
      <c r="I1474" s="1"/>
      <c r="J1474" s="1"/>
      <c r="K1474" s="1"/>
      <c r="L1474" s="1"/>
      <c r="M1474" s="1"/>
      <c r="N1474" s="1"/>
      <c r="O1474" s="1"/>
      <c r="P1474" s="1"/>
      <c r="Q1474" s="1"/>
      <c r="R1474" s="1"/>
      <c r="S1474" s="1"/>
      <c r="T1474" s="1"/>
      <c r="U1474" s="1"/>
      <c r="V1474" s="1"/>
    </row>
    <row r="1475" spans="1:22" ht="15.75" customHeight="1">
      <c r="A1475" s="66" t="s">
        <v>7253</v>
      </c>
      <c r="B1475" s="1" t="s">
        <v>7254</v>
      </c>
      <c r="C1475" s="30"/>
      <c r="D1475" s="95" t="s">
        <v>34</v>
      </c>
      <c r="E1475" s="1"/>
      <c r="F1475" s="1"/>
      <c r="G1475" s="1"/>
      <c r="H1475" s="1"/>
      <c r="I1475" s="1"/>
      <c r="J1475" s="1"/>
      <c r="K1475" s="1"/>
      <c r="L1475" s="1"/>
      <c r="M1475" s="1"/>
      <c r="N1475" s="1"/>
      <c r="O1475" s="1"/>
      <c r="P1475" s="1"/>
      <c r="Q1475" s="1"/>
      <c r="R1475" s="1"/>
      <c r="S1475" s="1"/>
      <c r="T1475" s="1"/>
      <c r="U1475" s="1"/>
      <c r="V1475" s="1"/>
    </row>
    <row r="1476" spans="1:22" ht="15.75" customHeight="1">
      <c r="A1476" s="66" t="s">
        <v>7255</v>
      </c>
      <c r="B1476" s="1" t="s">
        <v>7256</v>
      </c>
      <c r="C1476" s="30"/>
      <c r="D1476" s="95" t="s">
        <v>34</v>
      </c>
      <c r="E1476" s="1"/>
      <c r="F1476" s="1"/>
      <c r="G1476" s="1"/>
      <c r="H1476" s="1"/>
      <c r="I1476" s="1"/>
      <c r="J1476" s="1"/>
      <c r="K1476" s="1"/>
      <c r="L1476" s="1"/>
      <c r="M1476" s="1"/>
      <c r="N1476" s="1"/>
      <c r="O1476" s="1"/>
      <c r="P1476" s="1"/>
      <c r="Q1476" s="1"/>
      <c r="R1476" s="1"/>
      <c r="S1476" s="1"/>
      <c r="T1476" s="1"/>
      <c r="U1476" s="1"/>
      <c r="V1476" s="1"/>
    </row>
    <row r="1477" spans="1:22" ht="15.75" customHeight="1">
      <c r="A1477" s="66" t="s">
        <v>7257</v>
      </c>
      <c r="B1477" s="1" t="s">
        <v>7258</v>
      </c>
      <c r="C1477" s="30"/>
      <c r="D1477" s="95" t="s">
        <v>34</v>
      </c>
      <c r="E1477" s="1"/>
      <c r="F1477" s="1"/>
      <c r="G1477" s="1"/>
      <c r="H1477" s="1"/>
      <c r="I1477" s="1"/>
      <c r="J1477" s="1"/>
      <c r="K1477" s="1"/>
      <c r="L1477" s="1"/>
      <c r="M1477" s="1"/>
      <c r="N1477" s="1"/>
      <c r="O1477" s="1"/>
      <c r="P1477" s="1"/>
      <c r="Q1477" s="1"/>
      <c r="R1477" s="1"/>
      <c r="S1477" s="1"/>
      <c r="T1477" s="1"/>
      <c r="U1477" s="1"/>
      <c r="V1477" s="1"/>
    </row>
    <row r="1478" spans="1:22" ht="15.75" customHeight="1">
      <c r="A1478" s="66" t="s">
        <v>7259</v>
      </c>
      <c r="B1478" s="1" t="s">
        <v>7260</v>
      </c>
      <c r="C1478" s="30"/>
      <c r="D1478" s="95" t="s">
        <v>34</v>
      </c>
      <c r="E1478" s="1"/>
      <c r="F1478" s="1"/>
      <c r="G1478" s="1"/>
      <c r="H1478" s="1"/>
      <c r="I1478" s="1"/>
      <c r="J1478" s="1"/>
      <c r="K1478" s="1"/>
      <c r="L1478" s="1"/>
      <c r="M1478" s="1"/>
      <c r="N1478" s="1"/>
      <c r="O1478" s="1"/>
      <c r="P1478" s="1"/>
      <c r="Q1478" s="1"/>
      <c r="R1478" s="1"/>
      <c r="S1478" s="1"/>
      <c r="T1478" s="1"/>
      <c r="U1478" s="1"/>
      <c r="V1478" s="1"/>
    </row>
    <row r="1479" spans="1:22" ht="15.75" customHeight="1">
      <c r="A1479" s="66" t="s">
        <v>7261</v>
      </c>
      <c r="B1479" s="1" t="s">
        <v>7262</v>
      </c>
      <c r="C1479" s="30"/>
      <c r="D1479" s="95" t="s">
        <v>34</v>
      </c>
      <c r="E1479" s="1"/>
      <c r="F1479" s="1"/>
      <c r="G1479" s="1"/>
      <c r="H1479" s="1"/>
      <c r="I1479" s="1"/>
      <c r="J1479" s="1"/>
      <c r="K1479" s="1"/>
      <c r="L1479" s="1"/>
      <c r="M1479" s="1"/>
      <c r="N1479" s="1"/>
      <c r="O1479" s="1"/>
      <c r="P1479" s="1"/>
      <c r="Q1479" s="1"/>
      <c r="R1479" s="1"/>
      <c r="S1479" s="1"/>
      <c r="T1479" s="1"/>
      <c r="U1479" s="1"/>
      <c r="V1479" s="1"/>
    </row>
    <row r="1480" spans="1:22" ht="15.75" customHeight="1">
      <c r="A1480" s="66" t="s">
        <v>7263</v>
      </c>
      <c r="B1480" s="1" t="s">
        <v>7264</v>
      </c>
      <c r="C1480" s="30"/>
      <c r="D1480" s="95" t="s">
        <v>34</v>
      </c>
      <c r="E1480" s="1"/>
      <c r="F1480" s="1"/>
      <c r="G1480" s="1"/>
      <c r="H1480" s="1"/>
      <c r="I1480" s="1"/>
      <c r="J1480" s="1"/>
      <c r="K1480" s="1"/>
      <c r="L1480" s="1"/>
      <c r="M1480" s="1"/>
      <c r="N1480" s="1"/>
      <c r="O1480" s="1"/>
      <c r="P1480" s="1"/>
      <c r="Q1480" s="1"/>
      <c r="R1480" s="1"/>
      <c r="S1480" s="1"/>
      <c r="T1480" s="1"/>
      <c r="U1480" s="1"/>
      <c r="V1480" s="1"/>
    </row>
    <row r="1481" spans="1:22" ht="15.75" customHeight="1">
      <c r="A1481" s="66" t="s">
        <v>7265</v>
      </c>
      <c r="B1481" s="1" t="s">
        <v>7266</v>
      </c>
      <c r="C1481" s="30"/>
      <c r="D1481" s="95" t="s">
        <v>34</v>
      </c>
      <c r="E1481" s="1"/>
      <c r="F1481" s="1"/>
      <c r="G1481" s="1"/>
      <c r="H1481" s="1"/>
      <c r="I1481" s="1"/>
      <c r="J1481" s="1"/>
      <c r="K1481" s="1"/>
      <c r="L1481" s="1"/>
      <c r="M1481" s="1"/>
      <c r="N1481" s="1"/>
      <c r="O1481" s="1"/>
      <c r="P1481" s="1"/>
      <c r="Q1481" s="1"/>
      <c r="R1481" s="1"/>
      <c r="S1481" s="1"/>
      <c r="T1481" s="1"/>
      <c r="U1481" s="1"/>
      <c r="V1481" s="1"/>
    </row>
    <row r="1482" spans="1:22" ht="15.75" customHeight="1">
      <c r="A1482" s="66" t="s">
        <v>7267</v>
      </c>
      <c r="B1482" s="1" t="s">
        <v>7268</v>
      </c>
      <c r="C1482" s="30"/>
      <c r="D1482" s="95" t="s">
        <v>34</v>
      </c>
      <c r="E1482" s="1"/>
      <c r="F1482" s="1"/>
      <c r="G1482" s="1"/>
      <c r="H1482" s="1"/>
      <c r="I1482" s="1"/>
      <c r="J1482" s="1"/>
      <c r="K1482" s="1"/>
      <c r="L1482" s="1"/>
      <c r="M1482" s="1"/>
      <c r="N1482" s="1"/>
      <c r="O1482" s="1"/>
      <c r="P1482" s="1"/>
      <c r="Q1482" s="1"/>
      <c r="R1482" s="1"/>
      <c r="S1482" s="1"/>
      <c r="T1482" s="1"/>
      <c r="U1482" s="1"/>
      <c r="V1482" s="1"/>
    </row>
    <row r="1483" spans="1:22" ht="15.75" customHeight="1">
      <c r="A1483" s="66" t="s">
        <v>7269</v>
      </c>
      <c r="B1483" s="1" t="s">
        <v>7270</v>
      </c>
      <c r="C1483" s="30"/>
      <c r="D1483" s="95" t="s">
        <v>34</v>
      </c>
      <c r="E1483" s="1"/>
      <c r="F1483" s="1"/>
      <c r="G1483" s="1"/>
      <c r="H1483" s="1"/>
      <c r="I1483" s="1"/>
      <c r="J1483" s="1"/>
      <c r="K1483" s="1"/>
      <c r="L1483" s="1"/>
      <c r="M1483" s="1"/>
      <c r="N1483" s="1"/>
      <c r="O1483" s="1"/>
      <c r="P1483" s="1"/>
      <c r="Q1483" s="1"/>
      <c r="R1483" s="1"/>
      <c r="S1483" s="1"/>
      <c r="T1483" s="1"/>
      <c r="U1483" s="1"/>
      <c r="V1483" s="1"/>
    </row>
    <row r="1484" spans="1:22" ht="15.75" customHeight="1">
      <c r="A1484" s="66" t="s">
        <v>7271</v>
      </c>
      <c r="B1484" s="1" t="s">
        <v>7272</v>
      </c>
      <c r="C1484" s="30"/>
      <c r="D1484" s="95" t="s">
        <v>34</v>
      </c>
      <c r="E1484" s="1"/>
      <c r="F1484" s="1"/>
      <c r="G1484" s="1"/>
      <c r="H1484" s="1"/>
      <c r="I1484" s="1"/>
      <c r="J1484" s="1"/>
      <c r="K1484" s="1"/>
      <c r="L1484" s="1"/>
      <c r="M1484" s="1"/>
      <c r="N1484" s="1"/>
      <c r="O1484" s="1"/>
      <c r="P1484" s="1"/>
      <c r="Q1484" s="1"/>
      <c r="R1484" s="1"/>
      <c r="S1484" s="1"/>
      <c r="T1484" s="1"/>
      <c r="U1484" s="1"/>
      <c r="V1484" s="1"/>
    </row>
    <row r="1485" spans="1:22" ht="15.75" customHeight="1">
      <c r="A1485" s="66" t="s">
        <v>7273</v>
      </c>
      <c r="B1485" s="1" t="s">
        <v>7274</v>
      </c>
      <c r="C1485" s="30"/>
      <c r="D1485" s="95" t="s">
        <v>34</v>
      </c>
      <c r="E1485" s="1"/>
      <c r="F1485" s="1"/>
      <c r="G1485" s="1"/>
      <c r="H1485" s="1"/>
      <c r="I1485" s="1"/>
      <c r="J1485" s="1"/>
      <c r="K1485" s="1"/>
      <c r="L1485" s="1"/>
      <c r="M1485" s="1"/>
      <c r="N1485" s="1"/>
      <c r="O1485" s="1"/>
      <c r="P1485" s="1"/>
      <c r="Q1485" s="1"/>
      <c r="R1485" s="1"/>
      <c r="S1485" s="1"/>
      <c r="T1485" s="1"/>
      <c r="U1485" s="1"/>
      <c r="V1485" s="1"/>
    </row>
    <row r="1486" spans="1:22" ht="15.75" customHeight="1">
      <c r="A1486" s="66" t="s">
        <v>7275</v>
      </c>
      <c r="B1486" s="1" t="s">
        <v>7276</v>
      </c>
      <c r="C1486" s="30"/>
      <c r="D1486" s="95" t="s">
        <v>34</v>
      </c>
      <c r="E1486" s="1"/>
      <c r="F1486" s="1"/>
      <c r="G1486" s="1"/>
      <c r="H1486" s="1"/>
      <c r="I1486" s="1"/>
      <c r="J1486" s="1"/>
      <c r="K1486" s="1"/>
      <c r="L1486" s="1"/>
      <c r="M1486" s="1"/>
      <c r="N1486" s="1"/>
      <c r="O1486" s="1"/>
      <c r="P1486" s="1"/>
      <c r="Q1486" s="1"/>
      <c r="R1486" s="1"/>
      <c r="S1486" s="1"/>
      <c r="T1486" s="1"/>
      <c r="U1486" s="1"/>
      <c r="V1486" s="1"/>
    </row>
    <row r="1487" spans="1:22" ht="15.75" customHeight="1">
      <c r="A1487" s="66" t="s">
        <v>7277</v>
      </c>
      <c r="B1487" s="1" t="s">
        <v>7278</v>
      </c>
      <c r="C1487" s="30"/>
      <c r="D1487" s="95" t="s">
        <v>34</v>
      </c>
      <c r="E1487" s="1"/>
      <c r="F1487" s="1"/>
      <c r="G1487" s="1"/>
      <c r="H1487" s="1"/>
      <c r="I1487" s="1"/>
      <c r="J1487" s="1"/>
      <c r="K1487" s="1"/>
      <c r="L1487" s="1"/>
      <c r="M1487" s="1"/>
      <c r="N1487" s="1"/>
      <c r="O1487" s="1"/>
      <c r="P1487" s="1"/>
      <c r="Q1487" s="1"/>
      <c r="R1487" s="1"/>
      <c r="S1487" s="1"/>
      <c r="T1487" s="1"/>
      <c r="U1487" s="1"/>
      <c r="V1487" s="1"/>
    </row>
    <row r="1488" spans="1:22" ht="15.75" customHeight="1">
      <c r="A1488" s="66" t="s">
        <v>7279</v>
      </c>
      <c r="B1488" s="1" t="s">
        <v>7280</v>
      </c>
      <c r="C1488" s="30"/>
      <c r="D1488" s="95" t="s">
        <v>34</v>
      </c>
      <c r="E1488" s="1"/>
      <c r="F1488" s="1"/>
      <c r="G1488" s="1"/>
      <c r="H1488" s="1"/>
      <c r="I1488" s="1"/>
      <c r="J1488" s="1"/>
      <c r="K1488" s="1"/>
      <c r="L1488" s="1"/>
      <c r="M1488" s="1"/>
      <c r="N1488" s="1"/>
      <c r="O1488" s="1"/>
      <c r="P1488" s="1"/>
      <c r="Q1488" s="1"/>
      <c r="R1488" s="1"/>
      <c r="S1488" s="1"/>
      <c r="T1488" s="1"/>
      <c r="U1488" s="1"/>
      <c r="V1488" s="1"/>
    </row>
    <row r="1489" spans="1:22" ht="15.75" customHeight="1">
      <c r="A1489" s="66" t="s">
        <v>7281</v>
      </c>
      <c r="B1489" s="1" t="s">
        <v>7282</v>
      </c>
      <c r="C1489" s="30"/>
      <c r="D1489" s="95" t="s">
        <v>34</v>
      </c>
      <c r="E1489" s="1"/>
      <c r="F1489" s="1"/>
      <c r="G1489" s="1"/>
      <c r="H1489" s="1"/>
      <c r="I1489" s="1"/>
      <c r="J1489" s="1"/>
      <c r="K1489" s="1"/>
      <c r="L1489" s="1"/>
      <c r="M1489" s="1"/>
      <c r="N1489" s="1"/>
      <c r="O1489" s="1"/>
      <c r="P1489" s="1"/>
      <c r="Q1489" s="1"/>
      <c r="R1489" s="1"/>
      <c r="S1489" s="1"/>
      <c r="T1489" s="1"/>
      <c r="U1489" s="1"/>
      <c r="V1489" s="1"/>
    </row>
    <row r="1490" spans="1:22" ht="15.75" customHeight="1">
      <c r="A1490" s="66" t="s">
        <v>7283</v>
      </c>
      <c r="B1490" s="1" t="s">
        <v>7284</v>
      </c>
      <c r="C1490" s="30"/>
      <c r="D1490" s="95" t="s">
        <v>34</v>
      </c>
      <c r="E1490" s="1"/>
      <c r="F1490" s="1"/>
      <c r="G1490" s="1"/>
      <c r="H1490" s="1"/>
      <c r="I1490" s="1"/>
      <c r="J1490" s="1"/>
      <c r="K1490" s="1"/>
      <c r="L1490" s="1"/>
      <c r="M1490" s="1"/>
      <c r="N1490" s="1"/>
      <c r="O1490" s="1"/>
      <c r="P1490" s="1"/>
      <c r="Q1490" s="1"/>
      <c r="R1490" s="1"/>
      <c r="S1490" s="1"/>
      <c r="T1490" s="1"/>
      <c r="U1490" s="1"/>
      <c r="V1490" s="1"/>
    </row>
    <row r="1491" spans="1:22" ht="15.75" customHeight="1">
      <c r="A1491" s="66" t="s">
        <v>7285</v>
      </c>
      <c r="B1491" s="1" t="s">
        <v>7286</v>
      </c>
      <c r="C1491" s="30"/>
      <c r="D1491" s="95" t="s">
        <v>34</v>
      </c>
      <c r="E1491" s="1"/>
      <c r="F1491" s="1"/>
      <c r="G1491" s="1"/>
      <c r="H1491" s="1"/>
      <c r="I1491" s="1"/>
      <c r="J1491" s="1"/>
      <c r="K1491" s="1"/>
      <c r="L1491" s="1"/>
      <c r="M1491" s="1"/>
      <c r="N1491" s="1"/>
      <c r="O1491" s="1"/>
      <c r="P1491" s="1"/>
      <c r="Q1491" s="1"/>
      <c r="R1491" s="1"/>
      <c r="S1491" s="1"/>
      <c r="T1491" s="1"/>
      <c r="U1491" s="1"/>
      <c r="V1491" s="1"/>
    </row>
    <row r="1492" spans="1:22" ht="15.75" customHeight="1">
      <c r="A1492" s="66" t="s">
        <v>7287</v>
      </c>
      <c r="B1492" s="1" t="s">
        <v>7288</v>
      </c>
      <c r="C1492" s="30"/>
      <c r="D1492" s="95" t="s">
        <v>34</v>
      </c>
      <c r="E1492" s="1"/>
      <c r="F1492" s="1"/>
      <c r="G1492" s="1"/>
      <c r="H1492" s="1"/>
      <c r="I1492" s="1"/>
      <c r="J1492" s="1"/>
      <c r="K1492" s="1"/>
      <c r="L1492" s="1"/>
      <c r="M1492" s="1"/>
      <c r="N1492" s="1"/>
      <c r="O1492" s="1"/>
      <c r="P1492" s="1"/>
      <c r="Q1492" s="1"/>
      <c r="R1492" s="1"/>
      <c r="S1492" s="1"/>
      <c r="T1492" s="1"/>
      <c r="U1492" s="1"/>
      <c r="V1492" s="1"/>
    </row>
    <row r="1493" spans="1:22" ht="15.75" customHeight="1">
      <c r="A1493" s="66" t="s">
        <v>7289</v>
      </c>
      <c r="B1493" s="1" t="s">
        <v>7290</v>
      </c>
      <c r="C1493" s="30"/>
      <c r="D1493" s="95" t="s">
        <v>34</v>
      </c>
      <c r="E1493" s="1"/>
      <c r="F1493" s="1"/>
      <c r="G1493" s="1"/>
      <c r="H1493" s="1"/>
      <c r="I1493" s="1"/>
      <c r="J1493" s="1"/>
      <c r="K1493" s="1"/>
      <c r="L1493" s="1"/>
      <c r="M1493" s="1"/>
      <c r="N1493" s="1"/>
      <c r="O1493" s="1"/>
      <c r="P1493" s="1"/>
      <c r="Q1493" s="1"/>
      <c r="R1493" s="1"/>
      <c r="S1493" s="1"/>
      <c r="T1493" s="1"/>
      <c r="U1493" s="1"/>
      <c r="V1493" s="1"/>
    </row>
    <row r="1494" spans="1:22" ht="15.75" customHeight="1">
      <c r="A1494" s="66" t="s">
        <v>7291</v>
      </c>
      <c r="B1494" s="1" t="s">
        <v>7292</v>
      </c>
      <c r="C1494" s="30"/>
      <c r="D1494" s="95" t="s">
        <v>34</v>
      </c>
      <c r="E1494" s="1"/>
      <c r="F1494" s="1"/>
      <c r="G1494" s="1"/>
      <c r="H1494" s="1"/>
      <c r="I1494" s="1"/>
      <c r="J1494" s="1"/>
      <c r="K1494" s="1"/>
      <c r="L1494" s="1"/>
      <c r="M1494" s="1"/>
      <c r="N1494" s="1"/>
      <c r="O1494" s="1"/>
      <c r="P1494" s="1"/>
      <c r="Q1494" s="1"/>
      <c r="R1494" s="1"/>
      <c r="S1494" s="1"/>
      <c r="T1494" s="1"/>
      <c r="U1494" s="1"/>
      <c r="V1494" s="1"/>
    </row>
    <row r="1495" spans="1:22" ht="15.75" customHeight="1">
      <c r="A1495" s="66" t="s">
        <v>7293</v>
      </c>
      <c r="B1495" s="1" t="s">
        <v>7294</v>
      </c>
      <c r="C1495" s="30"/>
      <c r="D1495" s="95" t="s">
        <v>34</v>
      </c>
      <c r="E1495" s="1"/>
      <c r="F1495" s="1"/>
      <c r="G1495" s="1"/>
      <c r="H1495" s="1"/>
      <c r="I1495" s="1"/>
      <c r="J1495" s="1"/>
      <c r="K1495" s="1"/>
      <c r="L1495" s="1"/>
      <c r="M1495" s="1"/>
      <c r="N1495" s="1"/>
      <c r="O1495" s="1"/>
      <c r="P1495" s="1"/>
      <c r="Q1495" s="1"/>
      <c r="R1495" s="1"/>
      <c r="S1495" s="1"/>
      <c r="T1495" s="1"/>
      <c r="U1495" s="1"/>
      <c r="V1495" s="1"/>
    </row>
    <row r="1496" spans="1:22" ht="15.75" customHeight="1">
      <c r="A1496" s="66" t="s">
        <v>7295</v>
      </c>
      <c r="B1496" s="1" t="s">
        <v>7296</v>
      </c>
      <c r="C1496" s="30"/>
      <c r="D1496" s="95" t="s">
        <v>34</v>
      </c>
      <c r="E1496" s="1"/>
      <c r="F1496" s="1"/>
      <c r="G1496" s="1"/>
      <c r="H1496" s="1"/>
      <c r="I1496" s="1"/>
      <c r="J1496" s="1"/>
      <c r="K1496" s="1"/>
      <c r="L1496" s="1"/>
      <c r="M1496" s="1"/>
      <c r="N1496" s="1"/>
      <c r="O1496" s="1"/>
      <c r="P1496" s="1"/>
      <c r="Q1496" s="1"/>
      <c r="R1496" s="1"/>
      <c r="S1496" s="1"/>
      <c r="T1496" s="1"/>
      <c r="U1496" s="1"/>
      <c r="V1496" s="1"/>
    </row>
    <row r="1497" spans="1:22" ht="15.75" customHeight="1">
      <c r="A1497" s="66" t="s">
        <v>7297</v>
      </c>
      <c r="B1497" s="1" t="s">
        <v>7298</v>
      </c>
      <c r="C1497" s="30"/>
      <c r="D1497" s="95" t="s">
        <v>34</v>
      </c>
      <c r="E1497" s="1"/>
      <c r="F1497" s="1"/>
      <c r="G1497" s="1"/>
      <c r="H1497" s="1"/>
      <c r="I1497" s="1"/>
      <c r="J1497" s="1"/>
      <c r="K1497" s="1"/>
      <c r="L1497" s="1"/>
      <c r="M1497" s="1"/>
      <c r="N1497" s="1"/>
      <c r="O1497" s="1"/>
      <c r="P1497" s="1"/>
      <c r="Q1497" s="1"/>
      <c r="R1497" s="1"/>
      <c r="S1497" s="1"/>
      <c r="T1497" s="1"/>
      <c r="U1497" s="1"/>
      <c r="V1497" s="1"/>
    </row>
    <row r="1498" spans="1:22" ht="15.75" customHeight="1">
      <c r="A1498" s="66" t="s">
        <v>7299</v>
      </c>
      <c r="B1498" s="1" t="s">
        <v>7300</v>
      </c>
      <c r="C1498" s="30"/>
      <c r="D1498" s="95" t="s">
        <v>34</v>
      </c>
      <c r="E1498" s="1"/>
      <c r="F1498" s="1"/>
      <c r="G1498" s="1"/>
      <c r="H1498" s="1"/>
      <c r="I1498" s="1"/>
      <c r="J1498" s="1"/>
      <c r="K1498" s="1"/>
      <c r="L1498" s="1"/>
      <c r="M1498" s="1"/>
      <c r="N1498" s="1"/>
      <c r="O1498" s="1"/>
      <c r="P1498" s="1"/>
      <c r="Q1498" s="1"/>
      <c r="R1498" s="1"/>
      <c r="S1498" s="1"/>
      <c r="T1498" s="1"/>
      <c r="U1498" s="1"/>
      <c r="V1498" s="1"/>
    </row>
    <row r="1499" spans="1:22" ht="15.75" customHeight="1">
      <c r="A1499" s="66" t="s">
        <v>7301</v>
      </c>
      <c r="B1499" s="1" t="s">
        <v>7302</v>
      </c>
      <c r="C1499" s="30"/>
      <c r="D1499" s="95" t="s">
        <v>34</v>
      </c>
      <c r="E1499" s="1"/>
      <c r="F1499" s="1"/>
      <c r="G1499" s="1"/>
      <c r="H1499" s="1"/>
      <c r="I1499" s="1"/>
      <c r="J1499" s="1"/>
      <c r="K1499" s="1"/>
      <c r="L1499" s="1"/>
      <c r="M1499" s="1"/>
      <c r="N1499" s="1"/>
      <c r="O1499" s="1"/>
      <c r="P1499" s="1"/>
      <c r="Q1499" s="1"/>
      <c r="R1499" s="1"/>
      <c r="S1499" s="1"/>
      <c r="T1499" s="1"/>
      <c r="U1499" s="1"/>
      <c r="V1499" s="1"/>
    </row>
    <row r="1500" spans="1:22" ht="15.75" customHeight="1">
      <c r="A1500" s="66" t="s">
        <v>7303</v>
      </c>
      <c r="B1500" s="1" t="s">
        <v>7304</v>
      </c>
      <c r="C1500" s="30"/>
      <c r="D1500" s="95" t="s">
        <v>34</v>
      </c>
      <c r="E1500" s="1"/>
      <c r="F1500" s="1"/>
      <c r="G1500" s="1"/>
      <c r="H1500" s="1"/>
      <c r="I1500" s="1"/>
      <c r="J1500" s="1"/>
      <c r="K1500" s="1"/>
      <c r="L1500" s="1"/>
      <c r="M1500" s="1"/>
      <c r="N1500" s="1"/>
      <c r="O1500" s="1"/>
      <c r="P1500" s="1"/>
      <c r="Q1500" s="1"/>
      <c r="R1500" s="1"/>
      <c r="S1500" s="1"/>
      <c r="T1500" s="1"/>
      <c r="U1500" s="1"/>
      <c r="V1500" s="1"/>
    </row>
    <row r="1501" spans="1:22" ht="15.75" customHeight="1">
      <c r="A1501" s="66" t="s">
        <v>7305</v>
      </c>
      <c r="B1501" s="1" t="s">
        <v>7306</v>
      </c>
      <c r="C1501" s="30"/>
      <c r="D1501" s="95" t="s">
        <v>34</v>
      </c>
      <c r="E1501" s="1"/>
      <c r="F1501" s="1"/>
      <c r="G1501" s="1"/>
      <c r="H1501" s="1"/>
      <c r="I1501" s="1"/>
      <c r="J1501" s="1"/>
      <c r="K1501" s="1"/>
      <c r="L1501" s="1"/>
      <c r="M1501" s="1"/>
      <c r="N1501" s="1"/>
      <c r="O1501" s="1"/>
      <c r="P1501" s="1"/>
      <c r="Q1501" s="1"/>
      <c r="R1501" s="1"/>
      <c r="S1501" s="1"/>
      <c r="T1501" s="1"/>
      <c r="U1501" s="1"/>
      <c r="V1501" s="1"/>
    </row>
    <row r="1502" spans="1:22" ht="15.75" customHeight="1">
      <c r="A1502" s="66" t="s">
        <v>7307</v>
      </c>
      <c r="B1502" s="1" t="s">
        <v>7308</v>
      </c>
      <c r="C1502" s="30"/>
      <c r="D1502" s="95" t="s">
        <v>34</v>
      </c>
      <c r="E1502" s="1"/>
      <c r="F1502" s="1"/>
      <c r="G1502" s="1"/>
      <c r="H1502" s="1"/>
      <c r="I1502" s="1"/>
      <c r="J1502" s="1"/>
      <c r="K1502" s="1"/>
      <c r="L1502" s="1"/>
      <c r="M1502" s="1"/>
      <c r="N1502" s="1"/>
      <c r="O1502" s="1"/>
      <c r="P1502" s="1"/>
      <c r="Q1502" s="1"/>
      <c r="R1502" s="1"/>
      <c r="S1502" s="1"/>
      <c r="T1502" s="1"/>
      <c r="U1502" s="1"/>
      <c r="V1502" s="1"/>
    </row>
    <row r="1503" spans="1:22" ht="15.75" customHeight="1">
      <c r="A1503" s="66" t="s">
        <v>7309</v>
      </c>
      <c r="B1503" s="1" t="s">
        <v>7310</v>
      </c>
      <c r="C1503" s="30"/>
      <c r="D1503" s="95" t="s">
        <v>34</v>
      </c>
      <c r="E1503" s="1"/>
      <c r="F1503" s="1"/>
      <c r="G1503" s="1"/>
      <c r="H1503" s="1"/>
      <c r="I1503" s="1"/>
      <c r="J1503" s="1"/>
      <c r="K1503" s="1"/>
      <c r="L1503" s="1"/>
      <c r="M1503" s="1"/>
      <c r="N1503" s="1"/>
      <c r="O1503" s="1"/>
      <c r="P1503" s="1"/>
      <c r="Q1503" s="1"/>
      <c r="R1503" s="1"/>
      <c r="S1503" s="1"/>
      <c r="T1503" s="1"/>
      <c r="U1503" s="1"/>
      <c r="V1503" s="1"/>
    </row>
    <row r="1504" spans="1:22" ht="15.75" customHeight="1">
      <c r="A1504" s="66" t="s">
        <v>7311</v>
      </c>
      <c r="B1504" s="1" t="s">
        <v>7312</v>
      </c>
      <c r="C1504" s="30"/>
      <c r="D1504" s="95" t="s">
        <v>34</v>
      </c>
      <c r="E1504" s="1"/>
      <c r="F1504" s="1"/>
      <c r="G1504" s="1"/>
      <c r="H1504" s="1"/>
      <c r="I1504" s="1"/>
      <c r="J1504" s="1"/>
      <c r="K1504" s="1"/>
      <c r="L1504" s="1"/>
      <c r="M1504" s="1"/>
      <c r="N1504" s="1"/>
      <c r="O1504" s="1"/>
      <c r="P1504" s="1"/>
      <c r="Q1504" s="1"/>
      <c r="R1504" s="1"/>
      <c r="S1504" s="1"/>
      <c r="T1504" s="1"/>
      <c r="U1504" s="1"/>
      <c r="V1504" s="1"/>
    </row>
    <row r="1505" spans="1:22" ht="15.75" customHeight="1">
      <c r="A1505" s="66" t="s">
        <v>7313</v>
      </c>
      <c r="B1505" s="1" t="s">
        <v>7314</v>
      </c>
      <c r="C1505" s="30"/>
      <c r="D1505" s="95" t="s">
        <v>34</v>
      </c>
      <c r="E1505" s="1"/>
      <c r="F1505" s="1"/>
      <c r="G1505" s="1"/>
      <c r="H1505" s="1"/>
      <c r="I1505" s="1"/>
      <c r="J1505" s="1"/>
      <c r="K1505" s="1"/>
      <c r="L1505" s="1"/>
      <c r="M1505" s="1"/>
      <c r="N1505" s="1"/>
      <c r="O1505" s="1"/>
      <c r="P1505" s="1"/>
      <c r="Q1505" s="1"/>
      <c r="R1505" s="1"/>
      <c r="S1505" s="1"/>
      <c r="T1505" s="1"/>
      <c r="U1505" s="1"/>
      <c r="V1505" s="1"/>
    </row>
    <row r="1506" spans="1:22" ht="15.75" customHeight="1">
      <c r="A1506" s="66" t="s">
        <v>7315</v>
      </c>
      <c r="B1506" s="1" t="s">
        <v>7316</v>
      </c>
      <c r="C1506" s="30"/>
      <c r="D1506" s="95" t="s">
        <v>34</v>
      </c>
      <c r="E1506" s="1"/>
      <c r="F1506" s="1"/>
      <c r="G1506" s="1"/>
      <c r="H1506" s="1"/>
      <c r="I1506" s="1"/>
      <c r="J1506" s="1"/>
      <c r="K1506" s="1"/>
      <c r="L1506" s="1"/>
      <c r="M1506" s="1"/>
      <c r="N1506" s="1"/>
      <c r="O1506" s="1"/>
      <c r="P1506" s="1"/>
      <c r="Q1506" s="1"/>
      <c r="R1506" s="1"/>
      <c r="S1506" s="1"/>
      <c r="T1506" s="1"/>
      <c r="U1506" s="1"/>
      <c r="V1506" s="1"/>
    </row>
    <row r="1507" spans="1:22" ht="15.75" customHeight="1">
      <c r="A1507" s="66" t="s">
        <v>7317</v>
      </c>
      <c r="B1507" s="1" t="s">
        <v>7318</v>
      </c>
      <c r="C1507" s="30"/>
      <c r="D1507" s="95" t="s">
        <v>34</v>
      </c>
      <c r="E1507" s="1"/>
      <c r="F1507" s="1"/>
      <c r="G1507" s="1"/>
      <c r="H1507" s="1"/>
      <c r="I1507" s="1"/>
      <c r="J1507" s="1"/>
      <c r="K1507" s="1"/>
      <c r="L1507" s="1"/>
      <c r="M1507" s="1"/>
      <c r="N1507" s="1"/>
      <c r="O1507" s="1"/>
      <c r="P1507" s="1"/>
      <c r="Q1507" s="1"/>
      <c r="R1507" s="1"/>
      <c r="S1507" s="1"/>
      <c r="T1507" s="1"/>
      <c r="U1507" s="1"/>
      <c r="V1507" s="1"/>
    </row>
    <row r="1508" spans="1:22" ht="15.75" customHeight="1">
      <c r="A1508" s="66" t="s">
        <v>7319</v>
      </c>
      <c r="B1508" s="1" t="s">
        <v>7320</v>
      </c>
      <c r="C1508" s="30"/>
      <c r="D1508" s="95" t="s">
        <v>34</v>
      </c>
      <c r="E1508" s="1"/>
      <c r="F1508" s="1"/>
      <c r="G1508" s="1"/>
      <c r="H1508" s="1"/>
      <c r="I1508" s="1"/>
      <c r="J1508" s="1"/>
      <c r="K1508" s="1"/>
      <c r="L1508" s="1"/>
      <c r="M1508" s="1"/>
      <c r="N1508" s="1"/>
      <c r="O1508" s="1"/>
      <c r="P1508" s="1"/>
      <c r="Q1508" s="1"/>
      <c r="R1508" s="1"/>
      <c r="S1508" s="1"/>
      <c r="T1508" s="1"/>
      <c r="U1508" s="1"/>
      <c r="V1508" s="1"/>
    </row>
    <row r="1509" spans="1:22" ht="15.75" customHeight="1">
      <c r="A1509" s="66" t="s">
        <v>7321</v>
      </c>
      <c r="B1509" s="1" t="s">
        <v>7322</v>
      </c>
      <c r="C1509" s="30"/>
      <c r="D1509" s="95" t="s">
        <v>34</v>
      </c>
      <c r="E1509" s="1"/>
      <c r="F1509" s="1"/>
      <c r="G1509" s="1"/>
      <c r="H1509" s="1"/>
      <c r="I1509" s="1"/>
      <c r="J1509" s="1"/>
      <c r="K1509" s="1"/>
      <c r="L1509" s="1"/>
      <c r="M1509" s="1"/>
      <c r="N1509" s="1"/>
      <c r="O1509" s="1"/>
      <c r="P1509" s="1"/>
      <c r="Q1509" s="1"/>
      <c r="R1509" s="1"/>
      <c r="S1509" s="1"/>
      <c r="T1509" s="1"/>
      <c r="U1509" s="1"/>
      <c r="V1509" s="1"/>
    </row>
    <row r="1510" spans="1:22" ht="15.75" customHeight="1">
      <c r="A1510" s="66" t="s">
        <v>7323</v>
      </c>
      <c r="B1510" s="1" t="s">
        <v>7324</v>
      </c>
      <c r="C1510" s="30"/>
      <c r="D1510" s="95" t="s">
        <v>34</v>
      </c>
      <c r="E1510" s="1"/>
      <c r="F1510" s="1"/>
      <c r="G1510" s="1"/>
      <c r="H1510" s="1"/>
      <c r="I1510" s="1"/>
      <c r="J1510" s="1"/>
      <c r="K1510" s="1"/>
      <c r="L1510" s="1"/>
      <c r="M1510" s="1"/>
      <c r="N1510" s="1"/>
      <c r="O1510" s="1"/>
      <c r="P1510" s="1"/>
      <c r="Q1510" s="1"/>
      <c r="R1510" s="1"/>
      <c r="S1510" s="1"/>
      <c r="T1510" s="1"/>
      <c r="U1510" s="1"/>
      <c r="V1510" s="1"/>
    </row>
    <row r="1511" spans="1:22" ht="15.75" customHeight="1">
      <c r="A1511" s="66" t="s">
        <v>7325</v>
      </c>
      <c r="B1511" s="1" t="s">
        <v>7326</v>
      </c>
      <c r="C1511" s="30"/>
      <c r="D1511" s="95" t="s">
        <v>34</v>
      </c>
      <c r="E1511" s="1"/>
      <c r="F1511" s="1"/>
      <c r="G1511" s="1"/>
      <c r="H1511" s="1"/>
      <c r="I1511" s="1"/>
      <c r="J1511" s="1"/>
      <c r="K1511" s="1"/>
      <c r="L1511" s="1"/>
      <c r="M1511" s="1"/>
      <c r="N1511" s="1"/>
      <c r="O1511" s="1"/>
      <c r="P1511" s="1"/>
      <c r="Q1511" s="1"/>
      <c r="R1511" s="1"/>
      <c r="S1511" s="1"/>
      <c r="T1511" s="1"/>
      <c r="U1511" s="1"/>
      <c r="V1511" s="1"/>
    </row>
    <row r="1512" spans="1:22" ht="15.75" customHeight="1">
      <c r="A1512" s="66" t="s">
        <v>7327</v>
      </c>
      <c r="B1512" s="1" t="s">
        <v>7328</v>
      </c>
      <c r="C1512" s="30"/>
      <c r="D1512" s="95" t="s">
        <v>34</v>
      </c>
      <c r="E1512" s="1"/>
      <c r="F1512" s="1"/>
      <c r="G1512" s="1"/>
      <c r="H1512" s="1"/>
      <c r="I1512" s="1"/>
      <c r="J1512" s="1"/>
      <c r="K1512" s="1"/>
      <c r="L1512" s="1"/>
      <c r="M1512" s="1"/>
      <c r="N1512" s="1"/>
      <c r="O1512" s="1"/>
      <c r="P1512" s="1"/>
      <c r="Q1512" s="1"/>
      <c r="R1512" s="1"/>
      <c r="S1512" s="1"/>
      <c r="T1512" s="1"/>
      <c r="U1512" s="1"/>
      <c r="V1512" s="1"/>
    </row>
    <row r="1513" spans="1:22" ht="15.75" customHeight="1">
      <c r="A1513" s="66" t="s">
        <v>7329</v>
      </c>
      <c r="B1513" s="1" t="s">
        <v>7330</v>
      </c>
      <c r="C1513" s="30"/>
      <c r="D1513" s="95" t="s">
        <v>34</v>
      </c>
      <c r="E1513" s="1"/>
      <c r="F1513" s="1"/>
      <c r="G1513" s="1"/>
      <c r="H1513" s="1"/>
      <c r="I1513" s="1"/>
      <c r="J1513" s="1"/>
      <c r="K1513" s="1"/>
      <c r="L1513" s="1"/>
      <c r="M1513" s="1"/>
      <c r="N1513" s="1"/>
      <c r="O1513" s="1"/>
      <c r="P1513" s="1"/>
      <c r="Q1513" s="1"/>
      <c r="R1513" s="1"/>
      <c r="S1513" s="1"/>
      <c r="T1513" s="1"/>
      <c r="U1513" s="1"/>
      <c r="V1513" s="1"/>
    </row>
    <row r="1514" spans="1:22" ht="15.75" customHeight="1">
      <c r="A1514" s="66" t="s">
        <v>7331</v>
      </c>
      <c r="B1514" s="1" t="s">
        <v>7332</v>
      </c>
      <c r="C1514" s="30"/>
      <c r="D1514" s="95" t="s">
        <v>34</v>
      </c>
      <c r="E1514" s="1"/>
      <c r="F1514" s="1"/>
      <c r="G1514" s="1"/>
      <c r="H1514" s="1"/>
      <c r="I1514" s="1"/>
      <c r="J1514" s="1"/>
      <c r="K1514" s="1"/>
      <c r="L1514" s="1"/>
      <c r="M1514" s="1"/>
      <c r="N1514" s="1"/>
      <c r="O1514" s="1"/>
      <c r="P1514" s="1"/>
      <c r="Q1514" s="1"/>
      <c r="R1514" s="1"/>
      <c r="S1514" s="1"/>
      <c r="T1514" s="1"/>
      <c r="U1514" s="1"/>
      <c r="V1514" s="1"/>
    </row>
    <row r="1515" spans="1:22" ht="15.75" customHeight="1">
      <c r="A1515" s="66" t="s">
        <v>7333</v>
      </c>
      <c r="B1515" s="1" t="s">
        <v>7334</v>
      </c>
      <c r="C1515" s="30"/>
      <c r="D1515" s="95" t="s">
        <v>34</v>
      </c>
      <c r="E1515" s="1"/>
      <c r="F1515" s="1"/>
      <c r="G1515" s="1"/>
      <c r="H1515" s="1"/>
      <c r="I1515" s="1"/>
      <c r="J1515" s="1"/>
      <c r="K1515" s="1"/>
      <c r="L1515" s="1"/>
      <c r="M1515" s="1"/>
      <c r="N1515" s="1"/>
      <c r="O1515" s="1"/>
      <c r="P1515" s="1"/>
      <c r="Q1515" s="1"/>
      <c r="R1515" s="1"/>
      <c r="S1515" s="1"/>
      <c r="T1515" s="1"/>
      <c r="U1515" s="1"/>
      <c r="V1515" s="1"/>
    </row>
    <row r="1516" spans="1:22" ht="15.75" customHeight="1">
      <c r="A1516" s="66" t="s">
        <v>7335</v>
      </c>
      <c r="B1516" s="1" t="s">
        <v>7336</v>
      </c>
      <c r="C1516" s="30"/>
      <c r="D1516" s="95" t="s">
        <v>34</v>
      </c>
      <c r="E1516" s="1"/>
      <c r="F1516" s="1"/>
      <c r="G1516" s="1"/>
      <c r="H1516" s="1"/>
      <c r="I1516" s="1"/>
      <c r="J1516" s="1"/>
      <c r="K1516" s="1"/>
      <c r="L1516" s="1"/>
      <c r="M1516" s="1"/>
      <c r="N1516" s="1"/>
      <c r="O1516" s="1"/>
      <c r="P1516" s="1"/>
      <c r="Q1516" s="1"/>
      <c r="R1516" s="1"/>
      <c r="S1516" s="1"/>
      <c r="T1516" s="1"/>
      <c r="U1516" s="1"/>
      <c r="V1516" s="1"/>
    </row>
    <row r="1517" spans="1:22" ht="15.75" customHeight="1">
      <c r="A1517" s="66" t="s">
        <v>7337</v>
      </c>
      <c r="B1517" s="1" t="s">
        <v>7338</v>
      </c>
      <c r="C1517" s="30"/>
      <c r="D1517" s="95" t="s">
        <v>34</v>
      </c>
      <c r="E1517" s="1"/>
      <c r="F1517" s="1"/>
      <c r="G1517" s="1"/>
      <c r="H1517" s="1"/>
      <c r="I1517" s="1"/>
      <c r="J1517" s="1"/>
      <c r="K1517" s="1"/>
      <c r="L1517" s="1"/>
      <c r="M1517" s="1"/>
      <c r="N1517" s="1"/>
      <c r="O1517" s="1"/>
      <c r="P1517" s="1"/>
      <c r="Q1517" s="1"/>
      <c r="R1517" s="1"/>
      <c r="S1517" s="1"/>
      <c r="T1517" s="1"/>
      <c r="U1517" s="1"/>
      <c r="V1517" s="1"/>
    </row>
    <row r="1518" spans="1:22" ht="15.75" customHeight="1">
      <c r="A1518" s="66" t="s">
        <v>7339</v>
      </c>
      <c r="B1518" s="1" t="s">
        <v>7340</v>
      </c>
      <c r="C1518" s="30"/>
      <c r="D1518" s="95" t="s">
        <v>34</v>
      </c>
      <c r="E1518" s="1"/>
      <c r="F1518" s="1"/>
      <c r="G1518" s="1"/>
      <c r="H1518" s="1"/>
      <c r="I1518" s="1"/>
      <c r="J1518" s="1"/>
      <c r="K1518" s="1"/>
      <c r="L1518" s="1"/>
      <c r="M1518" s="1"/>
      <c r="N1518" s="1"/>
      <c r="O1518" s="1"/>
      <c r="P1518" s="1"/>
      <c r="Q1518" s="1"/>
      <c r="R1518" s="1"/>
      <c r="S1518" s="1"/>
      <c r="T1518" s="1"/>
      <c r="U1518" s="1"/>
      <c r="V1518" s="1"/>
    </row>
    <row r="1519" spans="1:22" ht="15.75" customHeight="1">
      <c r="A1519" s="66" t="s">
        <v>7341</v>
      </c>
      <c r="B1519" s="1" t="s">
        <v>7342</v>
      </c>
      <c r="C1519" s="30"/>
      <c r="D1519" s="95" t="s">
        <v>34</v>
      </c>
      <c r="E1519" s="1"/>
      <c r="F1519" s="1"/>
      <c r="G1519" s="1"/>
      <c r="H1519" s="1"/>
      <c r="I1519" s="1"/>
      <c r="J1519" s="1"/>
      <c r="K1519" s="1"/>
      <c r="L1519" s="1"/>
      <c r="M1519" s="1"/>
      <c r="N1519" s="1"/>
      <c r="O1519" s="1"/>
      <c r="P1519" s="1"/>
      <c r="Q1519" s="1"/>
      <c r="R1519" s="1"/>
      <c r="S1519" s="1"/>
      <c r="T1519" s="1"/>
      <c r="U1519" s="1"/>
      <c r="V1519" s="1"/>
    </row>
    <row r="1520" spans="1:22" ht="15.75" customHeight="1">
      <c r="A1520" s="66" t="s">
        <v>7343</v>
      </c>
      <c r="B1520" s="1" t="s">
        <v>7344</v>
      </c>
      <c r="C1520" s="30"/>
      <c r="D1520" s="95" t="s">
        <v>34</v>
      </c>
      <c r="E1520" s="1"/>
      <c r="F1520" s="1"/>
      <c r="G1520" s="1"/>
      <c r="H1520" s="1"/>
      <c r="I1520" s="1"/>
      <c r="J1520" s="1"/>
      <c r="K1520" s="1"/>
      <c r="L1520" s="1"/>
      <c r="M1520" s="1"/>
      <c r="N1520" s="1"/>
      <c r="O1520" s="1"/>
      <c r="P1520" s="1"/>
      <c r="Q1520" s="1"/>
      <c r="R1520" s="1"/>
      <c r="S1520" s="1"/>
      <c r="T1520" s="1"/>
      <c r="U1520" s="1"/>
      <c r="V1520" s="1"/>
    </row>
    <row r="1521" spans="1:22" ht="15.75" customHeight="1">
      <c r="A1521" s="66" t="s">
        <v>7345</v>
      </c>
      <c r="B1521" s="1" t="s">
        <v>7346</v>
      </c>
      <c r="C1521" s="30"/>
      <c r="D1521" s="95" t="s">
        <v>34</v>
      </c>
      <c r="E1521" s="1"/>
      <c r="F1521" s="1"/>
      <c r="G1521" s="1"/>
      <c r="H1521" s="1"/>
      <c r="I1521" s="1"/>
      <c r="J1521" s="1"/>
      <c r="K1521" s="1"/>
      <c r="L1521" s="1"/>
      <c r="M1521" s="1"/>
      <c r="N1521" s="1"/>
      <c r="O1521" s="1"/>
      <c r="P1521" s="1"/>
      <c r="Q1521" s="1"/>
      <c r="R1521" s="1"/>
      <c r="S1521" s="1"/>
      <c r="T1521" s="1"/>
      <c r="U1521" s="1"/>
      <c r="V1521" s="1"/>
    </row>
    <row r="1522" spans="1:22" ht="15.75" customHeight="1">
      <c r="A1522" s="66" t="s">
        <v>7347</v>
      </c>
      <c r="B1522" s="1" t="s">
        <v>7348</v>
      </c>
      <c r="C1522" s="30"/>
      <c r="D1522" s="95" t="s">
        <v>34</v>
      </c>
      <c r="E1522" s="1"/>
      <c r="F1522" s="1"/>
      <c r="G1522" s="1"/>
      <c r="H1522" s="1"/>
      <c r="I1522" s="1"/>
      <c r="J1522" s="1"/>
      <c r="K1522" s="1"/>
      <c r="L1522" s="1"/>
      <c r="M1522" s="1"/>
      <c r="N1522" s="1"/>
      <c r="O1522" s="1"/>
      <c r="P1522" s="1"/>
      <c r="Q1522" s="1"/>
      <c r="R1522" s="1"/>
      <c r="S1522" s="1"/>
      <c r="T1522" s="1"/>
      <c r="U1522" s="1"/>
      <c r="V1522" s="1"/>
    </row>
    <row r="1523" spans="1:22" ht="15.75" customHeight="1">
      <c r="A1523" s="66" t="s">
        <v>7349</v>
      </c>
      <c r="B1523" s="1" t="s">
        <v>7350</v>
      </c>
      <c r="C1523" s="30"/>
      <c r="D1523" s="95" t="s">
        <v>34</v>
      </c>
      <c r="E1523" s="1"/>
      <c r="F1523" s="1"/>
      <c r="G1523" s="1"/>
      <c r="H1523" s="1"/>
      <c r="I1523" s="1"/>
      <c r="J1523" s="1"/>
      <c r="K1523" s="1"/>
      <c r="L1523" s="1"/>
      <c r="M1523" s="1"/>
      <c r="N1523" s="1"/>
      <c r="O1523" s="1"/>
      <c r="P1523" s="1"/>
      <c r="Q1523" s="1"/>
      <c r="R1523" s="1"/>
      <c r="S1523" s="1"/>
      <c r="T1523" s="1"/>
      <c r="U1523" s="1"/>
      <c r="V1523" s="1"/>
    </row>
    <row r="1524" spans="1:22" ht="15.75" customHeight="1">
      <c r="A1524" s="66" t="s">
        <v>7351</v>
      </c>
      <c r="B1524" s="1" t="s">
        <v>7352</v>
      </c>
      <c r="C1524" s="30"/>
      <c r="D1524" s="95" t="s">
        <v>34</v>
      </c>
      <c r="E1524" s="1"/>
      <c r="F1524" s="1"/>
      <c r="G1524" s="1"/>
      <c r="H1524" s="1"/>
      <c r="I1524" s="1"/>
      <c r="J1524" s="1"/>
      <c r="K1524" s="1"/>
      <c r="L1524" s="1"/>
      <c r="M1524" s="1"/>
      <c r="N1524" s="1"/>
      <c r="O1524" s="1"/>
      <c r="P1524" s="1"/>
      <c r="Q1524" s="1"/>
      <c r="R1524" s="1"/>
      <c r="S1524" s="1"/>
      <c r="T1524" s="1"/>
      <c r="U1524" s="1"/>
      <c r="V1524" s="1"/>
    </row>
    <row r="1525" spans="1:22" ht="15.75" customHeight="1">
      <c r="A1525" s="66" t="s">
        <v>7353</v>
      </c>
      <c r="B1525" s="1" t="s">
        <v>7354</v>
      </c>
      <c r="C1525" s="30"/>
      <c r="D1525" s="95" t="s">
        <v>34</v>
      </c>
      <c r="E1525" s="1"/>
      <c r="F1525" s="1"/>
      <c r="G1525" s="1"/>
      <c r="H1525" s="1"/>
      <c r="I1525" s="1"/>
      <c r="J1525" s="1"/>
      <c r="K1525" s="1"/>
      <c r="L1525" s="1"/>
      <c r="M1525" s="1"/>
      <c r="N1525" s="1"/>
      <c r="O1525" s="1"/>
      <c r="P1525" s="1"/>
      <c r="Q1525" s="1"/>
      <c r="R1525" s="1"/>
      <c r="S1525" s="1"/>
      <c r="T1525" s="1"/>
      <c r="U1525" s="1"/>
      <c r="V1525" s="1"/>
    </row>
    <row r="1526" spans="1:22" ht="15.75" customHeight="1">
      <c r="A1526" s="66" t="s">
        <v>7355</v>
      </c>
      <c r="B1526" s="1" t="s">
        <v>7356</v>
      </c>
      <c r="C1526" s="30"/>
      <c r="D1526" s="95" t="s">
        <v>34</v>
      </c>
      <c r="E1526" s="1"/>
      <c r="F1526" s="1"/>
      <c r="G1526" s="1"/>
      <c r="H1526" s="1"/>
      <c r="I1526" s="1"/>
      <c r="J1526" s="1"/>
      <c r="K1526" s="1"/>
      <c r="L1526" s="1"/>
      <c r="M1526" s="1"/>
      <c r="N1526" s="1"/>
      <c r="O1526" s="1"/>
      <c r="P1526" s="1"/>
      <c r="Q1526" s="1"/>
      <c r="R1526" s="1"/>
      <c r="S1526" s="1"/>
      <c r="T1526" s="1"/>
      <c r="U1526" s="1"/>
      <c r="V1526" s="1"/>
    </row>
    <row r="1527" spans="1:22" ht="15.75" customHeight="1">
      <c r="A1527" s="66" t="s">
        <v>7357</v>
      </c>
      <c r="B1527" s="1" t="s">
        <v>7358</v>
      </c>
      <c r="C1527" s="30"/>
      <c r="D1527" s="95" t="s">
        <v>34</v>
      </c>
      <c r="E1527" s="1"/>
      <c r="F1527" s="1"/>
      <c r="G1527" s="1"/>
      <c r="H1527" s="1"/>
      <c r="I1527" s="1"/>
      <c r="J1527" s="1"/>
      <c r="K1527" s="1"/>
      <c r="L1527" s="1"/>
      <c r="M1527" s="1"/>
      <c r="N1527" s="1"/>
      <c r="O1527" s="1"/>
      <c r="P1527" s="1"/>
      <c r="Q1527" s="1"/>
      <c r="R1527" s="1"/>
      <c r="S1527" s="1"/>
      <c r="T1527" s="1"/>
      <c r="U1527" s="1"/>
      <c r="V1527" s="1"/>
    </row>
    <row r="1528" spans="1:22" ht="15.75" customHeight="1">
      <c r="A1528" s="66" t="s">
        <v>7359</v>
      </c>
      <c r="B1528" s="1" t="s">
        <v>7360</v>
      </c>
      <c r="C1528" s="30"/>
      <c r="D1528" s="95" t="s">
        <v>34</v>
      </c>
      <c r="E1528" s="1"/>
      <c r="F1528" s="1"/>
      <c r="G1528" s="1"/>
      <c r="H1528" s="1"/>
      <c r="I1528" s="1"/>
      <c r="J1528" s="1"/>
      <c r="K1528" s="1"/>
      <c r="L1528" s="1"/>
      <c r="M1528" s="1"/>
      <c r="N1528" s="1"/>
      <c r="O1528" s="1"/>
      <c r="P1528" s="1"/>
      <c r="Q1528" s="1"/>
      <c r="R1528" s="1"/>
      <c r="S1528" s="1"/>
      <c r="T1528" s="1"/>
      <c r="U1528" s="1"/>
      <c r="V1528" s="1"/>
    </row>
    <row r="1529" spans="1:22" ht="15.75" customHeight="1">
      <c r="A1529" s="66" t="s">
        <v>7361</v>
      </c>
      <c r="B1529" s="1" t="s">
        <v>7362</v>
      </c>
      <c r="C1529" s="30"/>
      <c r="D1529" s="95" t="s">
        <v>34</v>
      </c>
      <c r="E1529" s="1"/>
      <c r="F1529" s="1"/>
      <c r="G1529" s="1"/>
      <c r="H1529" s="1"/>
      <c r="I1529" s="1"/>
      <c r="J1529" s="1"/>
      <c r="K1529" s="1"/>
      <c r="L1529" s="1"/>
      <c r="M1529" s="1"/>
      <c r="N1529" s="1"/>
      <c r="O1529" s="1"/>
      <c r="P1529" s="1"/>
      <c r="Q1529" s="1"/>
      <c r="R1529" s="1"/>
      <c r="S1529" s="1"/>
      <c r="T1529" s="1"/>
      <c r="U1529" s="1"/>
      <c r="V1529" s="1"/>
    </row>
    <row r="1530" spans="1:22" ht="15.75" customHeight="1">
      <c r="A1530" s="66" t="s">
        <v>7363</v>
      </c>
      <c r="B1530" s="1" t="s">
        <v>7364</v>
      </c>
      <c r="C1530" s="30"/>
      <c r="D1530" s="95" t="s">
        <v>34</v>
      </c>
      <c r="E1530" s="1"/>
      <c r="F1530" s="1"/>
      <c r="G1530" s="1"/>
      <c r="H1530" s="1"/>
      <c r="I1530" s="1"/>
      <c r="J1530" s="1"/>
      <c r="K1530" s="1"/>
      <c r="L1530" s="1"/>
      <c r="M1530" s="1"/>
      <c r="N1530" s="1"/>
      <c r="O1530" s="1"/>
      <c r="P1530" s="1"/>
      <c r="Q1530" s="1"/>
      <c r="R1530" s="1"/>
      <c r="S1530" s="1"/>
      <c r="T1530" s="1"/>
      <c r="U1530" s="1"/>
      <c r="V1530" s="1"/>
    </row>
    <row r="1531" spans="1:22" ht="15.75" customHeight="1">
      <c r="A1531" s="66" t="s">
        <v>7365</v>
      </c>
      <c r="B1531" s="1" t="s">
        <v>7366</v>
      </c>
      <c r="C1531" s="30"/>
      <c r="D1531" s="95" t="s">
        <v>34</v>
      </c>
      <c r="E1531" s="1"/>
      <c r="F1531" s="1"/>
      <c r="G1531" s="1"/>
      <c r="H1531" s="1"/>
      <c r="I1531" s="1"/>
      <c r="J1531" s="1"/>
      <c r="K1531" s="1"/>
      <c r="L1531" s="1"/>
      <c r="M1531" s="1"/>
      <c r="N1531" s="1"/>
      <c r="O1531" s="1"/>
      <c r="P1531" s="1"/>
      <c r="Q1531" s="1"/>
      <c r="R1531" s="1"/>
      <c r="S1531" s="1"/>
      <c r="T1531" s="1"/>
      <c r="U1531" s="1"/>
      <c r="V1531" s="1"/>
    </row>
    <row r="1532" spans="1:22" ht="15.75" customHeight="1">
      <c r="A1532" s="66" t="s">
        <v>7367</v>
      </c>
      <c r="B1532" s="1" t="s">
        <v>7368</v>
      </c>
      <c r="C1532" s="30"/>
      <c r="D1532" s="95" t="s">
        <v>34</v>
      </c>
      <c r="E1532" s="1"/>
      <c r="F1532" s="1"/>
      <c r="G1532" s="1"/>
      <c r="H1532" s="1"/>
      <c r="I1532" s="1"/>
      <c r="J1532" s="1"/>
      <c r="K1532" s="1"/>
      <c r="L1532" s="1"/>
      <c r="M1532" s="1"/>
      <c r="N1532" s="1"/>
      <c r="O1532" s="1"/>
      <c r="P1532" s="1"/>
      <c r="Q1532" s="1"/>
      <c r="R1532" s="1"/>
      <c r="S1532" s="1"/>
      <c r="T1532" s="1"/>
      <c r="U1532" s="1"/>
      <c r="V1532" s="1"/>
    </row>
    <row r="1533" spans="1:22" ht="15.75" customHeight="1">
      <c r="A1533" s="66" t="s">
        <v>7369</v>
      </c>
      <c r="B1533" s="1" t="s">
        <v>7370</v>
      </c>
      <c r="C1533" s="30"/>
      <c r="D1533" s="95" t="s">
        <v>34</v>
      </c>
      <c r="E1533" s="1"/>
      <c r="F1533" s="1"/>
      <c r="G1533" s="1"/>
      <c r="H1533" s="1"/>
      <c r="I1533" s="1"/>
      <c r="J1533" s="1"/>
      <c r="K1533" s="1"/>
      <c r="L1533" s="1"/>
      <c r="M1533" s="1"/>
      <c r="N1533" s="1"/>
      <c r="O1533" s="1"/>
      <c r="P1533" s="1"/>
      <c r="Q1533" s="1"/>
      <c r="R1533" s="1"/>
      <c r="S1533" s="1"/>
      <c r="T1533" s="1"/>
      <c r="U1533" s="1"/>
      <c r="V1533" s="1"/>
    </row>
    <row r="1534" spans="1:22" ht="15.75" customHeight="1">
      <c r="A1534" s="66" t="s">
        <v>7371</v>
      </c>
      <c r="B1534" s="1" t="s">
        <v>7372</v>
      </c>
      <c r="C1534" s="30"/>
      <c r="D1534" s="95" t="s">
        <v>34</v>
      </c>
      <c r="E1534" s="1"/>
      <c r="F1534" s="1"/>
      <c r="G1534" s="1"/>
      <c r="H1534" s="1"/>
      <c r="I1534" s="1"/>
      <c r="J1534" s="1"/>
      <c r="K1534" s="1"/>
      <c r="L1534" s="1"/>
      <c r="M1534" s="1"/>
      <c r="N1534" s="1"/>
      <c r="O1534" s="1"/>
      <c r="P1534" s="1"/>
      <c r="Q1534" s="1"/>
      <c r="R1534" s="1"/>
      <c r="S1534" s="1"/>
      <c r="T1534" s="1"/>
      <c r="U1534" s="1"/>
      <c r="V1534" s="1"/>
    </row>
    <row r="1535" spans="1:22" ht="15.75" customHeight="1">
      <c r="A1535" s="66" t="s">
        <v>7373</v>
      </c>
      <c r="B1535" s="1" t="s">
        <v>7374</v>
      </c>
      <c r="C1535" s="30"/>
      <c r="D1535" s="95" t="s">
        <v>34</v>
      </c>
      <c r="E1535" s="1"/>
      <c r="F1535" s="1"/>
      <c r="G1535" s="1"/>
      <c r="H1535" s="1"/>
      <c r="I1535" s="1"/>
      <c r="J1535" s="1"/>
      <c r="K1535" s="1"/>
      <c r="L1535" s="1"/>
      <c r="M1535" s="1"/>
      <c r="N1535" s="1"/>
      <c r="O1535" s="1"/>
      <c r="P1535" s="1"/>
      <c r="Q1535" s="1"/>
      <c r="R1535" s="1"/>
      <c r="S1535" s="1"/>
      <c r="T1535" s="1"/>
      <c r="U1535" s="1"/>
      <c r="V1535" s="1"/>
    </row>
    <row r="1536" spans="1:22" ht="15.75" customHeight="1">
      <c r="A1536" s="66" t="s">
        <v>7375</v>
      </c>
      <c r="B1536" s="1" t="s">
        <v>7376</v>
      </c>
      <c r="C1536" s="30"/>
      <c r="D1536" s="95" t="s">
        <v>34</v>
      </c>
      <c r="E1536" s="1"/>
      <c r="F1536" s="1"/>
      <c r="G1536" s="1"/>
      <c r="H1536" s="1"/>
      <c r="I1536" s="1"/>
      <c r="J1536" s="1"/>
      <c r="K1536" s="1"/>
      <c r="L1536" s="1"/>
      <c r="M1536" s="1"/>
      <c r="N1536" s="1"/>
      <c r="O1536" s="1"/>
      <c r="P1536" s="1"/>
      <c r="Q1536" s="1"/>
      <c r="R1536" s="1"/>
      <c r="S1536" s="1"/>
      <c r="T1536" s="1"/>
      <c r="U1536" s="1"/>
      <c r="V1536" s="1"/>
    </row>
    <row r="1537" spans="1:22" ht="15.75" customHeight="1">
      <c r="A1537" s="66" t="s">
        <v>7377</v>
      </c>
      <c r="B1537" s="1" t="s">
        <v>7378</v>
      </c>
      <c r="C1537" s="30"/>
      <c r="D1537" s="95" t="s">
        <v>34</v>
      </c>
      <c r="E1537" s="1"/>
      <c r="F1537" s="1"/>
      <c r="G1537" s="1"/>
      <c r="H1537" s="1"/>
      <c r="I1537" s="1"/>
      <c r="J1537" s="1"/>
      <c r="K1537" s="1"/>
      <c r="L1537" s="1"/>
      <c r="M1537" s="1"/>
      <c r="N1537" s="1"/>
      <c r="O1537" s="1"/>
      <c r="P1537" s="1"/>
      <c r="Q1537" s="1"/>
      <c r="R1537" s="1"/>
      <c r="S1537" s="1"/>
      <c r="T1537" s="1"/>
      <c r="U1537" s="1"/>
      <c r="V1537" s="1"/>
    </row>
    <row r="1538" spans="1:22" ht="15.75" customHeight="1">
      <c r="A1538" s="66" t="s">
        <v>7379</v>
      </c>
      <c r="B1538" s="1" t="s">
        <v>7380</v>
      </c>
      <c r="C1538" s="30"/>
      <c r="D1538" s="95" t="s">
        <v>34</v>
      </c>
      <c r="E1538" s="1"/>
      <c r="F1538" s="1"/>
      <c r="G1538" s="1"/>
      <c r="H1538" s="1"/>
      <c r="I1538" s="1"/>
      <c r="J1538" s="1"/>
      <c r="K1538" s="1"/>
      <c r="L1538" s="1"/>
      <c r="M1538" s="1"/>
      <c r="N1538" s="1"/>
      <c r="O1538" s="1"/>
      <c r="P1538" s="1"/>
      <c r="Q1538" s="1"/>
      <c r="R1538" s="1"/>
      <c r="S1538" s="1"/>
      <c r="T1538" s="1"/>
      <c r="U1538" s="1"/>
      <c r="V1538" s="1"/>
    </row>
    <row r="1539" spans="1:22" ht="15.75" customHeight="1">
      <c r="A1539" s="66" t="s">
        <v>7381</v>
      </c>
      <c r="B1539" s="1" t="s">
        <v>7382</v>
      </c>
      <c r="C1539" s="30"/>
      <c r="D1539" s="95" t="s">
        <v>34</v>
      </c>
      <c r="E1539" s="1"/>
      <c r="F1539" s="1"/>
      <c r="G1539" s="1"/>
      <c r="H1539" s="1"/>
      <c r="I1539" s="1"/>
      <c r="J1539" s="1"/>
      <c r="K1539" s="1"/>
      <c r="L1539" s="1"/>
      <c r="M1539" s="1"/>
      <c r="N1539" s="1"/>
      <c r="O1539" s="1"/>
      <c r="P1539" s="1"/>
      <c r="Q1539" s="1"/>
      <c r="R1539" s="1"/>
      <c r="S1539" s="1"/>
      <c r="T1539" s="1"/>
      <c r="U1539" s="1"/>
      <c r="V1539" s="1"/>
    </row>
    <row r="1540" spans="1:22" ht="15.75" customHeight="1">
      <c r="A1540" s="66" t="s">
        <v>7383</v>
      </c>
      <c r="B1540" s="1" t="s">
        <v>7384</v>
      </c>
      <c r="C1540" s="30"/>
      <c r="D1540" s="95" t="s">
        <v>34</v>
      </c>
      <c r="E1540" s="1"/>
      <c r="F1540" s="1"/>
      <c r="G1540" s="1"/>
      <c r="H1540" s="1"/>
      <c r="I1540" s="1"/>
      <c r="J1540" s="1"/>
      <c r="K1540" s="1"/>
      <c r="L1540" s="1"/>
      <c r="M1540" s="1"/>
      <c r="N1540" s="1"/>
      <c r="O1540" s="1"/>
      <c r="P1540" s="1"/>
      <c r="Q1540" s="1"/>
      <c r="R1540" s="1"/>
      <c r="S1540" s="1"/>
      <c r="T1540" s="1"/>
      <c r="U1540" s="1"/>
      <c r="V1540" s="1"/>
    </row>
    <row r="1541" spans="1:22" ht="15.75" customHeight="1">
      <c r="A1541" s="66" t="s">
        <v>7385</v>
      </c>
      <c r="B1541" s="1" t="s">
        <v>7386</v>
      </c>
      <c r="C1541" s="30"/>
      <c r="D1541" s="95" t="s">
        <v>34</v>
      </c>
      <c r="E1541" s="1"/>
      <c r="F1541" s="1"/>
      <c r="G1541" s="1"/>
      <c r="H1541" s="1"/>
      <c r="I1541" s="1"/>
      <c r="J1541" s="1"/>
      <c r="K1541" s="1"/>
      <c r="L1541" s="1"/>
      <c r="M1541" s="1"/>
      <c r="N1541" s="1"/>
      <c r="O1541" s="1"/>
      <c r="P1541" s="1"/>
      <c r="Q1541" s="1"/>
      <c r="R1541" s="1"/>
      <c r="S1541" s="1"/>
      <c r="T1541" s="1"/>
      <c r="U1541" s="1"/>
      <c r="V1541" s="1"/>
    </row>
    <row r="1542" spans="1:22" ht="15.75" customHeight="1">
      <c r="A1542" s="66" t="s">
        <v>7387</v>
      </c>
      <c r="B1542" s="1" t="s">
        <v>7388</v>
      </c>
      <c r="C1542" s="30"/>
      <c r="D1542" s="95" t="s">
        <v>34</v>
      </c>
      <c r="E1542" s="1"/>
      <c r="F1542" s="1"/>
      <c r="G1542" s="1"/>
      <c r="H1542" s="1"/>
      <c r="I1542" s="1"/>
      <c r="J1542" s="1"/>
      <c r="K1542" s="1"/>
      <c r="L1542" s="1"/>
      <c r="M1542" s="1"/>
      <c r="N1542" s="1"/>
      <c r="O1542" s="1"/>
      <c r="P1542" s="1"/>
      <c r="Q1542" s="1"/>
      <c r="R1542" s="1"/>
      <c r="S1542" s="1"/>
      <c r="T1542" s="1"/>
      <c r="U1542" s="1"/>
      <c r="V1542" s="1"/>
    </row>
    <row r="1543" spans="1:22" ht="15.75" customHeight="1">
      <c r="A1543" s="66" t="s">
        <v>7389</v>
      </c>
      <c r="B1543" s="1" t="s">
        <v>7390</v>
      </c>
      <c r="C1543" s="30"/>
      <c r="D1543" s="95" t="s">
        <v>34</v>
      </c>
      <c r="E1543" s="1"/>
      <c r="F1543" s="1"/>
      <c r="G1543" s="1"/>
      <c r="H1543" s="1"/>
      <c r="I1543" s="1"/>
      <c r="J1543" s="1"/>
      <c r="K1543" s="1"/>
      <c r="L1543" s="1"/>
      <c r="M1543" s="1"/>
      <c r="N1543" s="1"/>
      <c r="O1543" s="1"/>
      <c r="P1543" s="1"/>
      <c r="Q1543" s="1"/>
      <c r="R1543" s="1"/>
      <c r="S1543" s="1"/>
      <c r="T1543" s="1"/>
      <c r="U1543" s="1"/>
      <c r="V1543" s="1"/>
    </row>
    <row r="1544" spans="1:22" ht="15.75" customHeight="1">
      <c r="A1544" s="66" t="s">
        <v>7391</v>
      </c>
      <c r="B1544" s="1" t="s">
        <v>7392</v>
      </c>
      <c r="C1544" s="30"/>
      <c r="D1544" s="95" t="s">
        <v>34</v>
      </c>
      <c r="E1544" s="1"/>
      <c r="F1544" s="1"/>
      <c r="G1544" s="1"/>
      <c r="H1544" s="1"/>
      <c r="I1544" s="1"/>
      <c r="J1544" s="1"/>
      <c r="K1544" s="1"/>
      <c r="L1544" s="1"/>
      <c r="M1544" s="1"/>
      <c r="N1544" s="1"/>
      <c r="O1544" s="1"/>
      <c r="P1544" s="1"/>
      <c r="Q1544" s="1"/>
      <c r="R1544" s="1"/>
      <c r="S1544" s="1"/>
      <c r="T1544" s="1"/>
      <c r="U1544" s="1"/>
      <c r="V1544" s="1"/>
    </row>
    <row r="1545" spans="1:22" ht="15.75" customHeight="1">
      <c r="A1545" s="66" t="s">
        <v>7393</v>
      </c>
      <c r="B1545" s="1" t="s">
        <v>7394</v>
      </c>
      <c r="C1545" s="30"/>
      <c r="D1545" s="95" t="s">
        <v>34</v>
      </c>
      <c r="E1545" s="1"/>
      <c r="F1545" s="1"/>
      <c r="G1545" s="1"/>
      <c r="H1545" s="1"/>
      <c r="I1545" s="1"/>
      <c r="J1545" s="1"/>
      <c r="K1545" s="1"/>
      <c r="L1545" s="1"/>
      <c r="M1545" s="1"/>
      <c r="N1545" s="1"/>
      <c r="O1545" s="1"/>
      <c r="P1545" s="1"/>
      <c r="Q1545" s="1"/>
      <c r="R1545" s="1"/>
      <c r="S1545" s="1"/>
      <c r="T1545" s="1"/>
      <c r="U1545" s="1"/>
      <c r="V1545" s="1"/>
    </row>
    <row r="1546" spans="1:22" ht="15.75" customHeight="1">
      <c r="A1546" s="66" t="s">
        <v>7395</v>
      </c>
      <c r="B1546" s="1" t="s">
        <v>7396</v>
      </c>
      <c r="C1546" s="30"/>
      <c r="D1546" s="95" t="s">
        <v>34</v>
      </c>
      <c r="E1546" s="1"/>
      <c r="F1546" s="1"/>
      <c r="G1546" s="1"/>
      <c r="H1546" s="1"/>
      <c r="I1546" s="1"/>
      <c r="J1546" s="1"/>
      <c r="K1546" s="1"/>
      <c r="L1546" s="1"/>
      <c r="M1546" s="1"/>
      <c r="N1546" s="1"/>
      <c r="O1546" s="1"/>
      <c r="P1546" s="1"/>
      <c r="Q1546" s="1"/>
      <c r="R1546" s="1"/>
      <c r="S1546" s="1"/>
      <c r="T1546" s="1"/>
      <c r="U1546" s="1"/>
      <c r="V1546" s="1"/>
    </row>
    <row r="1547" spans="1:22" ht="15.75" customHeight="1">
      <c r="A1547" s="66" t="s">
        <v>7397</v>
      </c>
      <c r="B1547" s="1" t="s">
        <v>7398</v>
      </c>
      <c r="C1547" s="30"/>
      <c r="D1547" s="95" t="s">
        <v>34</v>
      </c>
      <c r="E1547" s="1"/>
      <c r="F1547" s="1"/>
      <c r="G1547" s="1"/>
      <c r="H1547" s="1"/>
      <c r="I1547" s="1"/>
      <c r="J1547" s="1"/>
      <c r="K1547" s="1"/>
      <c r="L1547" s="1"/>
      <c r="M1547" s="1"/>
      <c r="N1547" s="1"/>
      <c r="O1547" s="1"/>
      <c r="P1547" s="1"/>
      <c r="Q1547" s="1"/>
      <c r="R1547" s="1"/>
      <c r="S1547" s="1"/>
      <c r="T1547" s="1"/>
      <c r="U1547" s="1"/>
      <c r="V1547" s="1"/>
    </row>
    <row r="1548" spans="1:22" ht="15.75" customHeight="1">
      <c r="A1548" s="66" t="s">
        <v>7399</v>
      </c>
      <c r="B1548" s="1" t="s">
        <v>7400</v>
      </c>
      <c r="C1548" s="30"/>
      <c r="D1548" s="95" t="s">
        <v>34</v>
      </c>
      <c r="E1548" s="1"/>
      <c r="F1548" s="1"/>
      <c r="G1548" s="1"/>
      <c r="H1548" s="1"/>
      <c r="I1548" s="1"/>
      <c r="J1548" s="1"/>
      <c r="K1548" s="1"/>
      <c r="L1548" s="1"/>
      <c r="M1548" s="1"/>
      <c r="N1548" s="1"/>
      <c r="O1548" s="1"/>
      <c r="P1548" s="1"/>
      <c r="Q1548" s="1"/>
      <c r="R1548" s="1"/>
      <c r="S1548" s="1"/>
      <c r="T1548" s="1"/>
      <c r="U1548" s="1"/>
      <c r="V1548" s="1"/>
    </row>
    <row r="1549" spans="1:22" ht="15.75" customHeight="1">
      <c r="A1549" s="66" t="s">
        <v>7401</v>
      </c>
      <c r="B1549" s="1" t="s">
        <v>7402</v>
      </c>
      <c r="C1549" s="30"/>
      <c r="D1549" s="95" t="s">
        <v>34</v>
      </c>
      <c r="E1549" s="1"/>
      <c r="F1549" s="1"/>
      <c r="G1549" s="1"/>
      <c r="H1549" s="1"/>
      <c r="I1549" s="1"/>
      <c r="J1549" s="1"/>
      <c r="K1549" s="1"/>
      <c r="L1549" s="1"/>
      <c r="M1549" s="1"/>
      <c r="N1549" s="1"/>
      <c r="O1549" s="1"/>
      <c r="P1549" s="1"/>
      <c r="Q1549" s="1"/>
      <c r="R1549" s="1"/>
      <c r="S1549" s="1"/>
      <c r="T1549" s="1"/>
      <c r="U1549" s="1"/>
      <c r="V1549" s="1"/>
    </row>
    <row r="1550" spans="1:22" ht="15.75" customHeight="1">
      <c r="A1550" s="66" t="s">
        <v>7403</v>
      </c>
      <c r="B1550" s="1" t="s">
        <v>7404</v>
      </c>
      <c r="C1550" s="30"/>
      <c r="D1550" s="95" t="s">
        <v>34</v>
      </c>
      <c r="E1550" s="1"/>
      <c r="F1550" s="1"/>
      <c r="G1550" s="1"/>
      <c r="H1550" s="1"/>
      <c r="I1550" s="1"/>
      <c r="J1550" s="1"/>
      <c r="K1550" s="1"/>
      <c r="L1550" s="1"/>
      <c r="M1550" s="1"/>
      <c r="N1550" s="1"/>
      <c r="O1550" s="1"/>
      <c r="P1550" s="1"/>
      <c r="Q1550" s="1"/>
      <c r="R1550" s="1"/>
      <c r="S1550" s="1"/>
      <c r="T1550" s="1"/>
      <c r="U1550" s="1"/>
      <c r="V1550" s="1"/>
    </row>
    <row r="1551" spans="1:22" ht="15.75" customHeight="1">
      <c r="A1551" s="66" t="s">
        <v>7405</v>
      </c>
      <c r="B1551" s="1" t="s">
        <v>7406</v>
      </c>
      <c r="C1551" s="30"/>
      <c r="D1551" s="95" t="s">
        <v>34</v>
      </c>
      <c r="E1551" s="1"/>
      <c r="F1551" s="1"/>
      <c r="G1551" s="1"/>
      <c r="H1551" s="1"/>
      <c r="I1551" s="1"/>
      <c r="J1551" s="1"/>
      <c r="K1551" s="1"/>
      <c r="L1551" s="1"/>
      <c r="M1551" s="1"/>
      <c r="N1551" s="1"/>
      <c r="O1551" s="1"/>
      <c r="P1551" s="1"/>
      <c r="Q1551" s="1"/>
      <c r="R1551" s="1"/>
      <c r="S1551" s="1"/>
      <c r="T1551" s="1"/>
      <c r="U1551" s="1"/>
      <c r="V1551" s="1"/>
    </row>
    <row r="1552" spans="1:22" ht="15.75" customHeight="1">
      <c r="A1552" s="66" t="s">
        <v>7407</v>
      </c>
      <c r="B1552" s="1" t="s">
        <v>7408</v>
      </c>
      <c r="C1552" s="30"/>
      <c r="D1552" s="95" t="s">
        <v>34</v>
      </c>
      <c r="E1552" s="1"/>
      <c r="F1552" s="1"/>
      <c r="G1552" s="1"/>
      <c r="H1552" s="1"/>
      <c r="I1552" s="1"/>
      <c r="J1552" s="1"/>
      <c r="K1552" s="1"/>
      <c r="L1552" s="1"/>
      <c r="M1552" s="1"/>
      <c r="N1552" s="1"/>
      <c r="O1552" s="1"/>
      <c r="P1552" s="1"/>
      <c r="Q1552" s="1"/>
      <c r="R1552" s="1"/>
      <c r="S1552" s="1"/>
      <c r="T1552" s="1"/>
      <c r="U1552" s="1"/>
      <c r="V1552" s="1"/>
    </row>
    <row r="1553" spans="1:22" ht="15.75" customHeight="1">
      <c r="A1553" s="66" t="s">
        <v>7409</v>
      </c>
      <c r="B1553" s="1" t="s">
        <v>7410</v>
      </c>
      <c r="C1553" s="30"/>
      <c r="D1553" s="95" t="s">
        <v>34</v>
      </c>
      <c r="E1553" s="1"/>
      <c r="F1553" s="1"/>
      <c r="G1553" s="1"/>
      <c r="H1553" s="1"/>
      <c r="I1553" s="1"/>
      <c r="J1553" s="1"/>
      <c r="K1553" s="1"/>
      <c r="L1553" s="1"/>
      <c r="M1553" s="1"/>
      <c r="N1553" s="1"/>
      <c r="O1553" s="1"/>
      <c r="P1553" s="1"/>
      <c r="Q1553" s="1"/>
      <c r="R1553" s="1"/>
      <c r="S1553" s="1"/>
      <c r="T1553" s="1"/>
      <c r="U1553" s="1"/>
      <c r="V1553" s="1"/>
    </row>
    <row r="1554" spans="1:22" ht="15.75" customHeight="1">
      <c r="A1554" s="66" t="s">
        <v>7411</v>
      </c>
      <c r="B1554" s="1" t="s">
        <v>7412</v>
      </c>
      <c r="C1554" s="30"/>
      <c r="D1554" s="95" t="s">
        <v>34</v>
      </c>
      <c r="E1554" s="1"/>
      <c r="F1554" s="1"/>
      <c r="G1554" s="1"/>
      <c r="H1554" s="1"/>
      <c r="I1554" s="1"/>
      <c r="J1554" s="1"/>
      <c r="K1554" s="1"/>
      <c r="L1554" s="1"/>
      <c r="M1554" s="1"/>
      <c r="N1554" s="1"/>
      <c r="O1554" s="1"/>
      <c r="P1554" s="1"/>
      <c r="Q1554" s="1"/>
      <c r="R1554" s="1"/>
      <c r="S1554" s="1"/>
      <c r="T1554" s="1"/>
      <c r="U1554" s="1"/>
      <c r="V1554" s="1"/>
    </row>
    <row r="1555" spans="1:22" ht="15.75" customHeight="1">
      <c r="A1555" s="66" t="s">
        <v>7413</v>
      </c>
      <c r="B1555" s="1" t="s">
        <v>7414</v>
      </c>
      <c r="C1555" s="30"/>
      <c r="D1555" s="95" t="s">
        <v>34</v>
      </c>
      <c r="E1555" s="1"/>
      <c r="F1555" s="1"/>
      <c r="G1555" s="1"/>
      <c r="H1555" s="1"/>
      <c r="I1555" s="1"/>
      <c r="J1555" s="1"/>
      <c r="K1555" s="1"/>
      <c r="L1555" s="1"/>
      <c r="M1555" s="1"/>
      <c r="N1555" s="1"/>
      <c r="O1555" s="1"/>
      <c r="P1555" s="1"/>
      <c r="Q1555" s="1"/>
      <c r="R1555" s="1"/>
      <c r="S1555" s="1"/>
      <c r="T1555" s="1"/>
      <c r="U1555" s="1"/>
      <c r="V1555" s="1"/>
    </row>
    <row r="1556" spans="1:22" ht="15.75" customHeight="1">
      <c r="A1556" s="66" t="s">
        <v>7415</v>
      </c>
      <c r="B1556" s="1" t="s">
        <v>7416</v>
      </c>
      <c r="C1556" s="30"/>
      <c r="D1556" s="95" t="s">
        <v>34</v>
      </c>
      <c r="E1556" s="1"/>
      <c r="F1556" s="1"/>
      <c r="G1556" s="1"/>
      <c r="H1556" s="1"/>
      <c r="I1556" s="1"/>
      <c r="J1556" s="1"/>
      <c r="K1556" s="1"/>
      <c r="L1556" s="1"/>
      <c r="M1556" s="1"/>
      <c r="N1556" s="1"/>
      <c r="O1556" s="1"/>
      <c r="P1556" s="1"/>
      <c r="Q1556" s="1"/>
      <c r="R1556" s="1"/>
      <c r="S1556" s="1"/>
      <c r="T1556" s="1"/>
      <c r="U1556" s="1"/>
      <c r="V1556" s="1"/>
    </row>
    <row r="1557" spans="1:22" ht="15.75" customHeight="1">
      <c r="A1557" s="66" t="s">
        <v>7417</v>
      </c>
      <c r="B1557" s="1" t="s">
        <v>7418</v>
      </c>
      <c r="C1557" s="30"/>
      <c r="D1557" s="95" t="s">
        <v>34</v>
      </c>
      <c r="E1557" s="1"/>
      <c r="F1557" s="1"/>
      <c r="G1557" s="1"/>
      <c r="H1557" s="1"/>
      <c r="I1557" s="1"/>
      <c r="J1557" s="1"/>
      <c r="K1557" s="1"/>
      <c r="L1557" s="1"/>
      <c r="M1557" s="1"/>
      <c r="N1557" s="1"/>
      <c r="O1557" s="1"/>
      <c r="P1557" s="1"/>
      <c r="Q1557" s="1"/>
      <c r="R1557" s="1"/>
      <c r="S1557" s="1"/>
      <c r="T1557" s="1"/>
      <c r="U1557" s="1"/>
      <c r="V1557" s="1"/>
    </row>
    <row r="1558" spans="1:22" ht="15.75" customHeight="1">
      <c r="A1558" s="66" t="s">
        <v>7419</v>
      </c>
      <c r="B1558" s="1" t="s">
        <v>7420</v>
      </c>
      <c r="C1558" s="30"/>
      <c r="D1558" s="95" t="s">
        <v>34</v>
      </c>
      <c r="E1558" s="1"/>
      <c r="F1558" s="1"/>
      <c r="G1558" s="1"/>
      <c r="H1558" s="1"/>
      <c r="I1558" s="1"/>
      <c r="J1558" s="1"/>
      <c r="K1558" s="1"/>
      <c r="L1558" s="1"/>
      <c r="M1558" s="1"/>
      <c r="N1558" s="1"/>
      <c r="O1558" s="1"/>
      <c r="P1558" s="1"/>
      <c r="Q1558" s="1"/>
      <c r="R1558" s="1"/>
      <c r="S1558" s="1"/>
      <c r="T1558" s="1"/>
      <c r="U1558" s="1"/>
      <c r="V1558" s="1"/>
    </row>
    <row r="1559" spans="1:22" ht="15.75" customHeight="1">
      <c r="A1559" s="66" t="s">
        <v>7421</v>
      </c>
      <c r="B1559" s="1" t="s">
        <v>7422</v>
      </c>
      <c r="C1559" s="30"/>
      <c r="D1559" s="95" t="s">
        <v>34</v>
      </c>
      <c r="E1559" s="1"/>
      <c r="F1559" s="1"/>
      <c r="G1559" s="1"/>
      <c r="H1559" s="1"/>
      <c r="I1559" s="1"/>
      <c r="J1559" s="1"/>
      <c r="K1559" s="1"/>
      <c r="L1559" s="1"/>
      <c r="M1559" s="1"/>
      <c r="N1559" s="1"/>
      <c r="O1559" s="1"/>
      <c r="P1559" s="1"/>
      <c r="Q1559" s="1"/>
      <c r="R1559" s="1"/>
      <c r="S1559" s="1"/>
      <c r="T1559" s="1"/>
      <c r="U1559" s="1"/>
      <c r="V1559" s="1"/>
    </row>
    <row r="1560" spans="1:22" ht="15.75" customHeight="1">
      <c r="A1560" s="66" t="s">
        <v>7423</v>
      </c>
      <c r="B1560" s="1" t="s">
        <v>7424</v>
      </c>
      <c r="C1560" s="30"/>
      <c r="D1560" s="95" t="s">
        <v>34</v>
      </c>
      <c r="E1560" s="1"/>
      <c r="F1560" s="1"/>
      <c r="G1560" s="1"/>
      <c r="H1560" s="1"/>
      <c r="I1560" s="1"/>
      <c r="J1560" s="1"/>
      <c r="K1560" s="1"/>
      <c r="L1560" s="1"/>
      <c r="M1560" s="1"/>
      <c r="N1560" s="1"/>
      <c r="O1560" s="1"/>
      <c r="P1560" s="1"/>
      <c r="Q1560" s="1"/>
      <c r="R1560" s="1"/>
      <c r="S1560" s="1"/>
      <c r="T1560" s="1"/>
      <c r="U1560" s="1"/>
      <c r="V1560" s="1"/>
    </row>
    <row r="1561" spans="1:22" ht="15.75" customHeight="1">
      <c r="A1561" s="66" t="s">
        <v>7425</v>
      </c>
      <c r="B1561" s="1" t="s">
        <v>7426</v>
      </c>
      <c r="C1561" s="30"/>
      <c r="D1561" s="95" t="s">
        <v>34</v>
      </c>
      <c r="E1561" s="1"/>
      <c r="F1561" s="1"/>
      <c r="G1561" s="1"/>
      <c r="H1561" s="1"/>
      <c r="I1561" s="1"/>
      <c r="J1561" s="1"/>
      <c r="K1561" s="1"/>
      <c r="L1561" s="1"/>
      <c r="M1561" s="1"/>
      <c r="N1561" s="1"/>
      <c r="O1561" s="1"/>
      <c r="P1561" s="1"/>
      <c r="Q1561" s="1"/>
      <c r="R1561" s="1"/>
      <c r="S1561" s="1"/>
      <c r="T1561" s="1"/>
      <c r="U1561" s="1"/>
      <c r="V1561" s="1"/>
    </row>
    <row r="1562" spans="1:22" ht="15.75" customHeight="1">
      <c r="A1562" s="66" t="s">
        <v>7427</v>
      </c>
      <c r="B1562" s="1" t="s">
        <v>7428</v>
      </c>
      <c r="C1562" s="30"/>
      <c r="D1562" s="95" t="s">
        <v>34</v>
      </c>
      <c r="E1562" s="1"/>
      <c r="F1562" s="1"/>
      <c r="G1562" s="1"/>
      <c r="H1562" s="1"/>
      <c r="I1562" s="1"/>
      <c r="J1562" s="1"/>
      <c r="K1562" s="1"/>
      <c r="L1562" s="1"/>
      <c r="M1562" s="1"/>
      <c r="N1562" s="1"/>
      <c r="O1562" s="1"/>
      <c r="P1562" s="1"/>
      <c r="Q1562" s="1"/>
      <c r="R1562" s="1"/>
      <c r="S1562" s="1"/>
      <c r="T1562" s="1"/>
      <c r="U1562" s="1"/>
      <c r="V1562" s="1"/>
    </row>
    <row r="1563" spans="1:22" ht="15.75" customHeight="1">
      <c r="A1563" s="66" t="s">
        <v>7429</v>
      </c>
      <c r="B1563" s="1" t="s">
        <v>7430</v>
      </c>
      <c r="C1563" s="30"/>
      <c r="D1563" s="95" t="s">
        <v>34</v>
      </c>
      <c r="E1563" s="1"/>
      <c r="F1563" s="1"/>
      <c r="G1563" s="1"/>
      <c r="H1563" s="1"/>
      <c r="I1563" s="1"/>
      <c r="J1563" s="1"/>
      <c r="K1563" s="1"/>
      <c r="L1563" s="1"/>
      <c r="M1563" s="1"/>
      <c r="N1563" s="1"/>
      <c r="O1563" s="1"/>
      <c r="P1563" s="1"/>
      <c r="Q1563" s="1"/>
      <c r="R1563" s="1"/>
      <c r="S1563" s="1"/>
      <c r="T1563" s="1"/>
      <c r="U1563" s="1"/>
      <c r="V1563" s="1"/>
    </row>
    <row r="1564" spans="1:22" ht="15.75" customHeight="1">
      <c r="A1564" s="66" t="s">
        <v>7431</v>
      </c>
      <c r="B1564" s="1" t="s">
        <v>7432</v>
      </c>
      <c r="C1564" s="30"/>
      <c r="D1564" s="95" t="s">
        <v>34</v>
      </c>
      <c r="E1564" s="1"/>
      <c r="F1564" s="1"/>
      <c r="G1564" s="1"/>
      <c r="H1564" s="1"/>
      <c r="I1564" s="1"/>
      <c r="J1564" s="1"/>
      <c r="K1564" s="1"/>
      <c r="L1564" s="1"/>
      <c r="M1564" s="1"/>
      <c r="N1564" s="1"/>
      <c r="O1564" s="1"/>
      <c r="P1564" s="1"/>
      <c r="Q1564" s="1"/>
      <c r="R1564" s="1"/>
      <c r="S1564" s="1"/>
      <c r="T1564" s="1"/>
      <c r="U1564" s="1"/>
      <c r="V1564" s="1"/>
    </row>
    <row r="1565" spans="1:22" ht="15.75" customHeight="1">
      <c r="A1565" s="66" t="s">
        <v>7433</v>
      </c>
      <c r="B1565" s="1" t="s">
        <v>7434</v>
      </c>
      <c r="C1565" s="30"/>
      <c r="D1565" s="95" t="s">
        <v>34</v>
      </c>
      <c r="E1565" s="1"/>
      <c r="F1565" s="1"/>
      <c r="G1565" s="1"/>
      <c r="H1565" s="1"/>
      <c r="I1565" s="1"/>
      <c r="J1565" s="1"/>
      <c r="K1565" s="1"/>
      <c r="L1565" s="1"/>
      <c r="M1565" s="1"/>
      <c r="N1565" s="1"/>
      <c r="O1565" s="1"/>
      <c r="P1565" s="1"/>
      <c r="Q1565" s="1"/>
      <c r="R1565" s="1"/>
      <c r="S1565" s="1"/>
      <c r="T1565" s="1"/>
      <c r="U1565" s="1"/>
      <c r="V1565" s="1"/>
    </row>
    <row r="1566" spans="1:22" ht="15.75" customHeight="1">
      <c r="A1566" s="66" t="s">
        <v>7435</v>
      </c>
      <c r="B1566" s="1" t="s">
        <v>7436</v>
      </c>
      <c r="C1566" s="30"/>
      <c r="D1566" s="95" t="s">
        <v>34</v>
      </c>
      <c r="E1566" s="1"/>
      <c r="F1566" s="1"/>
      <c r="G1566" s="1"/>
      <c r="H1566" s="1"/>
      <c r="I1566" s="1"/>
      <c r="J1566" s="1"/>
      <c r="K1566" s="1"/>
      <c r="L1566" s="1"/>
      <c r="M1566" s="1"/>
      <c r="N1566" s="1"/>
      <c r="O1566" s="1"/>
      <c r="P1566" s="1"/>
      <c r="Q1566" s="1"/>
      <c r="R1566" s="1"/>
      <c r="S1566" s="1"/>
      <c r="T1566" s="1"/>
      <c r="U1566" s="1"/>
      <c r="V1566" s="1"/>
    </row>
    <row r="1567" spans="1:22" ht="15.75" customHeight="1">
      <c r="A1567" s="66" t="s">
        <v>7437</v>
      </c>
      <c r="B1567" s="1" t="s">
        <v>7438</v>
      </c>
      <c r="C1567" s="30"/>
      <c r="D1567" s="95" t="s">
        <v>34</v>
      </c>
      <c r="E1567" s="1"/>
      <c r="F1567" s="1"/>
      <c r="G1567" s="1"/>
      <c r="H1567" s="1"/>
      <c r="I1567" s="1"/>
      <c r="J1567" s="1"/>
      <c r="K1567" s="1"/>
      <c r="L1567" s="1"/>
      <c r="M1567" s="1"/>
      <c r="N1567" s="1"/>
      <c r="O1567" s="1"/>
      <c r="P1567" s="1"/>
      <c r="Q1567" s="1"/>
      <c r="R1567" s="1"/>
      <c r="S1567" s="1"/>
      <c r="T1567" s="1"/>
      <c r="U1567" s="1"/>
      <c r="V1567" s="1"/>
    </row>
    <row r="1568" spans="1:22" ht="15.75" customHeight="1">
      <c r="A1568" s="66" t="s">
        <v>7439</v>
      </c>
      <c r="B1568" s="1" t="s">
        <v>7440</v>
      </c>
      <c r="C1568" s="30"/>
      <c r="D1568" s="95" t="s">
        <v>34</v>
      </c>
      <c r="E1568" s="1"/>
      <c r="F1568" s="1"/>
      <c r="G1568" s="1"/>
      <c r="H1568" s="1"/>
      <c r="I1568" s="1"/>
      <c r="J1568" s="1"/>
      <c r="K1568" s="1"/>
      <c r="L1568" s="1"/>
      <c r="M1568" s="1"/>
      <c r="N1568" s="1"/>
      <c r="O1568" s="1"/>
      <c r="P1568" s="1"/>
      <c r="Q1568" s="1"/>
      <c r="R1568" s="1"/>
      <c r="S1568" s="1"/>
      <c r="T1568" s="1"/>
      <c r="U1568" s="1"/>
      <c r="V1568" s="1"/>
    </row>
    <row r="1569" spans="1:22" ht="15.75" customHeight="1">
      <c r="A1569" s="66" t="s">
        <v>7441</v>
      </c>
      <c r="B1569" s="1" t="s">
        <v>7442</v>
      </c>
      <c r="C1569" s="30"/>
      <c r="D1569" s="95" t="s">
        <v>34</v>
      </c>
      <c r="E1569" s="1"/>
      <c r="F1569" s="1"/>
      <c r="G1569" s="1"/>
      <c r="H1569" s="1"/>
      <c r="I1569" s="1"/>
      <c r="J1569" s="1"/>
      <c r="K1569" s="1"/>
      <c r="L1569" s="1"/>
      <c r="M1569" s="1"/>
      <c r="N1569" s="1"/>
      <c r="O1569" s="1"/>
      <c r="P1569" s="1"/>
      <c r="Q1569" s="1"/>
      <c r="R1569" s="1"/>
      <c r="S1569" s="1"/>
      <c r="T1569" s="1"/>
      <c r="U1569" s="1"/>
      <c r="V1569" s="1"/>
    </row>
    <row r="1570" spans="1:22" ht="15.75" customHeight="1">
      <c r="A1570" s="66" t="s">
        <v>7443</v>
      </c>
      <c r="B1570" s="1" t="s">
        <v>7444</v>
      </c>
      <c r="C1570" s="30"/>
      <c r="D1570" s="95" t="s">
        <v>34</v>
      </c>
      <c r="E1570" s="1"/>
      <c r="F1570" s="1"/>
      <c r="G1570" s="1"/>
      <c r="H1570" s="1"/>
      <c r="I1570" s="1"/>
      <c r="J1570" s="1"/>
      <c r="K1570" s="1"/>
      <c r="L1570" s="1"/>
      <c r="M1570" s="1"/>
      <c r="N1570" s="1"/>
      <c r="O1570" s="1"/>
      <c r="P1570" s="1"/>
      <c r="Q1570" s="1"/>
      <c r="R1570" s="1"/>
      <c r="S1570" s="1"/>
      <c r="T1570" s="1"/>
      <c r="U1570" s="1"/>
      <c r="V1570" s="1"/>
    </row>
    <row r="1571" spans="1:22" ht="15.75" customHeight="1">
      <c r="A1571" s="66" t="s">
        <v>7445</v>
      </c>
      <c r="B1571" s="1" t="s">
        <v>7446</v>
      </c>
      <c r="C1571" s="30"/>
      <c r="D1571" s="95" t="s">
        <v>34</v>
      </c>
      <c r="E1571" s="1"/>
      <c r="F1571" s="1"/>
      <c r="G1571" s="1"/>
      <c r="H1571" s="1"/>
      <c r="I1571" s="1"/>
      <c r="J1571" s="1"/>
      <c r="K1571" s="1"/>
      <c r="L1571" s="1"/>
      <c r="M1571" s="1"/>
      <c r="N1571" s="1"/>
      <c r="O1571" s="1"/>
      <c r="P1571" s="1"/>
      <c r="Q1571" s="1"/>
      <c r="R1571" s="1"/>
      <c r="S1571" s="1"/>
      <c r="T1571" s="1"/>
      <c r="U1571" s="1"/>
      <c r="V1571" s="1"/>
    </row>
    <row r="1572" spans="1:22" ht="15.75" customHeight="1">
      <c r="A1572" s="66" t="s">
        <v>7447</v>
      </c>
      <c r="B1572" s="1" t="s">
        <v>7448</v>
      </c>
      <c r="C1572" s="30"/>
      <c r="D1572" s="95" t="s">
        <v>34</v>
      </c>
      <c r="E1572" s="1"/>
      <c r="F1572" s="1"/>
      <c r="G1572" s="1"/>
      <c r="H1572" s="1"/>
      <c r="I1572" s="1"/>
      <c r="J1572" s="1"/>
      <c r="K1572" s="1"/>
      <c r="L1572" s="1"/>
      <c r="M1572" s="1"/>
      <c r="N1572" s="1"/>
      <c r="O1572" s="1"/>
      <c r="P1572" s="1"/>
      <c r="Q1572" s="1"/>
      <c r="R1572" s="1"/>
      <c r="S1572" s="1"/>
      <c r="T1572" s="1"/>
      <c r="U1572" s="1"/>
      <c r="V1572" s="1"/>
    </row>
    <row r="1573" spans="1:22" ht="15.75" customHeight="1">
      <c r="A1573" s="66" t="s">
        <v>7449</v>
      </c>
      <c r="B1573" s="1" t="s">
        <v>7450</v>
      </c>
      <c r="C1573" s="30"/>
      <c r="D1573" s="95" t="s">
        <v>34</v>
      </c>
      <c r="E1573" s="1"/>
      <c r="F1573" s="1"/>
      <c r="G1573" s="1"/>
      <c r="H1573" s="1"/>
      <c r="I1573" s="1"/>
      <c r="J1573" s="1"/>
      <c r="K1573" s="1"/>
      <c r="L1573" s="1"/>
      <c r="M1573" s="1"/>
      <c r="N1573" s="1"/>
      <c r="O1573" s="1"/>
      <c r="P1573" s="1"/>
      <c r="Q1573" s="1"/>
      <c r="R1573" s="1"/>
      <c r="S1573" s="1"/>
      <c r="T1573" s="1"/>
      <c r="U1573" s="1"/>
      <c r="V1573" s="1"/>
    </row>
    <row r="1574" spans="1:22" ht="15.75" customHeight="1">
      <c r="A1574" s="66" t="s">
        <v>7451</v>
      </c>
      <c r="B1574" s="1" t="s">
        <v>7452</v>
      </c>
      <c r="C1574" s="30"/>
      <c r="D1574" s="95" t="s">
        <v>34</v>
      </c>
      <c r="E1574" s="1"/>
      <c r="F1574" s="1"/>
      <c r="G1574" s="1"/>
      <c r="H1574" s="1"/>
      <c r="I1574" s="1"/>
      <c r="J1574" s="1"/>
      <c r="K1574" s="1"/>
      <c r="L1574" s="1"/>
      <c r="M1574" s="1"/>
      <c r="N1574" s="1"/>
      <c r="O1574" s="1"/>
      <c r="P1574" s="1"/>
      <c r="Q1574" s="1"/>
      <c r="R1574" s="1"/>
      <c r="S1574" s="1"/>
      <c r="T1574" s="1"/>
      <c r="U1574" s="1"/>
      <c r="V1574" s="1"/>
    </row>
    <row r="1575" spans="1:22" ht="15.75" customHeight="1">
      <c r="A1575" s="66" t="s">
        <v>7453</v>
      </c>
      <c r="B1575" s="1" t="s">
        <v>7454</v>
      </c>
      <c r="C1575" s="30"/>
      <c r="D1575" s="95" t="s">
        <v>34</v>
      </c>
      <c r="E1575" s="1"/>
      <c r="F1575" s="1"/>
      <c r="G1575" s="1"/>
      <c r="H1575" s="1"/>
      <c r="I1575" s="1"/>
      <c r="J1575" s="1"/>
      <c r="K1575" s="1"/>
      <c r="L1575" s="1"/>
      <c r="M1575" s="1"/>
      <c r="N1575" s="1"/>
      <c r="O1575" s="1"/>
      <c r="P1575" s="1"/>
      <c r="Q1575" s="1"/>
      <c r="R1575" s="1"/>
      <c r="S1575" s="1"/>
      <c r="T1575" s="1"/>
      <c r="U1575" s="1"/>
      <c r="V1575" s="1"/>
    </row>
    <row r="1576" spans="1:22" ht="15.75" customHeight="1">
      <c r="A1576" s="66" t="s">
        <v>7455</v>
      </c>
      <c r="B1576" s="1" t="s">
        <v>7456</v>
      </c>
      <c r="C1576" s="30"/>
      <c r="D1576" s="95" t="s">
        <v>34</v>
      </c>
      <c r="E1576" s="1"/>
      <c r="F1576" s="1"/>
      <c r="G1576" s="1"/>
      <c r="H1576" s="1"/>
      <c r="I1576" s="1"/>
      <c r="J1576" s="1"/>
      <c r="K1576" s="1"/>
      <c r="L1576" s="1"/>
      <c r="M1576" s="1"/>
      <c r="N1576" s="1"/>
      <c r="O1576" s="1"/>
      <c r="P1576" s="1"/>
      <c r="Q1576" s="1"/>
      <c r="R1576" s="1"/>
      <c r="S1576" s="1"/>
      <c r="T1576" s="1"/>
      <c r="U1576" s="1"/>
      <c r="V1576" s="1"/>
    </row>
    <row r="1577" spans="1:22" ht="15.75" customHeight="1">
      <c r="A1577" s="66" t="s">
        <v>7457</v>
      </c>
      <c r="B1577" s="1" t="s">
        <v>7458</v>
      </c>
      <c r="C1577" s="30"/>
      <c r="D1577" s="95" t="s">
        <v>34</v>
      </c>
      <c r="E1577" s="1"/>
      <c r="F1577" s="1"/>
      <c r="G1577" s="1"/>
      <c r="H1577" s="1"/>
      <c r="I1577" s="1"/>
      <c r="J1577" s="1"/>
      <c r="K1577" s="1"/>
      <c r="L1577" s="1"/>
      <c r="M1577" s="1"/>
      <c r="N1577" s="1"/>
      <c r="O1577" s="1"/>
      <c r="P1577" s="1"/>
      <c r="Q1577" s="1"/>
      <c r="R1577" s="1"/>
      <c r="S1577" s="1"/>
      <c r="T1577" s="1"/>
      <c r="U1577" s="1"/>
      <c r="V1577" s="1"/>
    </row>
    <row r="1578" spans="1:22" ht="15.75" customHeight="1">
      <c r="A1578" s="66" t="s">
        <v>7459</v>
      </c>
      <c r="B1578" s="1" t="s">
        <v>7460</v>
      </c>
      <c r="C1578" s="30"/>
      <c r="D1578" s="95" t="s">
        <v>34</v>
      </c>
      <c r="E1578" s="1"/>
      <c r="F1578" s="1"/>
      <c r="G1578" s="1"/>
      <c r="H1578" s="1"/>
      <c r="I1578" s="1"/>
      <c r="J1578" s="1"/>
      <c r="K1578" s="1"/>
      <c r="L1578" s="1"/>
      <c r="M1578" s="1"/>
      <c r="N1578" s="1"/>
      <c r="O1578" s="1"/>
      <c r="P1578" s="1"/>
      <c r="Q1578" s="1"/>
      <c r="R1578" s="1"/>
      <c r="S1578" s="1"/>
      <c r="T1578" s="1"/>
      <c r="U1578" s="1"/>
      <c r="V1578" s="1"/>
    </row>
    <row r="1579" spans="1:22" ht="15.75" customHeight="1">
      <c r="A1579" s="66" t="s">
        <v>7461</v>
      </c>
      <c r="B1579" s="1" t="s">
        <v>7462</v>
      </c>
      <c r="C1579" s="30"/>
      <c r="D1579" s="95" t="s">
        <v>34</v>
      </c>
      <c r="E1579" s="1"/>
      <c r="F1579" s="1"/>
      <c r="G1579" s="1"/>
      <c r="H1579" s="1"/>
      <c r="I1579" s="1"/>
      <c r="J1579" s="1"/>
      <c r="K1579" s="1"/>
      <c r="L1579" s="1"/>
      <c r="M1579" s="1"/>
      <c r="N1579" s="1"/>
      <c r="O1579" s="1"/>
      <c r="P1579" s="1"/>
      <c r="Q1579" s="1"/>
      <c r="R1579" s="1"/>
      <c r="S1579" s="1"/>
      <c r="T1579" s="1"/>
      <c r="U1579" s="1"/>
      <c r="V1579" s="1"/>
    </row>
    <row r="1580" spans="1:22" ht="15.75" customHeight="1">
      <c r="A1580" s="66" t="s">
        <v>7463</v>
      </c>
      <c r="B1580" s="1" t="s">
        <v>7464</v>
      </c>
      <c r="C1580" s="30"/>
      <c r="D1580" s="95" t="s">
        <v>34</v>
      </c>
      <c r="E1580" s="1"/>
      <c r="F1580" s="1"/>
      <c r="G1580" s="1"/>
      <c r="H1580" s="1"/>
      <c r="I1580" s="1"/>
      <c r="J1580" s="1"/>
      <c r="K1580" s="1"/>
      <c r="L1580" s="1"/>
      <c r="M1580" s="1"/>
      <c r="N1580" s="1"/>
      <c r="O1580" s="1"/>
      <c r="P1580" s="1"/>
      <c r="Q1580" s="1"/>
      <c r="R1580" s="1"/>
      <c r="S1580" s="1"/>
      <c r="T1580" s="1"/>
      <c r="U1580" s="1"/>
      <c r="V1580" s="1"/>
    </row>
    <row r="1581" spans="1:22" ht="15.75" customHeight="1">
      <c r="A1581" s="66" t="s">
        <v>7465</v>
      </c>
      <c r="B1581" s="1" t="s">
        <v>7466</v>
      </c>
      <c r="C1581" s="30"/>
      <c r="D1581" s="95" t="s">
        <v>34</v>
      </c>
      <c r="E1581" s="1"/>
      <c r="F1581" s="1"/>
      <c r="G1581" s="1"/>
      <c r="H1581" s="1"/>
      <c r="I1581" s="1"/>
      <c r="J1581" s="1"/>
      <c r="K1581" s="1"/>
      <c r="L1581" s="1"/>
      <c r="M1581" s="1"/>
      <c r="N1581" s="1"/>
      <c r="O1581" s="1"/>
      <c r="P1581" s="1"/>
      <c r="Q1581" s="1"/>
      <c r="R1581" s="1"/>
      <c r="S1581" s="1"/>
      <c r="T1581" s="1"/>
      <c r="U1581" s="1"/>
      <c r="V1581" s="1"/>
    </row>
    <row r="1582" spans="1:22" ht="15.75" customHeight="1">
      <c r="A1582" s="66" t="s">
        <v>7467</v>
      </c>
      <c r="B1582" s="1" t="s">
        <v>7468</v>
      </c>
      <c r="C1582" s="30"/>
      <c r="D1582" s="95" t="s">
        <v>34</v>
      </c>
      <c r="E1582" s="1"/>
      <c r="F1582" s="1"/>
      <c r="G1582" s="1"/>
      <c r="H1582" s="1"/>
      <c r="I1582" s="1"/>
      <c r="J1582" s="1"/>
      <c r="K1582" s="1"/>
      <c r="L1582" s="1"/>
      <c r="M1582" s="1"/>
      <c r="N1582" s="1"/>
      <c r="O1582" s="1"/>
      <c r="P1582" s="1"/>
      <c r="Q1582" s="1"/>
      <c r="R1582" s="1"/>
      <c r="S1582" s="1"/>
      <c r="T1582" s="1"/>
      <c r="U1582" s="1"/>
      <c r="V1582" s="1"/>
    </row>
    <row r="1583" spans="1:22" ht="15.75" customHeight="1">
      <c r="A1583" s="66" t="s">
        <v>7469</v>
      </c>
      <c r="B1583" s="1" t="s">
        <v>7470</v>
      </c>
      <c r="C1583" s="30"/>
      <c r="D1583" s="95" t="s">
        <v>34</v>
      </c>
      <c r="E1583" s="1"/>
      <c r="F1583" s="1"/>
      <c r="G1583" s="1"/>
      <c r="H1583" s="1"/>
      <c r="I1583" s="1"/>
      <c r="J1583" s="1"/>
      <c r="K1583" s="1"/>
      <c r="L1583" s="1"/>
      <c r="M1583" s="1"/>
      <c r="N1583" s="1"/>
      <c r="O1583" s="1"/>
      <c r="P1583" s="1"/>
      <c r="Q1583" s="1"/>
      <c r="R1583" s="1"/>
      <c r="S1583" s="1"/>
      <c r="T1583" s="1"/>
      <c r="U1583" s="1"/>
      <c r="V1583" s="1"/>
    </row>
    <row r="1584" spans="1:22" ht="15.75" customHeight="1">
      <c r="A1584" s="66" t="s">
        <v>7471</v>
      </c>
      <c r="B1584" s="1" t="s">
        <v>7472</v>
      </c>
      <c r="C1584" s="30"/>
      <c r="D1584" s="95" t="s">
        <v>34</v>
      </c>
      <c r="E1584" s="1"/>
      <c r="F1584" s="1"/>
      <c r="G1584" s="1"/>
      <c r="H1584" s="1"/>
      <c r="I1584" s="1"/>
      <c r="J1584" s="1"/>
      <c r="K1584" s="1"/>
      <c r="L1584" s="1"/>
      <c r="M1584" s="1"/>
      <c r="N1584" s="1"/>
      <c r="O1584" s="1"/>
      <c r="P1584" s="1"/>
      <c r="Q1584" s="1"/>
      <c r="R1584" s="1"/>
      <c r="S1584" s="1"/>
      <c r="T1584" s="1"/>
      <c r="U1584" s="1"/>
      <c r="V1584" s="1"/>
    </row>
    <row r="1585" spans="1:22" ht="15.75" customHeight="1">
      <c r="A1585" s="66" t="s">
        <v>7473</v>
      </c>
      <c r="B1585" s="1" t="s">
        <v>7474</v>
      </c>
      <c r="C1585" s="30"/>
      <c r="D1585" s="95" t="s">
        <v>34</v>
      </c>
      <c r="E1585" s="1"/>
      <c r="F1585" s="1"/>
      <c r="G1585" s="1"/>
      <c r="H1585" s="1"/>
      <c r="I1585" s="1"/>
      <c r="J1585" s="1"/>
      <c r="K1585" s="1"/>
      <c r="L1585" s="1"/>
      <c r="M1585" s="1"/>
      <c r="N1585" s="1"/>
      <c r="O1585" s="1"/>
      <c r="P1585" s="1"/>
      <c r="Q1585" s="1"/>
      <c r="R1585" s="1"/>
      <c r="S1585" s="1"/>
      <c r="T1585" s="1"/>
      <c r="U1585" s="1"/>
      <c r="V1585" s="1"/>
    </row>
    <row r="1586" spans="1:22" ht="15.75" customHeight="1">
      <c r="A1586" s="66" t="s">
        <v>7475</v>
      </c>
      <c r="B1586" s="1" t="s">
        <v>7476</v>
      </c>
      <c r="C1586" s="30"/>
      <c r="D1586" s="95" t="s">
        <v>34</v>
      </c>
      <c r="E1586" s="1"/>
      <c r="F1586" s="1"/>
      <c r="G1586" s="1"/>
      <c r="H1586" s="1"/>
      <c r="I1586" s="1"/>
      <c r="J1586" s="1"/>
      <c r="K1586" s="1"/>
      <c r="L1586" s="1"/>
      <c r="M1586" s="1"/>
      <c r="N1586" s="1"/>
      <c r="O1586" s="1"/>
      <c r="P1586" s="1"/>
      <c r="Q1586" s="1"/>
      <c r="R1586" s="1"/>
      <c r="S1586" s="1"/>
      <c r="T1586" s="1"/>
      <c r="U1586" s="1"/>
      <c r="V1586" s="1"/>
    </row>
    <row r="1587" spans="1:22" ht="15.75" customHeight="1">
      <c r="A1587" s="66" t="s">
        <v>7477</v>
      </c>
      <c r="B1587" s="1" t="s">
        <v>7478</v>
      </c>
      <c r="C1587" s="30"/>
      <c r="D1587" s="95" t="s">
        <v>34</v>
      </c>
      <c r="E1587" s="1"/>
      <c r="F1587" s="1"/>
      <c r="G1587" s="1"/>
      <c r="H1587" s="1"/>
      <c r="I1587" s="1"/>
      <c r="J1587" s="1"/>
      <c r="K1587" s="1"/>
      <c r="L1587" s="1"/>
      <c r="M1587" s="1"/>
      <c r="N1587" s="1"/>
      <c r="O1587" s="1"/>
      <c r="P1587" s="1"/>
      <c r="Q1587" s="1"/>
      <c r="R1587" s="1"/>
      <c r="S1587" s="1"/>
      <c r="T1587" s="1"/>
      <c r="U1587" s="1"/>
      <c r="V1587" s="1"/>
    </row>
    <row r="1588" spans="1:22" ht="15.75" customHeight="1">
      <c r="A1588" s="66" t="s">
        <v>7479</v>
      </c>
      <c r="B1588" s="1" t="s">
        <v>7480</v>
      </c>
      <c r="C1588" s="30"/>
      <c r="D1588" s="95" t="s">
        <v>34</v>
      </c>
      <c r="E1588" s="1"/>
      <c r="F1588" s="1"/>
      <c r="G1588" s="1"/>
      <c r="H1588" s="1"/>
      <c r="I1588" s="1"/>
      <c r="J1588" s="1"/>
      <c r="K1588" s="1"/>
      <c r="L1588" s="1"/>
      <c r="M1588" s="1"/>
      <c r="N1588" s="1"/>
      <c r="O1588" s="1"/>
      <c r="P1588" s="1"/>
      <c r="Q1588" s="1"/>
      <c r="R1588" s="1"/>
      <c r="S1588" s="1"/>
      <c r="T1588" s="1"/>
      <c r="U1588" s="1"/>
      <c r="V1588" s="1"/>
    </row>
    <row r="1589" spans="1:22" ht="15.75" customHeight="1">
      <c r="A1589" s="66" t="s">
        <v>7481</v>
      </c>
      <c r="B1589" s="1" t="s">
        <v>7482</v>
      </c>
      <c r="C1589" s="30"/>
      <c r="D1589" s="95" t="s">
        <v>34</v>
      </c>
      <c r="E1589" s="1"/>
      <c r="F1589" s="1"/>
      <c r="G1589" s="1"/>
      <c r="H1589" s="1"/>
      <c r="I1589" s="1"/>
      <c r="J1589" s="1"/>
      <c r="K1589" s="1"/>
      <c r="L1589" s="1"/>
      <c r="M1589" s="1"/>
      <c r="N1589" s="1"/>
      <c r="O1589" s="1"/>
      <c r="P1589" s="1"/>
      <c r="Q1589" s="1"/>
      <c r="R1589" s="1"/>
      <c r="S1589" s="1"/>
      <c r="T1589" s="1"/>
      <c r="U1589" s="1"/>
      <c r="V1589" s="1"/>
    </row>
    <row r="1590" spans="1:22" ht="15.75" customHeight="1">
      <c r="A1590" s="66" t="s">
        <v>7483</v>
      </c>
      <c r="B1590" s="1" t="s">
        <v>7484</v>
      </c>
      <c r="C1590" s="30"/>
      <c r="D1590" s="95" t="s">
        <v>34</v>
      </c>
      <c r="E1590" s="1"/>
      <c r="F1590" s="1"/>
      <c r="G1590" s="1"/>
      <c r="H1590" s="1"/>
      <c r="I1590" s="1"/>
      <c r="J1590" s="1"/>
      <c r="K1590" s="1"/>
      <c r="L1590" s="1"/>
      <c r="M1590" s="1"/>
      <c r="N1590" s="1"/>
      <c r="O1590" s="1"/>
      <c r="P1590" s="1"/>
      <c r="Q1590" s="1"/>
      <c r="R1590" s="1"/>
      <c r="S1590" s="1"/>
      <c r="T1590" s="1"/>
      <c r="U1590" s="1"/>
      <c r="V1590" s="1"/>
    </row>
    <row r="1591" spans="1:22" ht="15.75" customHeight="1">
      <c r="A1591" s="66" t="s">
        <v>7485</v>
      </c>
      <c r="B1591" s="1" t="s">
        <v>7486</v>
      </c>
      <c r="C1591" s="30"/>
      <c r="D1591" s="95" t="s">
        <v>34</v>
      </c>
      <c r="E1591" s="1"/>
      <c r="F1591" s="1"/>
      <c r="G1591" s="1"/>
      <c r="H1591" s="1"/>
      <c r="I1591" s="1"/>
      <c r="J1591" s="1"/>
      <c r="K1591" s="1"/>
      <c r="L1591" s="1"/>
      <c r="M1591" s="1"/>
      <c r="N1591" s="1"/>
      <c r="O1591" s="1"/>
      <c r="P1591" s="1"/>
      <c r="Q1591" s="1"/>
      <c r="R1591" s="1"/>
      <c r="S1591" s="1"/>
      <c r="T1591" s="1"/>
      <c r="U1591" s="1"/>
      <c r="V1591" s="1"/>
    </row>
    <row r="1592" spans="1:22" ht="15.75" customHeight="1">
      <c r="A1592" s="66" t="s">
        <v>7487</v>
      </c>
      <c r="B1592" s="1" t="s">
        <v>7488</v>
      </c>
      <c r="C1592" s="30"/>
      <c r="D1592" s="95" t="s">
        <v>34</v>
      </c>
      <c r="E1592" s="1"/>
      <c r="F1592" s="1"/>
      <c r="G1592" s="1"/>
      <c r="H1592" s="1"/>
      <c r="I1592" s="1"/>
      <c r="J1592" s="1"/>
      <c r="K1592" s="1"/>
      <c r="L1592" s="1"/>
      <c r="M1592" s="1"/>
      <c r="N1592" s="1"/>
      <c r="O1592" s="1"/>
      <c r="P1592" s="1"/>
      <c r="Q1592" s="1"/>
      <c r="R1592" s="1"/>
      <c r="S1592" s="1"/>
      <c r="T1592" s="1"/>
      <c r="U1592" s="1"/>
      <c r="V1592" s="1"/>
    </row>
    <row r="1593" spans="1:22" ht="15.75" customHeight="1">
      <c r="A1593" s="66" t="s">
        <v>7489</v>
      </c>
      <c r="B1593" s="1" t="s">
        <v>7490</v>
      </c>
      <c r="C1593" s="30"/>
      <c r="D1593" s="95" t="s">
        <v>34</v>
      </c>
      <c r="E1593" s="1"/>
      <c r="F1593" s="1"/>
      <c r="G1593" s="1"/>
      <c r="H1593" s="1"/>
      <c r="I1593" s="1"/>
      <c r="J1593" s="1"/>
      <c r="K1593" s="1"/>
      <c r="L1593" s="1"/>
      <c r="M1593" s="1"/>
      <c r="N1593" s="1"/>
      <c r="O1593" s="1"/>
      <c r="P1593" s="1"/>
      <c r="Q1593" s="1"/>
      <c r="R1593" s="1"/>
      <c r="S1593" s="1"/>
      <c r="T1593" s="1"/>
      <c r="U1593" s="1"/>
      <c r="V1593" s="1"/>
    </row>
    <row r="1594" spans="1:22" ht="15.75" customHeight="1">
      <c r="A1594" s="66" t="s">
        <v>7491</v>
      </c>
      <c r="B1594" s="1" t="s">
        <v>7492</v>
      </c>
      <c r="C1594" s="30"/>
      <c r="D1594" s="95" t="s">
        <v>34</v>
      </c>
      <c r="E1594" s="1"/>
      <c r="F1594" s="1"/>
      <c r="G1594" s="1"/>
      <c r="H1594" s="1"/>
      <c r="I1594" s="1"/>
      <c r="J1594" s="1"/>
      <c r="K1594" s="1"/>
      <c r="L1594" s="1"/>
      <c r="M1594" s="1"/>
      <c r="N1594" s="1"/>
      <c r="O1594" s="1"/>
      <c r="P1594" s="1"/>
      <c r="Q1594" s="1"/>
      <c r="R1594" s="1"/>
      <c r="S1594" s="1"/>
      <c r="T1594" s="1"/>
      <c r="U1594" s="1"/>
      <c r="V1594" s="1"/>
    </row>
    <row r="1595" spans="1:22" ht="15.75" customHeight="1">
      <c r="A1595" s="66" t="s">
        <v>7493</v>
      </c>
      <c r="B1595" s="1" t="s">
        <v>7494</v>
      </c>
      <c r="C1595" s="30"/>
      <c r="D1595" s="95" t="s">
        <v>34</v>
      </c>
      <c r="E1595" s="1"/>
      <c r="F1595" s="1"/>
      <c r="G1595" s="1"/>
      <c r="H1595" s="1"/>
      <c r="I1595" s="1"/>
      <c r="J1595" s="1"/>
      <c r="K1595" s="1"/>
      <c r="L1595" s="1"/>
      <c r="M1595" s="1"/>
      <c r="N1595" s="1"/>
      <c r="O1595" s="1"/>
      <c r="P1595" s="1"/>
      <c r="Q1595" s="1"/>
      <c r="R1595" s="1"/>
      <c r="S1595" s="1"/>
      <c r="T1595" s="1"/>
      <c r="U1595" s="1"/>
      <c r="V1595" s="1"/>
    </row>
    <row r="1596" spans="1:22" ht="15.75" customHeight="1">
      <c r="A1596" s="66" t="s">
        <v>7495</v>
      </c>
      <c r="B1596" s="1" t="s">
        <v>7496</v>
      </c>
      <c r="C1596" s="30"/>
      <c r="D1596" s="95" t="s">
        <v>34</v>
      </c>
      <c r="E1596" s="1"/>
      <c r="F1596" s="1"/>
      <c r="G1596" s="1"/>
      <c r="H1596" s="1"/>
      <c r="I1596" s="1"/>
      <c r="J1596" s="1"/>
      <c r="K1596" s="1"/>
      <c r="L1596" s="1"/>
      <c r="M1596" s="1"/>
      <c r="N1596" s="1"/>
      <c r="O1596" s="1"/>
      <c r="P1596" s="1"/>
      <c r="Q1596" s="1"/>
      <c r="R1596" s="1"/>
      <c r="S1596" s="1"/>
      <c r="T1596" s="1"/>
      <c r="U1596" s="1"/>
      <c r="V1596" s="1"/>
    </row>
    <row r="1597" spans="1:22" ht="15.75" customHeight="1">
      <c r="A1597" s="66" t="s">
        <v>7497</v>
      </c>
      <c r="B1597" s="1" t="s">
        <v>7498</v>
      </c>
      <c r="C1597" s="30"/>
      <c r="D1597" s="95" t="s">
        <v>34</v>
      </c>
      <c r="E1597" s="1"/>
      <c r="F1597" s="1"/>
      <c r="G1597" s="1"/>
      <c r="H1597" s="1"/>
      <c r="I1597" s="1"/>
      <c r="J1597" s="1"/>
      <c r="K1597" s="1"/>
      <c r="L1597" s="1"/>
      <c r="M1597" s="1"/>
      <c r="N1597" s="1"/>
      <c r="O1597" s="1"/>
      <c r="P1597" s="1"/>
      <c r="Q1597" s="1"/>
      <c r="R1597" s="1"/>
      <c r="S1597" s="1"/>
      <c r="T1597" s="1"/>
      <c r="U1597" s="1"/>
      <c r="V1597" s="1"/>
    </row>
    <row r="1598" spans="1:22" ht="15.75" customHeight="1">
      <c r="A1598" s="66" t="s">
        <v>7499</v>
      </c>
      <c r="B1598" s="1" t="s">
        <v>7500</v>
      </c>
      <c r="C1598" s="30"/>
      <c r="D1598" s="95" t="s">
        <v>34</v>
      </c>
      <c r="E1598" s="1"/>
      <c r="F1598" s="1"/>
      <c r="G1598" s="1"/>
      <c r="H1598" s="1"/>
      <c r="I1598" s="1"/>
      <c r="J1598" s="1"/>
      <c r="K1598" s="1"/>
      <c r="L1598" s="1"/>
      <c r="M1598" s="1"/>
      <c r="N1598" s="1"/>
      <c r="O1598" s="1"/>
      <c r="P1598" s="1"/>
      <c r="Q1598" s="1"/>
      <c r="R1598" s="1"/>
      <c r="S1598" s="1"/>
      <c r="T1598" s="1"/>
      <c r="U1598" s="1"/>
      <c r="V1598" s="1"/>
    </row>
    <row r="1599" spans="1:22" ht="15.75" customHeight="1">
      <c r="A1599" s="66" t="s">
        <v>7501</v>
      </c>
      <c r="B1599" s="1" t="s">
        <v>7502</v>
      </c>
      <c r="C1599" s="30"/>
      <c r="D1599" s="95" t="s">
        <v>34</v>
      </c>
      <c r="E1599" s="1"/>
      <c r="F1599" s="1"/>
      <c r="G1599" s="1"/>
      <c r="H1599" s="1"/>
      <c r="I1599" s="1"/>
      <c r="J1599" s="1"/>
      <c r="K1599" s="1"/>
      <c r="L1599" s="1"/>
      <c r="M1599" s="1"/>
      <c r="N1599" s="1"/>
      <c r="O1599" s="1"/>
      <c r="P1599" s="1"/>
      <c r="Q1599" s="1"/>
      <c r="R1599" s="1"/>
      <c r="S1599" s="1"/>
      <c r="T1599" s="1"/>
      <c r="U1599" s="1"/>
      <c r="V1599" s="1"/>
    </row>
    <row r="1600" spans="1:22" ht="15.75" customHeight="1">
      <c r="A1600" s="66" t="s">
        <v>7503</v>
      </c>
      <c r="B1600" s="1" t="s">
        <v>7504</v>
      </c>
      <c r="C1600" s="30"/>
      <c r="D1600" s="95" t="s">
        <v>34</v>
      </c>
      <c r="E1600" s="1"/>
      <c r="F1600" s="1"/>
      <c r="G1600" s="1"/>
      <c r="H1600" s="1"/>
      <c r="I1600" s="1"/>
      <c r="J1600" s="1"/>
      <c r="K1600" s="1"/>
      <c r="L1600" s="1"/>
      <c r="M1600" s="1"/>
      <c r="N1600" s="1"/>
      <c r="O1600" s="1"/>
      <c r="P1600" s="1"/>
      <c r="Q1600" s="1"/>
      <c r="R1600" s="1"/>
      <c r="S1600" s="1"/>
      <c r="T1600" s="1"/>
      <c r="U1600" s="1"/>
      <c r="V1600" s="1"/>
    </row>
    <row r="1601" spans="1:22" ht="15.75" customHeight="1">
      <c r="A1601" s="66" t="s">
        <v>7505</v>
      </c>
      <c r="B1601" s="1" t="s">
        <v>7506</v>
      </c>
      <c r="C1601" s="30"/>
      <c r="D1601" s="95" t="s">
        <v>34</v>
      </c>
      <c r="E1601" s="1"/>
      <c r="F1601" s="1"/>
      <c r="G1601" s="1"/>
      <c r="H1601" s="1"/>
      <c r="I1601" s="1"/>
      <c r="J1601" s="1"/>
      <c r="K1601" s="1"/>
      <c r="L1601" s="1"/>
      <c r="M1601" s="1"/>
      <c r="N1601" s="1"/>
      <c r="O1601" s="1"/>
      <c r="P1601" s="1"/>
      <c r="Q1601" s="1"/>
      <c r="R1601" s="1"/>
      <c r="S1601" s="1"/>
      <c r="T1601" s="1"/>
      <c r="U1601" s="1"/>
      <c r="V1601" s="1"/>
    </row>
    <row r="1602" spans="1:22" ht="15.75" customHeight="1">
      <c r="A1602" s="66" t="s">
        <v>7507</v>
      </c>
      <c r="B1602" s="1" t="s">
        <v>7508</v>
      </c>
      <c r="C1602" s="30"/>
      <c r="D1602" s="95" t="s">
        <v>34</v>
      </c>
      <c r="E1602" s="1"/>
      <c r="F1602" s="1"/>
      <c r="G1602" s="1"/>
      <c r="H1602" s="1"/>
      <c r="I1602" s="1"/>
      <c r="J1602" s="1"/>
      <c r="K1602" s="1"/>
      <c r="L1602" s="1"/>
      <c r="M1602" s="1"/>
      <c r="N1602" s="1"/>
      <c r="O1602" s="1"/>
      <c r="P1602" s="1"/>
      <c r="Q1602" s="1"/>
      <c r="R1602" s="1"/>
      <c r="S1602" s="1"/>
      <c r="T1602" s="1"/>
      <c r="U1602" s="1"/>
      <c r="V1602" s="1"/>
    </row>
    <row r="1603" spans="1:22" ht="15.75" customHeight="1">
      <c r="A1603" s="66" t="s">
        <v>7509</v>
      </c>
      <c r="B1603" s="1" t="s">
        <v>7510</v>
      </c>
      <c r="C1603" s="30"/>
      <c r="D1603" s="95" t="s">
        <v>34</v>
      </c>
      <c r="E1603" s="1"/>
      <c r="F1603" s="1"/>
      <c r="G1603" s="1"/>
      <c r="H1603" s="1"/>
      <c r="I1603" s="1"/>
      <c r="J1603" s="1"/>
      <c r="K1603" s="1"/>
      <c r="L1603" s="1"/>
      <c r="M1603" s="1"/>
      <c r="N1603" s="1"/>
      <c r="O1603" s="1"/>
      <c r="P1603" s="1"/>
      <c r="Q1603" s="1"/>
      <c r="R1603" s="1"/>
      <c r="S1603" s="1"/>
      <c r="T1603" s="1"/>
      <c r="U1603" s="1"/>
      <c r="V1603" s="1"/>
    </row>
    <row r="1604" spans="1:22" ht="15.75" customHeight="1">
      <c r="A1604" s="66" t="s">
        <v>7511</v>
      </c>
      <c r="B1604" s="1" t="s">
        <v>7512</v>
      </c>
      <c r="C1604" s="30"/>
      <c r="D1604" s="95" t="s">
        <v>34</v>
      </c>
      <c r="E1604" s="1"/>
      <c r="F1604" s="1"/>
      <c r="G1604" s="1"/>
      <c r="H1604" s="1"/>
      <c r="I1604" s="1"/>
      <c r="J1604" s="1"/>
      <c r="K1604" s="1"/>
      <c r="L1604" s="1"/>
      <c r="M1604" s="1"/>
      <c r="N1604" s="1"/>
      <c r="O1604" s="1"/>
      <c r="P1604" s="1"/>
      <c r="Q1604" s="1"/>
      <c r="R1604" s="1"/>
      <c r="S1604" s="1"/>
      <c r="T1604" s="1"/>
      <c r="U1604" s="1"/>
      <c r="V1604" s="1"/>
    </row>
    <row r="1605" spans="1:22" ht="15.75" customHeight="1">
      <c r="A1605" s="66" t="s">
        <v>7513</v>
      </c>
      <c r="B1605" s="1" t="s">
        <v>7514</v>
      </c>
      <c r="C1605" s="30"/>
      <c r="D1605" s="95" t="s">
        <v>34</v>
      </c>
      <c r="E1605" s="1"/>
      <c r="F1605" s="1"/>
      <c r="G1605" s="1"/>
      <c r="H1605" s="1"/>
      <c r="I1605" s="1"/>
      <c r="J1605" s="1"/>
      <c r="K1605" s="1"/>
      <c r="L1605" s="1"/>
      <c r="M1605" s="1"/>
      <c r="N1605" s="1"/>
      <c r="O1605" s="1"/>
      <c r="P1605" s="1"/>
      <c r="Q1605" s="1"/>
      <c r="R1605" s="1"/>
      <c r="S1605" s="1"/>
      <c r="T1605" s="1"/>
      <c r="U1605" s="1"/>
      <c r="V1605" s="1"/>
    </row>
    <row r="1606" spans="1:22" ht="15.75" customHeight="1">
      <c r="A1606" s="66" t="s">
        <v>7515</v>
      </c>
      <c r="B1606" s="1" t="s">
        <v>7516</v>
      </c>
      <c r="C1606" s="30"/>
      <c r="D1606" s="95" t="s">
        <v>34</v>
      </c>
      <c r="E1606" s="1"/>
      <c r="F1606" s="1"/>
      <c r="G1606" s="1"/>
      <c r="H1606" s="1"/>
      <c r="I1606" s="1"/>
      <c r="J1606" s="1"/>
      <c r="K1606" s="1"/>
      <c r="L1606" s="1"/>
      <c r="M1606" s="1"/>
      <c r="N1606" s="1"/>
      <c r="O1606" s="1"/>
      <c r="P1606" s="1"/>
      <c r="Q1606" s="1"/>
      <c r="R1606" s="1"/>
      <c r="S1606" s="1"/>
      <c r="T1606" s="1"/>
      <c r="U1606" s="1"/>
      <c r="V1606" s="1"/>
    </row>
    <row r="1607" spans="1:22" ht="15.75" customHeight="1">
      <c r="A1607" s="66" t="s">
        <v>7517</v>
      </c>
      <c r="B1607" s="1" t="s">
        <v>7518</v>
      </c>
      <c r="C1607" s="30"/>
      <c r="D1607" s="95" t="s">
        <v>34</v>
      </c>
      <c r="E1607" s="1"/>
      <c r="F1607" s="1"/>
      <c r="G1607" s="1"/>
      <c r="H1607" s="1"/>
      <c r="I1607" s="1"/>
      <c r="J1607" s="1"/>
      <c r="K1607" s="1"/>
      <c r="L1607" s="1"/>
      <c r="M1607" s="1"/>
      <c r="N1607" s="1"/>
      <c r="O1607" s="1"/>
      <c r="P1607" s="1"/>
      <c r="Q1607" s="1"/>
      <c r="R1607" s="1"/>
      <c r="S1607" s="1"/>
      <c r="T1607" s="1"/>
      <c r="U1607" s="1"/>
      <c r="V1607" s="1"/>
    </row>
    <row r="1608" spans="1:22" ht="15.75" customHeight="1">
      <c r="A1608" s="66" t="s">
        <v>7519</v>
      </c>
      <c r="B1608" s="1" t="s">
        <v>7520</v>
      </c>
      <c r="C1608" s="30"/>
      <c r="D1608" s="95" t="s">
        <v>34</v>
      </c>
      <c r="E1608" s="1"/>
      <c r="F1608" s="1"/>
      <c r="G1608" s="1"/>
      <c r="H1608" s="1"/>
      <c r="I1608" s="1"/>
      <c r="J1608" s="1"/>
      <c r="K1608" s="1"/>
      <c r="L1608" s="1"/>
      <c r="M1608" s="1"/>
      <c r="N1608" s="1"/>
      <c r="O1608" s="1"/>
      <c r="P1608" s="1"/>
      <c r="Q1608" s="1"/>
      <c r="R1608" s="1"/>
      <c r="S1608" s="1"/>
      <c r="T1608" s="1"/>
      <c r="U1608" s="1"/>
      <c r="V1608" s="1"/>
    </row>
    <row r="1609" spans="1:22" ht="15.75" customHeight="1">
      <c r="A1609" s="66" t="s">
        <v>7521</v>
      </c>
      <c r="B1609" s="1" t="s">
        <v>7522</v>
      </c>
      <c r="C1609" s="30"/>
      <c r="D1609" s="95" t="s">
        <v>34</v>
      </c>
      <c r="E1609" s="1"/>
      <c r="F1609" s="1"/>
      <c r="G1609" s="1"/>
      <c r="H1609" s="1"/>
      <c r="I1609" s="1"/>
      <c r="J1609" s="1"/>
      <c r="K1609" s="1"/>
      <c r="L1609" s="1"/>
      <c r="M1609" s="1"/>
      <c r="N1609" s="1"/>
      <c r="O1609" s="1"/>
      <c r="P1609" s="1"/>
      <c r="Q1609" s="1"/>
      <c r="R1609" s="1"/>
      <c r="S1609" s="1"/>
      <c r="T1609" s="1"/>
      <c r="U1609" s="1"/>
      <c r="V1609" s="1"/>
    </row>
    <row r="1610" spans="1:22" ht="15.75" customHeight="1">
      <c r="A1610" s="66" t="s">
        <v>7523</v>
      </c>
      <c r="B1610" s="1" t="s">
        <v>7524</v>
      </c>
      <c r="C1610" s="30"/>
      <c r="D1610" s="95" t="s">
        <v>34</v>
      </c>
      <c r="E1610" s="1"/>
      <c r="F1610" s="1"/>
      <c r="G1610" s="1"/>
      <c r="H1610" s="1"/>
      <c r="I1610" s="1"/>
      <c r="J1610" s="1"/>
      <c r="K1610" s="1"/>
      <c r="L1610" s="1"/>
      <c r="M1610" s="1"/>
      <c r="N1610" s="1"/>
      <c r="O1610" s="1"/>
      <c r="P1610" s="1"/>
      <c r="Q1610" s="1"/>
      <c r="R1610" s="1"/>
      <c r="S1610" s="1"/>
      <c r="T1610" s="1"/>
      <c r="U1610" s="1"/>
      <c r="V1610" s="1"/>
    </row>
    <row r="1611" spans="1:22" ht="15.75" customHeight="1">
      <c r="A1611" s="66" t="s">
        <v>7525</v>
      </c>
      <c r="B1611" s="1" t="s">
        <v>7526</v>
      </c>
      <c r="C1611" s="30"/>
      <c r="D1611" s="95" t="s">
        <v>34</v>
      </c>
      <c r="E1611" s="1"/>
      <c r="F1611" s="1"/>
      <c r="G1611" s="1"/>
      <c r="H1611" s="1"/>
      <c r="I1611" s="1"/>
      <c r="J1611" s="1"/>
      <c r="K1611" s="1"/>
      <c r="L1611" s="1"/>
      <c r="M1611" s="1"/>
      <c r="N1611" s="1"/>
      <c r="O1611" s="1"/>
      <c r="P1611" s="1"/>
      <c r="Q1611" s="1"/>
      <c r="R1611" s="1"/>
      <c r="S1611" s="1"/>
      <c r="T1611" s="1"/>
      <c r="U1611" s="1"/>
      <c r="V1611" s="1"/>
    </row>
    <row r="1612" spans="1:22" ht="15.75" customHeight="1">
      <c r="A1612" s="66" t="s">
        <v>7527</v>
      </c>
      <c r="B1612" s="1" t="s">
        <v>7528</v>
      </c>
      <c r="C1612" s="30"/>
      <c r="D1612" s="95" t="s">
        <v>34</v>
      </c>
      <c r="E1612" s="1"/>
      <c r="F1612" s="1"/>
      <c r="G1612" s="1"/>
      <c r="H1612" s="1"/>
      <c r="I1612" s="1"/>
      <c r="J1612" s="1"/>
      <c r="K1612" s="1"/>
      <c r="L1612" s="1"/>
      <c r="M1612" s="1"/>
      <c r="N1612" s="1"/>
      <c r="O1612" s="1"/>
      <c r="P1612" s="1"/>
      <c r="Q1612" s="1"/>
      <c r="R1612" s="1"/>
      <c r="S1612" s="1"/>
      <c r="T1612" s="1"/>
      <c r="U1612" s="1"/>
      <c r="V1612" s="1"/>
    </row>
    <row r="1613" spans="1:22" ht="15.75" customHeight="1">
      <c r="A1613" s="66" t="s">
        <v>7529</v>
      </c>
      <c r="B1613" s="1" t="s">
        <v>7530</v>
      </c>
      <c r="C1613" s="30"/>
      <c r="D1613" s="95" t="s">
        <v>34</v>
      </c>
      <c r="E1613" s="1"/>
      <c r="F1613" s="1"/>
      <c r="G1613" s="1"/>
      <c r="H1613" s="1"/>
      <c r="I1613" s="1"/>
      <c r="J1613" s="1"/>
      <c r="K1613" s="1"/>
      <c r="L1613" s="1"/>
      <c r="M1613" s="1"/>
      <c r="N1613" s="1"/>
      <c r="O1613" s="1"/>
      <c r="P1613" s="1"/>
      <c r="Q1613" s="1"/>
      <c r="R1613" s="1"/>
      <c r="S1613" s="1"/>
      <c r="T1613" s="1"/>
      <c r="U1613" s="1"/>
      <c r="V1613" s="1"/>
    </row>
    <row r="1614" spans="1:22" ht="15.75" customHeight="1">
      <c r="A1614" s="66" t="s">
        <v>7531</v>
      </c>
      <c r="B1614" s="1" t="s">
        <v>7532</v>
      </c>
      <c r="C1614" s="30"/>
      <c r="D1614" s="95" t="s">
        <v>34</v>
      </c>
      <c r="E1614" s="1"/>
      <c r="F1614" s="1"/>
      <c r="G1614" s="1"/>
      <c r="H1614" s="1"/>
      <c r="I1614" s="1"/>
      <c r="J1614" s="1"/>
      <c r="K1614" s="1"/>
      <c r="L1614" s="1"/>
      <c r="M1614" s="1"/>
      <c r="N1614" s="1"/>
      <c r="O1614" s="1"/>
      <c r="P1614" s="1"/>
      <c r="Q1614" s="1"/>
      <c r="R1614" s="1"/>
      <c r="S1614" s="1"/>
      <c r="T1614" s="1"/>
      <c r="U1614" s="1"/>
      <c r="V1614" s="1"/>
    </row>
    <row r="1615" spans="1:22" ht="15.75" customHeight="1">
      <c r="A1615" s="66" t="s">
        <v>7533</v>
      </c>
      <c r="B1615" s="1" t="s">
        <v>7534</v>
      </c>
      <c r="C1615" s="30"/>
      <c r="D1615" s="95" t="s">
        <v>34</v>
      </c>
      <c r="E1615" s="1"/>
      <c r="F1615" s="1"/>
      <c r="G1615" s="1"/>
      <c r="H1615" s="1"/>
      <c r="I1615" s="1"/>
      <c r="J1615" s="1"/>
      <c r="K1615" s="1"/>
      <c r="L1615" s="1"/>
      <c r="M1615" s="1"/>
      <c r="N1615" s="1"/>
      <c r="O1615" s="1"/>
      <c r="P1615" s="1"/>
      <c r="Q1615" s="1"/>
      <c r="R1615" s="1"/>
      <c r="S1615" s="1"/>
      <c r="T1615" s="1"/>
      <c r="U1615" s="1"/>
      <c r="V1615" s="1"/>
    </row>
    <row r="1616" spans="1:22" ht="15.75" customHeight="1">
      <c r="A1616" s="66" t="s">
        <v>7535</v>
      </c>
      <c r="B1616" s="1" t="s">
        <v>7536</v>
      </c>
      <c r="C1616" s="30"/>
      <c r="D1616" s="95" t="s">
        <v>34</v>
      </c>
      <c r="E1616" s="1"/>
      <c r="F1616" s="1"/>
      <c r="G1616" s="1"/>
      <c r="H1616" s="1"/>
      <c r="I1616" s="1"/>
      <c r="J1616" s="1"/>
      <c r="K1616" s="1"/>
      <c r="L1616" s="1"/>
      <c r="M1616" s="1"/>
      <c r="N1616" s="1"/>
      <c r="O1616" s="1"/>
      <c r="P1616" s="1"/>
      <c r="Q1616" s="1"/>
      <c r="R1616" s="1"/>
      <c r="S1616" s="1"/>
      <c r="T1616" s="1"/>
      <c r="U1616" s="1"/>
      <c r="V1616" s="1"/>
    </row>
    <row r="1617" spans="1:22" ht="15.75" customHeight="1">
      <c r="A1617" s="66" t="s">
        <v>7537</v>
      </c>
      <c r="B1617" s="1" t="s">
        <v>7538</v>
      </c>
      <c r="C1617" s="30"/>
      <c r="D1617" s="95" t="s">
        <v>34</v>
      </c>
      <c r="E1617" s="1"/>
      <c r="F1617" s="1"/>
      <c r="G1617" s="1"/>
      <c r="H1617" s="1"/>
      <c r="I1617" s="1"/>
      <c r="J1617" s="1"/>
      <c r="K1617" s="1"/>
      <c r="L1617" s="1"/>
      <c r="M1617" s="1"/>
      <c r="N1617" s="1"/>
      <c r="O1617" s="1"/>
      <c r="P1617" s="1"/>
      <c r="Q1617" s="1"/>
      <c r="R1617" s="1"/>
      <c r="S1617" s="1"/>
      <c r="T1617" s="1"/>
      <c r="U1617" s="1"/>
      <c r="V1617" s="1"/>
    </row>
    <row r="1618" spans="1:22" ht="15.75" customHeight="1">
      <c r="A1618" s="66" t="s">
        <v>7539</v>
      </c>
      <c r="B1618" s="1" t="s">
        <v>7540</v>
      </c>
      <c r="C1618" s="30"/>
      <c r="D1618" s="95" t="s">
        <v>34</v>
      </c>
      <c r="E1618" s="1"/>
      <c r="F1618" s="1"/>
      <c r="G1618" s="1"/>
      <c r="H1618" s="1"/>
      <c r="I1618" s="1"/>
      <c r="J1618" s="1"/>
      <c r="K1618" s="1"/>
      <c r="L1618" s="1"/>
      <c r="M1618" s="1"/>
      <c r="N1618" s="1"/>
      <c r="O1618" s="1"/>
      <c r="P1618" s="1"/>
      <c r="Q1618" s="1"/>
      <c r="R1618" s="1"/>
      <c r="S1618" s="1"/>
      <c r="T1618" s="1"/>
      <c r="U1618" s="1"/>
      <c r="V1618" s="1"/>
    </row>
    <row r="1619" spans="1:22" ht="15.75" customHeight="1">
      <c r="A1619" s="66" t="s">
        <v>7541</v>
      </c>
      <c r="B1619" s="1" t="s">
        <v>7542</v>
      </c>
      <c r="C1619" s="30"/>
      <c r="D1619" s="95" t="s">
        <v>34</v>
      </c>
      <c r="E1619" s="1"/>
      <c r="F1619" s="1"/>
      <c r="G1619" s="1"/>
      <c r="H1619" s="1"/>
      <c r="I1619" s="1"/>
      <c r="J1619" s="1"/>
      <c r="K1619" s="1"/>
      <c r="L1619" s="1"/>
      <c r="M1619" s="1"/>
      <c r="N1619" s="1"/>
      <c r="O1619" s="1"/>
      <c r="P1619" s="1"/>
      <c r="Q1619" s="1"/>
      <c r="R1619" s="1"/>
      <c r="S1619" s="1"/>
      <c r="T1619" s="1"/>
      <c r="U1619" s="1"/>
      <c r="V1619" s="1"/>
    </row>
    <row r="1620" spans="1:22" ht="15.75" customHeight="1">
      <c r="A1620" s="66" t="s">
        <v>7543</v>
      </c>
      <c r="B1620" s="1" t="s">
        <v>7544</v>
      </c>
      <c r="C1620" s="30"/>
      <c r="D1620" s="95" t="s">
        <v>34</v>
      </c>
      <c r="E1620" s="1"/>
      <c r="F1620" s="1"/>
      <c r="G1620" s="1"/>
      <c r="H1620" s="1"/>
      <c r="I1620" s="1"/>
      <c r="J1620" s="1"/>
      <c r="K1620" s="1"/>
      <c r="L1620" s="1"/>
      <c r="M1620" s="1"/>
      <c r="N1620" s="1"/>
      <c r="O1620" s="1"/>
      <c r="P1620" s="1"/>
      <c r="Q1620" s="1"/>
      <c r="R1620" s="1"/>
      <c r="S1620" s="1"/>
      <c r="T1620" s="1"/>
      <c r="U1620" s="1"/>
      <c r="V1620" s="1"/>
    </row>
    <row r="1621" spans="1:22" ht="15.75" customHeight="1">
      <c r="A1621" s="66" t="s">
        <v>7545</v>
      </c>
      <c r="B1621" s="1" t="s">
        <v>7546</v>
      </c>
      <c r="C1621" s="30"/>
      <c r="D1621" s="95" t="s">
        <v>34</v>
      </c>
      <c r="E1621" s="1"/>
      <c r="F1621" s="1"/>
      <c r="G1621" s="1"/>
      <c r="H1621" s="1"/>
      <c r="I1621" s="1"/>
      <c r="J1621" s="1"/>
      <c r="K1621" s="1"/>
      <c r="L1621" s="1"/>
      <c r="M1621" s="1"/>
      <c r="N1621" s="1"/>
      <c r="O1621" s="1"/>
      <c r="P1621" s="1"/>
      <c r="Q1621" s="1"/>
      <c r="R1621" s="1"/>
      <c r="S1621" s="1"/>
      <c r="T1621" s="1"/>
      <c r="U1621" s="1"/>
      <c r="V1621" s="1"/>
    </row>
    <row r="1622" spans="1:22" ht="15.75" customHeight="1">
      <c r="A1622" s="66" t="s">
        <v>7547</v>
      </c>
      <c r="B1622" s="1" t="s">
        <v>7548</v>
      </c>
      <c r="C1622" s="30"/>
      <c r="D1622" s="95" t="s">
        <v>34</v>
      </c>
      <c r="E1622" s="1"/>
      <c r="F1622" s="1"/>
      <c r="G1622" s="1"/>
      <c r="H1622" s="1"/>
      <c r="I1622" s="1"/>
      <c r="J1622" s="1"/>
      <c r="K1622" s="1"/>
      <c r="L1622" s="1"/>
      <c r="M1622" s="1"/>
      <c r="N1622" s="1"/>
      <c r="O1622" s="1"/>
      <c r="P1622" s="1"/>
      <c r="Q1622" s="1"/>
      <c r="R1622" s="1"/>
      <c r="S1622" s="1"/>
      <c r="T1622" s="1"/>
      <c r="U1622" s="1"/>
      <c r="V1622" s="1"/>
    </row>
    <row r="1623" spans="1:22" ht="15.75" customHeight="1">
      <c r="A1623" s="66" t="s">
        <v>7549</v>
      </c>
      <c r="B1623" s="1" t="s">
        <v>7550</v>
      </c>
      <c r="C1623" s="30"/>
      <c r="D1623" s="95" t="s">
        <v>34</v>
      </c>
      <c r="E1623" s="1"/>
      <c r="F1623" s="1"/>
      <c r="G1623" s="1"/>
      <c r="H1623" s="1"/>
      <c r="I1623" s="1"/>
      <c r="J1623" s="1"/>
      <c r="K1623" s="1"/>
      <c r="L1623" s="1"/>
      <c r="M1623" s="1"/>
      <c r="N1623" s="1"/>
      <c r="O1623" s="1"/>
      <c r="P1623" s="1"/>
      <c r="Q1623" s="1"/>
      <c r="R1623" s="1"/>
      <c r="S1623" s="1"/>
      <c r="T1623" s="1"/>
      <c r="U1623" s="1"/>
      <c r="V1623" s="1"/>
    </row>
    <row r="1624" spans="1:22" ht="15.75" customHeight="1">
      <c r="A1624" s="66" t="s">
        <v>7551</v>
      </c>
      <c r="B1624" s="1" t="s">
        <v>7552</v>
      </c>
      <c r="C1624" s="30"/>
      <c r="D1624" s="95" t="s">
        <v>34</v>
      </c>
      <c r="E1624" s="1"/>
      <c r="F1624" s="1"/>
      <c r="G1624" s="1"/>
      <c r="H1624" s="1"/>
      <c r="I1624" s="1"/>
      <c r="J1624" s="1"/>
      <c r="K1624" s="1"/>
      <c r="L1624" s="1"/>
      <c r="M1624" s="1"/>
      <c r="N1624" s="1"/>
      <c r="O1624" s="1"/>
      <c r="P1624" s="1"/>
      <c r="Q1624" s="1"/>
      <c r="R1624" s="1"/>
      <c r="S1624" s="1"/>
      <c r="T1624" s="1"/>
      <c r="U1624" s="1"/>
      <c r="V1624" s="1"/>
    </row>
    <row r="1625" spans="1:22" ht="15.75" customHeight="1">
      <c r="A1625" s="66" t="s">
        <v>7553</v>
      </c>
      <c r="B1625" s="1" t="s">
        <v>7554</v>
      </c>
      <c r="C1625" s="30"/>
      <c r="D1625" s="95" t="s">
        <v>34</v>
      </c>
      <c r="E1625" s="1"/>
      <c r="F1625" s="1"/>
      <c r="G1625" s="1"/>
      <c r="H1625" s="1"/>
      <c r="I1625" s="1"/>
      <c r="J1625" s="1"/>
      <c r="K1625" s="1"/>
      <c r="L1625" s="1"/>
      <c r="M1625" s="1"/>
      <c r="N1625" s="1"/>
      <c r="O1625" s="1"/>
      <c r="P1625" s="1"/>
      <c r="Q1625" s="1"/>
      <c r="R1625" s="1"/>
      <c r="S1625" s="1"/>
      <c r="T1625" s="1"/>
      <c r="U1625" s="1"/>
      <c r="V1625" s="1"/>
    </row>
    <row r="1626" spans="1:22" ht="15.75" customHeight="1">
      <c r="A1626" s="66" t="s">
        <v>7555</v>
      </c>
      <c r="B1626" s="1" t="s">
        <v>7556</v>
      </c>
      <c r="C1626" s="30"/>
      <c r="D1626" s="95" t="s">
        <v>34</v>
      </c>
      <c r="E1626" s="1"/>
      <c r="F1626" s="1"/>
      <c r="G1626" s="1"/>
      <c r="H1626" s="1"/>
      <c r="I1626" s="1"/>
      <c r="J1626" s="1"/>
      <c r="K1626" s="1"/>
      <c r="L1626" s="1"/>
      <c r="M1626" s="1"/>
      <c r="N1626" s="1"/>
      <c r="O1626" s="1"/>
      <c r="P1626" s="1"/>
      <c r="Q1626" s="1"/>
      <c r="R1626" s="1"/>
      <c r="S1626" s="1"/>
      <c r="T1626" s="1"/>
      <c r="U1626" s="1"/>
      <c r="V1626" s="1"/>
    </row>
    <row r="1627" spans="1:22" ht="15.75" customHeight="1">
      <c r="A1627" s="66" t="s">
        <v>7557</v>
      </c>
      <c r="B1627" s="1" t="s">
        <v>7558</v>
      </c>
      <c r="C1627" s="30"/>
      <c r="D1627" s="95" t="s">
        <v>34</v>
      </c>
      <c r="E1627" s="1"/>
      <c r="F1627" s="1"/>
      <c r="G1627" s="1"/>
      <c r="H1627" s="1"/>
      <c r="I1627" s="1"/>
      <c r="J1627" s="1"/>
      <c r="K1627" s="1"/>
      <c r="L1627" s="1"/>
      <c r="M1627" s="1"/>
      <c r="N1627" s="1"/>
      <c r="O1627" s="1"/>
      <c r="P1627" s="1"/>
      <c r="Q1627" s="1"/>
      <c r="R1627" s="1"/>
      <c r="S1627" s="1"/>
      <c r="T1627" s="1"/>
      <c r="U1627" s="1"/>
      <c r="V1627" s="1"/>
    </row>
    <row r="1628" spans="1:22" ht="15.75" customHeight="1">
      <c r="A1628" s="66" t="s">
        <v>7559</v>
      </c>
      <c r="B1628" s="1" t="s">
        <v>7560</v>
      </c>
      <c r="C1628" s="30"/>
      <c r="D1628" s="95" t="s">
        <v>34</v>
      </c>
      <c r="E1628" s="1"/>
      <c r="F1628" s="1"/>
      <c r="G1628" s="1"/>
      <c r="H1628" s="1"/>
      <c r="I1628" s="1"/>
      <c r="J1628" s="1"/>
      <c r="K1628" s="1"/>
      <c r="L1628" s="1"/>
      <c r="M1628" s="1"/>
      <c r="N1628" s="1"/>
      <c r="O1628" s="1"/>
      <c r="P1628" s="1"/>
      <c r="Q1628" s="1"/>
      <c r="R1628" s="1"/>
      <c r="S1628" s="1"/>
      <c r="T1628" s="1"/>
      <c r="U1628" s="1"/>
      <c r="V1628" s="1"/>
    </row>
    <row r="1629" spans="1:22" ht="15.75" customHeight="1">
      <c r="A1629" s="66" t="s">
        <v>7561</v>
      </c>
      <c r="B1629" s="1" t="s">
        <v>7562</v>
      </c>
      <c r="C1629" s="30"/>
      <c r="D1629" s="95" t="s">
        <v>34</v>
      </c>
      <c r="E1629" s="1"/>
      <c r="F1629" s="1"/>
      <c r="G1629" s="1"/>
      <c r="H1629" s="1"/>
      <c r="I1629" s="1"/>
      <c r="J1629" s="1"/>
      <c r="K1629" s="1"/>
      <c r="L1629" s="1"/>
      <c r="M1629" s="1"/>
      <c r="N1629" s="1"/>
      <c r="O1629" s="1"/>
      <c r="P1629" s="1"/>
      <c r="Q1629" s="1"/>
      <c r="R1629" s="1"/>
      <c r="S1629" s="1"/>
      <c r="T1629" s="1"/>
      <c r="U1629" s="1"/>
      <c r="V1629" s="1"/>
    </row>
    <row r="1630" spans="1:22" ht="15.75" customHeight="1">
      <c r="A1630" s="66" t="s">
        <v>7563</v>
      </c>
      <c r="B1630" s="1" t="s">
        <v>7564</v>
      </c>
      <c r="C1630" s="30"/>
      <c r="D1630" s="95" t="s">
        <v>34</v>
      </c>
      <c r="E1630" s="1"/>
      <c r="F1630" s="1"/>
      <c r="G1630" s="1"/>
      <c r="H1630" s="1"/>
      <c r="I1630" s="1"/>
      <c r="J1630" s="1"/>
      <c r="K1630" s="1"/>
      <c r="L1630" s="1"/>
      <c r="M1630" s="1"/>
      <c r="N1630" s="1"/>
      <c r="O1630" s="1"/>
      <c r="P1630" s="1"/>
      <c r="Q1630" s="1"/>
      <c r="R1630" s="1"/>
      <c r="S1630" s="1"/>
      <c r="T1630" s="1"/>
      <c r="U1630" s="1"/>
      <c r="V1630" s="1"/>
    </row>
    <row r="1631" spans="1:22" ht="15.75" customHeight="1">
      <c r="A1631" s="66" t="s">
        <v>7565</v>
      </c>
      <c r="B1631" s="1" t="s">
        <v>7566</v>
      </c>
      <c r="C1631" s="30"/>
      <c r="D1631" s="95" t="s">
        <v>34</v>
      </c>
      <c r="E1631" s="1"/>
      <c r="F1631" s="1"/>
      <c r="G1631" s="1"/>
      <c r="H1631" s="1"/>
      <c r="I1631" s="1"/>
      <c r="J1631" s="1"/>
      <c r="K1631" s="1"/>
      <c r="L1631" s="1"/>
      <c r="M1631" s="1"/>
      <c r="N1631" s="1"/>
      <c r="O1631" s="1"/>
      <c r="P1631" s="1"/>
      <c r="Q1631" s="1"/>
      <c r="R1631" s="1"/>
      <c r="S1631" s="1"/>
      <c r="T1631" s="1"/>
      <c r="U1631" s="1"/>
      <c r="V1631" s="1"/>
    </row>
    <row r="1632" spans="1:22" ht="15.75" customHeight="1">
      <c r="A1632" s="66" t="s">
        <v>7567</v>
      </c>
      <c r="B1632" s="1" t="s">
        <v>7568</v>
      </c>
      <c r="C1632" s="30"/>
      <c r="D1632" s="95" t="s">
        <v>34</v>
      </c>
      <c r="E1632" s="1"/>
      <c r="F1632" s="1"/>
      <c r="G1632" s="1"/>
      <c r="H1632" s="1"/>
      <c r="I1632" s="1"/>
      <c r="J1632" s="1"/>
      <c r="K1632" s="1"/>
      <c r="L1632" s="1"/>
      <c r="M1632" s="1"/>
      <c r="N1632" s="1"/>
      <c r="O1632" s="1"/>
      <c r="P1632" s="1"/>
      <c r="Q1632" s="1"/>
      <c r="R1632" s="1"/>
      <c r="S1632" s="1"/>
      <c r="T1632" s="1"/>
      <c r="U1632" s="1"/>
      <c r="V1632" s="1"/>
    </row>
    <row r="1633" spans="1:22" ht="15.75" customHeight="1">
      <c r="A1633" s="66" t="s">
        <v>7569</v>
      </c>
      <c r="B1633" s="1" t="s">
        <v>7570</v>
      </c>
      <c r="C1633" s="30"/>
      <c r="D1633" s="95" t="s">
        <v>34</v>
      </c>
      <c r="E1633" s="1"/>
      <c r="F1633" s="1"/>
      <c r="G1633" s="1"/>
      <c r="H1633" s="1"/>
      <c r="I1633" s="1"/>
      <c r="J1633" s="1"/>
      <c r="K1633" s="1"/>
      <c r="L1633" s="1"/>
      <c r="M1633" s="1"/>
      <c r="N1633" s="1"/>
      <c r="O1633" s="1"/>
      <c r="P1633" s="1"/>
      <c r="Q1633" s="1"/>
      <c r="R1633" s="1"/>
      <c r="S1633" s="1"/>
      <c r="T1633" s="1"/>
      <c r="U1633" s="1"/>
      <c r="V1633" s="1"/>
    </row>
    <row r="1634" spans="1:22" ht="15.75" customHeight="1">
      <c r="A1634" s="66" t="s">
        <v>7571</v>
      </c>
      <c r="B1634" s="1" t="s">
        <v>7572</v>
      </c>
      <c r="C1634" s="30"/>
      <c r="D1634" s="95" t="s">
        <v>34</v>
      </c>
      <c r="E1634" s="1"/>
      <c r="F1634" s="1"/>
      <c r="G1634" s="1"/>
      <c r="H1634" s="1"/>
      <c r="I1634" s="1"/>
      <c r="J1634" s="1"/>
      <c r="K1634" s="1"/>
      <c r="L1634" s="1"/>
      <c r="M1634" s="1"/>
      <c r="N1634" s="1"/>
      <c r="O1634" s="1"/>
      <c r="P1634" s="1"/>
      <c r="Q1634" s="1"/>
      <c r="R1634" s="1"/>
      <c r="S1634" s="1"/>
      <c r="T1634" s="1"/>
      <c r="U1634" s="1"/>
      <c r="V1634" s="1"/>
    </row>
    <row r="1635" spans="1:22" ht="15.75" customHeight="1">
      <c r="A1635" s="66" t="s">
        <v>7573</v>
      </c>
      <c r="B1635" s="1" t="s">
        <v>7572</v>
      </c>
      <c r="C1635" s="30"/>
      <c r="D1635" s="95" t="s">
        <v>34</v>
      </c>
      <c r="E1635" s="1"/>
      <c r="F1635" s="1"/>
      <c r="G1635" s="1"/>
      <c r="H1635" s="1"/>
      <c r="I1635" s="1"/>
      <c r="J1635" s="1"/>
      <c r="K1635" s="1"/>
      <c r="L1635" s="1"/>
      <c r="M1635" s="1"/>
      <c r="N1635" s="1"/>
      <c r="O1635" s="1"/>
      <c r="P1635" s="1"/>
      <c r="Q1635" s="1"/>
      <c r="R1635" s="1"/>
      <c r="S1635" s="1"/>
      <c r="T1635" s="1"/>
      <c r="U1635" s="1"/>
      <c r="V1635" s="1"/>
    </row>
    <row r="1636" spans="1:22" ht="15.75" customHeight="1">
      <c r="A1636" s="66" t="s">
        <v>7574</v>
      </c>
      <c r="B1636" s="1" t="s">
        <v>7575</v>
      </c>
      <c r="C1636" s="30"/>
      <c r="D1636" s="95" t="s">
        <v>34</v>
      </c>
      <c r="E1636" s="1"/>
      <c r="F1636" s="1"/>
      <c r="G1636" s="1"/>
      <c r="H1636" s="1"/>
      <c r="I1636" s="1"/>
      <c r="J1636" s="1"/>
      <c r="K1636" s="1"/>
      <c r="L1636" s="1"/>
      <c r="M1636" s="1"/>
      <c r="N1636" s="1"/>
      <c r="O1636" s="1"/>
      <c r="P1636" s="1"/>
      <c r="Q1636" s="1"/>
      <c r="R1636" s="1"/>
      <c r="S1636" s="1"/>
      <c r="T1636" s="1"/>
      <c r="U1636" s="1"/>
      <c r="V1636" s="1"/>
    </row>
    <row r="1637" spans="1:22" ht="15.75" customHeight="1">
      <c r="A1637" s="66" t="s">
        <v>7576</v>
      </c>
      <c r="B1637" s="1" t="s">
        <v>7577</v>
      </c>
      <c r="C1637" s="30"/>
      <c r="D1637" s="95" t="s">
        <v>34</v>
      </c>
      <c r="E1637" s="1"/>
      <c r="F1637" s="1"/>
      <c r="G1637" s="1"/>
      <c r="H1637" s="1"/>
      <c r="I1637" s="1"/>
      <c r="J1637" s="1"/>
      <c r="K1637" s="1"/>
      <c r="L1637" s="1"/>
      <c r="M1637" s="1"/>
      <c r="N1637" s="1"/>
      <c r="O1637" s="1"/>
      <c r="P1637" s="1"/>
      <c r="Q1637" s="1"/>
      <c r="R1637" s="1"/>
      <c r="S1637" s="1"/>
      <c r="T1637" s="1"/>
      <c r="U1637" s="1"/>
      <c r="V1637" s="1"/>
    </row>
    <row r="1638" spans="1:22" ht="15.75" customHeight="1">
      <c r="A1638" s="66" t="s">
        <v>7578</v>
      </c>
      <c r="B1638" s="1" t="s">
        <v>7579</v>
      </c>
      <c r="C1638" s="30"/>
      <c r="D1638" s="95" t="s">
        <v>34</v>
      </c>
      <c r="E1638" s="1"/>
      <c r="F1638" s="1"/>
      <c r="G1638" s="1"/>
      <c r="H1638" s="1"/>
      <c r="I1638" s="1"/>
      <c r="J1638" s="1"/>
      <c r="K1638" s="1"/>
      <c r="L1638" s="1"/>
      <c r="M1638" s="1"/>
      <c r="N1638" s="1"/>
      <c r="O1638" s="1"/>
      <c r="P1638" s="1"/>
      <c r="Q1638" s="1"/>
      <c r="R1638" s="1"/>
      <c r="S1638" s="1"/>
      <c r="T1638" s="1"/>
      <c r="U1638" s="1"/>
      <c r="V1638" s="1"/>
    </row>
    <row r="1639" spans="1:22" ht="15.75" customHeight="1">
      <c r="A1639" s="66" t="s">
        <v>7580</v>
      </c>
      <c r="B1639" s="1" t="s">
        <v>7581</v>
      </c>
      <c r="C1639" s="30"/>
      <c r="D1639" s="95" t="s">
        <v>34</v>
      </c>
      <c r="E1639" s="1"/>
      <c r="F1639" s="1"/>
      <c r="G1639" s="1"/>
      <c r="H1639" s="1"/>
      <c r="I1639" s="1"/>
      <c r="J1639" s="1"/>
      <c r="K1639" s="1"/>
      <c r="L1639" s="1"/>
      <c r="M1639" s="1"/>
      <c r="N1639" s="1"/>
      <c r="O1639" s="1"/>
      <c r="P1639" s="1"/>
      <c r="Q1639" s="1"/>
      <c r="R1639" s="1"/>
      <c r="S1639" s="1"/>
      <c r="T1639" s="1"/>
      <c r="U1639" s="1"/>
      <c r="V1639" s="1"/>
    </row>
    <row r="1640" spans="1:22" ht="15.75" customHeight="1">
      <c r="A1640" s="66" t="s">
        <v>7582</v>
      </c>
      <c r="B1640" s="1" t="s">
        <v>7583</v>
      </c>
      <c r="C1640" s="30"/>
      <c r="D1640" s="95" t="s">
        <v>34</v>
      </c>
      <c r="E1640" s="1"/>
      <c r="F1640" s="1"/>
      <c r="G1640" s="1"/>
      <c r="H1640" s="1"/>
      <c r="I1640" s="1"/>
      <c r="J1640" s="1"/>
      <c r="K1640" s="1"/>
      <c r="L1640" s="1"/>
      <c r="M1640" s="1"/>
      <c r="N1640" s="1"/>
      <c r="O1640" s="1"/>
      <c r="P1640" s="1"/>
      <c r="Q1640" s="1"/>
      <c r="R1640" s="1"/>
      <c r="S1640" s="1"/>
      <c r="T1640" s="1"/>
      <c r="U1640" s="1"/>
      <c r="V1640" s="1"/>
    </row>
    <row r="1641" spans="1:22" ht="15.75" customHeight="1">
      <c r="A1641" s="66" t="s">
        <v>7584</v>
      </c>
      <c r="B1641" s="1" t="s">
        <v>7585</v>
      </c>
      <c r="C1641" s="30"/>
      <c r="D1641" s="95" t="s">
        <v>34</v>
      </c>
      <c r="E1641" s="1"/>
      <c r="F1641" s="1"/>
      <c r="G1641" s="1"/>
      <c r="H1641" s="1"/>
      <c r="I1641" s="1"/>
      <c r="J1641" s="1"/>
      <c r="K1641" s="1"/>
      <c r="L1641" s="1"/>
      <c r="M1641" s="1"/>
      <c r="N1641" s="1"/>
      <c r="O1641" s="1"/>
      <c r="P1641" s="1"/>
      <c r="Q1641" s="1"/>
      <c r="R1641" s="1"/>
      <c r="S1641" s="1"/>
      <c r="T1641" s="1"/>
      <c r="U1641" s="1"/>
      <c r="V1641" s="1"/>
    </row>
    <row r="1642" spans="1:22" ht="15.75" customHeight="1">
      <c r="A1642" s="66" t="s">
        <v>7586</v>
      </c>
      <c r="B1642" s="1" t="s">
        <v>7587</v>
      </c>
      <c r="C1642" s="30"/>
      <c r="D1642" s="95" t="s">
        <v>34</v>
      </c>
      <c r="E1642" s="1"/>
      <c r="F1642" s="1"/>
      <c r="G1642" s="1"/>
      <c r="H1642" s="1"/>
      <c r="I1642" s="1"/>
      <c r="J1642" s="1"/>
      <c r="K1642" s="1"/>
      <c r="L1642" s="1"/>
      <c r="M1642" s="1"/>
      <c r="N1642" s="1"/>
      <c r="O1642" s="1"/>
      <c r="P1642" s="1"/>
      <c r="Q1642" s="1"/>
      <c r="R1642" s="1"/>
      <c r="S1642" s="1"/>
      <c r="T1642" s="1"/>
      <c r="U1642" s="1"/>
      <c r="V1642" s="1"/>
    </row>
    <row r="1643" spans="1:22" ht="15.75" customHeight="1">
      <c r="A1643" s="66" t="s">
        <v>7588</v>
      </c>
      <c r="B1643" s="1" t="s">
        <v>7589</v>
      </c>
      <c r="C1643" s="30"/>
      <c r="D1643" s="95" t="s">
        <v>34</v>
      </c>
      <c r="E1643" s="1"/>
      <c r="F1643" s="1"/>
      <c r="G1643" s="1"/>
      <c r="H1643" s="1"/>
      <c r="I1643" s="1"/>
      <c r="J1643" s="1"/>
      <c r="K1643" s="1"/>
      <c r="L1643" s="1"/>
      <c r="M1643" s="1"/>
      <c r="N1643" s="1"/>
      <c r="O1643" s="1"/>
      <c r="P1643" s="1"/>
      <c r="Q1643" s="1"/>
      <c r="R1643" s="1"/>
      <c r="S1643" s="1"/>
      <c r="T1643" s="1"/>
      <c r="U1643" s="1"/>
      <c r="V1643" s="1"/>
    </row>
    <row r="1644" spans="1:22" ht="15.75" customHeight="1">
      <c r="A1644" s="66" t="s">
        <v>7590</v>
      </c>
      <c r="B1644" s="1" t="s">
        <v>7591</v>
      </c>
      <c r="C1644" s="30"/>
      <c r="D1644" s="95" t="s">
        <v>34</v>
      </c>
      <c r="E1644" s="1"/>
      <c r="F1644" s="1"/>
      <c r="G1644" s="1"/>
      <c r="H1644" s="1"/>
      <c r="I1644" s="1"/>
      <c r="J1644" s="1"/>
      <c r="K1644" s="1"/>
      <c r="L1644" s="1"/>
      <c r="M1644" s="1"/>
      <c r="N1644" s="1"/>
      <c r="O1644" s="1"/>
      <c r="P1644" s="1"/>
      <c r="Q1644" s="1"/>
      <c r="R1644" s="1"/>
      <c r="S1644" s="1"/>
      <c r="T1644" s="1"/>
      <c r="U1644" s="1"/>
      <c r="V1644" s="1"/>
    </row>
    <row r="1645" spans="1:22" ht="15.75" customHeight="1">
      <c r="A1645" s="66" t="s">
        <v>7592</v>
      </c>
      <c r="B1645" s="1" t="s">
        <v>7593</v>
      </c>
      <c r="C1645" s="30"/>
      <c r="D1645" s="95" t="s">
        <v>34</v>
      </c>
      <c r="E1645" s="1"/>
      <c r="F1645" s="1"/>
      <c r="G1645" s="1"/>
      <c r="H1645" s="1"/>
      <c r="I1645" s="1"/>
      <c r="J1645" s="1"/>
      <c r="K1645" s="1"/>
      <c r="L1645" s="1"/>
      <c r="M1645" s="1"/>
      <c r="N1645" s="1"/>
      <c r="O1645" s="1"/>
      <c r="P1645" s="1"/>
      <c r="Q1645" s="1"/>
      <c r="R1645" s="1"/>
      <c r="S1645" s="1"/>
      <c r="T1645" s="1"/>
      <c r="U1645" s="1"/>
      <c r="V1645" s="1"/>
    </row>
    <row r="1646" spans="1:22" ht="15.75" customHeight="1">
      <c r="A1646" s="66" t="s">
        <v>7594</v>
      </c>
      <c r="B1646" s="1" t="s">
        <v>7595</v>
      </c>
      <c r="C1646" s="30"/>
      <c r="D1646" s="95" t="s">
        <v>34</v>
      </c>
      <c r="E1646" s="1"/>
      <c r="F1646" s="1"/>
      <c r="G1646" s="1"/>
      <c r="H1646" s="1"/>
      <c r="I1646" s="1"/>
      <c r="J1646" s="1"/>
      <c r="K1646" s="1"/>
      <c r="L1646" s="1"/>
      <c r="M1646" s="1"/>
      <c r="N1646" s="1"/>
      <c r="O1646" s="1"/>
      <c r="P1646" s="1"/>
      <c r="Q1646" s="1"/>
      <c r="R1646" s="1"/>
      <c r="S1646" s="1"/>
      <c r="T1646" s="1"/>
      <c r="U1646" s="1"/>
      <c r="V1646" s="1"/>
    </row>
    <row r="1647" spans="1:22" ht="15.75" customHeight="1">
      <c r="A1647" s="66" t="s">
        <v>7596</v>
      </c>
      <c r="B1647" s="1" t="s">
        <v>7597</v>
      </c>
      <c r="C1647" s="30"/>
      <c r="D1647" s="95" t="s">
        <v>34</v>
      </c>
      <c r="E1647" s="1"/>
      <c r="F1647" s="1"/>
      <c r="G1647" s="1"/>
      <c r="H1647" s="1"/>
      <c r="I1647" s="1"/>
      <c r="J1647" s="1"/>
      <c r="K1647" s="1"/>
      <c r="L1647" s="1"/>
      <c r="M1647" s="1"/>
      <c r="N1647" s="1"/>
      <c r="O1647" s="1"/>
      <c r="P1647" s="1"/>
      <c r="Q1647" s="1"/>
      <c r="R1647" s="1"/>
      <c r="S1647" s="1"/>
      <c r="T1647" s="1"/>
      <c r="U1647" s="1"/>
      <c r="V1647" s="1"/>
    </row>
    <row r="1648" spans="1:22" ht="15.75" customHeight="1">
      <c r="A1648" s="66" t="s">
        <v>7598</v>
      </c>
      <c r="B1648" s="1" t="s">
        <v>7599</v>
      </c>
      <c r="C1648" s="30"/>
      <c r="D1648" s="95" t="s">
        <v>34</v>
      </c>
      <c r="E1648" s="1"/>
      <c r="F1648" s="1"/>
      <c r="G1648" s="1"/>
      <c r="H1648" s="1"/>
      <c r="I1648" s="1"/>
      <c r="J1648" s="1"/>
      <c r="K1648" s="1"/>
      <c r="L1648" s="1"/>
      <c r="M1648" s="1"/>
      <c r="N1648" s="1"/>
      <c r="O1648" s="1"/>
      <c r="P1648" s="1"/>
      <c r="Q1648" s="1"/>
      <c r="R1648" s="1"/>
      <c r="S1648" s="1"/>
      <c r="T1648" s="1"/>
      <c r="U1648" s="1"/>
      <c r="V1648" s="1"/>
    </row>
    <row r="1649" spans="1:22" ht="15.75" customHeight="1">
      <c r="A1649" s="66" t="s">
        <v>7600</v>
      </c>
      <c r="B1649" s="1" t="s">
        <v>7601</v>
      </c>
      <c r="C1649" s="30"/>
      <c r="D1649" s="95" t="s">
        <v>34</v>
      </c>
      <c r="E1649" s="1"/>
      <c r="F1649" s="1"/>
      <c r="G1649" s="1"/>
      <c r="H1649" s="1"/>
      <c r="I1649" s="1"/>
      <c r="J1649" s="1"/>
      <c r="K1649" s="1"/>
      <c r="L1649" s="1"/>
      <c r="M1649" s="1"/>
      <c r="N1649" s="1"/>
      <c r="O1649" s="1"/>
      <c r="P1649" s="1"/>
      <c r="Q1649" s="1"/>
      <c r="R1649" s="1"/>
      <c r="S1649" s="1"/>
      <c r="T1649" s="1"/>
      <c r="U1649" s="1"/>
      <c r="V1649" s="1"/>
    </row>
    <row r="1650" spans="1:22" ht="15.75" customHeight="1">
      <c r="A1650" s="66" t="s">
        <v>7602</v>
      </c>
      <c r="B1650" s="1" t="s">
        <v>7603</v>
      </c>
      <c r="C1650" s="30"/>
      <c r="D1650" s="95" t="s">
        <v>34</v>
      </c>
      <c r="E1650" s="1"/>
      <c r="F1650" s="1"/>
      <c r="G1650" s="1"/>
      <c r="H1650" s="1"/>
      <c r="I1650" s="1"/>
      <c r="J1650" s="1"/>
      <c r="K1650" s="1"/>
      <c r="L1650" s="1"/>
      <c r="M1650" s="1"/>
      <c r="N1650" s="1"/>
      <c r="O1650" s="1"/>
      <c r="P1650" s="1"/>
      <c r="Q1650" s="1"/>
      <c r="R1650" s="1"/>
      <c r="S1650" s="1"/>
      <c r="T1650" s="1"/>
      <c r="U1650" s="1"/>
      <c r="V1650" s="1"/>
    </row>
    <row r="1651" spans="1:22" ht="15.75" customHeight="1">
      <c r="A1651" s="66" t="s">
        <v>7604</v>
      </c>
      <c r="B1651" s="1" t="s">
        <v>7605</v>
      </c>
      <c r="C1651" s="30"/>
      <c r="D1651" s="95" t="s">
        <v>34</v>
      </c>
      <c r="E1651" s="1"/>
      <c r="F1651" s="1"/>
      <c r="G1651" s="1"/>
      <c r="H1651" s="1"/>
      <c r="I1651" s="1"/>
      <c r="J1651" s="1"/>
      <c r="K1651" s="1"/>
      <c r="L1651" s="1"/>
      <c r="M1651" s="1"/>
      <c r="N1651" s="1"/>
      <c r="O1651" s="1"/>
      <c r="P1651" s="1"/>
      <c r="Q1651" s="1"/>
      <c r="R1651" s="1"/>
      <c r="S1651" s="1"/>
      <c r="T1651" s="1"/>
      <c r="U1651" s="1"/>
      <c r="V1651" s="1"/>
    </row>
    <row r="1652" spans="1:22" ht="15.75" customHeight="1">
      <c r="A1652" s="66" t="s">
        <v>7606</v>
      </c>
      <c r="B1652" s="1" t="s">
        <v>7607</v>
      </c>
      <c r="C1652" s="30"/>
      <c r="D1652" s="95" t="s">
        <v>34</v>
      </c>
      <c r="E1652" s="1"/>
      <c r="F1652" s="1"/>
      <c r="G1652" s="1"/>
      <c r="H1652" s="1"/>
      <c r="I1652" s="1"/>
      <c r="J1652" s="1"/>
      <c r="K1652" s="1"/>
      <c r="L1652" s="1"/>
      <c r="M1652" s="1"/>
      <c r="N1652" s="1"/>
      <c r="O1652" s="1"/>
      <c r="P1652" s="1"/>
      <c r="Q1652" s="1"/>
      <c r="R1652" s="1"/>
      <c r="S1652" s="1"/>
      <c r="T1652" s="1"/>
      <c r="U1652" s="1"/>
      <c r="V1652" s="1"/>
    </row>
    <row r="1653" spans="1:22" ht="15.75" customHeight="1">
      <c r="A1653" s="66" t="s">
        <v>7608</v>
      </c>
      <c r="B1653" s="1" t="s">
        <v>7609</v>
      </c>
      <c r="C1653" s="30"/>
      <c r="D1653" s="95" t="s">
        <v>34</v>
      </c>
      <c r="E1653" s="1"/>
      <c r="F1653" s="1"/>
      <c r="G1653" s="1"/>
      <c r="H1653" s="1"/>
      <c r="I1653" s="1"/>
      <c r="J1653" s="1"/>
      <c r="K1653" s="1"/>
      <c r="L1653" s="1"/>
      <c r="M1653" s="1"/>
      <c r="N1653" s="1"/>
      <c r="O1653" s="1"/>
      <c r="P1653" s="1"/>
      <c r="Q1653" s="1"/>
      <c r="R1653" s="1"/>
      <c r="S1653" s="1"/>
      <c r="T1653" s="1"/>
      <c r="U1653" s="1"/>
      <c r="V1653" s="1"/>
    </row>
    <row r="1654" spans="1:22" ht="15.75" customHeight="1">
      <c r="A1654" s="66" t="s">
        <v>7610</v>
      </c>
      <c r="B1654" s="1" t="s">
        <v>7611</v>
      </c>
      <c r="C1654" s="30"/>
      <c r="D1654" s="95" t="s">
        <v>34</v>
      </c>
      <c r="E1654" s="1"/>
      <c r="F1654" s="1"/>
      <c r="G1654" s="1"/>
      <c r="H1654" s="1"/>
      <c r="I1654" s="1"/>
      <c r="J1654" s="1"/>
      <c r="K1654" s="1"/>
      <c r="L1654" s="1"/>
      <c r="M1654" s="1"/>
      <c r="N1654" s="1"/>
      <c r="O1654" s="1"/>
      <c r="P1654" s="1"/>
      <c r="Q1654" s="1"/>
      <c r="R1654" s="1"/>
      <c r="S1654" s="1"/>
      <c r="T1654" s="1"/>
      <c r="U1654" s="1"/>
      <c r="V1654" s="1"/>
    </row>
    <row r="1655" spans="1:22" ht="15.75" customHeight="1">
      <c r="A1655" s="66" t="s">
        <v>7612</v>
      </c>
      <c r="B1655" s="1" t="s">
        <v>7613</v>
      </c>
      <c r="C1655" s="30"/>
      <c r="D1655" s="95" t="s">
        <v>34</v>
      </c>
      <c r="E1655" s="1"/>
      <c r="F1655" s="1"/>
      <c r="G1655" s="1"/>
      <c r="H1655" s="1"/>
      <c r="I1655" s="1"/>
      <c r="J1655" s="1"/>
      <c r="K1655" s="1"/>
      <c r="L1655" s="1"/>
      <c r="M1655" s="1"/>
      <c r="N1655" s="1"/>
      <c r="O1655" s="1"/>
      <c r="P1655" s="1"/>
      <c r="Q1655" s="1"/>
      <c r="R1655" s="1"/>
      <c r="S1655" s="1"/>
      <c r="T1655" s="1"/>
      <c r="U1655" s="1"/>
      <c r="V1655" s="1"/>
    </row>
    <row r="1656" spans="1:22" ht="15.75" customHeight="1">
      <c r="A1656" s="66" t="s">
        <v>7614</v>
      </c>
      <c r="B1656" s="1" t="s">
        <v>7615</v>
      </c>
      <c r="C1656" s="30"/>
      <c r="D1656" s="95" t="s">
        <v>34</v>
      </c>
      <c r="E1656" s="1"/>
      <c r="F1656" s="1"/>
      <c r="G1656" s="1"/>
      <c r="H1656" s="1"/>
      <c r="I1656" s="1"/>
      <c r="J1656" s="1"/>
      <c r="K1656" s="1"/>
      <c r="L1656" s="1"/>
      <c r="M1656" s="1"/>
      <c r="N1656" s="1"/>
      <c r="O1656" s="1"/>
      <c r="P1656" s="1"/>
      <c r="Q1656" s="1"/>
      <c r="R1656" s="1"/>
      <c r="S1656" s="1"/>
      <c r="T1656" s="1"/>
      <c r="U1656" s="1"/>
      <c r="V1656" s="1"/>
    </row>
    <row r="1657" spans="1:22" ht="15.75" customHeight="1">
      <c r="A1657" s="66" t="s">
        <v>7616</v>
      </c>
      <c r="B1657" s="1" t="s">
        <v>7617</v>
      </c>
      <c r="C1657" s="30"/>
      <c r="D1657" s="95" t="s">
        <v>34</v>
      </c>
      <c r="E1657" s="1"/>
      <c r="F1657" s="1"/>
      <c r="G1657" s="1"/>
      <c r="H1657" s="1"/>
      <c r="I1657" s="1"/>
      <c r="J1657" s="1"/>
      <c r="K1657" s="1"/>
      <c r="L1657" s="1"/>
      <c r="M1657" s="1"/>
      <c r="N1657" s="1"/>
      <c r="O1657" s="1"/>
      <c r="P1657" s="1"/>
      <c r="Q1657" s="1"/>
      <c r="R1657" s="1"/>
      <c r="S1657" s="1"/>
      <c r="T1657" s="1"/>
      <c r="U1657" s="1"/>
      <c r="V1657" s="1"/>
    </row>
    <row r="1658" spans="1:22" ht="15.75" customHeight="1">
      <c r="A1658" s="66" t="s">
        <v>7618</v>
      </c>
      <c r="B1658" s="1" t="s">
        <v>7619</v>
      </c>
      <c r="C1658" s="30"/>
      <c r="D1658" s="95" t="s">
        <v>34</v>
      </c>
      <c r="E1658" s="1"/>
      <c r="F1658" s="1"/>
      <c r="G1658" s="1"/>
      <c r="H1658" s="1"/>
      <c r="I1658" s="1"/>
      <c r="J1658" s="1"/>
      <c r="K1658" s="1"/>
      <c r="L1658" s="1"/>
      <c r="M1658" s="1"/>
      <c r="N1658" s="1"/>
      <c r="O1658" s="1"/>
      <c r="P1658" s="1"/>
      <c r="Q1658" s="1"/>
      <c r="R1658" s="1"/>
      <c r="S1658" s="1"/>
      <c r="T1658" s="1"/>
      <c r="U1658" s="1"/>
      <c r="V1658" s="1"/>
    </row>
    <row r="1659" spans="1:22" ht="15.75" customHeight="1">
      <c r="A1659" s="66" t="s">
        <v>7620</v>
      </c>
      <c r="B1659" s="1" t="s">
        <v>7621</v>
      </c>
      <c r="C1659" s="30"/>
      <c r="D1659" s="95" t="s">
        <v>34</v>
      </c>
      <c r="E1659" s="1"/>
      <c r="F1659" s="1"/>
      <c r="G1659" s="1"/>
      <c r="H1659" s="1"/>
      <c r="I1659" s="1"/>
      <c r="J1659" s="1"/>
      <c r="K1659" s="1"/>
      <c r="L1659" s="1"/>
      <c r="M1659" s="1"/>
      <c r="N1659" s="1"/>
      <c r="O1659" s="1"/>
      <c r="P1659" s="1"/>
      <c r="Q1659" s="1"/>
      <c r="R1659" s="1"/>
      <c r="S1659" s="1"/>
      <c r="T1659" s="1"/>
      <c r="U1659" s="1"/>
      <c r="V1659" s="1"/>
    </row>
    <row r="1660" spans="1:22" ht="15.75" customHeight="1">
      <c r="A1660" s="66" t="s">
        <v>7622</v>
      </c>
      <c r="B1660" s="1" t="s">
        <v>7623</v>
      </c>
      <c r="C1660" s="30"/>
      <c r="D1660" s="95" t="s">
        <v>34</v>
      </c>
      <c r="E1660" s="1"/>
      <c r="F1660" s="1"/>
      <c r="G1660" s="1"/>
      <c r="H1660" s="1"/>
      <c r="I1660" s="1"/>
      <c r="J1660" s="1"/>
      <c r="K1660" s="1"/>
      <c r="L1660" s="1"/>
      <c r="M1660" s="1"/>
      <c r="N1660" s="1"/>
      <c r="O1660" s="1"/>
      <c r="P1660" s="1"/>
      <c r="Q1660" s="1"/>
      <c r="R1660" s="1"/>
      <c r="S1660" s="1"/>
      <c r="T1660" s="1"/>
      <c r="U1660" s="1"/>
      <c r="V1660" s="1"/>
    </row>
    <row r="1661" spans="1:22" ht="15.75" customHeight="1">
      <c r="A1661" s="66" t="s">
        <v>7624</v>
      </c>
      <c r="B1661" s="1" t="s">
        <v>7625</v>
      </c>
      <c r="C1661" s="30"/>
      <c r="D1661" s="95" t="s">
        <v>34</v>
      </c>
      <c r="E1661" s="1"/>
      <c r="F1661" s="1"/>
      <c r="G1661" s="1"/>
      <c r="H1661" s="1"/>
      <c r="I1661" s="1"/>
      <c r="J1661" s="1"/>
      <c r="K1661" s="1"/>
      <c r="L1661" s="1"/>
      <c r="M1661" s="1"/>
      <c r="N1661" s="1"/>
      <c r="O1661" s="1"/>
      <c r="P1661" s="1"/>
      <c r="Q1661" s="1"/>
      <c r="R1661" s="1"/>
      <c r="S1661" s="1"/>
      <c r="T1661" s="1"/>
      <c r="U1661" s="1"/>
      <c r="V1661" s="1"/>
    </row>
    <row r="1662" spans="1:22" ht="15.75" customHeight="1">
      <c r="A1662" s="66" t="s">
        <v>7626</v>
      </c>
      <c r="B1662" s="1" t="s">
        <v>7627</v>
      </c>
      <c r="C1662" s="30"/>
      <c r="D1662" s="95" t="s">
        <v>34</v>
      </c>
      <c r="E1662" s="1"/>
      <c r="F1662" s="1"/>
      <c r="G1662" s="1"/>
      <c r="H1662" s="1"/>
      <c r="I1662" s="1"/>
      <c r="J1662" s="1"/>
      <c r="K1662" s="1"/>
      <c r="L1662" s="1"/>
      <c r="M1662" s="1"/>
      <c r="N1662" s="1"/>
      <c r="O1662" s="1"/>
      <c r="P1662" s="1"/>
      <c r="Q1662" s="1"/>
      <c r="R1662" s="1"/>
      <c r="S1662" s="1"/>
      <c r="T1662" s="1"/>
      <c r="U1662" s="1"/>
      <c r="V1662" s="1"/>
    </row>
    <row r="1663" spans="1:22" ht="15.75" customHeight="1">
      <c r="A1663" s="66" t="s">
        <v>7628</v>
      </c>
      <c r="B1663" s="1" t="s">
        <v>7629</v>
      </c>
      <c r="C1663" s="30"/>
      <c r="D1663" s="95" t="s">
        <v>34</v>
      </c>
      <c r="E1663" s="1"/>
      <c r="F1663" s="1"/>
      <c r="G1663" s="1"/>
      <c r="H1663" s="1"/>
      <c r="I1663" s="1"/>
      <c r="J1663" s="1"/>
      <c r="K1663" s="1"/>
      <c r="L1663" s="1"/>
      <c r="M1663" s="1"/>
      <c r="N1663" s="1"/>
      <c r="O1663" s="1"/>
      <c r="P1663" s="1"/>
      <c r="Q1663" s="1"/>
      <c r="R1663" s="1"/>
      <c r="S1663" s="1"/>
      <c r="T1663" s="1"/>
      <c r="U1663" s="1"/>
      <c r="V1663" s="1"/>
    </row>
    <row r="1664" spans="1:22" ht="15.75" customHeight="1">
      <c r="A1664" s="66" t="s">
        <v>7630</v>
      </c>
      <c r="B1664" s="1" t="s">
        <v>7631</v>
      </c>
      <c r="C1664" s="30"/>
      <c r="D1664" s="95" t="s">
        <v>34</v>
      </c>
      <c r="E1664" s="1"/>
      <c r="F1664" s="1"/>
      <c r="G1664" s="1"/>
      <c r="H1664" s="1"/>
      <c r="I1664" s="1"/>
      <c r="J1664" s="1"/>
      <c r="K1664" s="1"/>
      <c r="L1664" s="1"/>
      <c r="M1664" s="1"/>
      <c r="N1664" s="1"/>
      <c r="O1664" s="1"/>
      <c r="P1664" s="1"/>
      <c r="Q1664" s="1"/>
      <c r="R1664" s="1"/>
      <c r="S1664" s="1"/>
      <c r="T1664" s="1"/>
      <c r="U1664" s="1"/>
      <c r="V1664" s="1"/>
    </row>
    <row r="1665" spans="1:22" ht="15.75" customHeight="1">
      <c r="A1665" s="66" t="s">
        <v>7632</v>
      </c>
      <c r="B1665" s="1" t="s">
        <v>7633</v>
      </c>
      <c r="C1665" s="30"/>
      <c r="D1665" s="95" t="s">
        <v>34</v>
      </c>
      <c r="E1665" s="1"/>
      <c r="F1665" s="1"/>
      <c r="G1665" s="1"/>
      <c r="H1665" s="1"/>
      <c r="I1665" s="1"/>
      <c r="J1665" s="1"/>
      <c r="K1665" s="1"/>
      <c r="L1665" s="1"/>
      <c r="M1665" s="1"/>
      <c r="N1665" s="1"/>
      <c r="O1665" s="1"/>
      <c r="P1665" s="1"/>
      <c r="Q1665" s="1"/>
      <c r="R1665" s="1"/>
      <c r="S1665" s="1"/>
      <c r="T1665" s="1"/>
      <c r="U1665" s="1"/>
      <c r="V1665" s="1"/>
    </row>
    <row r="1666" spans="1:22" ht="15.75" customHeight="1">
      <c r="A1666" s="66" t="s">
        <v>7634</v>
      </c>
      <c r="B1666" s="1" t="s">
        <v>7633</v>
      </c>
      <c r="C1666" s="30"/>
      <c r="D1666" s="95" t="s">
        <v>34</v>
      </c>
      <c r="E1666" s="1"/>
      <c r="F1666" s="1"/>
      <c r="G1666" s="1"/>
      <c r="H1666" s="1"/>
      <c r="I1666" s="1"/>
      <c r="J1666" s="1"/>
      <c r="K1666" s="1"/>
      <c r="L1666" s="1"/>
      <c r="M1666" s="1"/>
      <c r="N1666" s="1"/>
      <c r="O1666" s="1"/>
      <c r="P1666" s="1"/>
      <c r="Q1666" s="1"/>
      <c r="R1666" s="1"/>
      <c r="S1666" s="1"/>
      <c r="T1666" s="1"/>
      <c r="U1666" s="1"/>
      <c r="V1666" s="1"/>
    </row>
    <row r="1667" spans="1:22" ht="15.75" customHeight="1">
      <c r="A1667" s="66" t="s">
        <v>7635</v>
      </c>
      <c r="B1667" s="1" t="s">
        <v>7636</v>
      </c>
      <c r="C1667" s="30"/>
      <c r="D1667" s="95" t="s">
        <v>34</v>
      </c>
      <c r="E1667" s="1"/>
      <c r="F1667" s="1"/>
      <c r="G1667" s="1"/>
      <c r="H1667" s="1"/>
      <c r="I1667" s="1"/>
      <c r="J1667" s="1"/>
      <c r="K1667" s="1"/>
      <c r="L1667" s="1"/>
      <c r="M1667" s="1"/>
      <c r="N1667" s="1"/>
      <c r="O1667" s="1"/>
      <c r="P1667" s="1"/>
      <c r="Q1667" s="1"/>
      <c r="R1667" s="1"/>
      <c r="S1667" s="1"/>
      <c r="T1667" s="1"/>
      <c r="U1667" s="1"/>
      <c r="V1667" s="1"/>
    </row>
    <row r="1668" spans="1:22" ht="15.75" customHeight="1">
      <c r="A1668" s="66" t="s">
        <v>7637</v>
      </c>
      <c r="B1668" s="1" t="s">
        <v>7638</v>
      </c>
      <c r="C1668" s="30"/>
      <c r="D1668" s="95" t="s">
        <v>34</v>
      </c>
      <c r="E1668" s="1"/>
      <c r="F1668" s="1"/>
      <c r="G1668" s="1"/>
      <c r="H1668" s="1"/>
      <c r="I1668" s="1"/>
      <c r="J1668" s="1"/>
      <c r="K1668" s="1"/>
      <c r="L1668" s="1"/>
      <c r="M1668" s="1"/>
      <c r="N1668" s="1"/>
      <c r="O1668" s="1"/>
      <c r="P1668" s="1"/>
      <c r="Q1668" s="1"/>
      <c r="R1668" s="1"/>
      <c r="S1668" s="1"/>
      <c r="T1668" s="1"/>
      <c r="U1668" s="1"/>
      <c r="V1668" s="1"/>
    </row>
    <row r="1669" spans="1:22" ht="15.75" customHeight="1">
      <c r="A1669" s="66" t="s">
        <v>7639</v>
      </c>
      <c r="B1669" s="1" t="s">
        <v>7640</v>
      </c>
      <c r="C1669" s="30"/>
      <c r="D1669" s="95" t="s">
        <v>34</v>
      </c>
      <c r="E1669" s="1"/>
      <c r="F1669" s="1"/>
      <c r="G1669" s="1"/>
      <c r="H1669" s="1"/>
      <c r="I1669" s="1"/>
      <c r="J1669" s="1"/>
      <c r="K1669" s="1"/>
      <c r="L1669" s="1"/>
      <c r="M1669" s="1"/>
      <c r="N1669" s="1"/>
      <c r="O1669" s="1"/>
      <c r="P1669" s="1"/>
      <c r="Q1669" s="1"/>
      <c r="R1669" s="1"/>
      <c r="S1669" s="1"/>
      <c r="T1669" s="1"/>
      <c r="U1669" s="1"/>
      <c r="V1669" s="1"/>
    </row>
  </sheetData>
  <hyperlinks>
    <hyperlink ref="D2" r:id="rId1" xr:uid="{00000000-0004-0000-1100-000000000000}"/>
    <hyperlink ref="D3" r:id="rId2" xr:uid="{00000000-0004-0000-1100-000001000000}"/>
    <hyperlink ref="D4" r:id="rId3" xr:uid="{00000000-0004-0000-1100-000002000000}"/>
    <hyperlink ref="D5" r:id="rId4" xr:uid="{00000000-0004-0000-1100-000003000000}"/>
    <hyperlink ref="D6" r:id="rId5" xr:uid="{00000000-0004-0000-1100-000004000000}"/>
    <hyperlink ref="D7" r:id="rId6" xr:uid="{00000000-0004-0000-1100-000005000000}"/>
    <hyperlink ref="D8" r:id="rId7" xr:uid="{00000000-0004-0000-1100-000006000000}"/>
    <hyperlink ref="D9" r:id="rId8" xr:uid="{00000000-0004-0000-1100-000007000000}"/>
    <hyperlink ref="D10" r:id="rId9" xr:uid="{00000000-0004-0000-1100-000008000000}"/>
    <hyperlink ref="D11" r:id="rId10" xr:uid="{00000000-0004-0000-1100-000009000000}"/>
    <hyperlink ref="D12" r:id="rId11" xr:uid="{00000000-0004-0000-1100-00000A000000}"/>
    <hyperlink ref="D13" r:id="rId12" xr:uid="{00000000-0004-0000-1100-00000B000000}"/>
    <hyperlink ref="D14" r:id="rId13" xr:uid="{00000000-0004-0000-1100-00000C000000}"/>
    <hyperlink ref="D15" r:id="rId14" xr:uid="{00000000-0004-0000-1100-00000D000000}"/>
    <hyperlink ref="D16" r:id="rId15" xr:uid="{00000000-0004-0000-1100-00000E000000}"/>
    <hyperlink ref="D17" r:id="rId16" xr:uid="{00000000-0004-0000-1100-00000F000000}"/>
    <hyperlink ref="D18" r:id="rId17" xr:uid="{00000000-0004-0000-1100-000010000000}"/>
    <hyperlink ref="D19" r:id="rId18" xr:uid="{00000000-0004-0000-1100-000011000000}"/>
    <hyperlink ref="D20" r:id="rId19" xr:uid="{00000000-0004-0000-1100-000012000000}"/>
    <hyperlink ref="D21" r:id="rId20" xr:uid="{00000000-0004-0000-1100-000013000000}"/>
    <hyperlink ref="D22" r:id="rId21" xr:uid="{00000000-0004-0000-1100-000014000000}"/>
    <hyperlink ref="D23" r:id="rId22" xr:uid="{00000000-0004-0000-1100-000015000000}"/>
    <hyperlink ref="D24" r:id="rId23" xr:uid="{00000000-0004-0000-1100-000016000000}"/>
    <hyperlink ref="D25" r:id="rId24" xr:uid="{00000000-0004-0000-1100-000017000000}"/>
    <hyperlink ref="D26" r:id="rId25" xr:uid="{00000000-0004-0000-1100-000018000000}"/>
    <hyperlink ref="D27" r:id="rId26" xr:uid="{00000000-0004-0000-1100-000019000000}"/>
    <hyperlink ref="D28" r:id="rId27" xr:uid="{00000000-0004-0000-1100-00001A000000}"/>
    <hyperlink ref="D29" r:id="rId28" xr:uid="{00000000-0004-0000-1100-00001B000000}"/>
    <hyperlink ref="D30" r:id="rId29" xr:uid="{00000000-0004-0000-1100-00001C000000}"/>
    <hyperlink ref="D31" r:id="rId30" xr:uid="{00000000-0004-0000-1100-00001D000000}"/>
    <hyperlink ref="D32" r:id="rId31" xr:uid="{00000000-0004-0000-1100-00001E000000}"/>
    <hyperlink ref="D33" r:id="rId32" xr:uid="{00000000-0004-0000-1100-00001F000000}"/>
    <hyperlink ref="D34" r:id="rId33" xr:uid="{00000000-0004-0000-1100-000020000000}"/>
    <hyperlink ref="D35" r:id="rId34" xr:uid="{00000000-0004-0000-1100-000021000000}"/>
    <hyperlink ref="D36" r:id="rId35" xr:uid="{00000000-0004-0000-1100-000022000000}"/>
    <hyperlink ref="D37" r:id="rId36" xr:uid="{00000000-0004-0000-1100-000023000000}"/>
    <hyperlink ref="D38" r:id="rId37" xr:uid="{00000000-0004-0000-1100-000024000000}"/>
    <hyperlink ref="D39" r:id="rId38" xr:uid="{00000000-0004-0000-1100-000025000000}"/>
    <hyperlink ref="D40" r:id="rId39" xr:uid="{00000000-0004-0000-1100-000026000000}"/>
    <hyperlink ref="D41" r:id="rId40" xr:uid="{00000000-0004-0000-1100-000027000000}"/>
    <hyperlink ref="D42" r:id="rId41" xr:uid="{00000000-0004-0000-1100-000028000000}"/>
    <hyperlink ref="D43" r:id="rId42" xr:uid="{00000000-0004-0000-1100-000029000000}"/>
    <hyperlink ref="D44" r:id="rId43" xr:uid="{00000000-0004-0000-1100-00002A000000}"/>
    <hyperlink ref="D45" r:id="rId44" xr:uid="{00000000-0004-0000-1100-00002B000000}"/>
    <hyperlink ref="D46" r:id="rId45" xr:uid="{00000000-0004-0000-1100-00002C000000}"/>
    <hyperlink ref="D47" r:id="rId46" xr:uid="{00000000-0004-0000-1100-00002D000000}"/>
    <hyperlink ref="D48" r:id="rId47" xr:uid="{00000000-0004-0000-1100-00002E000000}"/>
    <hyperlink ref="D49" r:id="rId48" xr:uid="{00000000-0004-0000-1100-00002F000000}"/>
    <hyperlink ref="D50" r:id="rId49" xr:uid="{00000000-0004-0000-1100-000030000000}"/>
    <hyperlink ref="D51" r:id="rId50" xr:uid="{00000000-0004-0000-1100-000031000000}"/>
    <hyperlink ref="D52" r:id="rId51" xr:uid="{00000000-0004-0000-1100-000032000000}"/>
    <hyperlink ref="D53" r:id="rId52" xr:uid="{00000000-0004-0000-1100-000033000000}"/>
    <hyperlink ref="D54" r:id="rId53" xr:uid="{00000000-0004-0000-1100-000034000000}"/>
    <hyperlink ref="D55" r:id="rId54" xr:uid="{00000000-0004-0000-1100-000035000000}"/>
    <hyperlink ref="D56" r:id="rId55" xr:uid="{00000000-0004-0000-1100-000036000000}"/>
    <hyperlink ref="D57" r:id="rId56" xr:uid="{00000000-0004-0000-1100-000037000000}"/>
    <hyperlink ref="D58" r:id="rId57" xr:uid="{00000000-0004-0000-1100-000038000000}"/>
    <hyperlink ref="D59" r:id="rId58" xr:uid="{00000000-0004-0000-1100-000039000000}"/>
    <hyperlink ref="D60" r:id="rId59" xr:uid="{00000000-0004-0000-1100-00003A000000}"/>
    <hyperlink ref="D61" r:id="rId60" xr:uid="{00000000-0004-0000-1100-00003B000000}"/>
    <hyperlink ref="D62" r:id="rId61" xr:uid="{00000000-0004-0000-1100-00003C000000}"/>
    <hyperlink ref="D63" r:id="rId62" xr:uid="{00000000-0004-0000-1100-00003D000000}"/>
    <hyperlink ref="D64" r:id="rId63" xr:uid="{00000000-0004-0000-1100-00003E000000}"/>
    <hyperlink ref="D65" r:id="rId64" xr:uid="{00000000-0004-0000-1100-00003F000000}"/>
    <hyperlink ref="D66" r:id="rId65" xr:uid="{00000000-0004-0000-1100-000040000000}"/>
    <hyperlink ref="D67" r:id="rId66" xr:uid="{00000000-0004-0000-1100-000041000000}"/>
    <hyperlink ref="D68" r:id="rId67" xr:uid="{00000000-0004-0000-1100-000042000000}"/>
    <hyperlink ref="D69" r:id="rId68" xr:uid="{00000000-0004-0000-1100-000043000000}"/>
    <hyperlink ref="D70" r:id="rId69" xr:uid="{00000000-0004-0000-1100-000044000000}"/>
    <hyperlink ref="D71" r:id="rId70" xr:uid="{00000000-0004-0000-1100-000045000000}"/>
    <hyperlink ref="D72" r:id="rId71" xr:uid="{00000000-0004-0000-1100-000046000000}"/>
    <hyperlink ref="D73" r:id="rId72" xr:uid="{00000000-0004-0000-1100-000047000000}"/>
    <hyperlink ref="D74" r:id="rId73" xr:uid="{00000000-0004-0000-1100-000048000000}"/>
    <hyperlink ref="D75" r:id="rId74" xr:uid="{00000000-0004-0000-1100-000049000000}"/>
    <hyperlink ref="D76" r:id="rId75" xr:uid="{00000000-0004-0000-1100-00004A000000}"/>
    <hyperlink ref="D77" r:id="rId76" xr:uid="{00000000-0004-0000-1100-00004B000000}"/>
    <hyperlink ref="D78" r:id="rId77" xr:uid="{00000000-0004-0000-1100-00004C000000}"/>
    <hyperlink ref="D79" r:id="rId78" xr:uid="{00000000-0004-0000-1100-00004D000000}"/>
    <hyperlink ref="D80" r:id="rId79" xr:uid="{00000000-0004-0000-1100-00004E000000}"/>
    <hyperlink ref="D81" r:id="rId80" xr:uid="{00000000-0004-0000-1100-00004F000000}"/>
    <hyperlink ref="D82" r:id="rId81" xr:uid="{00000000-0004-0000-1100-000050000000}"/>
    <hyperlink ref="D83" r:id="rId82" xr:uid="{00000000-0004-0000-1100-000051000000}"/>
    <hyperlink ref="D84" r:id="rId83" xr:uid="{00000000-0004-0000-1100-000052000000}"/>
    <hyperlink ref="D85" r:id="rId84" xr:uid="{00000000-0004-0000-1100-000053000000}"/>
    <hyperlink ref="D86" r:id="rId85" xr:uid="{00000000-0004-0000-1100-000054000000}"/>
    <hyperlink ref="D87" r:id="rId86" xr:uid="{00000000-0004-0000-1100-000055000000}"/>
    <hyperlink ref="D88" r:id="rId87" xr:uid="{00000000-0004-0000-1100-000056000000}"/>
    <hyperlink ref="D89" r:id="rId88" xr:uid="{00000000-0004-0000-1100-000057000000}"/>
    <hyperlink ref="D90" r:id="rId89" xr:uid="{00000000-0004-0000-1100-000058000000}"/>
    <hyperlink ref="D91" r:id="rId90" xr:uid="{00000000-0004-0000-1100-000059000000}"/>
    <hyperlink ref="D92" r:id="rId91" xr:uid="{00000000-0004-0000-1100-00005A000000}"/>
    <hyperlink ref="D93" r:id="rId92" xr:uid="{00000000-0004-0000-1100-00005B000000}"/>
    <hyperlink ref="D94" r:id="rId93" xr:uid="{00000000-0004-0000-1100-00005C000000}"/>
    <hyperlink ref="D95" r:id="rId94" xr:uid="{00000000-0004-0000-1100-00005D000000}"/>
    <hyperlink ref="D96" r:id="rId95" xr:uid="{00000000-0004-0000-1100-00005E000000}"/>
    <hyperlink ref="D97" r:id="rId96" xr:uid="{00000000-0004-0000-1100-00005F000000}"/>
    <hyperlink ref="D98" r:id="rId97" xr:uid="{00000000-0004-0000-1100-000060000000}"/>
    <hyperlink ref="D99" r:id="rId98" xr:uid="{00000000-0004-0000-1100-000061000000}"/>
    <hyperlink ref="D100" r:id="rId99" xr:uid="{00000000-0004-0000-1100-000062000000}"/>
    <hyperlink ref="D101" r:id="rId100" xr:uid="{00000000-0004-0000-1100-000063000000}"/>
    <hyperlink ref="D102" r:id="rId101" xr:uid="{00000000-0004-0000-1100-000064000000}"/>
    <hyperlink ref="D103" r:id="rId102" xr:uid="{00000000-0004-0000-1100-000065000000}"/>
    <hyperlink ref="D104" r:id="rId103" xr:uid="{00000000-0004-0000-1100-000066000000}"/>
    <hyperlink ref="D105" r:id="rId104" xr:uid="{00000000-0004-0000-1100-000067000000}"/>
    <hyperlink ref="D106" r:id="rId105" xr:uid="{00000000-0004-0000-1100-000068000000}"/>
    <hyperlink ref="D107" r:id="rId106" xr:uid="{00000000-0004-0000-1100-000069000000}"/>
    <hyperlink ref="D108" r:id="rId107" xr:uid="{00000000-0004-0000-1100-00006A000000}"/>
    <hyperlink ref="D109" r:id="rId108" xr:uid="{00000000-0004-0000-1100-00006B000000}"/>
    <hyperlink ref="D110" r:id="rId109" xr:uid="{00000000-0004-0000-1100-00006C000000}"/>
    <hyperlink ref="D111" r:id="rId110" xr:uid="{00000000-0004-0000-1100-00006D000000}"/>
    <hyperlink ref="D112" r:id="rId111" xr:uid="{00000000-0004-0000-1100-00006E000000}"/>
    <hyperlink ref="D113" r:id="rId112" xr:uid="{00000000-0004-0000-1100-00006F000000}"/>
    <hyperlink ref="D114" r:id="rId113" xr:uid="{00000000-0004-0000-1100-000070000000}"/>
    <hyperlink ref="D115" r:id="rId114" xr:uid="{00000000-0004-0000-1100-000071000000}"/>
    <hyperlink ref="D116" r:id="rId115" xr:uid="{00000000-0004-0000-1100-000072000000}"/>
    <hyperlink ref="D117" r:id="rId116" xr:uid="{00000000-0004-0000-1100-000073000000}"/>
    <hyperlink ref="D118" r:id="rId117" xr:uid="{00000000-0004-0000-1100-000074000000}"/>
    <hyperlink ref="D119" r:id="rId118" xr:uid="{00000000-0004-0000-1100-000075000000}"/>
    <hyperlink ref="D120" r:id="rId119" xr:uid="{00000000-0004-0000-1100-000076000000}"/>
    <hyperlink ref="D121" r:id="rId120" xr:uid="{00000000-0004-0000-1100-000077000000}"/>
    <hyperlink ref="D122" r:id="rId121" xr:uid="{00000000-0004-0000-1100-000078000000}"/>
    <hyperlink ref="D123" r:id="rId122" xr:uid="{00000000-0004-0000-1100-000079000000}"/>
    <hyperlink ref="D124" r:id="rId123" xr:uid="{00000000-0004-0000-1100-00007A000000}"/>
    <hyperlink ref="D125" r:id="rId124" xr:uid="{00000000-0004-0000-1100-00007B000000}"/>
    <hyperlink ref="D126" r:id="rId125" xr:uid="{00000000-0004-0000-1100-00007C000000}"/>
    <hyperlink ref="D127" r:id="rId126" xr:uid="{00000000-0004-0000-1100-00007D000000}"/>
    <hyperlink ref="D128" r:id="rId127" xr:uid="{00000000-0004-0000-1100-00007E000000}"/>
    <hyperlink ref="D129" r:id="rId128" xr:uid="{00000000-0004-0000-1100-00007F000000}"/>
    <hyperlink ref="D130" r:id="rId129" xr:uid="{00000000-0004-0000-1100-000080000000}"/>
    <hyperlink ref="D131" r:id="rId130" xr:uid="{00000000-0004-0000-1100-000081000000}"/>
    <hyperlink ref="D132" r:id="rId131" xr:uid="{00000000-0004-0000-1100-000082000000}"/>
    <hyperlink ref="D133" r:id="rId132" xr:uid="{00000000-0004-0000-1100-000083000000}"/>
    <hyperlink ref="D134" r:id="rId133" xr:uid="{00000000-0004-0000-1100-000084000000}"/>
    <hyperlink ref="D135" r:id="rId134" xr:uid="{00000000-0004-0000-1100-000085000000}"/>
    <hyperlink ref="D136" r:id="rId135" xr:uid="{00000000-0004-0000-1100-000086000000}"/>
    <hyperlink ref="D137" r:id="rId136" xr:uid="{00000000-0004-0000-1100-000087000000}"/>
    <hyperlink ref="D138" r:id="rId137" xr:uid="{00000000-0004-0000-1100-000088000000}"/>
    <hyperlink ref="D139" r:id="rId138" xr:uid="{00000000-0004-0000-1100-000089000000}"/>
    <hyperlink ref="D140" r:id="rId139" xr:uid="{00000000-0004-0000-1100-00008A000000}"/>
    <hyperlink ref="D141" r:id="rId140" xr:uid="{00000000-0004-0000-1100-00008B000000}"/>
    <hyperlink ref="D142" r:id="rId141" xr:uid="{00000000-0004-0000-1100-00008C000000}"/>
    <hyperlink ref="D143" r:id="rId142" xr:uid="{00000000-0004-0000-1100-00008D000000}"/>
    <hyperlink ref="D144" r:id="rId143" xr:uid="{00000000-0004-0000-1100-00008E000000}"/>
    <hyperlink ref="D145" r:id="rId144" xr:uid="{00000000-0004-0000-1100-00008F000000}"/>
    <hyperlink ref="D146" r:id="rId145" xr:uid="{00000000-0004-0000-1100-000090000000}"/>
    <hyperlink ref="D147" r:id="rId146" xr:uid="{00000000-0004-0000-1100-000091000000}"/>
    <hyperlink ref="D148" r:id="rId147" xr:uid="{00000000-0004-0000-1100-000092000000}"/>
    <hyperlink ref="D149" r:id="rId148" xr:uid="{00000000-0004-0000-1100-000093000000}"/>
    <hyperlink ref="D150" r:id="rId149" xr:uid="{00000000-0004-0000-1100-000094000000}"/>
    <hyperlink ref="D151" r:id="rId150" xr:uid="{00000000-0004-0000-1100-000095000000}"/>
    <hyperlink ref="D152" r:id="rId151" xr:uid="{00000000-0004-0000-1100-000096000000}"/>
    <hyperlink ref="D153" r:id="rId152" xr:uid="{00000000-0004-0000-1100-000097000000}"/>
    <hyperlink ref="D154" r:id="rId153" xr:uid="{00000000-0004-0000-1100-000098000000}"/>
    <hyperlink ref="D155" r:id="rId154" xr:uid="{00000000-0004-0000-1100-000099000000}"/>
    <hyperlink ref="D156" r:id="rId155" xr:uid="{00000000-0004-0000-1100-00009A000000}"/>
    <hyperlink ref="D157" r:id="rId156" xr:uid="{00000000-0004-0000-1100-00009B000000}"/>
    <hyperlink ref="D158" r:id="rId157" xr:uid="{00000000-0004-0000-1100-00009C000000}"/>
    <hyperlink ref="D159" r:id="rId158" xr:uid="{00000000-0004-0000-1100-00009D000000}"/>
    <hyperlink ref="D160" r:id="rId159" xr:uid="{00000000-0004-0000-1100-00009E000000}"/>
    <hyperlink ref="D161" r:id="rId160" xr:uid="{00000000-0004-0000-1100-00009F000000}"/>
    <hyperlink ref="D162" r:id="rId161" xr:uid="{00000000-0004-0000-1100-0000A0000000}"/>
    <hyperlink ref="D163" r:id="rId162" xr:uid="{00000000-0004-0000-1100-0000A1000000}"/>
    <hyperlink ref="D164" r:id="rId163" xr:uid="{00000000-0004-0000-1100-0000A2000000}"/>
    <hyperlink ref="D165" r:id="rId164" xr:uid="{00000000-0004-0000-1100-0000A3000000}"/>
    <hyperlink ref="D166" r:id="rId165" xr:uid="{00000000-0004-0000-1100-0000A4000000}"/>
    <hyperlink ref="D167" r:id="rId166" xr:uid="{00000000-0004-0000-1100-0000A5000000}"/>
    <hyperlink ref="D168" r:id="rId167" xr:uid="{00000000-0004-0000-1100-0000A6000000}"/>
    <hyperlink ref="D169" r:id="rId168" xr:uid="{00000000-0004-0000-1100-0000A7000000}"/>
    <hyperlink ref="D170" r:id="rId169" xr:uid="{00000000-0004-0000-1100-0000A8000000}"/>
    <hyperlink ref="D171" r:id="rId170" xr:uid="{00000000-0004-0000-1100-0000A9000000}"/>
    <hyperlink ref="D172" r:id="rId171" xr:uid="{00000000-0004-0000-1100-0000AA000000}"/>
    <hyperlink ref="D173" r:id="rId172" xr:uid="{00000000-0004-0000-1100-0000AB000000}"/>
    <hyperlink ref="D174" r:id="rId173" xr:uid="{00000000-0004-0000-1100-0000AC000000}"/>
    <hyperlink ref="D175" r:id="rId174" xr:uid="{00000000-0004-0000-1100-0000AD000000}"/>
    <hyperlink ref="D176" r:id="rId175" xr:uid="{00000000-0004-0000-1100-0000AE000000}"/>
    <hyperlink ref="D177" r:id="rId176" xr:uid="{00000000-0004-0000-1100-0000AF000000}"/>
    <hyperlink ref="D178" r:id="rId177" xr:uid="{00000000-0004-0000-1100-0000B0000000}"/>
    <hyperlink ref="D179" r:id="rId178" xr:uid="{00000000-0004-0000-1100-0000B1000000}"/>
    <hyperlink ref="D180" r:id="rId179" xr:uid="{00000000-0004-0000-1100-0000B2000000}"/>
    <hyperlink ref="D181" r:id="rId180" xr:uid="{00000000-0004-0000-1100-0000B3000000}"/>
    <hyperlink ref="D182" r:id="rId181" xr:uid="{00000000-0004-0000-1100-0000B4000000}"/>
    <hyperlink ref="D183" r:id="rId182" xr:uid="{00000000-0004-0000-1100-0000B5000000}"/>
    <hyperlink ref="D184" r:id="rId183" xr:uid="{00000000-0004-0000-1100-0000B6000000}"/>
    <hyperlink ref="D185" r:id="rId184" xr:uid="{00000000-0004-0000-1100-0000B7000000}"/>
    <hyperlink ref="D186" r:id="rId185" xr:uid="{00000000-0004-0000-1100-0000B8000000}"/>
    <hyperlink ref="D187" r:id="rId186" xr:uid="{00000000-0004-0000-1100-0000B9000000}"/>
    <hyperlink ref="D188" r:id="rId187" xr:uid="{00000000-0004-0000-1100-0000BA000000}"/>
    <hyperlink ref="D189" r:id="rId188" xr:uid="{00000000-0004-0000-1100-0000BB000000}"/>
    <hyperlink ref="D190" r:id="rId189" xr:uid="{00000000-0004-0000-1100-0000BC000000}"/>
    <hyperlink ref="D191" r:id="rId190" xr:uid="{00000000-0004-0000-1100-0000BD000000}"/>
    <hyperlink ref="D192" r:id="rId191" xr:uid="{00000000-0004-0000-1100-0000BE000000}"/>
    <hyperlink ref="D193" r:id="rId192" xr:uid="{00000000-0004-0000-1100-0000BF000000}"/>
    <hyperlink ref="D194" r:id="rId193" xr:uid="{00000000-0004-0000-1100-0000C0000000}"/>
    <hyperlink ref="D195" r:id="rId194" xr:uid="{00000000-0004-0000-1100-0000C1000000}"/>
    <hyperlink ref="D196" r:id="rId195" xr:uid="{00000000-0004-0000-1100-0000C2000000}"/>
    <hyperlink ref="D197" r:id="rId196" xr:uid="{00000000-0004-0000-1100-0000C3000000}"/>
    <hyperlink ref="D198" r:id="rId197" xr:uid="{00000000-0004-0000-1100-0000C4000000}"/>
    <hyperlink ref="D199" r:id="rId198" xr:uid="{00000000-0004-0000-1100-0000C5000000}"/>
    <hyperlink ref="D200" r:id="rId199" xr:uid="{00000000-0004-0000-1100-0000C6000000}"/>
    <hyperlink ref="D201" r:id="rId200" xr:uid="{00000000-0004-0000-1100-0000C7000000}"/>
    <hyperlink ref="D202" r:id="rId201" xr:uid="{00000000-0004-0000-1100-0000C8000000}"/>
    <hyperlink ref="D203" r:id="rId202" xr:uid="{00000000-0004-0000-1100-0000C9000000}"/>
    <hyperlink ref="D204" r:id="rId203" xr:uid="{00000000-0004-0000-1100-0000CA000000}"/>
    <hyperlink ref="D205" r:id="rId204" xr:uid="{00000000-0004-0000-1100-0000CB000000}"/>
    <hyperlink ref="D206" r:id="rId205" xr:uid="{00000000-0004-0000-1100-0000CC000000}"/>
    <hyperlink ref="D207" r:id="rId206" xr:uid="{00000000-0004-0000-1100-0000CD000000}"/>
    <hyperlink ref="D208" r:id="rId207" xr:uid="{00000000-0004-0000-1100-0000CE000000}"/>
    <hyperlink ref="D209" r:id="rId208" xr:uid="{00000000-0004-0000-1100-0000CF000000}"/>
    <hyperlink ref="D210" r:id="rId209" xr:uid="{00000000-0004-0000-1100-0000D0000000}"/>
    <hyperlink ref="D211" r:id="rId210" xr:uid="{00000000-0004-0000-1100-0000D1000000}"/>
    <hyperlink ref="D212" r:id="rId211" xr:uid="{00000000-0004-0000-1100-0000D2000000}"/>
    <hyperlink ref="D213" r:id="rId212" xr:uid="{00000000-0004-0000-1100-0000D3000000}"/>
    <hyperlink ref="D214" r:id="rId213" xr:uid="{00000000-0004-0000-1100-0000D4000000}"/>
    <hyperlink ref="D215" r:id="rId214" xr:uid="{00000000-0004-0000-1100-0000D5000000}"/>
    <hyperlink ref="D216" r:id="rId215" xr:uid="{00000000-0004-0000-1100-0000D6000000}"/>
    <hyperlink ref="D217" r:id="rId216" xr:uid="{00000000-0004-0000-1100-0000D7000000}"/>
    <hyperlink ref="D218" r:id="rId217" xr:uid="{00000000-0004-0000-1100-0000D8000000}"/>
    <hyperlink ref="D219" r:id="rId218" xr:uid="{00000000-0004-0000-1100-0000D9000000}"/>
    <hyperlink ref="D220" r:id="rId219" xr:uid="{00000000-0004-0000-1100-0000DA000000}"/>
    <hyperlink ref="D221" r:id="rId220" xr:uid="{00000000-0004-0000-1100-0000DB000000}"/>
    <hyperlink ref="D222" r:id="rId221" xr:uid="{00000000-0004-0000-1100-0000DC000000}"/>
    <hyperlink ref="D223" r:id="rId222" xr:uid="{00000000-0004-0000-1100-0000DD000000}"/>
    <hyperlink ref="D224" r:id="rId223" xr:uid="{00000000-0004-0000-1100-0000DE000000}"/>
    <hyperlink ref="D225" r:id="rId224" xr:uid="{00000000-0004-0000-1100-0000DF000000}"/>
    <hyperlink ref="D226" r:id="rId225" xr:uid="{00000000-0004-0000-1100-0000E0000000}"/>
    <hyperlink ref="D227" r:id="rId226" xr:uid="{00000000-0004-0000-1100-0000E1000000}"/>
    <hyperlink ref="D228" r:id="rId227" xr:uid="{00000000-0004-0000-1100-0000E2000000}"/>
    <hyperlink ref="D229" r:id="rId228" xr:uid="{00000000-0004-0000-1100-0000E3000000}"/>
    <hyperlink ref="D230" r:id="rId229" xr:uid="{00000000-0004-0000-1100-0000E4000000}"/>
    <hyperlink ref="D231" r:id="rId230" xr:uid="{00000000-0004-0000-1100-0000E5000000}"/>
    <hyperlink ref="D232" r:id="rId231" xr:uid="{00000000-0004-0000-1100-0000E6000000}"/>
    <hyperlink ref="D233" r:id="rId232" xr:uid="{00000000-0004-0000-1100-0000E7000000}"/>
    <hyperlink ref="D234" r:id="rId233" xr:uid="{00000000-0004-0000-1100-0000E8000000}"/>
    <hyperlink ref="D235" r:id="rId234" xr:uid="{00000000-0004-0000-1100-0000E9000000}"/>
    <hyperlink ref="D236" r:id="rId235" xr:uid="{00000000-0004-0000-1100-0000EA000000}"/>
    <hyperlink ref="D237" r:id="rId236" xr:uid="{00000000-0004-0000-1100-0000EB000000}"/>
    <hyperlink ref="D238" r:id="rId237" xr:uid="{00000000-0004-0000-1100-0000EC000000}"/>
    <hyperlink ref="D239" r:id="rId238" xr:uid="{00000000-0004-0000-1100-0000ED000000}"/>
    <hyperlink ref="D240" r:id="rId239" xr:uid="{00000000-0004-0000-1100-0000EE000000}"/>
    <hyperlink ref="D241" r:id="rId240" xr:uid="{00000000-0004-0000-1100-0000EF000000}"/>
    <hyperlink ref="D242" r:id="rId241" xr:uid="{00000000-0004-0000-1100-0000F0000000}"/>
    <hyperlink ref="D243" r:id="rId242" xr:uid="{00000000-0004-0000-1100-0000F1000000}"/>
    <hyperlink ref="D244" r:id="rId243" xr:uid="{00000000-0004-0000-1100-0000F2000000}"/>
    <hyperlink ref="D245" r:id="rId244" xr:uid="{00000000-0004-0000-1100-0000F3000000}"/>
    <hyperlink ref="D246" r:id="rId245" xr:uid="{00000000-0004-0000-1100-0000F4000000}"/>
    <hyperlink ref="D247" r:id="rId246" xr:uid="{00000000-0004-0000-1100-0000F5000000}"/>
    <hyperlink ref="D248" r:id="rId247" xr:uid="{00000000-0004-0000-1100-0000F6000000}"/>
    <hyperlink ref="D249" r:id="rId248" xr:uid="{00000000-0004-0000-1100-0000F7000000}"/>
    <hyperlink ref="D250" r:id="rId249" xr:uid="{00000000-0004-0000-1100-0000F8000000}"/>
    <hyperlink ref="D251" r:id="rId250" xr:uid="{00000000-0004-0000-1100-0000F9000000}"/>
    <hyperlink ref="D252" r:id="rId251" xr:uid="{00000000-0004-0000-1100-0000FA000000}"/>
    <hyperlink ref="D253" r:id="rId252" xr:uid="{00000000-0004-0000-1100-0000FB000000}"/>
    <hyperlink ref="D254" r:id="rId253" xr:uid="{00000000-0004-0000-1100-0000FC000000}"/>
    <hyperlink ref="D255" r:id="rId254" xr:uid="{00000000-0004-0000-1100-0000FD000000}"/>
    <hyperlink ref="D256" r:id="rId255" xr:uid="{00000000-0004-0000-1100-0000FE000000}"/>
    <hyperlink ref="D257" r:id="rId256" xr:uid="{00000000-0004-0000-1100-0000FF000000}"/>
    <hyperlink ref="D258" r:id="rId257" xr:uid="{00000000-0004-0000-1100-000000010000}"/>
    <hyperlink ref="D259" r:id="rId258" xr:uid="{00000000-0004-0000-1100-000001010000}"/>
    <hyperlink ref="D260" r:id="rId259" xr:uid="{00000000-0004-0000-1100-000002010000}"/>
    <hyperlink ref="D261" r:id="rId260" xr:uid="{00000000-0004-0000-1100-000003010000}"/>
    <hyperlink ref="D262" r:id="rId261" xr:uid="{00000000-0004-0000-1100-000004010000}"/>
    <hyperlink ref="D263" r:id="rId262" xr:uid="{00000000-0004-0000-1100-000005010000}"/>
    <hyperlink ref="D264" r:id="rId263" xr:uid="{00000000-0004-0000-1100-000006010000}"/>
    <hyperlink ref="D265" r:id="rId264" xr:uid="{00000000-0004-0000-1100-000007010000}"/>
    <hyperlink ref="D266" r:id="rId265" xr:uid="{00000000-0004-0000-1100-000008010000}"/>
    <hyperlink ref="D267" r:id="rId266" xr:uid="{00000000-0004-0000-1100-000009010000}"/>
    <hyperlink ref="D268" r:id="rId267" xr:uid="{00000000-0004-0000-1100-00000A010000}"/>
    <hyperlink ref="D269" r:id="rId268" xr:uid="{00000000-0004-0000-1100-00000B010000}"/>
    <hyperlink ref="D270" r:id="rId269" xr:uid="{00000000-0004-0000-1100-00000C010000}"/>
    <hyperlink ref="D271" r:id="rId270" xr:uid="{00000000-0004-0000-1100-00000D010000}"/>
    <hyperlink ref="D272" r:id="rId271" xr:uid="{00000000-0004-0000-1100-00000E010000}"/>
    <hyperlink ref="D273" r:id="rId272" xr:uid="{00000000-0004-0000-1100-00000F010000}"/>
    <hyperlink ref="D274" r:id="rId273" xr:uid="{00000000-0004-0000-1100-000010010000}"/>
    <hyperlink ref="D275" r:id="rId274" xr:uid="{00000000-0004-0000-1100-000011010000}"/>
    <hyperlink ref="D276" r:id="rId275" xr:uid="{00000000-0004-0000-1100-000012010000}"/>
    <hyperlink ref="D277" r:id="rId276" xr:uid="{00000000-0004-0000-1100-000013010000}"/>
    <hyperlink ref="D278" r:id="rId277" xr:uid="{00000000-0004-0000-1100-000014010000}"/>
    <hyperlink ref="D279" r:id="rId278" xr:uid="{00000000-0004-0000-1100-000015010000}"/>
    <hyperlink ref="D280" r:id="rId279" xr:uid="{00000000-0004-0000-1100-000016010000}"/>
    <hyperlink ref="D281" r:id="rId280" xr:uid="{00000000-0004-0000-1100-000017010000}"/>
    <hyperlink ref="D282" r:id="rId281" xr:uid="{00000000-0004-0000-1100-000018010000}"/>
    <hyperlink ref="D283" r:id="rId282" xr:uid="{00000000-0004-0000-1100-000019010000}"/>
    <hyperlink ref="D284" r:id="rId283" xr:uid="{00000000-0004-0000-1100-00001A010000}"/>
    <hyperlink ref="D285" r:id="rId284" xr:uid="{00000000-0004-0000-1100-00001B010000}"/>
    <hyperlink ref="D286" r:id="rId285" xr:uid="{00000000-0004-0000-1100-00001C010000}"/>
    <hyperlink ref="D287" r:id="rId286" xr:uid="{00000000-0004-0000-1100-00001D010000}"/>
    <hyperlink ref="D288" r:id="rId287" xr:uid="{00000000-0004-0000-1100-00001E010000}"/>
    <hyperlink ref="D289" r:id="rId288" xr:uid="{00000000-0004-0000-1100-00001F010000}"/>
    <hyperlink ref="D290" r:id="rId289" xr:uid="{00000000-0004-0000-1100-000020010000}"/>
    <hyperlink ref="D291" r:id="rId290" xr:uid="{00000000-0004-0000-1100-000021010000}"/>
    <hyperlink ref="D292" r:id="rId291" xr:uid="{00000000-0004-0000-1100-000022010000}"/>
    <hyperlink ref="D293" r:id="rId292" xr:uid="{00000000-0004-0000-1100-000023010000}"/>
    <hyperlink ref="D294" r:id="rId293" xr:uid="{00000000-0004-0000-1100-000024010000}"/>
    <hyperlink ref="D295" r:id="rId294" xr:uid="{00000000-0004-0000-1100-000025010000}"/>
    <hyperlink ref="D296" r:id="rId295" xr:uid="{00000000-0004-0000-1100-000026010000}"/>
    <hyperlink ref="D297" r:id="rId296" xr:uid="{00000000-0004-0000-1100-000027010000}"/>
    <hyperlink ref="D298" r:id="rId297" xr:uid="{00000000-0004-0000-1100-000028010000}"/>
    <hyperlink ref="D299" r:id="rId298" xr:uid="{00000000-0004-0000-1100-000029010000}"/>
    <hyperlink ref="D300" r:id="rId299" xr:uid="{00000000-0004-0000-1100-00002A010000}"/>
    <hyperlink ref="D301" r:id="rId300" xr:uid="{00000000-0004-0000-1100-00002B010000}"/>
    <hyperlink ref="D302" r:id="rId301" xr:uid="{00000000-0004-0000-1100-00002C010000}"/>
    <hyperlink ref="D303" r:id="rId302" xr:uid="{00000000-0004-0000-1100-00002D010000}"/>
    <hyperlink ref="D304" r:id="rId303" xr:uid="{00000000-0004-0000-1100-00002E010000}"/>
    <hyperlink ref="D305" r:id="rId304" xr:uid="{00000000-0004-0000-1100-00002F010000}"/>
    <hyperlink ref="D306" r:id="rId305" xr:uid="{00000000-0004-0000-1100-000030010000}"/>
    <hyperlink ref="D307" r:id="rId306" xr:uid="{00000000-0004-0000-1100-000031010000}"/>
    <hyperlink ref="D308" r:id="rId307" xr:uid="{00000000-0004-0000-1100-000032010000}"/>
    <hyperlink ref="D309" r:id="rId308" xr:uid="{00000000-0004-0000-1100-000033010000}"/>
    <hyperlink ref="D310" r:id="rId309" xr:uid="{00000000-0004-0000-1100-000034010000}"/>
    <hyperlink ref="D311" r:id="rId310" xr:uid="{00000000-0004-0000-1100-000035010000}"/>
    <hyperlink ref="D312" r:id="rId311" xr:uid="{00000000-0004-0000-1100-000036010000}"/>
    <hyperlink ref="D313" r:id="rId312" xr:uid="{00000000-0004-0000-1100-000037010000}"/>
    <hyperlink ref="D314" r:id="rId313" xr:uid="{00000000-0004-0000-1100-000038010000}"/>
    <hyperlink ref="D315" r:id="rId314" xr:uid="{00000000-0004-0000-1100-000039010000}"/>
    <hyperlink ref="D316" r:id="rId315" xr:uid="{00000000-0004-0000-1100-00003A010000}"/>
    <hyperlink ref="D317" r:id="rId316" xr:uid="{00000000-0004-0000-1100-00003B010000}"/>
    <hyperlink ref="D318" r:id="rId317" xr:uid="{00000000-0004-0000-1100-00003C010000}"/>
    <hyperlink ref="D319" r:id="rId318" xr:uid="{00000000-0004-0000-1100-00003D010000}"/>
    <hyperlink ref="D320" r:id="rId319" xr:uid="{00000000-0004-0000-1100-00003E010000}"/>
    <hyperlink ref="D321" r:id="rId320" xr:uid="{00000000-0004-0000-1100-00003F010000}"/>
    <hyperlink ref="D322" r:id="rId321" xr:uid="{00000000-0004-0000-1100-000040010000}"/>
    <hyperlink ref="D323" r:id="rId322" xr:uid="{00000000-0004-0000-1100-000041010000}"/>
    <hyperlink ref="D324" r:id="rId323" xr:uid="{00000000-0004-0000-1100-000042010000}"/>
    <hyperlink ref="D325" r:id="rId324" xr:uid="{00000000-0004-0000-1100-000043010000}"/>
    <hyperlink ref="D326" r:id="rId325" xr:uid="{00000000-0004-0000-1100-000044010000}"/>
    <hyperlink ref="D327" r:id="rId326" xr:uid="{00000000-0004-0000-1100-000045010000}"/>
    <hyperlink ref="D328" r:id="rId327" xr:uid="{00000000-0004-0000-1100-000046010000}"/>
    <hyperlink ref="D329" r:id="rId328" xr:uid="{00000000-0004-0000-1100-000047010000}"/>
    <hyperlink ref="D330" r:id="rId329" xr:uid="{00000000-0004-0000-1100-000048010000}"/>
    <hyperlink ref="D331" r:id="rId330" xr:uid="{00000000-0004-0000-1100-000049010000}"/>
    <hyperlink ref="D332" r:id="rId331" xr:uid="{00000000-0004-0000-1100-00004A010000}"/>
    <hyperlink ref="D333" r:id="rId332" xr:uid="{00000000-0004-0000-1100-00004B010000}"/>
    <hyperlink ref="D334" r:id="rId333" xr:uid="{00000000-0004-0000-1100-00004C010000}"/>
    <hyperlink ref="D335" r:id="rId334" xr:uid="{00000000-0004-0000-1100-00004D010000}"/>
    <hyperlink ref="D336" r:id="rId335" xr:uid="{00000000-0004-0000-1100-00004E010000}"/>
    <hyperlink ref="D337" r:id="rId336" xr:uid="{00000000-0004-0000-1100-00004F010000}"/>
    <hyperlink ref="D338" r:id="rId337" xr:uid="{00000000-0004-0000-1100-000050010000}"/>
    <hyperlink ref="D339" r:id="rId338" xr:uid="{00000000-0004-0000-1100-000051010000}"/>
    <hyperlink ref="D340" r:id="rId339" xr:uid="{00000000-0004-0000-1100-000052010000}"/>
    <hyperlink ref="D341" r:id="rId340" xr:uid="{00000000-0004-0000-1100-000053010000}"/>
    <hyperlink ref="D342" r:id="rId341" xr:uid="{00000000-0004-0000-1100-000054010000}"/>
    <hyperlink ref="D343" r:id="rId342" xr:uid="{00000000-0004-0000-1100-000055010000}"/>
    <hyperlink ref="D344" r:id="rId343" xr:uid="{00000000-0004-0000-1100-000056010000}"/>
    <hyperlink ref="D345" r:id="rId344" xr:uid="{00000000-0004-0000-1100-000057010000}"/>
    <hyperlink ref="D346" r:id="rId345" xr:uid="{00000000-0004-0000-1100-000058010000}"/>
    <hyperlink ref="D347" r:id="rId346" xr:uid="{00000000-0004-0000-1100-000059010000}"/>
    <hyperlink ref="D348" r:id="rId347" xr:uid="{00000000-0004-0000-1100-00005A010000}"/>
    <hyperlink ref="D349" r:id="rId348" xr:uid="{00000000-0004-0000-1100-00005B010000}"/>
    <hyperlink ref="D350" r:id="rId349" xr:uid="{00000000-0004-0000-1100-00005C010000}"/>
    <hyperlink ref="D351" r:id="rId350" xr:uid="{00000000-0004-0000-1100-00005D010000}"/>
    <hyperlink ref="D352" r:id="rId351" xr:uid="{00000000-0004-0000-1100-00005E010000}"/>
    <hyperlink ref="D353" r:id="rId352" xr:uid="{00000000-0004-0000-1100-00005F010000}"/>
    <hyperlink ref="D354" r:id="rId353" xr:uid="{00000000-0004-0000-1100-000060010000}"/>
    <hyperlink ref="D355" r:id="rId354" xr:uid="{00000000-0004-0000-1100-000061010000}"/>
    <hyperlink ref="D356" r:id="rId355" xr:uid="{00000000-0004-0000-1100-000062010000}"/>
    <hyperlink ref="D357" r:id="rId356" xr:uid="{00000000-0004-0000-1100-000063010000}"/>
    <hyperlink ref="D358" r:id="rId357" xr:uid="{00000000-0004-0000-1100-000064010000}"/>
    <hyperlink ref="D359" r:id="rId358" xr:uid="{00000000-0004-0000-1100-000065010000}"/>
    <hyperlink ref="D360" r:id="rId359" xr:uid="{00000000-0004-0000-1100-000066010000}"/>
    <hyperlink ref="D361" r:id="rId360" xr:uid="{00000000-0004-0000-1100-000067010000}"/>
    <hyperlink ref="D362" r:id="rId361" xr:uid="{00000000-0004-0000-1100-000068010000}"/>
    <hyperlink ref="D363" r:id="rId362" xr:uid="{00000000-0004-0000-1100-000069010000}"/>
    <hyperlink ref="D364" r:id="rId363" xr:uid="{00000000-0004-0000-1100-00006A010000}"/>
    <hyperlink ref="D365" r:id="rId364" xr:uid="{00000000-0004-0000-1100-00006B010000}"/>
    <hyperlink ref="D366" r:id="rId365" xr:uid="{00000000-0004-0000-1100-00006C010000}"/>
    <hyperlink ref="D367" r:id="rId366" xr:uid="{00000000-0004-0000-1100-00006D010000}"/>
    <hyperlink ref="D368" r:id="rId367" xr:uid="{00000000-0004-0000-1100-00006E010000}"/>
    <hyperlink ref="D369" r:id="rId368" xr:uid="{00000000-0004-0000-1100-00006F010000}"/>
    <hyperlink ref="D370" r:id="rId369" xr:uid="{00000000-0004-0000-1100-000070010000}"/>
    <hyperlink ref="D371" r:id="rId370" xr:uid="{00000000-0004-0000-1100-000071010000}"/>
    <hyperlink ref="D372" r:id="rId371" xr:uid="{00000000-0004-0000-1100-000072010000}"/>
    <hyperlink ref="D373" r:id="rId372" xr:uid="{00000000-0004-0000-1100-000073010000}"/>
    <hyperlink ref="D374" r:id="rId373" xr:uid="{00000000-0004-0000-1100-000074010000}"/>
    <hyperlink ref="D375" r:id="rId374" xr:uid="{00000000-0004-0000-1100-000075010000}"/>
    <hyperlink ref="D376" r:id="rId375" xr:uid="{00000000-0004-0000-1100-000076010000}"/>
    <hyperlink ref="D377" r:id="rId376" xr:uid="{00000000-0004-0000-1100-000077010000}"/>
    <hyperlink ref="D378" r:id="rId377" xr:uid="{00000000-0004-0000-1100-000078010000}"/>
    <hyperlink ref="D379" r:id="rId378" xr:uid="{00000000-0004-0000-1100-000079010000}"/>
    <hyperlink ref="D380" r:id="rId379" xr:uid="{00000000-0004-0000-1100-00007A010000}"/>
    <hyperlink ref="D381" r:id="rId380" xr:uid="{00000000-0004-0000-1100-00007B010000}"/>
    <hyperlink ref="D382" r:id="rId381" xr:uid="{00000000-0004-0000-1100-00007C010000}"/>
    <hyperlink ref="D383" r:id="rId382" xr:uid="{00000000-0004-0000-1100-00007D010000}"/>
    <hyperlink ref="D384" r:id="rId383" xr:uid="{00000000-0004-0000-1100-00007E010000}"/>
    <hyperlink ref="D385" r:id="rId384" xr:uid="{00000000-0004-0000-1100-00007F010000}"/>
    <hyperlink ref="D386" r:id="rId385" xr:uid="{00000000-0004-0000-1100-000080010000}"/>
    <hyperlink ref="D387" r:id="rId386" xr:uid="{00000000-0004-0000-1100-000081010000}"/>
    <hyperlink ref="D388" r:id="rId387" xr:uid="{00000000-0004-0000-1100-000082010000}"/>
    <hyperlink ref="D389" r:id="rId388" xr:uid="{00000000-0004-0000-1100-000083010000}"/>
    <hyperlink ref="D390" r:id="rId389" xr:uid="{00000000-0004-0000-1100-000084010000}"/>
    <hyperlink ref="D391" r:id="rId390" xr:uid="{00000000-0004-0000-1100-000085010000}"/>
    <hyperlink ref="D392" r:id="rId391" xr:uid="{00000000-0004-0000-1100-000086010000}"/>
    <hyperlink ref="D393" r:id="rId392" xr:uid="{00000000-0004-0000-1100-000087010000}"/>
    <hyperlink ref="D394" r:id="rId393" xr:uid="{00000000-0004-0000-1100-000088010000}"/>
    <hyperlink ref="D395" r:id="rId394" xr:uid="{00000000-0004-0000-1100-000089010000}"/>
    <hyperlink ref="D396" r:id="rId395" xr:uid="{00000000-0004-0000-1100-00008A010000}"/>
    <hyperlink ref="D397" r:id="rId396" xr:uid="{00000000-0004-0000-1100-00008B010000}"/>
    <hyperlink ref="D398" r:id="rId397" xr:uid="{00000000-0004-0000-1100-00008C010000}"/>
    <hyperlink ref="D399" r:id="rId398" xr:uid="{00000000-0004-0000-1100-00008D010000}"/>
    <hyperlink ref="D400" r:id="rId399" xr:uid="{00000000-0004-0000-1100-00008E010000}"/>
    <hyperlink ref="D401" r:id="rId400" xr:uid="{00000000-0004-0000-1100-00008F010000}"/>
    <hyperlink ref="D402" r:id="rId401" xr:uid="{00000000-0004-0000-1100-000090010000}"/>
    <hyperlink ref="D403" r:id="rId402" xr:uid="{00000000-0004-0000-1100-000091010000}"/>
    <hyperlink ref="D404" r:id="rId403" xr:uid="{00000000-0004-0000-1100-000092010000}"/>
    <hyperlink ref="D405" r:id="rId404" xr:uid="{00000000-0004-0000-1100-000093010000}"/>
    <hyperlink ref="D406" r:id="rId405" xr:uid="{00000000-0004-0000-1100-000094010000}"/>
    <hyperlink ref="D407" r:id="rId406" xr:uid="{00000000-0004-0000-1100-000095010000}"/>
    <hyperlink ref="D408" r:id="rId407" xr:uid="{00000000-0004-0000-1100-000096010000}"/>
    <hyperlink ref="D409" r:id="rId408" xr:uid="{00000000-0004-0000-1100-000097010000}"/>
    <hyperlink ref="D410" r:id="rId409" xr:uid="{00000000-0004-0000-1100-000098010000}"/>
    <hyperlink ref="D411" r:id="rId410" xr:uid="{00000000-0004-0000-1100-000099010000}"/>
    <hyperlink ref="D412" r:id="rId411" xr:uid="{00000000-0004-0000-1100-00009A010000}"/>
    <hyperlink ref="D413" r:id="rId412" xr:uid="{00000000-0004-0000-1100-00009B010000}"/>
    <hyperlink ref="D414" r:id="rId413" xr:uid="{00000000-0004-0000-1100-00009C010000}"/>
    <hyperlink ref="D415" r:id="rId414" xr:uid="{00000000-0004-0000-1100-00009D010000}"/>
    <hyperlink ref="D416" r:id="rId415" xr:uid="{00000000-0004-0000-1100-00009E010000}"/>
    <hyperlink ref="D417" r:id="rId416" xr:uid="{00000000-0004-0000-1100-00009F010000}"/>
    <hyperlink ref="D418" r:id="rId417" xr:uid="{00000000-0004-0000-1100-0000A0010000}"/>
    <hyperlink ref="D419" r:id="rId418" xr:uid="{00000000-0004-0000-1100-0000A1010000}"/>
    <hyperlink ref="D420" r:id="rId419" xr:uid="{00000000-0004-0000-1100-0000A2010000}"/>
    <hyperlink ref="D421" r:id="rId420" xr:uid="{00000000-0004-0000-1100-0000A3010000}"/>
    <hyperlink ref="D422" r:id="rId421" xr:uid="{00000000-0004-0000-1100-0000A4010000}"/>
    <hyperlink ref="D423" r:id="rId422" xr:uid="{00000000-0004-0000-1100-0000A5010000}"/>
    <hyperlink ref="D424" r:id="rId423" xr:uid="{00000000-0004-0000-1100-0000A6010000}"/>
    <hyperlink ref="D425" r:id="rId424" xr:uid="{00000000-0004-0000-1100-0000A7010000}"/>
    <hyperlink ref="D426" r:id="rId425" xr:uid="{00000000-0004-0000-1100-0000A8010000}"/>
    <hyperlink ref="D427" r:id="rId426" xr:uid="{00000000-0004-0000-1100-0000A9010000}"/>
    <hyperlink ref="D428" r:id="rId427" xr:uid="{00000000-0004-0000-1100-0000AA010000}"/>
    <hyperlink ref="D429" r:id="rId428" xr:uid="{00000000-0004-0000-1100-0000AB010000}"/>
    <hyperlink ref="D430" r:id="rId429" xr:uid="{00000000-0004-0000-1100-0000AC010000}"/>
    <hyperlink ref="D431" r:id="rId430" xr:uid="{00000000-0004-0000-1100-0000AD010000}"/>
    <hyperlink ref="D432" r:id="rId431" xr:uid="{00000000-0004-0000-1100-0000AE010000}"/>
    <hyperlink ref="D433" r:id="rId432" xr:uid="{00000000-0004-0000-1100-0000AF010000}"/>
    <hyperlink ref="D434" r:id="rId433" xr:uid="{00000000-0004-0000-1100-0000B0010000}"/>
    <hyperlink ref="D435" r:id="rId434" xr:uid="{00000000-0004-0000-1100-0000B1010000}"/>
    <hyperlink ref="D436" r:id="rId435" xr:uid="{00000000-0004-0000-1100-0000B2010000}"/>
    <hyperlink ref="D437" r:id="rId436" xr:uid="{00000000-0004-0000-1100-0000B3010000}"/>
    <hyperlink ref="D438" r:id="rId437" xr:uid="{00000000-0004-0000-1100-0000B4010000}"/>
    <hyperlink ref="D439" r:id="rId438" xr:uid="{00000000-0004-0000-1100-0000B5010000}"/>
    <hyperlink ref="D440" r:id="rId439" xr:uid="{00000000-0004-0000-1100-0000B6010000}"/>
    <hyperlink ref="D441" r:id="rId440" xr:uid="{00000000-0004-0000-1100-0000B7010000}"/>
    <hyperlink ref="D442" r:id="rId441" xr:uid="{00000000-0004-0000-1100-0000B8010000}"/>
    <hyperlink ref="D443" r:id="rId442" xr:uid="{00000000-0004-0000-1100-0000B9010000}"/>
    <hyperlink ref="D444" r:id="rId443" xr:uid="{00000000-0004-0000-1100-0000BA010000}"/>
    <hyperlink ref="D445" r:id="rId444" xr:uid="{00000000-0004-0000-1100-0000BB010000}"/>
    <hyperlink ref="D446" r:id="rId445" xr:uid="{00000000-0004-0000-1100-0000BC010000}"/>
    <hyperlink ref="D447" r:id="rId446" xr:uid="{00000000-0004-0000-1100-0000BD010000}"/>
    <hyperlink ref="D448" r:id="rId447" xr:uid="{00000000-0004-0000-1100-0000BE010000}"/>
    <hyperlink ref="D449" r:id="rId448" xr:uid="{00000000-0004-0000-1100-0000BF010000}"/>
    <hyperlink ref="D450" r:id="rId449" xr:uid="{00000000-0004-0000-1100-0000C0010000}"/>
    <hyperlink ref="D451" r:id="rId450" xr:uid="{00000000-0004-0000-1100-0000C1010000}"/>
    <hyperlink ref="D452" r:id="rId451" xr:uid="{00000000-0004-0000-1100-0000C2010000}"/>
    <hyperlink ref="D453" r:id="rId452" xr:uid="{00000000-0004-0000-1100-0000C3010000}"/>
    <hyperlink ref="D454" r:id="rId453" xr:uid="{00000000-0004-0000-1100-0000C4010000}"/>
    <hyperlink ref="D455" r:id="rId454" xr:uid="{00000000-0004-0000-1100-0000C5010000}"/>
    <hyperlink ref="D456" r:id="rId455" xr:uid="{00000000-0004-0000-1100-0000C6010000}"/>
    <hyperlink ref="D457" r:id="rId456" xr:uid="{00000000-0004-0000-1100-0000C7010000}"/>
    <hyperlink ref="D458" r:id="rId457" xr:uid="{00000000-0004-0000-1100-0000C8010000}"/>
    <hyperlink ref="D459" r:id="rId458" xr:uid="{00000000-0004-0000-1100-0000C9010000}"/>
    <hyperlink ref="D460" r:id="rId459" xr:uid="{00000000-0004-0000-1100-0000CA010000}"/>
    <hyperlink ref="D461" r:id="rId460" xr:uid="{00000000-0004-0000-1100-0000CB010000}"/>
    <hyperlink ref="D462" r:id="rId461" xr:uid="{00000000-0004-0000-1100-0000CC010000}"/>
    <hyperlink ref="D463" r:id="rId462" xr:uid="{00000000-0004-0000-1100-0000CD010000}"/>
    <hyperlink ref="D464" r:id="rId463" xr:uid="{00000000-0004-0000-1100-0000CE010000}"/>
    <hyperlink ref="D465" r:id="rId464" xr:uid="{00000000-0004-0000-1100-0000CF010000}"/>
    <hyperlink ref="D466" r:id="rId465" xr:uid="{00000000-0004-0000-1100-0000D0010000}"/>
    <hyperlink ref="D467" r:id="rId466" xr:uid="{00000000-0004-0000-1100-0000D1010000}"/>
    <hyperlink ref="D468" r:id="rId467" xr:uid="{00000000-0004-0000-1100-0000D2010000}"/>
    <hyperlink ref="D469" r:id="rId468" xr:uid="{00000000-0004-0000-1100-0000D3010000}"/>
    <hyperlink ref="D470" r:id="rId469" xr:uid="{00000000-0004-0000-1100-0000D4010000}"/>
    <hyperlink ref="D471" r:id="rId470" xr:uid="{00000000-0004-0000-1100-0000D5010000}"/>
    <hyperlink ref="D472" r:id="rId471" xr:uid="{00000000-0004-0000-1100-0000D6010000}"/>
    <hyperlink ref="D473" r:id="rId472" xr:uid="{00000000-0004-0000-1100-0000D7010000}"/>
    <hyperlink ref="D474" r:id="rId473" xr:uid="{00000000-0004-0000-1100-0000D8010000}"/>
    <hyperlink ref="D475" r:id="rId474" xr:uid="{00000000-0004-0000-1100-0000D9010000}"/>
    <hyperlink ref="D476" r:id="rId475" xr:uid="{00000000-0004-0000-1100-0000DA010000}"/>
    <hyperlink ref="D477" r:id="rId476" xr:uid="{00000000-0004-0000-1100-0000DB010000}"/>
    <hyperlink ref="D478" r:id="rId477" xr:uid="{00000000-0004-0000-1100-0000DC010000}"/>
    <hyperlink ref="D479" r:id="rId478" xr:uid="{00000000-0004-0000-1100-0000DD010000}"/>
    <hyperlink ref="D480" r:id="rId479" xr:uid="{00000000-0004-0000-1100-0000DE010000}"/>
    <hyperlink ref="D481" r:id="rId480" xr:uid="{00000000-0004-0000-1100-0000DF010000}"/>
    <hyperlink ref="D482" r:id="rId481" xr:uid="{00000000-0004-0000-1100-0000E0010000}"/>
    <hyperlink ref="D483" r:id="rId482" xr:uid="{00000000-0004-0000-1100-0000E1010000}"/>
    <hyperlink ref="D484" r:id="rId483" xr:uid="{00000000-0004-0000-1100-0000E2010000}"/>
    <hyperlink ref="D485" r:id="rId484" xr:uid="{00000000-0004-0000-1100-0000E3010000}"/>
    <hyperlink ref="D486" r:id="rId485" xr:uid="{00000000-0004-0000-1100-0000E4010000}"/>
    <hyperlink ref="D487" r:id="rId486" xr:uid="{00000000-0004-0000-1100-0000E5010000}"/>
    <hyperlink ref="D488" r:id="rId487" xr:uid="{00000000-0004-0000-1100-0000E6010000}"/>
    <hyperlink ref="D489" r:id="rId488" xr:uid="{00000000-0004-0000-1100-0000E7010000}"/>
    <hyperlink ref="D490" r:id="rId489" xr:uid="{00000000-0004-0000-1100-0000E8010000}"/>
    <hyperlink ref="D491" r:id="rId490" xr:uid="{00000000-0004-0000-1100-0000E9010000}"/>
    <hyperlink ref="D492" r:id="rId491" xr:uid="{00000000-0004-0000-1100-0000EA010000}"/>
    <hyperlink ref="D493" r:id="rId492" xr:uid="{00000000-0004-0000-1100-0000EB010000}"/>
    <hyperlink ref="D494" r:id="rId493" xr:uid="{00000000-0004-0000-1100-0000EC010000}"/>
    <hyperlink ref="D495" r:id="rId494" xr:uid="{00000000-0004-0000-1100-0000ED010000}"/>
    <hyperlink ref="D496" r:id="rId495" xr:uid="{00000000-0004-0000-1100-0000EE010000}"/>
    <hyperlink ref="D497" r:id="rId496" xr:uid="{00000000-0004-0000-1100-0000EF010000}"/>
    <hyperlink ref="D498" r:id="rId497" xr:uid="{00000000-0004-0000-1100-0000F0010000}"/>
    <hyperlink ref="D499" r:id="rId498" xr:uid="{00000000-0004-0000-1100-0000F1010000}"/>
    <hyperlink ref="D500" r:id="rId499" xr:uid="{00000000-0004-0000-1100-0000F2010000}"/>
    <hyperlink ref="D501" r:id="rId500" xr:uid="{00000000-0004-0000-1100-0000F3010000}"/>
    <hyperlink ref="D502" r:id="rId501" xr:uid="{00000000-0004-0000-1100-0000F4010000}"/>
    <hyperlink ref="D503" r:id="rId502" xr:uid="{00000000-0004-0000-1100-0000F5010000}"/>
    <hyperlink ref="D504" r:id="rId503" xr:uid="{00000000-0004-0000-1100-0000F6010000}"/>
    <hyperlink ref="D505" r:id="rId504" xr:uid="{00000000-0004-0000-1100-0000F7010000}"/>
    <hyperlink ref="D506" r:id="rId505" xr:uid="{00000000-0004-0000-1100-0000F8010000}"/>
    <hyperlink ref="D507" r:id="rId506" xr:uid="{00000000-0004-0000-1100-0000F9010000}"/>
    <hyperlink ref="D508" r:id="rId507" xr:uid="{00000000-0004-0000-1100-0000FA010000}"/>
    <hyperlink ref="D509" r:id="rId508" xr:uid="{00000000-0004-0000-1100-0000FB010000}"/>
    <hyperlink ref="D510" r:id="rId509" xr:uid="{00000000-0004-0000-1100-0000FC010000}"/>
    <hyperlink ref="D511" r:id="rId510" xr:uid="{00000000-0004-0000-1100-0000FD010000}"/>
    <hyperlink ref="D512" r:id="rId511" xr:uid="{00000000-0004-0000-1100-0000FE010000}"/>
    <hyperlink ref="D513" r:id="rId512" xr:uid="{00000000-0004-0000-1100-0000FF010000}"/>
    <hyperlink ref="D514" r:id="rId513" xr:uid="{00000000-0004-0000-1100-000000020000}"/>
    <hyperlink ref="D515" r:id="rId514" xr:uid="{00000000-0004-0000-1100-000001020000}"/>
    <hyperlink ref="D516" r:id="rId515" xr:uid="{00000000-0004-0000-1100-000002020000}"/>
    <hyperlink ref="D517" r:id="rId516" xr:uid="{00000000-0004-0000-1100-000003020000}"/>
    <hyperlink ref="D518" r:id="rId517" xr:uid="{00000000-0004-0000-1100-000004020000}"/>
    <hyperlink ref="D519" r:id="rId518" xr:uid="{00000000-0004-0000-1100-000005020000}"/>
    <hyperlink ref="D520" r:id="rId519" xr:uid="{00000000-0004-0000-1100-000006020000}"/>
    <hyperlink ref="D521" r:id="rId520" xr:uid="{00000000-0004-0000-1100-000007020000}"/>
    <hyperlink ref="D522" r:id="rId521" xr:uid="{00000000-0004-0000-1100-000008020000}"/>
    <hyperlink ref="D523" r:id="rId522" xr:uid="{00000000-0004-0000-1100-000009020000}"/>
    <hyperlink ref="D524" r:id="rId523" xr:uid="{00000000-0004-0000-1100-00000A020000}"/>
    <hyperlink ref="D525" r:id="rId524" xr:uid="{00000000-0004-0000-1100-00000B020000}"/>
    <hyperlink ref="D526" r:id="rId525" xr:uid="{00000000-0004-0000-1100-00000C020000}"/>
    <hyperlink ref="D527" r:id="rId526" xr:uid="{00000000-0004-0000-1100-00000D020000}"/>
    <hyperlink ref="D528" r:id="rId527" xr:uid="{00000000-0004-0000-1100-00000E020000}"/>
    <hyperlink ref="D529" r:id="rId528" xr:uid="{00000000-0004-0000-1100-00000F020000}"/>
    <hyperlink ref="D530" r:id="rId529" xr:uid="{00000000-0004-0000-1100-000010020000}"/>
    <hyperlink ref="D531" r:id="rId530" xr:uid="{00000000-0004-0000-1100-000011020000}"/>
    <hyperlink ref="D532" r:id="rId531" xr:uid="{00000000-0004-0000-1100-000012020000}"/>
    <hyperlink ref="D533" r:id="rId532" xr:uid="{00000000-0004-0000-1100-000013020000}"/>
    <hyperlink ref="D534" r:id="rId533" xr:uid="{00000000-0004-0000-1100-000014020000}"/>
    <hyperlink ref="D535" r:id="rId534" xr:uid="{00000000-0004-0000-1100-000015020000}"/>
    <hyperlink ref="D536" r:id="rId535" xr:uid="{00000000-0004-0000-1100-000016020000}"/>
    <hyperlink ref="D537" r:id="rId536" xr:uid="{00000000-0004-0000-1100-000017020000}"/>
    <hyperlink ref="D538" r:id="rId537" xr:uid="{00000000-0004-0000-1100-000018020000}"/>
    <hyperlink ref="D539" r:id="rId538" xr:uid="{00000000-0004-0000-1100-000019020000}"/>
    <hyperlink ref="D540" r:id="rId539" xr:uid="{00000000-0004-0000-1100-00001A020000}"/>
    <hyperlink ref="D541" r:id="rId540" xr:uid="{00000000-0004-0000-1100-00001B020000}"/>
    <hyperlink ref="D542" r:id="rId541" xr:uid="{00000000-0004-0000-1100-00001C020000}"/>
    <hyperlink ref="D543" r:id="rId542" xr:uid="{00000000-0004-0000-1100-00001D020000}"/>
    <hyperlink ref="D544" r:id="rId543" xr:uid="{00000000-0004-0000-1100-00001E020000}"/>
    <hyperlink ref="D545" r:id="rId544" xr:uid="{00000000-0004-0000-1100-00001F020000}"/>
    <hyperlink ref="D546" r:id="rId545" xr:uid="{00000000-0004-0000-1100-000020020000}"/>
    <hyperlink ref="D547" r:id="rId546" xr:uid="{00000000-0004-0000-1100-000021020000}"/>
    <hyperlink ref="D548" r:id="rId547" xr:uid="{00000000-0004-0000-1100-000022020000}"/>
    <hyperlink ref="D549" r:id="rId548" xr:uid="{00000000-0004-0000-1100-000023020000}"/>
    <hyperlink ref="D550" r:id="rId549" xr:uid="{00000000-0004-0000-1100-000024020000}"/>
    <hyperlink ref="D551" r:id="rId550" xr:uid="{00000000-0004-0000-1100-000025020000}"/>
    <hyperlink ref="D552" r:id="rId551" xr:uid="{00000000-0004-0000-1100-000026020000}"/>
    <hyperlink ref="D553" r:id="rId552" xr:uid="{00000000-0004-0000-1100-000027020000}"/>
    <hyperlink ref="D554" r:id="rId553" xr:uid="{00000000-0004-0000-1100-000028020000}"/>
    <hyperlink ref="D555" r:id="rId554" xr:uid="{00000000-0004-0000-1100-000029020000}"/>
    <hyperlink ref="D556" r:id="rId555" xr:uid="{00000000-0004-0000-1100-00002A020000}"/>
    <hyperlink ref="D557" r:id="rId556" xr:uid="{00000000-0004-0000-1100-00002B020000}"/>
    <hyperlink ref="D558" r:id="rId557" xr:uid="{00000000-0004-0000-1100-00002C020000}"/>
    <hyperlink ref="D559" r:id="rId558" xr:uid="{00000000-0004-0000-1100-00002D020000}"/>
    <hyperlink ref="D560" r:id="rId559" xr:uid="{00000000-0004-0000-1100-00002E020000}"/>
    <hyperlink ref="D561" r:id="rId560" xr:uid="{00000000-0004-0000-1100-00002F020000}"/>
    <hyperlink ref="D562" r:id="rId561" xr:uid="{00000000-0004-0000-1100-000030020000}"/>
    <hyperlink ref="D563" r:id="rId562" xr:uid="{00000000-0004-0000-1100-000031020000}"/>
    <hyperlink ref="D564" r:id="rId563" xr:uid="{00000000-0004-0000-1100-000032020000}"/>
    <hyperlink ref="D565" r:id="rId564" xr:uid="{00000000-0004-0000-1100-000033020000}"/>
    <hyperlink ref="D566" r:id="rId565" xr:uid="{00000000-0004-0000-1100-000034020000}"/>
    <hyperlink ref="D567" r:id="rId566" xr:uid="{00000000-0004-0000-1100-000035020000}"/>
    <hyperlink ref="D568" r:id="rId567" xr:uid="{00000000-0004-0000-1100-000036020000}"/>
    <hyperlink ref="D569" r:id="rId568" xr:uid="{00000000-0004-0000-1100-000037020000}"/>
    <hyperlink ref="D570" r:id="rId569" xr:uid="{00000000-0004-0000-1100-000038020000}"/>
    <hyperlink ref="D571" r:id="rId570" xr:uid="{00000000-0004-0000-1100-000039020000}"/>
    <hyperlink ref="D572" r:id="rId571" xr:uid="{00000000-0004-0000-1100-00003A020000}"/>
    <hyperlink ref="D573" r:id="rId572" xr:uid="{00000000-0004-0000-1100-00003B020000}"/>
    <hyperlink ref="D574" r:id="rId573" xr:uid="{00000000-0004-0000-1100-00003C020000}"/>
    <hyperlink ref="D575" r:id="rId574" xr:uid="{00000000-0004-0000-1100-00003D020000}"/>
    <hyperlink ref="D576" r:id="rId575" xr:uid="{00000000-0004-0000-1100-00003E020000}"/>
    <hyperlink ref="D577" r:id="rId576" xr:uid="{00000000-0004-0000-1100-00003F020000}"/>
    <hyperlink ref="D578" r:id="rId577" xr:uid="{00000000-0004-0000-1100-000040020000}"/>
    <hyperlink ref="D579" r:id="rId578" xr:uid="{00000000-0004-0000-1100-000041020000}"/>
    <hyperlink ref="D580" r:id="rId579" xr:uid="{00000000-0004-0000-1100-000042020000}"/>
    <hyperlink ref="D581" r:id="rId580" xr:uid="{00000000-0004-0000-1100-000043020000}"/>
    <hyperlink ref="D582" r:id="rId581" xr:uid="{00000000-0004-0000-1100-000044020000}"/>
    <hyperlink ref="D583" r:id="rId582" xr:uid="{00000000-0004-0000-1100-000045020000}"/>
    <hyperlink ref="D584" r:id="rId583" xr:uid="{00000000-0004-0000-1100-000046020000}"/>
    <hyperlink ref="D585" r:id="rId584" xr:uid="{00000000-0004-0000-1100-000047020000}"/>
    <hyperlink ref="D586" r:id="rId585" xr:uid="{00000000-0004-0000-1100-000048020000}"/>
    <hyperlink ref="D587" r:id="rId586" xr:uid="{00000000-0004-0000-1100-000049020000}"/>
    <hyperlink ref="D588" r:id="rId587" xr:uid="{00000000-0004-0000-1100-00004A020000}"/>
    <hyperlink ref="D589" r:id="rId588" xr:uid="{00000000-0004-0000-1100-00004B020000}"/>
    <hyperlink ref="D590" r:id="rId589" xr:uid="{00000000-0004-0000-1100-00004C020000}"/>
    <hyperlink ref="D591" r:id="rId590" xr:uid="{00000000-0004-0000-1100-00004D020000}"/>
    <hyperlink ref="D592" r:id="rId591" xr:uid="{00000000-0004-0000-1100-00004E020000}"/>
    <hyperlink ref="D593" r:id="rId592" xr:uid="{00000000-0004-0000-1100-00004F020000}"/>
    <hyperlink ref="D594" r:id="rId593" xr:uid="{00000000-0004-0000-1100-000050020000}"/>
    <hyperlink ref="D595" r:id="rId594" xr:uid="{00000000-0004-0000-1100-000051020000}"/>
    <hyperlink ref="D596" r:id="rId595" xr:uid="{00000000-0004-0000-1100-000052020000}"/>
    <hyperlink ref="D597" r:id="rId596" xr:uid="{00000000-0004-0000-1100-000053020000}"/>
    <hyperlink ref="D598" r:id="rId597" xr:uid="{00000000-0004-0000-1100-000054020000}"/>
    <hyperlink ref="D599" r:id="rId598" xr:uid="{00000000-0004-0000-1100-000055020000}"/>
    <hyperlink ref="D600" r:id="rId599" xr:uid="{00000000-0004-0000-1100-000056020000}"/>
    <hyperlink ref="D601" r:id="rId600" xr:uid="{00000000-0004-0000-1100-000057020000}"/>
    <hyperlink ref="D602" r:id="rId601" xr:uid="{00000000-0004-0000-1100-000058020000}"/>
    <hyperlink ref="D603" r:id="rId602" xr:uid="{00000000-0004-0000-1100-000059020000}"/>
    <hyperlink ref="D604" r:id="rId603" xr:uid="{00000000-0004-0000-1100-00005A020000}"/>
    <hyperlink ref="D605" r:id="rId604" xr:uid="{00000000-0004-0000-1100-00005B020000}"/>
    <hyperlink ref="D606" r:id="rId605" xr:uid="{00000000-0004-0000-1100-00005C020000}"/>
    <hyperlink ref="D607" r:id="rId606" xr:uid="{00000000-0004-0000-1100-00005D020000}"/>
    <hyperlink ref="D608" r:id="rId607" xr:uid="{00000000-0004-0000-1100-00005E020000}"/>
    <hyperlink ref="D609" r:id="rId608" xr:uid="{00000000-0004-0000-1100-00005F020000}"/>
    <hyperlink ref="D610" r:id="rId609" xr:uid="{00000000-0004-0000-1100-000060020000}"/>
    <hyperlink ref="D611" r:id="rId610" xr:uid="{00000000-0004-0000-1100-000061020000}"/>
    <hyperlink ref="D612" r:id="rId611" xr:uid="{00000000-0004-0000-1100-000062020000}"/>
    <hyperlink ref="D613" r:id="rId612" xr:uid="{00000000-0004-0000-1100-000063020000}"/>
    <hyperlink ref="D614" r:id="rId613" xr:uid="{00000000-0004-0000-1100-000064020000}"/>
    <hyperlink ref="D615" r:id="rId614" xr:uid="{00000000-0004-0000-1100-000065020000}"/>
    <hyperlink ref="D616" r:id="rId615" xr:uid="{00000000-0004-0000-1100-000066020000}"/>
    <hyperlink ref="D617" r:id="rId616" xr:uid="{00000000-0004-0000-1100-000067020000}"/>
    <hyperlink ref="D618" r:id="rId617" xr:uid="{00000000-0004-0000-1100-000068020000}"/>
    <hyperlink ref="D619" r:id="rId618" xr:uid="{00000000-0004-0000-1100-000069020000}"/>
    <hyperlink ref="D620" r:id="rId619" xr:uid="{00000000-0004-0000-1100-00006A020000}"/>
    <hyperlink ref="D621" r:id="rId620" xr:uid="{00000000-0004-0000-1100-00006B020000}"/>
    <hyperlink ref="D622" r:id="rId621" xr:uid="{00000000-0004-0000-1100-00006C020000}"/>
    <hyperlink ref="D623" r:id="rId622" xr:uid="{00000000-0004-0000-1100-00006D020000}"/>
    <hyperlink ref="D624" r:id="rId623" xr:uid="{00000000-0004-0000-1100-00006E020000}"/>
    <hyperlink ref="D625" r:id="rId624" xr:uid="{00000000-0004-0000-1100-00006F020000}"/>
    <hyperlink ref="D626" r:id="rId625" xr:uid="{00000000-0004-0000-1100-000070020000}"/>
    <hyperlink ref="D627" r:id="rId626" xr:uid="{00000000-0004-0000-1100-000071020000}"/>
    <hyperlink ref="D628" r:id="rId627" xr:uid="{00000000-0004-0000-1100-000072020000}"/>
    <hyperlink ref="D629" r:id="rId628" xr:uid="{00000000-0004-0000-1100-000073020000}"/>
    <hyperlink ref="D630" r:id="rId629" xr:uid="{00000000-0004-0000-1100-000074020000}"/>
    <hyperlink ref="D631" r:id="rId630" xr:uid="{00000000-0004-0000-1100-000075020000}"/>
    <hyperlink ref="D632" r:id="rId631" xr:uid="{00000000-0004-0000-1100-000076020000}"/>
    <hyperlink ref="D633" r:id="rId632" xr:uid="{00000000-0004-0000-1100-000077020000}"/>
    <hyperlink ref="D634" r:id="rId633" xr:uid="{00000000-0004-0000-1100-000078020000}"/>
    <hyperlink ref="D635" r:id="rId634" xr:uid="{00000000-0004-0000-1100-000079020000}"/>
    <hyperlink ref="D636" r:id="rId635" xr:uid="{00000000-0004-0000-1100-00007A020000}"/>
    <hyperlink ref="D637" r:id="rId636" xr:uid="{00000000-0004-0000-1100-00007B020000}"/>
    <hyperlink ref="D638" r:id="rId637" xr:uid="{00000000-0004-0000-1100-00007C020000}"/>
    <hyperlink ref="D639" r:id="rId638" xr:uid="{00000000-0004-0000-1100-00007D020000}"/>
    <hyperlink ref="D640" r:id="rId639" xr:uid="{00000000-0004-0000-1100-00007E020000}"/>
    <hyperlink ref="D641" r:id="rId640" xr:uid="{00000000-0004-0000-1100-00007F020000}"/>
    <hyperlink ref="D642" r:id="rId641" xr:uid="{00000000-0004-0000-1100-000080020000}"/>
    <hyperlink ref="D643" r:id="rId642" xr:uid="{00000000-0004-0000-1100-000081020000}"/>
    <hyperlink ref="D644" r:id="rId643" xr:uid="{00000000-0004-0000-1100-000082020000}"/>
    <hyperlink ref="D645" r:id="rId644" xr:uid="{00000000-0004-0000-1100-000083020000}"/>
    <hyperlink ref="D646" r:id="rId645" xr:uid="{00000000-0004-0000-1100-000084020000}"/>
    <hyperlink ref="D647" r:id="rId646" xr:uid="{00000000-0004-0000-1100-000085020000}"/>
    <hyperlink ref="D648" r:id="rId647" xr:uid="{00000000-0004-0000-1100-000086020000}"/>
    <hyperlink ref="D649" r:id="rId648" xr:uid="{00000000-0004-0000-1100-000087020000}"/>
    <hyperlink ref="D650" r:id="rId649" xr:uid="{00000000-0004-0000-1100-000088020000}"/>
    <hyperlink ref="D651" r:id="rId650" xr:uid="{00000000-0004-0000-1100-000089020000}"/>
    <hyperlink ref="D652" r:id="rId651" xr:uid="{00000000-0004-0000-1100-00008A020000}"/>
    <hyperlink ref="D653" r:id="rId652" xr:uid="{00000000-0004-0000-1100-00008B020000}"/>
    <hyperlink ref="D654" r:id="rId653" xr:uid="{00000000-0004-0000-1100-00008C020000}"/>
    <hyperlink ref="D655" r:id="rId654" xr:uid="{00000000-0004-0000-1100-00008D020000}"/>
    <hyperlink ref="D656" r:id="rId655" xr:uid="{00000000-0004-0000-1100-00008E020000}"/>
    <hyperlink ref="D657" r:id="rId656" xr:uid="{00000000-0004-0000-1100-00008F020000}"/>
    <hyperlink ref="D658" r:id="rId657" xr:uid="{00000000-0004-0000-1100-000090020000}"/>
    <hyperlink ref="D659" r:id="rId658" xr:uid="{00000000-0004-0000-1100-000091020000}"/>
    <hyperlink ref="D660" r:id="rId659" xr:uid="{00000000-0004-0000-1100-000092020000}"/>
    <hyperlink ref="D661" r:id="rId660" xr:uid="{00000000-0004-0000-1100-000093020000}"/>
    <hyperlink ref="D662" r:id="rId661" xr:uid="{00000000-0004-0000-1100-000094020000}"/>
    <hyperlink ref="D663" r:id="rId662" xr:uid="{00000000-0004-0000-1100-000095020000}"/>
    <hyperlink ref="D664" r:id="rId663" xr:uid="{00000000-0004-0000-1100-000096020000}"/>
    <hyperlink ref="D665" r:id="rId664" xr:uid="{00000000-0004-0000-1100-000097020000}"/>
    <hyperlink ref="D666" r:id="rId665" xr:uid="{00000000-0004-0000-1100-000098020000}"/>
    <hyperlink ref="D667" r:id="rId666" xr:uid="{00000000-0004-0000-1100-000099020000}"/>
    <hyperlink ref="D668" r:id="rId667" xr:uid="{00000000-0004-0000-1100-00009A020000}"/>
    <hyperlink ref="D669" r:id="rId668" xr:uid="{00000000-0004-0000-1100-00009B020000}"/>
    <hyperlink ref="D670" r:id="rId669" xr:uid="{00000000-0004-0000-1100-00009C020000}"/>
    <hyperlink ref="D671" r:id="rId670" xr:uid="{00000000-0004-0000-1100-00009D020000}"/>
    <hyperlink ref="D672" r:id="rId671" xr:uid="{00000000-0004-0000-1100-00009E020000}"/>
    <hyperlink ref="D673" r:id="rId672" xr:uid="{00000000-0004-0000-1100-00009F020000}"/>
    <hyperlink ref="D674" r:id="rId673" xr:uid="{00000000-0004-0000-1100-0000A0020000}"/>
    <hyperlink ref="D675" r:id="rId674" xr:uid="{00000000-0004-0000-1100-0000A1020000}"/>
    <hyperlink ref="D676" r:id="rId675" xr:uid="{00000000-0004-0000-1100-0000A2020000}"/>
    <hyperlink ref="D677" r:id="rId676" xr:uid="{00000000-0004-0000-1100-0000A3020000}"/>
    <hyperlink ref="D678" r:id="rId677" xr:uid="{00000000-0004-0000-1100-0000A4020000}"/>
    <hyperlink ref="D679" r:id="rId678" xr:uid="{00000000-0004-0000-1100-0000A5020000}"/>
    <hyperlink ref="D680" r:id="rId679" xr:uid="{00000000-0004-0000-1100-0000A6020000}"/>
    <hyperlink ref="D681" r:id="rId680" xr:uid="{00000000-0004-0000-1100-0000A7020000}"/>
    <hyperlink ref="D682" r:id="rId681" xr:uid="{00000000-0004-0000-1100-0000A8020000}"/>
    <hyperlink ref="D683" r:id="rId682" xr:uid="{00000000-0004-0000-1100-0000A9020000}"/>
    <hyperlink ref="D684" r:id="rId683" xr:uid="{00000000-0004-0000-1100-0000AA020000}"/>
    <hyperlink ref="D685" r:id="rId684" xr:uid="{00000000-0004-0000-1100-0000AB020000}"/>
    <hyperlink ref="D686" r:id="rId685" xr:uid="{00000000-0004-0000-1100-0000AC020000}"/>
    <hyperlink ref="D687" r:id="rId686" xr:uid="{00000000-0004-0000-1100-0000AD020000}"/>
    <hyperlink ref="D688" r:id="rId687" xr:uid="{00000000-0004-0000-1100-0000AE020000}"/>
    <hyperlink ref="D689" r:id="rId688" xr:uid="{00000000-0004-0000-1100-0000AF020000}"/>
    <hyperlink ref="D690" r:id="rId689" xr:uid="{00000000-0004-0000-1100-0000B0020000}"/>
    <hyperlink ref="D691" r:id="rId690" xr:uid="{00000000-0004-0000-1100-0000B1020000}"/>
    <hyperlink ref="D692" r:id="rId691" xr:uid="{00000000-0004-0000-1100-0000B2020000}"/>
    <hyperlink ref="D693" r:id="rId692" xr:uid="{00000000-0004-0000-1100-0000B3020000}"/>
    <hyperlink ref="D694" r:id="rId693" xr:uid="{00000000-0004-0000-1100-0000B4020000}"/>
    <hyperlink ref="D695" r:id="rId694" xr:uid="{00000000-0004-0000-1100-0000B5020000}"/>
    <hyperlink ref="D696" r:id="rId695" xr:uid="{00000000-0004-0000-1100-0000B6020000}"/>
    <hyperlink ref="D697" r:id="rId696" xr:uid="{00000000-0004-0000-1100-0000B7020000}"/>
    <hyperlink ref="D698" r:id="rId697" xr:uid="{00000000-0004-0000-1100-0000B8020000}"/>
    <hyperlink ref="D699" r:id="rId698" xr:uid="{00000000-0004-0000-1100-0000B9020000}"/>
    <hyperlink ref="D700" r:id="rId699" xr:uid="{00000000-0004-0000-1100-0000BA020000}"/>
    <hyperlink ref="D701" r:id="rId700" xr:uid="{00000000-0004-0000-1100-0000BB020000}"/>
    <hyperlink ref="D702" r:id="rId701" xr:uid="{00000000-0004-0000-1100-0000BC020000}"/>
    <hyperlink ref="D703" r:id="rId702" xr:uid="{00000000-0004-0000-1100-0000BD020000}"/>
    <hyperlink ref="D704" r:id="rId703" xr:uid="{00000000-0004-0000-1100-0000BE020000}"/>
    <hyperlink ref="D705" r:id="rId704" xr:uid="{00000000-0004-0000-1100-0000BF020000}"/>
    <hyperlink ref="D706" r:id="rId705" xr:uid="{00000000-0004-0000-1100-0000C0020000}"/>
    <hyperlink ref="D707" r:id="rId706" xr:uid="{00000000-0004-0000-1100-0000C1020000}"/>
    <hyperlink ref="D708" r:id="rId707" xr:uid="{00000000-0004-0000-1100-0000C2020000}"/>
    <hyperlink ref="D709" r:id="rId708" xr:uid="{00000000-0004-0000-1100-0000C3020000}"/>
    <hyperlink ref="D710" r:id="rId709" xr:uid="{00000000-0004-0000-1100-0000C4020000}"/>
    <hyperlink ref="D711" r:id="rId710" xr:uid="{00000000-0004-0000-1100-0000C5020000}"/>
    <hyperlink ref="D712" r:id="rId711" xr:uid="{00000000-0004-0000-1100-0000C6020000}"/>
    <hyperlink ref="D713" r:id="rId712" xr:uid="{00000000-0004-0000-1100-0000C7020000}"/>
    <hyperlink ref="D714" r:id="rId713" xr:uid="{00000000-0004-0000-1100-0000C8020000}"/>
    <hyperlink ref="D715" r:id="rId714" xr:uid="{00000000-0004-0000-1100-0000C9020000}"/>
    <hyperlink ref="D716" r:id="rId715" xr:uid="{00000000-0004-0000-1100-0000CA020000}"/>
    <hyperlink ref="D717" r:id="rId716" xr:uid="{00000000-0004-0000-1100-0000CB020000}"/>
    <hyperlink ref="D718" r:id="rId717" xr:uid="{00000000-0004-0000-1100-0000CC020000}"/>
    <hyperlink ref="D719" r:id="rId718" xr:uid="{00000000-0004-0000-1100-0000CD020000}"/>
    <hyperlink ref="D720" r:id="rId719" xr:uid="{00000000-0004-0000-1100-0000CE020000}"/>
    <hyperlink ref="D721" r:id="rId720" xr:uid="{00000000-0004-0000-1100-0000CF020000}"/>
    <hyperlink ref="D722" r:id="rId721" xr:uid="{00000000-0004-0000-1100-0000D0020000}"/>
    <hyperlink ref="D723" r:id="rId722" xr:uid="{00000000-0004-0000-1100-0000D1020000}"/>
    <hyperlink ref="D724" r:id="rId723" xr:uid="{00000000-0004-0000-1100-0000D2020000}"/>
    <hyperlink ref="D725" r:id="rId724" xr:uid="{00000000-0004-0000-1100-0000D3020000}"/>
    <hyperlink ref="D726" r:id="rId725" xr:uid="{00000000-0004-0000-1100-0000D4020000}"/>
    <hyperlink ref="D727" r:id="rId726" xr:uid="{00000000-0004-0000-1100-0000D5020000}"/>
    <hyperlink ref="D728" r:id="rId727" xr:uid="{00000000-0004-0000-1100-0000D6020000}"/>
    <hyperlink ref="D729" r:id="rId728" xr:uid="{00000000-0004-0000-1100-0000D7020000}"/>
    <hyperlink ref="D730" r:id="rId729" xr:uid="{00000000-0004-0000-1100-0000D8020000}"/>
    <hyperlink ref="D731" r:id="rId730" xr:uid="{00000000-0004-0000-1100-0000D9020000}"/>
    <hyperlink ref="D732" r:id="rId731" xr:uid="{00000000-0004-0000-1100-0000DA020000}"/>
    <hyperlink ref="D733" r:id="rId732" xr:uid="{00000000-0004-0000-1100-0000DB020000}"/>
    <hyperlink ref="D734" r:id="rId733" xr:uid="{00000000-0004-0000-1100-0000DC020000}"/>
    <hyperlink ref="D735" r:id="rId734" xr:uid="{00000000-0004-0000-1100-0000DD020000}"/>
    <hyperlink ref="D736" r:id="rId735" xr:uid="{00000000-0004-0000-1100-0000DE020000}"/>
    <hyperlink ref="D737" r:id="rId736" xr:uid="{00000000-0004-0000-1100-0000DF020000}"/>
    <hyperlink ref="D738" r:id="rId737" xr:uid="{00000000-0004-0000-1100-0000E0020000}"/>
    <hyperlink ref="D739" r:id="rId738" xr:uid="{00000000-0004-0000-1100-0000E1020000}"/>
    <hyperlink ref="D740" r:id="rId739" xr:uid="{00000000-0004-0000-1100-0000E2020000}"/>
    <hyperlink ref="D741" r:id="rId740" xr:uid="{00000000-0004-0000-1100-0000E3020000}"/>
    <hyperlink ref="D742" r:id="rId741" xr:uid="{00000000-0004-0000-1100-0000E4020000}"/>
    <hyperlink ref="D743" r:id="rId742" xr:uid="{00000000-0004-0000-1100-0000E5020000}"/>
    <hyperlink ref="D744" r:id="rId743" xr:uid="{00000000-0004-0000-1100-0000E6020000}"/>
    <hyperlink ref="D745" r:id="rId744" xr:uid="{00000000-0004-0000-1100-0000E7020000}"/>
    <hyperlink ref="D746" r:id="rId745" xr:uid="{00000000-0004-0000-1100-0000E8020000}"/>
    <hyperlink ref="D747" r:id="rId746" xr:uid="{00000000-0004-0000-1100-0000E9020000}"/>
    <hyperlink ref="D748" r:id="rId747" xr:uid="{00000000-0004-0000-1100-0000EA020000}"/>
    <hyperlink ref="D749" r:id="rId748" xr:uid="{00000000-0004-0000-1100-0000EB020000}"/>
    <hyperlink ref="D750" r:id="rId749" xr:uid="{00000000-0004-0000-1100-0000EC020000}"/>
    <hyperlink ref="D751" r:id="rId750" xr:uid="{00000000-0004-0000-1100-0000ED020000}"/>
    <hyperlink ref="D752" r:id="rId751" xr:uid="{00000000-0004-0000-1100-0000EE020000}"/>
    <hyperlink ref="D753" r:id="rId752" xr:uid="{00000000-0004-0000-1100-0000EF020000}"/>
    <hyperlink ref="D754" r:id="rId753" xr:uid="{00000000-0004-0000-1100-0000F0020000}"/>
    <hyperlink ref="D755" r:id="rId754" xr:uid="{00000000-0004-0000-1100-0000F1020000}"/>
    <hyperlink ref="D756" r:id="rId755" xr:uid="{00000000-0004-0000-1100-0000F2020000}"/>
    <hyperlink ref="D757" r:id="rId756" xr:uid="{00000000-0004-0000-1100-0000F3020000}"/>
    <hyperlink ref="D758" r:id="rId757" xr:uid="{00000000-0004-0000-1100-0000F4020000}"/>
    <hyperlink ref="D759" r:id="rId758" xr:uid="{00000000-0004-0000-1100-0000F5020000}"/>
    <hyperlink ref="D760" r:id="rId759" xr:uid="{00000000-0004-0000-1100-0000F6020000}"/>
    <hyperlink ref="D761" r:id="rId760" xr:uid="{00000000-0004-0000-1100-0000F7020000}"/>
    <hyperlink ref="D762" r:id="rId761" xr:uid="{00000000-0004-0000-1100-0000F8020000}"/>
    <hyperlink ref="D763" r:id="rId762" xr:uid="{00000000-0004-0000-1100-0000F9020000}"/>
    <hyperlink ref="D764" r:id="rId763" xr:uid="{00000000-0004-0000-1100-0000FA020000}"/>
    <hyperlink ref="D765" r:id="rId764" xr:uid="{00000000-0004-0000-1100-0000FB020000}"/>
    <hyperlink ref="D766" r:id="rId765" xr:uid="{00000000-0004-0000-1100-0000FC020000}"/>
    <hyperlink ref="D767" r:id="rId766" xr:uid="{00000000-0004-0000-1100-0000FD020000}"/>
    <hyperlink ref="D768" r:id="rId767" xr:uid="{00000000-0004-0000-1100-0000FE020000}"/>
    <hyperlink ref="D769" r:id="rId768" xr:uid="{00000000-0004-0000-1100-0000FF020000}"/>
    <hyperlink ref="D770" r:id="rId769" xr:uid="{00000000-0004-0000-1100-000000030000}"/>
    <hyperlink ref="D771" r:id="rId770" xr:uid="{00000000-0004-0000-1100-000001030000}"/>
    <hyperlink ref="D772" r:id="rId771" xr:uid="{00000000-0004-0000-1100-000002030000}"/>
    <hyperlink ref="D773" r:id="rId772" xr:uid="{00000000-0004-0000-1100-000003030000}"/>
    <hyperlink ref="D774" r:id="rId773" xr:uid="{00000000-0004-0000-1100-000004030000}"/>
    <hyperlink ref="D775" r:id="rId774" xr:uid="{00000000-0004-0000-1100-000005030000}"/>
    <hyperlink ref="D776" r:id="rId775" xr:uid="{00000000-0004-0000-1100-000006030000}"/>
    <hyperlink ref="D777" r:id="rId776" xr:uid="{00000000-0004-0000-1100-000007030000}"/>
    <hyperlink ref="D778" r:id="rId777" xr:uid="{00000000-0004-0000-1100-000008030000}"/>
    <hyperlink ref="D779" r:id="rId778" xr:uid="{00000000-0004-0000-1100-000009030000}"/>
    <hyperlink ref="D780" r:id="rId779" xr:uid="{00000000-0004-0000-1100-00000A030000}"/>
    <hyperlink ref="D781" r:id="rId780" xr:uid="{00000000-0004-0000-1100-00000B030000}"/>
    <hyperlink ref="D782" r:id="rId781" xr:uid="{00000000-0004-0000-1100-00000C030000}"/>
    <hyperlink ref="D783" r:id="rId782" xr:uid="{00000000-0004-0000-1100-00000D030000}"/>
    <hyperlink ref="D784" r:id="rId783" xr:uid="{00000000-0004-0000-1100-00000E030000}"/>
    <hyperlink ref="D785" r:id="rId784" xr:uid="{00000000-0004-0000-1100-00000F030000}"/>
    <hyperlink ref="D786" r:id="rId785" xr:uid="{00000000-0004-0000-1100-000010030000}"/>
    <hyperlink ref="D787" r:id="rId786" xr:uid="{00000000-0004-0000-1100-000011030000}"/>
    <hyperlink ref="D788" r:id="rId787" xr:uid="{00000000-0004-0000-1100-000012030000}"/>
    <hyperlink ref="D789" r:id="rId788" xr:uid="{00000000-0004-0000-1100-000013030000}"/>
    <hyperlink ref="D790" r:id="rId789" xr:uid="{00000000-0004-0000-1100-000014030000}"/>
    <hyperlink ref="D791" r:id="rId790" xr:uid="{00000000-0004-0000-1100-000015030000}"/>
    <hyperlink ref="D792" r:id="rId791" xr:uid="{00000000-0004-0000-1100-000016030000}"/>
    <hyperlink ref="D793" r:id="rId792" xr:uid="{00000000-0004-0000-1100-000017030000}"/>
    <hyperlink ref="D794" r:id="rId793" xr:uid="{00000000-0004-0000-1100-000018030000}"/>
    <hyperlink ref="D795" r:id="rId794" xr:uid="{00000000-0004-0000-1100-000019030000}"/>
    <hyperlink ref="D796" r:id="rId795" xr:uid="{00000000-0004-0000-1100-00001A030000}"/>
    <hyperlink ref="D797" r:id="rId796" xr:uid="{00000000-0004-0000-1100-00001B030000}"/>
    <hyperlink ref="D798" r:id="rId797" xr:uid="{00000000-0004-0000-1100-00001C030000}"/>
    <hyperlink ref="D799" r:id="rId798" xr:uid="{00000000-0004-0000-1100-00001D030000}"/>
    <hyperlink ref="D800" r:id="rId799" xr:uid="{00000000-0004-0000-1100-00001E030000}"/>
    <hyperlink ref="D801" r:id="rId800" xr:uid="{00000000-0004-0000-1100-00001F030000}"/>
    <hyperlink ref="D802" r:id="rId801" xr:uid="{00000000-0004-0000-1100-000020030000}"/>
    <hyperlink ref="D803" r:id="rId802" xr:uid="{00000000-0004-0000-1100-000021030000}"/>
    <hyperlink ref="D804" r:id="rId803" xr:uid="{00000000-0004-0000-1100-000022030000}"/>
    <hyperlink ref="D805" r:id="rId804" xr:uid="{00000000-0004-0000-1100-000023030000}"/>
    <hyperlink ref="D806" r:id="rId805" xr:uid="{00000000-0004-0000-1100-000024030000}"/>
    <hyperlink ref="D807" r:id="rId806" xr:uid="{00000000-0004-0000-1100-000025030000}"/>
    <hyperlink ref="D808" r:id="rId807" xr:uid="{00000000-0004-0000-1100-000026030000}"/>
    <hyperlink ref="D809" r:id="rId808" xr:uid="{00000000-0004-0000-1100-000027030000}"/>
    <hyperlink ref="D810" r:id="rId809" xr:uid="{00000000-0004-0000-1100-000028030000}"/>
    <hyperlink ref="D811" r:id="rId810" xr:uid="{00000000-0004-0000-1100-000029030000}"/>
    <hyperlink ref="D812" r:id="rId811" xr:uid="{00000000-0004-0000-1100-00002A030000}"/>
    <hyperlink ref="D813" r:id="rId812" xr:uid="{00000000-0004-0000-1100-00002B030000}"/>
    <hyperlink ref="D814" r:id="rId813" xr:uid="{00000000-0004-0000-1100-00002C030000}"/>
    <hyperlink ref="D815" r:id="rId814" xr:uid="{00000000-0004-0000-1100-00002D030000}"/>
    <hyperlink ref="D816" r:id="rId815" xr:uid="{00000000-0004-0000-1100-00002E030000}"/>
    <hyperlink ref="D817" r:id="rId816" xr:uid="{00000000-0004-0000-1100-00002F030000}"/>
    <hyperlink ref="D818" r:id="rId817" xr:uid="{00000000-0004-0000-1100-000030030000}"/>
    <hyperlink ref="D819" r:id="rId818" xr:uid="{00000000-0004-0000-1100-000031030000}"/>
    <hyperlink ref="D820" r:id="rId819" xr:uid="{00000000-0004-0000-1100-000032030000}"/>
    <hyperlink ref="D821" r:id="rId820" xr:uid="{00000000-0004-0000-1100-000033030000}"/>
    <hyperlink ref="D822" r:id="rId821" xr:uid="{00000000-0004-0000-1100-000034030000}"/>
    <hyperlink ref="D823" r:id="rId822" xr:uid="{00000000-0004-0000-1100-000035030000}"/>
    <hyperlink ref="D824" r:id="rId823" xr:uid="{00000000-0004-0000-1100-000036030000}"/>
    <hyperlink ref="D825" r:id="rId824" xr:uid="{00000000-0004-0000-1100-000037030000}"/>
    <hyperlink ref="D826" r:id="rId825" xr:uid="{00000000-0004-0000-1100-000038030000}"/>
    <hyperlink ref="D827" r:id="rId826" xr:uid="{00000000-0004-0000-1100-000039030000}"/>
    <hyperlink ref="D828" r:id="rId827" xr:uid="{00000000-0004-0000-1100-00003A030000}"/>
    <hyperlink ref="D829" r:id="rId828" xr:uid="{00000000-0004-0000-1100-00003B030000}"/>
    <hyperlink ref="D830" r:id="rId829" xr:uid="{00000000-0004-0000-1100-00003C030000}"/>
    <hyperlink ref="D831" r:id="rId830" xr:uid="{00000000-0004-0000-1100-00003D030000}"/>
    <hyperlink ref="D832" r:id="rId831" xr:uid="{00000000-0004-0000-1100-00003E030000}"/>
    <hyperlink ref="D833" r:id="rId832" xr:uid="{00000000-0004-0000-1100-00003F030000}"/>
    <hyperlink ref="D834" r:id="rId833" xr:uid="{00000000-0004-0000-1100-000040030000}"/>
    <hyperlink ref="D835" r:id="rId834" xr:uid="{00000000-0004-0000-1100-000041030000}"/>
    <hyperlink ref="D836" r:id="rId835" xr:uid="{00000000-0004-0000-1100-000042030000}"/>
    <hyperlink ref="D837" r:id="rId836" xr:uid="{00000000-0004-0000-1100-000043030000}"/>
    <hyperlink ref="D838" r:id="rId837" xr:uid="{00000000-0004-0000-1100-000044030000}"/>
    <hyperlink ref="D839" r:id="rId838" xr:uid="{00000000-0004-0000-1100-000045030000}"/>
    <hyperlink ref="D840" r:id="rId839" xr:uid="{00000000-0004-0000-1100-000046030000}"/>
    <hyperlink ref="D841" r:id="rId840" xr:uid="{00000000-0004-0000-1100-000047030000}"/>
    <hyperlink ref="D842" r:id="rId841" xr:uid="{00000000-0004-0000-1100-000048030000}"/>
    <hyperlink ref="D843" r:id="rId842" xr:uid="{00000000-0004-0000-1100-000049030000}"/>
    <hyperlink ref="D844" r:id="rId843" xr:uid="{00000000-0004-0000-1100-00004A030000}"/>
    <hyperlink ref="D845" r:id="rId844" xr:uid="{00000000-0004-0000-1100-00004B030000}"/>
    <hyperlink ref="D846" r:id="rId845" xr:uid="{00000000-0004-0000-1100-00004C030000}"/>
    <hyperlink ref="D847" r:id="rId846" xr:uid="{00000000-0004-0000-1100-00004D030000}"/>
    <hyperlink ref="D848" r:id="rId847" xr:uid="{00000000-0004-0000-1100-00004E030000}"/>
    <hyperlink ref="D849" r:id="rId848" xr:uid="{00000000-0004-0000-1100-00004F030000}"/>
    <hyperlink ref="D850" r:id="rId849" xr:uid="{00000000-0004-0000-1100-000050030000}"/>
    <hyperlink ref="D851" r:id="rId850" xr:uid="{00000000-0004-0000-1100-000051030000}"/>
    <hyperlink ref="D852" r:id="rId851" xr:uid="{00000000-0004-0000-1100-000052030000}"/>
    <hyperlink ref="D853" r:id="rId852" xr:uid="{00000000-0004-0000-1100-000053030000}"/>
    <hyperlink ref="D854" r:id="rId853" xr:uid="{00000000-0004-0000-1100-000054030000}"/>
    <hyperlink ref="D855" r:id="rId854" xr:uid="{00000000-0004-0000-1100-000055030000}"/>
    <hyperlink ref="D856" r:id="rId855" xr:uid="{00000000-0004-0000-1100-000056030000}"/>
    <hyperlink ref="D857" r:id="rId856" xr:uid="{00000000-0004-0000-1100-000057030000}"/>
    <hyperlink ref="D858" r:id="rId857" xr:uid="{00000000-0004-0000-1100-000058030000}"/>
    <hyperlink ref="D859" r:id="rId858" xr:uid="{00000000-0004-0000-1100-000059030000}"/>
    <hyperlink ref="D860" r:id="rId859" xr:uid="{00000000-0004-0000-1100-00005A030000}"/>
    <hyperlink ref="D861" r:id="rId860" xr:uid="{00000000-0004-0000-1100-00005B030000}"/>
    <hyperlink ref="D862" r:id="rId861" xr:uid="{00000000-0004-0000-1100-00005C030000}"/>
    <hyperlink ref="D863" r:id="rId862" xr:uid="{00000000-0004-0000-1100-00005D030000}"/>
    <hyperlink ref="D864" r:id="rId863" xr:uid="{00000000-0004-0000-1100-00005E030000}"/>
    <hyperlink ref="D865" r:id="rId864" xr:uid="{00000000-0004-0000-1100-00005F030000}"/>
    <hyperlink ref="D866" r:id="rId865" xr:uid="{00000000-0004-0000-1100-000060030000}"/>
    <hyperlink ref="D867" r:id="rId866" xr:uid="{00000000-0004-0000-1100-000061030000}"/>
    <hyperlink ref="D868" r:id="rId867" xr:uid="{00000000-0004-0000-1100-000062030000}"/>
    <hyperlink ref="D869" r:id="rId868" xr:uid="{00000000-0004-0000-1100-000063030000}"/>
    <hyperlink ref="D870" r:id="rId869" xr:uid="{00000000-0004-0000-1100-000064030000}"/>
    <hyperlink ref="D871" r:id="rId870" xr:uid="{00000000-0004-0000-1100-000065030000}"/>
    <hyperlink ref="D872" r:id="rId871" xr:uid="{00000000-0004-0000-1100-000066030000}"/>
    <hyperlink ref="D873" r:id="rId872" xr:uid="{00000000-0004-0000-1100-000067030000}"/>
    <hyperlink ref="D874" r:id="rId873" xr:uid="{00000000-0004-0000-1100-000068030000}"/>
    <hyperlink ref="D875" r:id="rId874" xr:uid="{00000000-0004-0000-1100-000069030000}"/>
    <hyperlink ref="D876" r:id="rId875" xr:uid="{00000000-0004-0000-1100-00006A030000}"/>
    <hyperlink ref="D877" r:id="rId876" xr:uid="{00000000-0004-0000-1100-00006B030000}"/>
    <hyperlink ref="D878" r:id="rId877" xr:uid="{00000000-0004-0000-1100-00006C030000}"/>
    <hyperlink ref="D879" r:id="rId878" xr:uid="{00000000-0004-0000-1100-00006D030000}"/>
    <hyperlink ref="D880" r:id="rId879" xr:uid="{00000000-0004-0000-1100-00006E030000}"/>
    <hyperlink ref="D881" r:id="rId880" xr:uid="{00000000-0004-0000-1100-00006F030000}"/>
    <hyperlink ref="D882" r:id="rId881" xr:uid="{00000000-0004-0000-1100-000070030000}"/>
    <hyperlink ref="D883" r:id="rId882" xr:uid="{00000000-0004-0000-1100-000071030000}"/>
    <hyperlink ref="D884" r:id="rId883" xr:uid="{00000000-0004-0000-1100-000072030000}"/>
    <hyperlink ref="D885" r:id="rId884" xr:uid="{00000000-0004-0000-1100-000073030000}"/>
    <hyperlink ref="D886" r:id="rId885" xr:uid="{00000000-0004-0000-1100-000074030000}"/>
    <hyperlink ref="D887" r:id="rId886" xr:uid="{00000000-0004-0000-1100-000075030000}"/>
    <hyperlink ref="D888" r:id="rId887" xr:uid="{00000000-0004-0000-1100-000076030000}"/>
    <hyperlink ref="D889" r:id="rId888" xr:uid="{00000000-0004-0000-1100-000077030000}"/>
    <hyperlink ref="D890" r:id="rId889" xr:uid="{00000000-0004-0000-1100-000078030000}"/>
    <hyperlink ref="D891" r:id="rId890" xr:uid="{00000000-0004-0000-1100-000079030000}"/>
    <hyperlink ref="D892" r:id="rId891" xr:uid="{00000000-0004-0000-1100-00007A030000}"/>
    <hyperlink ref="D893" r:id="rId892" xr:uid="{00000000-0004-0000-1100-00007B030000}"/>
    <hyperlink ref="D894" r:id="rId893" xr:uid="{00000000-0004-0000-1100-00007C030000}"/>
    <hyperlink ref="D895" r:id="rId894" xr:uid="{00000000-0004-0000-1100-00007D030000}"/>
    <hyperlink ref="D896" r:id="rId895" xr:uid="{00000000-0004-0000-1100-00007E030000}"/>
    <hyperlink ref="D897" r:id="rId896" xr:uid="{00000000-0004-0000-1100-00007F030000}"/>
    <hyperlink ref="D898" r:id="rId897" xr:uid="{00000000-0004-0000-1100-000080030000}"/>
    <hyperlink ref="D899" r:id="rId898" xr:uid="{00000000-0004-0000-1100-000081030000}"/>
    <hyperlink ref="D900" r:id="rId899" xr:uid="{00000000-0004-0000-1100-000082030000}"/>
    <hyperlink ref="D901" r:id="rId900" xr:uid="{00000000-0004-0000-1100-000083030000}"/>
    <hyperlink ref="D902" r:id="rId901" xr:uid="{00000000-0004-0000-1100-000084030000}"/>
    <hyperlink ref="D903" r:id="rId902" xr:uid="{00000000-0004-0000-1100-000085030000}"/>
    <hyperlink ref="D904" r:id="rId903" xr:uid="{00000000-0004-0000-1100-000086030000}"/>
    <hyperlink ref="D905" r:id="rId904" xr:uid="{00000000-0004-0000-1100-000087030000}"/>
    <hyperlink ref="D906" r:id="rId905" xr:uid="{00000000-0004-0000-1100-000088030000}"/>
    <hyperlink ref="D907" r:id="rId906" xr:uid="{00000000-0004-0000-1100-000089030000}"/>
    <hyperlink ref="D908" r:id="rId907" xr:uid="{00000000-0004-0000-1100-00008A030000}"/>
    <hyperlink ref="D909" r:id="rId908" xr:uid="{00000000-0004-0000-1100-00008B030000}"/>
    <hyperlink ref="D910" r:id="rId909" xr:uid="{00000000-0004-0000-1100-00008C030000}"/>
    <hyperlink ref="D911" r:id="rId910" xr:uid="{00000000-0004-0000-1100-00008D030000}"/>
    <hyperlink ref="D912" r:id="rId911" xr:uid="{00000000-0004-0000-1100-00008E030000}"/>
    <hyperlink ref="D913" r:id="rId912" xr:uid="{00000000-0004-0000-1100-00008F030000}"/>
    <hyperlink ref="D914" r:id="rId913" xr:uid="{00000000-0004-0000-1100-000090030000}"/>
    <hyperlink ref="D915" r:id="rId914" xr:uid="{00000000-0004-0000-1100-000091030000}"/>
    <hyperlink ref="D916" r:id="rId915" xr:uid="{00000000-0004-0000-1100-000092030000}"/>
    <hyperlink ref="D917" r:id="rId916" xr:uid="{00000000-0004-0000-1100-000093030000}"/>
    <hyperlink ref="D918" r:id="rId917" xr:uid="{00000000-0004-0000-1100-000094030000}"/>
    <hyperlink ref="D919" r:id="rId918" xr:uid="{00000000-0004-0000-1100-000095030000}"/>
    <hyperlink ref="D920" r:id="rId919" xr:uid="{00000000-0004-0000-1100-000096030000}"/>
    <hyperlink ref="D921" r:id="rId920" xr:uid="{00000000-0004-0000-1100-000097030000}"/>
    <hyperlink ref="D922" r:id="rId921" xr:uid="{00000000-0004-0000-1100-000098030000}"/>
    <hyperlink ref="D923" r:id="rId922" xr:uid="{00000000-0004-0000-1100-000099030000}"/>
    <hyperlink ref="D924" r:id="rId923" xr:uid="{00000000-0004-0000-1100-00009A030000}"/>
    <hyperlink ref="D925" r:id="rId924" xr:uid="{00000000-0004-0000-1100-00009B030000}"/>
    <hyperlink ref="D926" r:id="rId925" xr:uid="{00000000-0004-0000-1100-00009C030000}"/>
    <hyperlink ref="D927" r:id="rId926" xr:uid="{00000000-0004-0000-1100-00009D030000}"/>
    <hyperlink ref="D928" r:id="rId927" xr:uid="{00000000-0004-0000-1100-00009E030000}"/>
    <hyperlink ref="D929" r:id="rId928" xr:uid="{00000000-0004-0000-1100-00009F030000}"/>
    <hyperlink ref="D930" r:id="rId929" xr:uid="{00000000-0004-0000-1100-0000A0030000}"/>
    <hyperlink ref="D931" r:id="rId930" xr:uid="{00000000-0004-0000-1100-0000A1030000}"/>
    <hyperlink ref="D932" r:id="rId931" xr:uid="{00000000-0004-0000-1100-0000A2030000}"/>
    <hyperlink ref="D933" r:id="rId932" xr:uid="{00000000-0004-0000-1100-0000A3030000}"/>
    <hyperlink ref="D934" r:id="rId933" xr:uid="{00000000-0004-0000-1100-0000A4030000}"/>
    <hyperlink ref="D935" r:id="rId934" xr:uid="{00000000-0004-0000-1100-0000A5030000}"/>
    <hyperlink ref="D936" r:id="rId935" xr:uid="{00000000-0004-0000-1100-0000A6030000}"/>
    <hyperlink ref="D937" r:id="rId936" xr:uid="{00000000-0004-0000-1100-0000A7030000}"/>
    <hyperlink ref="D938" r:id="rId937" xr:uid="{00000000-0004-0000-1100-0000A8030000}"/>
    <hyperlink ref="D939" r:id="rId938" xr:uid="{00000000-0004-0000-1100-0000A9030000}"/>
    <hyperlink ref="D940" r:id="rId939" xr:uid="{00000000-0004-0000-1100-0000AA030000}"/>
    <hyperlink ref="D941" r:id="rId940" xr:uid="{00000000-0004-0000-1100-0000AB030000}"/>
    <hyperlink ref="D942" r:id="rId941" xr:uid="{00000000-0004-0000-1100-0000AC030000}"/>
    <hyperlink ref="D943" r:id="rId942" xr:uid="{00000000-0004-0000-1100-0000AD030000}"/>
    <hyperlink ref="D944" r:id="rId943" xr:uid="{00000000-0004-0000-1100-0000AE030000}"/>
    <hyperlink ref="D945" r:id="rId944" xr:uid="{00000000-0004-0000-1100-0000AF030000}"/>
    <hyperlink ref="D946" r:id="rId945" xr:uid="{00000000-0004-0000-1100-0000B0030000}"/>
    <hyperlink ref="D947" r:id="rId946" xr:uid="{00000000-0004-0000-1100-0000B1030000}"/>
    <hyperlink ref="D948" r:id="rId947" xr:uid="{00000000-0004-0000-1100-0000B2030000}"/>
    <hyperlink ref="D949" r:id="rId948" xr:uid="{00000000-0004-0000-1100-0000B3030000}"/>
    <hyperlink ref="D950" r:id="rId949" xr:uid="{00000000-0004-0000-1100-0000B4030000}"/>
    <hyperlink ref="D951" r:id="rId950" xr:uid="{00000000-0004-0000-1100-0000B5030000}"/>
    <hyperlink ref="D952" r:id="rId951" xr:uid="{00000000-0004-0000-1100-0000B6030000}"/>
    <hyperlink ref="D953" r:id="rId952" xr:uid="{00000000-0004-0000-1100-0000B7030000}"/>
    <hyperlink ref="D954" r:id="rId953" xr:uid="{00000000-0004-0000-1100-0000B8030000}"/>
    <hyperlink ref="D955" r:id="rId954" xr:uid="{00000000-0004-0000-1100-0000B9030000}"/>
    <hyperlink ref="D956" r:id="rId955" xr:uid="{00000000-0004-0000-1100-0000BA030000}"/>
    <hyperlink ref="D957" r:id="rId956" xr:uid="{00000000-0004-0000-1100-0000BB030000}"/>
    <hyperlink ref="D958" r:id="rId957" xr:uid="{00000000-0004-0000-1100-0000BC030000}"/>
    <hyperlink ref="D959" r:id="rId958" xr:uid="{00000000-0004-0000-1100-0000BD030000}"/>
    <hyperlink ref="D960" r:id="rId959" xr:uid="{00000000-0004-0000-1100-0000BE030000}"/>
    <hyperlink ref="D961" r:id="rId960" xr:uid="{00000000-0004-0000-1100-0000BF030000}"/>
    <hyperlink ref="D962" r:id="rId961" xr:uid="{00000000-0004-0000-1100-0000C0030000}"/>
    <hyperlink ref="D963" r:id="rId962" xr:uid="{00000000-0004-0000-1100-0000C1030000}"/>
    <hyperlink ref="D964" r:id="rId963" xr:uid="{00000000-0004-0000-1100-0000C2030000}"/>
    <hyperlink ref="D965" r:id="rId964" xr:uid="{00000000-0004-0000-1100-0000C3030000}"/>
    <hyperlink ref="D966" r:id="rId965" xr:uid="{00000000-0004-0000-1100-0000C4030000}"/>
    <hyperlink ref="D967" r:id="rId966" xr:uid="{00000000-0004-0000-1100-0000C5030000}"/>
    <hyperlink ref="D968" r:id="rId967" xr:uid="{00000000-0004-0000-1100-0000C6030000}"/>
    <hyperlink ref="D969" r:id="rId968" xr:uid="{00000000-0004-0000-1100-0000C7030000}"/>
    <hyperlink ref="D970" r:id="rId969" xr:uid="{00000000-0004-0000-1100-0000C8030000}"/>
    <hyperlink ref="D971" r:id="rId970" xr:uid="{00000000-0004-0000-1100-0000C9030000}"/>
    <hyperlink ref="D972" r:id="rId971" xr:uid="{00000000-0004-0000-1100-0000CA030000}"/>
    <hyperlink ref="D973" r:id="rId972" xr:uid="{00000000-0004-0000-1100-0000CB030000}"/>
    <hyperlink ref="D974" r:id="rId973" xr:uid="{00000000-0004-0000-1100-0000CC030000}"/>
    <hyperlink ref="D975" r:id="rId974" xr:uid="{00000000-0004-0000-1100-0000CD030000}"/>
    <hyperlink ref="D976" r:id="rId975" xr:uid="{00000000-0004-0000-1100-0000CE030000}"/>
    <hyperlink ref="D977" r:id="rId976" xr:uid="{00000000-0004-0000-1100-0000CF030000}"/>
    <hyperlink ref="D978" r:id="rId977" xr:uid="{00000000-0004-0000-1100-0000D0030000}"/>
    <hyperlink ref="D979" r:id="rId978" xr:uid="{00000000-0004-0000-1100-0000D1030000}"/>
    <hyperlink ref="D980" r:id="rId979" xr:uid="{00000000-0004-0000-1100-0000D2030000}"/>
    <hyperlink ref="D981" r:id="rId980" xr:uid="{00000000-0004-0000-1100-0000D3030000}"/>
    <hyperlink ref="D982" r:id="rId981" xr:uid="{00000000-0004-0000-1100-0000D4030000}"/>
    <hyperlink ref="D983" r:id="rId982" xr:uid="{00000000-0004-0000-1100-0000D5030000}"/>
    <hyperlink ref="D984" r:id="rId983" xr:uid="{00000000-0004-0000-1100-0000D6030000}"/>
    <hyperlink ref="D985" r:id="rId984" xr:uid="{00000000-0004-0000-1100-0000D7030000}"/>
    <hyperlink ref="D986" r:id="rId985" xr:uid="{00000000-0004-0000-1100-0000D8030000}"/>
    <hyperlink ref="D987" r:id="rId986" xr:uid="{00000000-0004-0000-1100-0000D9030000}"/>
    <hyperlink ref="D988" r:id="rId987" xr:uid="{00000000-0004-0000-1100-0000DA030000}"/>
    <hyperlink ref="D989" r:id="rId988" xr:uid="{00000000-0004-0000-1100-0000DB030000}"/>
    <hyperlink ref="D990" r:id="rId989" xr:uid="{00000000-0004-0000-1100-0000DC030000}"/>
    <hyperlink ref="D991" r:id="rId990" xr:uid="{00000000-0004-0000-1100-0000DD030000}"/>
    <hyperlink ref="D992" r:id="rId991" xr:uid="{00000000-0004-0000-1100-0000DE030000}"/>
    <hyperlink ref="D993" r:id="rId992" xr:uid="{00000000-0004-0000-1100-0000DF030000}"/>
    <hyperlink ref="D994" r:id="rId993" xr:uid="{00000000-0004-0000-1100-0000E0030000}"/>
    <hyperlink ref="D995" r:id="rId994" xr:uid="{00000000-0004-0000-1100-0000E1030000}"/>
    <hyperlink ref="D996" r:id="rId995" xr:uid="{00000000-0004-0000-1100-0000E2030000}"/>
    <hyperlink ref="D997" r:id="rId996" xr:uid="{00000000-0004-0000-1100-0000E3030000}"/>
    <hyperlink ref="D998" r:id="rId997" xr:uid="{00000000-0004-0000-1100-0000E4030000}"/>
    <hyperlink ref="D999" r:id="rId998" xr:uid="{00000000-0004-0000-1100-0000E5030000}"/>
    <hyperlink ref="D1000" r:id="rId999" xr:uid="{00000000-0004-0000-1100-0000E6030000}"/>
    <hyperlink ref="D1001" r:id="rId1000" xr:uid="{00000000-0004-0000-1100-0000E7030000}"/>
    <hyperlink ref="D1002" r:id="rId1001" xr:uid="{00000000-0004-0000-1100-0000E8030000}"/>
    <hyperlink ref="D1003" r:id="rId1002" xr:uid="{00000000-0004-0000-1100-0000E9030000}"/>
    <hyperlink ref="D1004" r:id="rId1003" xr:uid="{00000000-0004-0000-1100-0000EA030000}"/>
    <hyperlink ref="D1005" r:id="rId1004" xr:uid="{00000000-0004-0000-1100-0000EB030000}"/>
    <hyperlink ref="D1006" r:id="rId1005" xr:uid="{00000000-0004-0000-1100-0000EC030000}"/>
    <hyperlink ref="D1007" r:id="rId1006" xr:uid="{00000000-0004-0000-1100-0000ED030000}"/>
    <hyperlink ref="D1008" r:id="rId1007" xr:uid="{00000000-0004-0000-1100-0000EE030000}"/>
    <hyperlink ref="D1009" r:id="rId1008" xr:uid="{00000000-0004-0000-1100-0000EF030000}"/>
    <hyperlink ref="D1010" r:id="rId1009" xr:uid="{00000000-0004-0000-1100-0000F0030000}"/>
    <hyperlink ref="D1011" r:id="rId1010" xr:uid="{00000000-0004-0000-1100-0000F1030000}"/>
    <hyperlink ref="D1012" r:id="rId1011" xr:uid="{00000000-0004-0000-1100-0000F2030000}"/>
    <hyperlink ref="D1013" r:id="rId1012" xr:uid="{00000000-0004-0000-1100-0000F3030000}"/>
    <hyperlink ref="D1014" r:id="rId1013" xr:uid="{00000000-0004-0000-1100-0000F4030000}"/>
    <hyperlink ref="D1015" r:id="rId1014" xr:uid="{00000000-0004-0000-1100-0000F5030000}"/>
    <hyperlink ref="D1016" r:id="rId1015" xr:uid="{00000000-0004-0000-1100-0000F6030000}"/>
    <hyperlink ref="D1017" r:id="rId1016" xr:uid="{00000000-0004-0000-1100-0000F7030000}"/>
    <hyperlink ref="D1018" r:id="rId1017" xr:uid="{00000000-0004-0000-1100-0000F8030000}"/>
    <hyperlink ref="D1019" r:id="rId1018" xr:uid="{00000000-0004-0000-1100-0000F9030000}"/>
    <hyperlink ref="D1020" r:id="rId1019" xr:uid="{00000000-0004-0000-1100-0000FA030000}"/>
    <hyperlink ref="D1021" r:id="rId1020" xr:uid="{00000000-0004-0000-1100-0000FB030000}"/>
    <hyperlink ref="D1022" r:id="rId1021" xr:uid="{00000000-0004-0000-1100-0000FC030000}"/>
    <hyperlink ref="D1023" r:id="rId1022" xr:uid="{00000000-0004-0000-1100-0000FD030000}"/>
    <hyperlink ref="D1024" r:id="rId1023" xr:uid="{00000000-0004-0000-1100-0000FE030000}"/>
    <hyperlink ref="D1025" r:id="rId1024" xr:uid="{00000000-0004-0000-1100-0000FF030000}"/>
    <hyperlink ref="D1026" r:id="rId1025" xr:uid="{00000000-0004-0000-1100-000000040000}"/>
    <hyperlink ref="D1027" r:id="rId1026" xr:uid="{00000000-0004-0000-1100-000001040000}"/>
    <hyperlink ref="D1028" r:id="rId1027" xr:uid="{00000000-0004-0000-1100-000002040000}"/>
    <hyperlink ref="D1029" r:id="rId1028" xr:uid="{00000000-0004-0000-1100-000003040000}"/>
    <hyperlink ref="D1030" r:id="rId1029" xr:uid="{00000000-0004-0000-1100-000004040000}"/>
    <hyperlink ref="D1031" r:id="rId1030" xr:uid="{00000000-0004-0000-1100-000005040000}"/>
    <hyperlink ref="D1032" r:id="rId1031" xr:uid="{00000000-0004-0000-1100-000006040000}"/>
    <hyperlink ref="D1033" r:id="rId1032" xr:uid="{00000000-0004-0000-1100-000007040000}"/>
    <hyperlink ref="D1034" r:id="rId1033" xr:uid="{00000000-0004-0000-1100-000008040000}"/>
    <hyperlink ref="D1035" r:id="rId1034" xr:uid="{00000000-0004-0000-1100-000009040000}"/>
    <hyperlink ref="D1036" r:id="rId1035" xr:uid="{00000000-0004-0000-1100-00000A040000}"/>
    <hyperlink ref="D1037" r:id="rId1036" xr:uid="{00000000-0004-0000-1100-00000B040000}"/>
    <hyperlink ref="D1038" r:id="rId1037" xr:uid="{00000000-0004-0000-1100-00000C040000}"/>
    <hyperlink ref="D1039" r:id="rId1038" xr:uid="{00000000-0004-0000-1100-00000D040000}"/>
    <hyperlink ref="D1040" r:id="rId1039" xr:uid="{00000000-0004-0000-1100-00000E040000}"/>
    <hyperlink ref="D1041" r:id="rId1040" xr:uid="{00000000-0004-0000-1100-00000F040000}"/>
    <hyperlink ref="D1042" r:id="rId1041" xr:uid="{00000000-0004-0000-1100-000010040000}"/>
    <hyperlink ref="D1043" r:id="rId1042" xr:uid="{00000000-0004-0000-1100-000011040000}"/>
    <hyperlink ref="D1044" r:id="rId1043" xr:uid="{00000000-0004-0000-1100-000012040000}"/>
    <hyperlink ref="D1045" r:id="rId1044" xr:uid="{00000000-0004-0000-1100-000013040000}"/>
    <hyperlink ref="D1046" r:id="rId1045" xr:uid="{00000000-0004-0000-1100-000014040000}"/>
    <hyperlink ref="D1047" r:id="rId1046" xr:uid="{00000000-0004-0000-1100-000015040000}"/>
    <hyperlink ref="D1048" r:id="rId1047" xr:uid="{00000000-0004-0000-1100-000016040000}"/>
    <hyperlink ref="D1049" r:id="rId1048" xr:uid="{00000000-0004-0000-1100-000017040000}"/>
    <hyperlink ref="D1050" r:id="rId1049" xr:uid="{00000000-0004-0000-1100-000018040000}"/>
    <hyperlink ref="D1051" r:id="rId1050" xr:uid="{00000000-0004-0000-1100-000019040000}"/>
    <hyperlink ref="D1052" r:id="rId1051" xr:uid="{00000000-0004-0000-1100-00001A040000}"/>
    <hyperlink ref="D1053" r:id="rId1052" xr:uid="{00000000-0004-0000-1100-00001B040000}"/>
    <hyperlink ref="D1054" r:id="rId1053" xr:uid="{00000000-0004-0000-1100-00001C040000}"/>
    <hyperlink ref="D1055" r:id="rId1054" xr:uid="{00000000-0004-0000-1100-00001D040000}"/>
    <hyperlink ref="D1056" r:id="rId1055" xr:uid="{00000000-0004-0000-1100-00001E040000}"/>
    <hyperlink ref="D1057" r:id="rId1056" xr:uid="{00000000-0004-0000-1100-00001F040000}"/>
    <hyperlink ref="D1058" r:id="rId1057" xr:uid="{00000000-0004-0000-1100-000020040000}"/>
    <hyperlink ref="D1059" r:id="rId1058" xr:uid="{00000000-0004-0000-1100-000021040000}"/>
    <hyperlink ref="D1060" r:id="rId1059" xr:uid="{00000000-0004-0000-1100-000022040000}"/>
    <hyperlink ref="D1061" r:id="rId1060" xr:uid="{00000000-0004-0000-1100-000023040000}"/>
    <hyperlink ref="D1062" r:id="rId1061" xr:uid="{00000000-0004-0000-1100-000024040000}"/>
    <hyperlink ref="D1063" r:id="rId1062" xr:uid="{00000000-0004-0000-1100-000025040000}"/>
    <hyperlink ref="D1064" r:id="rId1063" xr:uid="{00000000-0004-0000-1100-000026040000}"/>
    <hyperlink ref="D1065" r:id="rId1064" xr:uid="{00000000-0004-0000-1100-000027040000}"/>
    <hyperlink ref="D1066" r:id="rId1065" xr:uid="{00000000-0004-0000-1100-000028040000}"/>
    <hyperlink ref="D1067" r:id="rId1066" xr:uid="{00000000-0004-0000-1100-000029040000}"/>
    <hyperlink ref="D1068" r:id="rId1067" xr:uid="{00000000-0004-0000-1100-00002A040000}"/>
    <hyperlink ref="D1069" r:id="rId1068" xr:uid="{00000000-0004-0000-1100-00002B040000}"/>
    <hyperlink ref="D1070" r:id="rId1069" xr:uid="{00000000-0004-0000-1100-00002C040000}"/>
    <hyperlink ref="D1071" r:id="rId1070" xr:uid="{00000000-0004-0000-1100-00002D040000}"/>
    <hyperlink ref="D1072" r:id="rId1071" xr:uid="{00000000-0004-0000-1100-00002E040000}"/>
    <hyperlink ref="D1073" r:id="rId1072" xr:uid="{00000000-0004-0000-1100-00002F040000}"/>
    <hyperlink ref="D1074" r:id="rId1073" xr:uid="{00000000-0004-0000-1100-000030040000}"/>
    <hyperlink ref="D1075" r:id="rId1074" xr:uid="{00000000-0004-0000-1100-000031040000}"/>
    <hyperlink ref="D1076" r:id="rId1075" xr:uid="{00000000-0004-0000-1100-000032040000}"/>
    <hyperlink ref="D1077" r:id="rId1076" xr:uid="{00000000-0004-0000-1100-000033040000}"/>
    <hyperlink ref="D1078" r:id="rId1077" xr:uid="{00000000-0004-0000-1100-000034040000}"/>
    <hyperlink ref="D1079" r:id="rId1078" xr:uid="{00000000-0004-0000-1100-000035040000}"/>
    <hyperlink ref="D1080" r:id="rId1079" xr:uid="{00000000-0004-0000-1100-000036040000}"/>
    <hyperlink ref="D1081" r:id="rId1080" xr:uid="{00000000-0004-0000-1100-000037040000}"/>
    <hyperlink ref="D1082" r:id="rId1081" xr:uid="{00000000-0004-0000-1100-000038040000}"/>
    <hyperlink ref="D1083" r:id="rId1082" xr:uid="{00000000-0004-0000-1100-000039040000}"/>
    <hyperlink ref="D1084" r:id="rId1083" xr:uid="{00000000-0004-0000-1100-00003A040000}"/>
    <hyperlink ref="D1085" r:id="rId1084" xr:uid="{00000000-0004-0000-1100-00003B040000}"/>
    <hyperlink ref="D1086" r:id="rId1085" xr:uid="{00000000-0004-0000-1100-00003C040000}"/>
    <hyperlink ref="D1087" r:id="rId1086" xr:uid="{00000000-0004-0000-1100-00003D040000}"/>
    <hyperlink ref="D1088" r:id="rId1087" xr:uid="{00000000-0004-0000-1100-00003E040000}"/>
    <hyperlink ref="D1089" r:id="rId1088" xr:uid="{00000000-0004-0000-1100-00003F040000}"/>
    <hyperlink ref="D1090" r:id="rId1089" xr:uid="{00000000-0004-0000-1100-000040040000}"/>
    <hyperlink ref="D1091" r:id="rId1090" xr:uid="{00000000-0004-0000-1100-000041040000}"/>
    <hyperlink ref="D1092" r:id="rId1091" xr:uid="{00000000-0004-0000-1100-000042040000}"/>
    <hyperlink ref="D1093" r:id="rId1092" xr:uid="{00000000-0004-0000-1100-000043040000}"/>
    <hyperlink ref="D1094" r:id="rId1093" xr:uid="{00000000-0004-0000-1100-000044040000}"/>
    <hyperlink ref="D1095" r:id="rId1094" xr:uid="{00000000-0004-0000-1100-000045040000}"/>
    <hyperlink ref="D1096" r:id="rId1095" xr:uid="{00000000-0004-0000-1100-000046040000}"/>
    <hyperlink ref="D1097" r:id="rId1096" xr:uid="{00000000-0004-0000-1100-000047040000}"/>
    <hyperlink ref="D1098" r:id="rId1097" xr:uid="{00000000-0004-0000-1100-000048040000}"/>
    <hyperlink ref="D1099" r:id="rId1098" xr:uid="{00000000-0004-0000-1100-000049040000}"/>
    <hyperlink ref="D1100" r:id="rId1099" xr:uid="{00000000-0004-0000-1100-00004A040000}"/>
    <hyperlink ref="D1101" r:id="rId1100" xr:uid="{00000000-0004-0000-1100-00004B040000}"/>
    <hyperlink ref="D1102" r:id="rId1101" xr:uid="{00000000-0004-0000-1100-00004C040000}"/>
    <hyperlink ref="D1103" r:id="rId1102" xr:uid="{00000000-0004-0000-1100-00004D040000}"/>
    <hyperlink ref="D1104" r:id="rId1103" xr:uid="{00000000-0004-0000-1100-00004E040000}"/>
    <hyperlink ref="D1105" r:id="rId1104" xr:uid="{00000000-0004-0000-1100-00004F040000}"/>
    <hyperlink ref="D1106" r:id="rId1105" xr:uid="{00000000-0004-0000-1100-000050040000}"/>
    <hyperlink ref="D1107" r:id="rId1106" xr:uid="{00000000-0004-0000-1100-000051040000}"/>
    <hyperlink ref="D1108" r:id="rId1107" xr:uid="{00000000-0004-0000-1100-000052040000}"/>
    <hyperlink ref="D1109" r:id="rId1108" xr:uid="{00000000-0004-0000-1100-000053040000}"/>
    <hyperlink ref="D1110" r:id="rId1109" xr:uid="{00000000-0004-0000-1100-000054040000}"/>
    <hyperlink ref="D1111" r:id="rId1110" xr:uid="{00000000-0004-0000-1100-000055040000}"/>
    <hyperlink ref="D1112" r:id="rId1111" xr:uid="{00000000-0004-0000-1100-000056040000}"/>
    <hyperlink ref="D1113" r:id="rId1112" xr:uid="{00000000-0004-0000-1100-000057040000}"/>
    <hyperlink ref="D1114" r:id="rId1113" xr:uid="{00000000-0004-0000-1100-000058040000}"/>
    <hyperlink ref="D1115" r:id="rId1114" xr:uid="{00000000-0004-0000-1100-000059040000}"/>
    <hyperlink ref="D1116" r:id="rId1115" xr:uid="{00000000-0004-0000-1100-00005A040000}"/>
    <hyperlink ref="D1117" r:id="rId1116" xr:uid="{00000000-0004-0000-1100-00005B040000}"/>
    <hyperlink ref="D1118" r:id="rId1117" xr:uid="{00000000-0004-0000-1100-00005C040000}"/>
    <hyperlink ref="D1119" r:id="rId1118" xr:uid="{00000000-0004-0000-1100-00005D040000}"/>
    <hyperlink ref="D1120" r:id="rId1119" xr:uid="{00000000-0004-0000-1100-00005E040000}"/>
    <hyperlink ref="D1121" r:id="rId1120" xr:uid="{00000000-0004-0000-1100-00005F040000}"/>
    <hyperlink ref="D1122" r:id="rId1121" xr:uid="{00000000-0004-0000-1100-000060040000}"/>
    <hyperlink ref="D1123" r:id="rId1122" xr:uid="{00000000-0004-0000-1100-000061040000}"/>
    <hyperlink ref="D1124" r:id="rId1123" xr:uid="{00000000-0004-0000-1100-000062040000}"/>
    <hyperlink ref="D1125" r:id="rId1124" xr:uid="{00000000-0004-0000-1100-000063040000}"/>
    <hyperlink ref="D1126" r:id="rId1125" xr:uid="{00000000-0004-0000-1100-000064040000}"/>
    <hyperlink ref="D1127" r:id="rId1126" xr:uid="{00000000-0004-0000-1100-000065040000}"/>
    <hyperlink ref="D1128" r:id="rId1127" xr:uid="{00000000-0004-0000-1100-000066040000}"/>
    <hyperlink ref="D1129" r:id="rId1128" xr:uid="{00000000-0004-0000-1100-000067040000}"/>
    <hyperlink ref="D1130" r:id="rId1129" xr:uid="{00000000-0004-0000-1100-000068040000}"/>
    <hyperlink ref="D1131" r:id="rId1130" xr:uid="{00000000-0004-0000-1100-000069040000}"/>
    <hyperlink ref="D1132" r:id="rId1131" xr:uid="{00000000-0004-0000-1100-00006A040000}"/>
    <hyperlink ref="D1133" r:id="rId1132" xr:uid="{00000000-0004-0000-1100-00006B040000}"/>
    <hyperlink ref="D1134" r:id="rId1133" xr:uid="{00000000-0004-0000-1100-00006C040000}"/>
    <hyperlink ref="D1135" r:id="rId1134" xr:uid="{00000000-0004-0000-1100-00006D040000}"/>
    <hyperlink ref="D1136" r:id="rId1135" xr:uid="{00000000-0004-0000-1100-00006E040000}"/>
    <hyperlink ref="D1137" r:id="rId1136" xr:uid="{00000000-0004-0000-1100-00006F040000}"/>
    <hyperlink ref="D1138" r:id="rId1137" xr:uid="{00000000-0004-0000-1100-000070040000}"/>
    <hyperlink ref="D1139" r:id="rId1138" xr:uid="{00000000-0004-0000-1100-000071040000}"/>
    <hyperlink ref="D1140" r:id="rId1139" xr:uid="{00000000-0004-0000-1100-000072040000}"/>
    <hyperlink ref="D1141" r:id="rId1140" xr:uid="{00000000-0004-0000-1100-000073040000}"/>
    <hyperlink ref="D1142" r:id="rId1141" xr:uid="{00000000-0004-0000-1100-000074040000}"/>
    <hyperlink ref="D1143" r:id="rId1142" xr:uid="{00000000-0004-0000-1100-000075040000}"/>
    <hyperlink ref="D1144" r:id="rId1143" xr:uid="{00000000-0004-0000-1100-000076040000}"/>
    <hyperlink ref="D1145" r:id="rId1144" xr:uid="{00000000-0004-0000-1100-000077040000}"/>
    <hyperlink ref="D1146" r:id="rId1145" xr:uid="{00000000-0004-0000-1100-000078040000}"/>
    <hyperlink ref="D1147" r:id="rId1146" xr:uid="{00000000-0004-0000-1100-000079040000}"/>
    <hyperlink ref="D1148" r:id="rId1147" xr:uid="{00000000-0004-0000-1100-00007A040000}"/>
    <hyperlink ref="D1149" r:id="rId1148" xr:uid="{00000000-0004-0000-1100-00007B040000}"/>
    <hyperlink ref="D1150" r:id="rId1149" xr:uid="{00000000-0004-0000-1100-00007C040000}"/>
    <hyperlink ref="D1151" r:id="rId1150" xr:uid="{00000000-0004-0000-1100-00007D040000}"/>
    <hyperlink ref="D1152" r:id="rId1151" xr:uid="{00000000-0004-0000-1100-00007E040000}"/>
    <hyperlink ref="D1153" r:id="rId1152" xr:uid="{00000000-0004-0000-1100-00007F040000}"/>
    <hyperlink ref="D1154" r:id="rId1153" xr:uid="{00000000-0004-0000-1100-000080040000}"/>
    <hyperlink ref="D1155" r:id="rId1154" xr:uid="{00000000-0004-0000-1100-000081040000}"/>
    <hyperlink ref="D1156" r:id="rId1155" xr:uid="{00000000-0004-0000-1100-000082040000}"/>
    <hyperlink ref="D1157" r:id="rId1156" xr:uid="{00000000-0004-0000-1100-000083040000}"/>
    <hyperlink ref="D1158" r:id="rId1157" xr:uid="{00000000-0004-0000-1100-000084040000}"/>
    <hyperlink ref="D1159" r:id="rId1158" xr:uid="{00000000-0004-0000-1100-000085040000}"/>
    <hyperlink ref="D1160" r:id="rId1159" xr:uid="{00000000-0004-0000-1100-000086040000}"/>
    <hyperlink ref="D1161" r:id="rId1160" xr:uid="{00000000-0004-0000-1100-000087040000}"/>
    <hyperlink ref="D1162" r:id="rId1161" xr:uid="{00000000-0004-0000-1100-000088040000}"/>
    <hyperlink ref="D1163" r:id="rId1162" xr:uid="{00000000-0004-0000-1100-000089040000}"/>
    <hyperlink ref="D1164" r:id="rId1163" xr:uid="{00000000-0004-0000-1100-00008A040000}"/>
    <hyperlink ref="D1165" r:id="rId1164" xr:uid="{00000000-0004-0000-1100-00008B040000}"/>
    <hyperlink ref="D1166" r:id="rId1165" xr:uid="{00000000-0004-0000-1100-00008C040000}"/>
    <hyperlink ref="D1167" r:id="rId1166" xr:uid="{00000000-0004-0000-1100-00008D040000}"/>
    <hyperlink ref="D1168" r:id="rId1167" xr:uid="{00000000-0004-0000-1100-00008E040000}"/>
    <hyperlink ref="D1169" r:id="rId1168" xr:uid="{00000000-0004-0000-1100-00008F040000}"/>
    <hyperlink ref="D1170" r:id="rId1169" xr:uid="{00000000-0004-0000-1100-000090040000}"/>
    <hyperlink ref="D1171" r:id="rId1170" xr:uid="{00000000-0004-0000-1100-000091040000}"/>
    <hyperlink ref="D1172" r:id="rId1171" xr:uid="{00000000-0004-0000-1100-000092040000}"/>
    <hyperlink ref="D1173" r:id="rId1172" xr:uid="{00000000-0004-0000-1100-000093040000}"/>
    <hyperlink ref="D1174" r:id="rId1173" xr:uid="{00000000-0004-0000-1100-000094040000}"/>
    <hyperlink ref="D1175" r:id="rId1174" xr:uid="{00000000-0004-0000-1100-000095040000}"/>
    <hyperlink ref="D1176" r:id="rId1175" xr:uid="{00000000-0004-0000-1100-000096040000}"/>
    <hyperlink ref="D1177" r:id="rId1176" xr:uid="{00000000-0004-0000-1100-000097040000}"/>
    <hyperlink ref="D1178" r:id="rId1177" xr:uid="{00000000-0004-0000-1100-000098040000}"/>
    <hyperlink ref="D1179" r:id="rId1178" xr:uid="{00000000-0004-0000-1100-000099040000}"/>
    <hyperlink ref="D1180" r:id="rId1179" xr:uid="{00000000-0004-0000-1100-00009A040000}"/>
    <hyperlink ref="D1181" r:id="rId1180" xr:uid="{00000000-0004-0000-1100-00009B040000}"/>
    <hyperlink ref="D1182" r:id="rId1181" xr:uid="{00000000-0004-0000-1100-00009C040000}"/>
    <hyperlink ref="D1183" r:id="rId1182" xr:uid="{00000000-0004-0000-1100-00009D040000}"/>
    <hyperlink ref="D1184" r:id="rId1183" xr:uid="{00000000-0004-0000-1100-00009E040000}"/>
    <hyperlink ref="D1185" r:id="rId1184" xr:uid="{00000000-0004-0000-1100-00009F040000}"/>
    <hyperlink ref="D1186" r:id="rId1185" xr:uid="{00000000-0004-0000-1100-0000A0040000}"/>
    <hyperlink ref="D1187" r:id="rId1186" xr:uid="{00000000-0004-0000-1100-0000A1040000}"/>
    <hyperlink ref="D1188" r:id="rId1187" xr:uid="{00000000-0004-0000-1100-0000A2040000}"/>
    <hyperlink ref="D1189" r:id="rId1188" xr:uid="{00000000-0004-0000-1100-0000A3040000}"/>
    <hyperlink ref="D1190" r:id="rId1189" xr:uid="{00000000-0004-0000-1100-0000A4040000}"/>
    <hyperlink ref="D1191" r:id="rId1190" xr:uid="{00000000-0004-0000-1100-0000A5040000}"/>
    <hyperlink ref="D1192" r:id="rId1191" xr:uid="{00000000-0004-0000-1100-0000A6040000}"/>
    <hyperlink ref="D1193" r:id="rId1192" xr:uid="{00000000-0004-0000-1100-0000A7040000}"/>
    <hyperlink ref="D1194" r:id="rId1193" xr:uid="{00000000-0004-0000-1100-0000A8040000}"/>
    <hyperlink ref="D1195" r:id="rId1194" xr:uid="{00000000-0004-0000-1100-0000A9040000}"/>
    <hyperlink ref="D1196" r:id="rId1195" xr:uid="{00000000-0004-0000-1100-0000AA040000}"/>
    <hyperlink ref="D1197" r:id="rId1196" xr:uid="{00000000-0004-0000-1100-0000AB040000}"/>
    <hyperlink ref="D1198" r:id="rId1197" xr:uid="{00000000-0004-0000-1100-0000AC040000}"/>
    <hyperlink ref="D1199" r:id="rId1198" xr:uid="{00000000-0004-0000-1100-0000AD040000}"/>
    <hyperlink ref="D1200" r:id="rId1199" xr:uid="{00000000-0004-0000-1100-0000AE040000}"/>
    <hyperlink ref="D1201" r:id="rId1200" xr:uid="{00000000-0004-0000-1100-0000AF040000}"/>
    <hyperlink ref="D1202" r:id="rId1201" xr:uid="{00000000-0004-0000-1100-0000B0040000}"/>
    <hyperlink ref="D1203" r:id="rId1202" xr:uid="{00000000-0004-0000-1100-0000B1040000}"/>
    <hyperlink ref="D1204" r:id="rId1203" xr:uid="{00000000-0004-0000-1100-0000B2040000}"/>
    <hyperlink ref="D1205" r:id="rId1204" xr:uid="{00000000-0004-0000-1100-0000B3040000}"/>
    <hyperlink ref="D1206" r:id="rId1205" xr:uid="{00000000-0004-0000-1100-0000B4040000}"/>
    <hyperlink ref="D1207" r:id="rId1206" xr:uid="{00000000-0004-0000-1100-0000B5040000}"/>
    <hyperlink ref="D1208" r:id="rId1207" xr:uid="{00000000-0004-0000-1100-0000B6040000}"/>
    <hyperlink ref="D1209" r:id="rId1208" xr:uid="{00000000-0004-0000-1100-0000B7040000}"/>
    <hyperlink ref="D1210" r:id="rId1209" xr:uid="{00000000-0004-0000-1100-0000B8040000}"/>
    <hyperlink ref="D1211" r:id="rId1210" xr:uid="{00000000-0004-0000-1100-0000B9040000}"/>
    <hyperlink ref="D1212" r:id="rId1211" xr:uid="{00000000-0004-0000-1100-0000BA040000}"/>
    <hyperlink ref="D1213" r:id="rId1212" xr:uid="{00000000-0004-0000-1100-0000BB040000}"/>
    <hyperlink ref="D1214" r:id="rId1213" xr:uid="{00000000-0004-0000-1100-0000BC040000}"/>
    <hyperlink ref="D1215" r:id="rId1214" xr:uid="{00000000-0004-0000-1100-0000BD040000}"/>
    <hyperlink ref="D1216" r:id="rId1215" xr:uid="{00000000-0004-0000-1100-0000BE040000}"/>
    <hyperlink ref="D1217" r:id="rId1216" xr:uid="{00000000-0004-0000-1100-0000BF040000}"/>
    <hyperlink ref="D1218" r:id="rId1217" xr:uid="{00000000-0004-0000-1100-0000C0040000}"/>
    <hyperlink ref="D1219" r:id="rId1218" xr:uid="{00000000-0004-0000-1100-0000C1040000}"/>
    <hyperlink ref="D1220" r:id="rId1219" xr:uid="{00000000-0004-0000-1100-0000C2040000}"/>
    <hyperlink ref="D1221" r:id="rId1220" xr:uid="{00000000-0004-0000-1100-0000C3040000}"/>
    <hyperlink ref="D1222" r:id="rId1221" xr:uid="{00000000-0004-0000-1100-0000C4040000}"/>
    <hyperlink ref="D1223" r:id="rId1222" xr:uid="{00000000-0004-0000-1100-0000C5040000}"/>
    <hyperlink ref="D1224" r:id="rId1223" xr:uid="{00000000-0004-0000-1100-0000C6040000}"/>
    <hyperlink ref="D1225" r:id="rId1224" xr:uid="{00000000-0004-0000-1100-0000C7040000}"/>
    <hyperlink ref="D1226" r:id="rId1225" xr:uid="{00000000-0004-0000-1100-0000C8040000}"/>
    <hyperlink ref="D1227" r:id="rId1226" xr:uid="{00000000-0004-0000-1100-0000C9040000}"/>
    <hyperlink ref="D1228" r:id="rId1227" xr:uid="{00000000-0004-0000-1100-0000CA040000}"/>
    <hyperlink ref="D1229" r:id="rId1228" xr:uid="{00000000-0004-0000-1100-0000CB040000}"/>
    <hyperlink ref="D1230" r:id="rId1229" xr:uid="{00000000-0004-0000-1100-0000CC040000}"/>
    <hyperlink ref="D1231" r:id="rId1230" xr:uid="{00000000-0004-0000-1100-0000CD040000}"/>
    <hyperlink ref="D1232" r:id="rId1231" xr:uid="{00000000-0004-0000-1100-0000CE040000}"/>
    <hyperlink ref="D1233" r:id="rId1232" xr:uid="{00000000-0004-0000-1100-0000CF040000}"/>
    <hyperlink ref="D1234" r:id="rId1233" xr:uid="{00000000-0004-0000-1100-0000D0040000}"/>
    <hyperlink ref="D1235" r:id="rId1234" xr:uid="{00000000-0004-0000-1100-0000D1040000}"/>
    <hyperlink ref="D1236" r:id="rId1235" xr:uid="{00000000-0004-0000-1100-0000D2040000}"/>
    <hyperlink ref="D1237" r:id="rId1236" xr:uid="{00000000-0004-0000-1100-0000D3040000}"/>
    <hyperlink ref="D1238" r:id="rId1237" xr:uid="{00000000-0004-0000-1100-0000D4040000}"/>
    <hyperlink ref="D1239" r:id="rId1238" xr:uid="{00000000-0004-0000-1100-0000D5040000}"/>
    <hyperlink ref="D1240" r:id="rId1239" xr:uid="{00000000-0004-0000-1100-0000D6040000}"/>
    <hyperlink ref="D1241" r:id="rId1240" xr:uid="{00000000-0004-0000-1100-0000D7040000}"/>
    <hyperlink ref="D1242" r:id="rId1241" xr:uid="{00000000-0004-0000-1100-0000D8040000}"/>
    <hyperlink ref="D1243" r:id="rId1242" xr:uid="{00000000-0004-0000-1100-0000D9040000}"/>
    <hyperlink ref="D1244" r:id="rId1243" xr:uid="{00000000-0004-0000-1100-0000DA040000}"/>
    <hyperlink ref="D1245" r:id="rId1244" xr:uid="{00000000-0004-0000-1100-0000DB040000}"/>
    <hyperlink ref="D1246" r:id="rId1245" xr:uid="{00000000-0004-0000-1100-0000DC040000}"/>
    <hyperlink ref="D1247" r:id="rId1246" xr:uid="{00000000-0004-0000-1100-0000DD040000}"/>
    <hyperlink ref="D1248" r:id="rId1247" xr:uid="{00000000-0004-0000-1100-0000DE040000}"/>
    <hyperlink ref="D1249" r:id="rId1248" xr:uid="{00000000-0004-0000-1100-0000DF040000}"/>
    <hyperlink ref="D1250" r:id="rId1249" xr:uid="{00000000-0004-0000-1100-0000E0040000}"/>
    <hyperlink ref="D1251" r:id="rId1250" xr:uid="{00000000-0004-0000-1100-0000E1040000}"/>
    <hyperlink ref="D1252" r:id="rId1251" xr:uid="{00000000-0004-0000-1100-0000E2040000}"/>
    <hyperlink ref="D1253" r:id="rId1252" xr:uid="{00000000-0004-0000-1100-0000E3040000}"/>
    <hyperlink ref="D1254" r:id="rId1253" xr:uid="{00000000-0004-0000-1100-0000E4040000}"/>
    <hyperlink ref="D1255" r:id="rId1254" xr:uid="{00000000-0004-0000-1100-0000E5040000}"/>
    <hyperlink ref="D1256" r:id="rId1255" xr:uid="{00000000-0004-0000-1100-0000E6040000}"/>
    <hyperlink ref="D1257" r:id="rId1256" xr:uid="{00000000-0004-0000-1100-0000E7040000}"/>
    <hyperlink ref="D1258" r:id="rId1257" xr:uid="{00000000-0004-0000-1100-0000E8040000}"/>
    <hyperlink ref="D1259" r:id="rId1258" xr:uid="{00000000-0004-0000-1100-0000E9040000}"/>
    <hyperlink ref="D1260" r:id="rId1259" xr:uid="{00000000-0004-0000-1100-0000EA040000}"/>
    <hyperlink ref="D1261" r:id="rId1260" xr:uid="{00000000-0004-0000-1100-0000EB040000}"/>
    <hyperlink ref="D1262" r:id="rId1261" xr:uid="{00000000-0004-0000-1100-0000EC040000}"/>
    <hyperlink ref="D1263" r:id="rId1262" xr:uid="{00000000-0004-0000-1100-0000ED040000}"/>
    <hyperlink ref="D1264" r:id="rId1263" xr:uid="{00000000-0004-0000-1100-0000EE040000}"/>
    <hyperlink ref="D1265" r:id="rId1264" xr:uid="{00000000-0004-0000-1100-0000EF040000}"/>
    <hyperlink ref="D1266" r:id="rId1265" xr:uid="{00000000-0004-0000-1100-0000F0040000}"/>
    <hyperlink ref="D1267" r:id="rId1266" xr:uid="{00000000-0004-0000-1100-0000F1040000}"/>
    <hyperlink ref="D1268" r:id="rId1267" xr:uid="{00000000-0004-0000-1100-0000F2040000}"/>
    <hyperlink ref="D1269" r:id="rId1268" xr:uid="{00000000-0004-0000-1100-0000F3040000}"/>
    <hyperlink ref="D1270" r:id="rId1269" xr:uid="{00000000-0004-0000-1100-0000F4040000}"/>
    <hyperlink ref="D1271" r:id="rId1270" xr:uid="{00000000-0004-0000-1100-0000F5040000}"/>
    <hyperlink ref="D1272" r:id="rId1271" xr:uid="{00000000-0004-0000-1100-0000F6040000}"/>
    <hyperlink ref="D1273" r:id="rId1272" xr:uid="{00000000-0004-0000-1100-0000F7040000}"/>
    <hyperlink ref="D1274" r:id="rId1273" xr:uid="{00000000-0004-0000-1100-0000F8040000}"/>
    <hyperlink ref="D1275" r:id="rId1274" xr:uid="{00000000-0004-0000-1100-0000F9040000}"/>
    <hyperlink ref="D1276" r:id="rId1275" xr:uid="{00000000-0004-0000-1100-0000FA040000}"/>
    <hyperlink ref="D1277" r:id="rId1276" xr:uid="{00000000-0004-0000-1100-0000FB040000}"/>
    <hyperlink ref="D1278" r:id="rId1277" xr:uid="{00000000-0004-0000-1100-0000FC040000}"/>
    <hyperlink ref="D1279" r:id="rId1278" xr:uid="{00000000-0004-0000-1100-0000FD040000}"/>
    <hyperlink ref="D1280" r:id="rId1279" xr:uid="{00000000-0004-0000-1100-0000FE040000}"/>
    <hyperlink ref="D1281" r:id="rId1280" xr:uid="{00000000-0004-0000-1100-0000FF040000}"/>
    <hyperlink ref="D1282" r:id="rId1281" xr:uid="{00000000-0004-0000-1100-000000050000}"/>
    <hyperlink ref="D1283" r:id="rId1282" xr:uid="{00000000-0004-0000-1100-000001050000}"/>
    <hyperlink ref="D1284" r:id="rId1283" xr:uid="{00000000-0004-0000-1100-000002050000}"/>
    <hyperlink ref="D1285" r:id="rId1284" xr:uid="{00000000-0004-0000-1100-000003050000}"/>
    <hyperlink ref="D1286" r:id="rId1285" xr:uid="{00000000-0004-0000-1100-000004050000}"/>
    <hyperlink ref="D1287" r:id="rId1286" xr:uid="{00000000-0004-0000-1100-000005050000}"/>
    <hyperlink ref="D1288" r:id="rId1287" xr:uid="{00000000-0004-0000-1100-000006050000}"/>
    <hyperlink ref="D1289" r:id="rId1288" xr:uid="{00000000-0004-0000-1100-000007050000}"/>
    <hyperlink ref="D1290" r:id="rId1289" xr:uid="{00000000-0004-0000-1100-000008050000}"/>
    <hyperlink ref="D1291" r:id="rId1290" xr:uid="{00000000-0004-0000-1100-000009050000}"/>
    <hyperlink ref="D1292" r:id="rId1291" xr:uid="{00000000-0004-0000-1100-00000A050000}"/>
    <hyperlink ref="D1293" r:id="rId1292" xr:uid="{00000000-0004-0000-1100-00000B050000}"/>
    <hyperlink ref="D1294" r:id="rId1293" xr:uid="{00000000-0004-0000-1100-00000C050000}"/>
    <hyperlink ref="D1295" r:id="rId1294" xr:uid="{00000000-0004-0000-1100-00000D050000}"/>
    <hyperlink ref="D1296" r:id="rId1295" xr:uid="{00000000-0004-0000-1100-00000E050000}"/>
    <hyperlink ref="D1297" r:id="rId1296" xr:uid="{00000000-0004-0000-1100-00000F050000}"/>
    <hyperlink ref="D1298" r:id="rId1297" xr:uid="{00000000-0004-0000-1100-000010050000}"/>
    <hyperlink ref="D1299" r:id="rId1298" xr:uid="{00000000-0004-0000-1100-000011050000}"/>
    <hyperlink ref="D1300" r:id="rId1299" xr:uid="{00000000-0004-0000-1100-000012050000}"/>
    <hyperlink ref="D1301" r:id="rId1300" xr:uid="{00000000-0004-0000-1100-000013050000}"/>
    <hyperlink ref="D1302" r:id="rId1301" xr:uid="{00000000-0004-0000-1100-000014050000}"/>
    <hyperlink ref="D1303" r:id="rId1302" xr:uid="{00000000-0004-0000-1100-000015050000}"/>
    <hyperlink ref="D1304" r:id="rId1303" xr:uid="{00000000-0004-0000-1100-000016050000}"/>
    <hyperlink ref="D1305" r:id="rId1304" xr:uid="{00000000-0004-0000-1100-000017050000}"/>
    <hyperlink ref="D1306" r:id="rId1305" xr:uid="{00000000-0004-0000-1100-000018050000}"/>
    <hyperlink ref="D1307" r:id="rId1306" xr:uid="{00000000-0004-0000-1100-000019050000}"/>
    <hyperlink ref="D1308" r:id="rId1307" xr:uid="{00000000-0004-0000-1100-00001A050000}"/>
    <hyperlink ref="D1309" r:id="rId1308" xr:uid="{00000000-0004-0000-1100-00001B050000}"/>
    <hyperlink ref="D1310" r:id="rId1309" xr:uid="{00000000-0004-0000-1100-00001C050000}"/>
    <hyperlink ref="D1311" r:id="rId1310" xr:uid="{00000000-0004-0000-1100-00001D050000}"/>
    <hyperlink ref="D1312" r:id="rId1311" xr:uid="{00000000-0004-0000-1100-00001E050000}"/>
    <hyperlink ref="D1313" r:id="rId1312" xr:uid="{00000000-0004-0000-1100-00001F050000}"/>
    <hyperlink ref="D1314" r:id="rId1313" xr:uid="{00000000-0004-0000-1100-000020050000}"/>
    <hyperlink ref="D1315" r:id="rId1314" xr:uid="{00000000-0004-0000-1100-000021050000}"/>
    <hyperlink ref="D1316" r:id="rId1315" xr:uid="{00000000-0004-0000-1100-000022050000}"/>
    <hyperlink ref="D1317" r:id="rId1316" xr:uid="{00000000-0004-0000-1100-000023050000}"/>
    <hyperlink ref="D1318" r:id="rId1317" xr:uid="{00000000-0004-0000-1100-000024050000}"/>
    <hyperlink ref="D1319" r:id="rId1318" xr:uid="{00000000-0004-0000-1100-000025050000}"/>
    <hyperlink ref="D1320" r:id="rId1319" xr:uid="{00000000-0004-0000-1100-000026050000}"/>
    <hyperlink ref="D1321" r:id="rId1320" xr:uid="{00000000-0004-0000-1100-000027050000}"/>
    <hyperlink ref="D1322" r:id="rId1321" xr:uid="{00000000-0004-0000-1100-000028050000}"/>
    <hyperlink ref="D1323" r:id="rId1322" xr:uid="{00000000-0004-0000-1100-000029050000}"/>
    <hyperlink ref="D1324" r:id="rId1323" xr:uid="{00000000-0004-0000-1100-00002A050000}"/>
    <hyperlink ref="D1325" r:id="rId1324" xr:uid="{00000000-0004-0000-1100-00002B050000}"/>
    <hyperlink ref="D1326" r:id="rId1325" xr:uid="{00000000-0004-0000-1100-00002C050000}"/>
    <hyperlink ref="D1327" r:id="rId1326" xr:uid="{00000000-0004-0000-1100-00002D050000}"/>
    <hyperlink ref="D1328" r:id="rId1327" xr:uid="{00000000-0004-0000-1100-00002E050000}"/>
    <hyperlink ref="D1329" r:id="rId1328" xr:uid="{00000000-0004-0000-1100-00002F050000}"/>
    <hyperlink ref="D1330" r:id="rId1329" xr:uid="{00000000-0004-0000-1100-000030050000}"/>
    <hyperlink ref="D1331" r:id="rId1330" xr:uid="{00000000-0004-0000-1100-000031050000}"/>
    <hyperlink ref="D1332" r:id="rId1331" xr:uid="{00000000-0004-0000-1100-000032050000}"/>
    <hyperlink ref="D1333" r:id="rId1332" xr:uid="{00000000-0004-0000-1100-000033050000}"/>
    <hyperlink ref="D1334" r:id="rId1333" xr:uid="{00000000-0004-0000-1100-000034050000}"/>
    <hyperlink ref="D1335" r:id="rId1334" xr:uid="{00000000-0004-0000-1100-000035050000}"/>
    <hyperlink ref="D1336" r:id="rId1335" xr:uid="{00000000-0004-0000-1100-000036050000}"/>
    <hyperlink ref="D1337" r:id="rId1336" xr:uid="{00000000-0004-0000-1100-000037050000}"/>
    <hyperlink ref="D1338" r:id="rId1337" xr:uid="{00000000-0004-0000-1100-000038050000}"/>
    <hyperlink ref="D1339" r:id="rId1338" xr:uid="{00000000-0004-0000-1100-000039050000}"/>
    <hyperlink ref="D1340" r:id="rId1339" xr:uid="{00000000-0004-0000-1100-00003A050000}"/>
    <hyperlink ref="D1341" r:id="rId1340" xr:uid="{00000000-0004-0000-1100-00003B050000}"/>
    <hyperlink ref="D1342" r:id="rId1341" xr:uid="{00000000-0004-0000-1100-00003C050000}"/>
    <hyperlink ref="D1343" r:id="rId1342" xr:uid="{00000000-0004-0000-1100-00003D050000}"/>
    <hyperlink ref="D1344" r:id="rId1343" xr:uid="{00000000-0004-0000-1100-00003E050000}"/>
    <hyperlink ref="D1345" r:id="rId1344" xr:uid="{00000000-0004-0000-1100-00003F050000}"/>
    <hyperlink ref="D1346" r:id="rId1345" xr:uid="{00000000-0004-0000-1100-000040050000}"/>
    <hyperlink ref="D1347" r:id="rId1346" xr:uid="{00000000-0004-0000-1100-000041050000}"/>
    <hyperlink ref="D1348" r:id="rId1347" xr:uid="{00000000-0004-0000-1100-000042050000}"/>
    <hyperlink ref="D1349" r:id="rId1348" xr:uid="{00000000-0004-0000-1100-000043050000}"/>
    <hyperlink ref="D1350" r:id="rId1349" xr:uid="{00000000-0004-0000-1100-000044050000}"/>
    <hyperlink ref="D1351" r:id="rId1350" xr:uid="{00000000-0004-0000-1100-000045050000}"/>
    <hyperlink ref="D1352" r:id="rId1351" xr:uid="{00000000-0004-0000-1100-000046050000}"/>
    <hyperlink ref="D1353" r:id="rId1352" xr:uid="{00000000-0004-0000-1100-000047050000}"/>
    <hyperlink ref="D1354" r:id="rId1353" xr:uid="{00000000-0004-0000-1100-000048050000}"/>
    <hyperlink ref="D1355" r:id="rId1354" xr:uid="{00000000-0004-0000-1100-000049050000}"/>
    <hyperlink ref="D1356" r:id="rId1355" xr:uid="{00000000-0004-0000-1100-00004A050000}"/>
    <hyperlink ref="D1357" r:id="rId1356" xr:uid="{00000000-0004-0000-1100-00004B050000}"/>
    <hyperlink ref="D1358" r:id="rId1357" xr:uid="{00000000-0004-0000-1100-00004C050000}"/>
    <hyperlink ref="D1359" r:id="rId1358" xr:uid="{00000000-0004-0000-1100-00004D050000}"/>
    <hyperlink ref="D1360" r:id="rId1359" xr:uid="{00000000-0004-0000-1100-00004E050000}"/>
    <hyperlink ref="D1361" r:id="rId1360" xr:uid="{00000000-0004-0000-1100-00004F050000}"/>
    <hyperlink ref="D1362" r:id="rId1361" xr:uid="{00000000-0004-0000-1100-000050050000}"/>
    <hyperlink ref="D1363" r:id="rId1362" xr:uid="{00000000-0004-0000-1100-000051050000}"/>
    <hyperlink ref="D1364" r:id="rId1363" xr:uid="{00000000-0004-0000-1100-000052050000}"/>
    <hyperlink ref="D1365" r:id="rId1364" xr:uid="{00000000-0004-0000-1100-000053050000}"/>
    <hyperlink ref="D1366" r:id="rId1365" xr:uid="{00000000-0004-0000-1100-000054050000}"/>
    <hyperlink ref="D1367" r:id="rId1366" xr:uid="{00000000-0004-0000-1100-000055050000}"/>
    <hyperlink ref="D1368" r:id="rId1367" xr:uid="{00000000-0004-0000-1100-000056050000}"/>
    <hyperlink ref="D1369" r:id="rId1368" xr:uid="{00000000-0004-0000-1100-000057050000}"/>
    <hyperlink ref="D1370" r:id="rId1369" xr:uid="{00000000-0004-0000-1100-000058050000}"/>
    <hyperlink ref="D1371" r:id="rId1370" xr:uid="{00000000-0004-0000-1100-000059050000}"/>
    <hyperlink ref="D1372" r:id="rId1371" xr:uid="{00000000-0004-0000-1100-00005A050000}"/>
    <hyperlink ref="D1373" r:id="rId1372" xr:uid="{00000000-0004-0000-1100-00005B050000}"/>
    <hyperlink ref="D1374" r:id="rId1373" xr:uid="{00000000-0004-0000-1100-00005C050000}"/>
    <hyperlink ref="D1375" r:id="rId1374" xr:uid="{00000000-0004-0000-1100-00005D050000}"/>
    <hyperlink ref="D1376" r:id="rId1375" xr:uid="{00000000-0004-0000-1100-00005E050000}"/>
    <hyperlink ref="D1377" r:id="rId1376" xr:uid="{00000000-0004-0000-1100-00005F050000}"/>
    <hyperlink ref="D1378" r:id="rId1377" xr:uid="{00000000-0004-0000-1100-000060050000}"/>
    <hyperlink ref="D1379" r:id="rId1378" xr:uid="{00000000-0004-0000-1100-000061050000}"/>
    <hyperlink ref="D1380" r:id="rId1379" xr:uid="{00000000-0004-0000-1100-000062050000}"/>
    <hyperlink ref="D1381" r:id="rId1380" xr:uid="{00000000-0004-0000-1100-000063050000}"/>
    <hyperlink ref="D1382" r:id="rId1381" xr:uid="{00000000-0004-0000-1100-000064050000}"/>
    <hyperlink ref="D1383" r:id="rId1382" xr:uid="{00000000-0004-0000-1100-000065050000}"/>
    <hyperlink ref="D1384" r:id="rId1383" xr:uid="{00000000-0004-0000-1100-000066050000}"/>
    <hyperlink ref="D1385" r:id="rId1384" xr:uid="{00000000-0004-0000-1100-000067050000}"/>
    <hyperlink ref="D1386" r:id="rId1385" xr:uid="{00000000-0004-0000-1100-000068050000}"/>
    <hyperlink ref="D1387" r:id="rId1386" xr:uid="{00000000-0004-0000-1100-000069050000}"/>
    <hyperlink ref="D1388" r:id="rId1387" xr:uid="{00000000-0004-0000-1100-00006A050000}"/>
    <hyperlink ref="D1389" r:id="rId1388" xr:uid="{00000000-0004-0000-1100-00006B050000}"/>
    <hyperlink ref="D1390" r:id="rId1389" xr:uid="{00000000-0004-0000-1100-00006C050000}"/>
    <hyperlink ref="D1391" r:id="rId1390" xr:uid="{00000000-0004-0000-1100-00006D050000}"/>
    <hyperlink ref="D1392" r:id="rId1391" xr:uid="{00000000-0004-0000-1100-00006E050000}"/>
    <hyperlink ref="D1393" r:id="rId1392" xr:uid="{00000000-0004-0000-1100-00006F050000}"/>
    <hyperlink ref="D1394" r:id="rId1393" xr:uid="{00000000-0004-0000-1100-000070050000}"/>
    <hyperlink ref="D1395" r:id="rId1394" xr:uid="{00000000-0004-0000-1100-000071050000}"/>
    <hyperlink ref="D1396" r:id="rId1395" xr:uid="{00000000-0004-0000-1100-000072050000}"/>
    <hyperlink ref="D1397" r:id="rId1396" xr:uid="{00000000-0004-0000-1100-000073050000}"/>
    <hyperlink ref="D1398" r:id="rId1397" xr:uid="{00000000-0004-0000-1100-000074050000}"/>
    <hyperlink ref="D1399" r:id="rId1398" xr:uid="{00000000-0004-0000-1100-000075050000}"/>
    <hyperlink ref="D1400" r:id="rId1399" xr:uid="{00000000-0004-0000-1100-000076050000}"/>
    <hyperlink ref="D1401" r:id="rId1400" xr:uid="{00000000-0004-0000-1100-000077050000}"/>
    <hyperlink ref="D1402" r:id="rId1401" xr:uid="{00000000-0004-0000-1100-000078050000}"/>
    <hyperlink ref="D1403" r:id="rId1402" xr:uid="{00000000-0004-0000-1100-000079050000}"/>
    <hyperlink ref="D1404" r:id="rId1403" xr:uid="{00000000-0004-0000-1100-00007A050000}"/>
    <hyperlink ref="D1405" r:id="rId1404" xr:uid="{00000000-0004-0000-1100-00007B050000}"/>
    <hyperlink ref="D1406" r:id="rId1405" xr:uid="{00000000-0004-0000-1100-00007C050000}"/>
    <hyperlink ref="D1407" r:id="rId1406" xr:uid="{00000000-0004-0000-1100-00007D050000}"/>
    <hyperlink ref="D1408" r:id="rId1407" xr:uid="{00000000-0004-0000-1100-00007E050000}"/>
    <hyperlink ref="D1409" r:id="rId1408" xr:uid="{00000000-0004-0000-1100-00007F050000}"/>
    <hyperlink ref="D1410" r:id="rId1409" xr:uid="{00000000-0004-0000-1100-000080050000}"/>
    <hyperlink ref="D1411" r:id="rId1410" xr:uid="{00000000-0004-0000-1100-000081050000}"/>
    <hyperlink ref="D1412" r:id="rId1411" xr:uid="{00000000-0004-0000-1100-000082050000}"/>
    <hyperlink ref="D1413" r:id="rId1412" xr:uid="{00000000-0004-0000-1100-000083050000}"/>
    <hyperlink ref="D1414" r:id="rId1413" xr:uid="{00000000-0004-0000-1100-000084050000}"/>
    <hyperlink ref="D1415" r:id="rId1414" xr:uid="{00000000-0004-0000-1100-000085050000}"/>
    <hyperlink ref="D1416" r:id="rId1415" xr:uid="{00000000-0004-0000-1100-000086050000}"/>
    <hyperlink ref="D1417" r:id="rId1416" xr:uid="{00000000-0004-0000-1100-000087050000}"/>
    <hyperlink ref="D1418" r:id="rId1417" xr:uid="{00000000-0004-0000-1100-000088050000}"/>
    <hyperlink ref="D1419" r:id="rId1418" xr:uid="{00000000-0004-0000-1100-000089050000}"/>
    <hyperlink ref="D1420" r:id="rId1419" xr:uid="{00000000-0004-0000-1100-00008A050000}"/>
    <hyperlink ref="D1421" r:id="rId1420" xr:uid="{00000000-0004-0000-1100-00008B050000}"/>
    <hyperlink ref="D1422" r:id="rId1421" xr:uid="{00000000-0004-0000-1100-00008C050000}"/>
    <hyperlink ref="D1423" r:id="rId1422" xr:uid="{00000000-0004-0000-1100-00008D050000}"/>
    <hyperlink ref="D1424" r:id="rId1423" xr:uid="{00000000-0004-0000-1100-00008E050000}"/>
    <hyperlink ref="D1425" r:id="rId1424" xr:uid="{00000000-0004-0000-1100-00008F050000}"/>
    <hyperlink ref="D1426" r:id="rId1425" xr:uid="{00000000-0004-0000-1100-000090050000}"/>
    <hyperlink ref="D1427" r:id="rId1426" xr:uid="{00000000-0004-0000-1100-000091050000}"/>
    <hyperlink ref="D1428" r:id="rId1427" xr:uid="{00000000-0004-0000-1100-000092050000}"/>
    <hyperlink ref="D1429" r:id="rId1428" xr:uid="{00000000-0004-0000-1100-000093050000}"/>
    <hyperlink ref="D1430" r:id="rId1429" xr:uid="{00000000-0004-0000-1100-000094050000}"/>
    <hyperlink ref="D1431" r:id="rId1430" xr:uid="{00000000-0004-0000-1100-000095050000}"/>
    <hyperlink ref="D1432" r:id="rId1431" xr:uid="{00000000-0004-0000-1100-000096050000}"/>
    <hyperlink ref="D1433" r:id="rId1432" xr:uid="{00000000-0004-0000-1100-000097050000}"/>
    <hyperlink ref="D1434" r:id="rId1433" xr:uid="{00000000-0004-0000-1100-000098050000}"/>
    <hyperlink ref="D1435" r:id="rId1434" xr:uid="{00000000-0004-0000-1100-000099050000}"/>
    <hyperlink ref="D1436" r:id="rId1435" xr:uid="{00000000-0004-0000-1100-00009A050000}"/>
    <hyperlink ref="D1437" r:id="rId1436" xr:uid="{00000000-0004-0000-1100-00009B050000}"/>
    <hyperlink ref="D1438" r:id="rId1437" xr:uid="{00000000-0004-0000-1100-00009C050000}"/>
    <hyperlink ref="D1439" r:id="rId1438" xr:uid="{00000000-0004-0000-1100-00009D050000}"/>
    <hyperlink ref="D1440" r:id="rId1439" xr:uid="{00000000-0004-0000-1100-00009E050000}"/>
    <hyperlink ref="D1441" r:id="rId1440" xr:uid="{00000000-0004-0000-1100-00009F050000}"/>
    <hyperlink ref="D1442" r:id="rId1441" xr:uid="{00000000-0004-0000-1100-0000A0050000}"/>
    <hyperlink ref="D1443" r:id="rId1442" xr:uid="{00000000-0004-0000-1100-0000A1050000}"/>
    <hyperlink ref="D1444" r:id="rId1443" xr:uid="{00000000-0004-0000-1100-0000A2050000}"/>
    <hyperlink ref="D1445" r:id="rId1444" xr:uid="{00000000-0004-0000-1100-0000A3050000}"/>
    <hyperlink ref="D1446" r:id="rId1445" xr:uid="{00000000-0004-0000-1100-0000A4050000}"/>
    <hyperlink ref="D1447" r:id="rId1446" xr:uid="{00000000-0004-0000-1100-0000A5050000}"/>
    <hyperlink ref="D1448" r:id="rId1447" xr:uid="{00000000-0004-0000-1100-0000A6050000}"/>
    <hyperlink ref="D1449" r:id="rId1448" xr:uid="{00000000-0004-0000-1100-0000A7050000}"/>
    <hyperlink ref="D1450" r:id="rId1449" xr:uid="{00000000-0004-0000-1100-0000A8050000}"/>
    <hyperlink ref="D1451" r:id="rId1450" xr:uid="{00000000-0004-0000-1100-0000A9050000}"/>
    <hyperlink ref="D1452" r:id="rId1451" xr:uid="{00000000-0004-0000-1100-0000AA050000}"/>
    <hyperlink ref="D1453" r:id="rId1452" xr:uid="{00000000-0004-0000-1100-0000AB050000}"/>
    <hyperlink ref="D1454" r:id="rId1453" xr:uid="{00000000-0004-0000-1100-0000AC050000}"/>
    <hyperlink ref="D1455" r:id="rId1454" xr:uid="{00000000-0004-0000-1100-0000AD050000}"/>
    <hyperlink ref="D1456" r:id="rId1455" xr:uid="{00000000-0004-0000-1100-0000AE050000}"/>
    <hyperlink ref="D1457" r:id="rId1456" xr:uid="{00000000-0004-0000-1100-0000AF050000}"/>
    <hyperlink ref="D1458" r:id="rId1457" xr:uid="{00000000-0004-0000-1100-0000B0050000}"/>
    <hyperlink ref="D1459" r:id="rId1458" xr:uid="{00000000-0004-0000-1100-0000B1050000}"/>
    <hyperlink ref="D1460" r:id="rId1459" xr:uid="{00000000-0004-0000-1100-0000B2050000}"/>
    <hyperlink ref="D1461" r:id="rId1460" xr:uid="{00000000-0004-0000-1100-0000B3050000}"/>
    <hyperlink ref="D1462" r:id="rId1461" xr:uid="{00000000-0004-0000-1100-0000B4050000}"/>
    <hyperlink ref="D1463" r:id="rId1462" xr:uid="{00000000-0004-0000-1100-0000B5050000}"/>
    <hyperlink ref="D1464" r:id="rId1463" xr:uid="{00000000-0004-0000-1100-0000B6050000}"/>
    <hyperlink ref="D1465" r:id="rId1464" xr:uid="{00000000-0004-0000-1100-0000B7050000}"/>
    <hyperlink ref="D1466" r:id="rId1465" xr:uid="{00000000-0004-0000-1100-0000B8050000}"/>
    <hyperlink ref="D1467" r:id="rId1466" xr:uid="{00000000-0004-0000-1100-0000B9050000}"/>
    <hyperlink ref="D1468" r:id="rId1467" xr:uid="{00000000-0004-0000-1100-0000BA050000}"/>
    <hyperlink ref="D1469" r:id="rId1468" xr:uid="{00000000-0004-0000-1100-0000BB050000}"/>
    <hyperlink ref="D1470" r:id="rId1469" xr:uid="{00000000-0004-0000-1100-0000BC050000}"/>
    <hyperlink ref="D1471" r:id="rId1470" xr:uid="{00000000-0004-0000-1100-0000BD050000}"/>
    <hyperlink ref="D1472" r:id="rId1471" xr:uid="{00000000-0004-0000-1100-0000BE050000}"/>
    <hyperlink ref="D1473" r:id="rId1472" xr:uid="{00000000-0004-0000-1100-0000BF050000}"/>
    <hyperlink ref="D1474" r:id="rId1473" xr:uid="{00000000-0004-0000-1100-0000C0050000}"/>
    <hyperlink ref="D1475" r:id="rId1474" xr:uid="{00000000-0004-0000-1100-0000C1050000}"/>
    <hyperlink ref="D1476" r:id="rId1475" xr:uid="{00000000-0004-0000-1100-0000C2050000}"/>
    <hyperlink ref="D1477" r:id="rId1476" xr:uid="{00000000-0004-0000-1100-0000C3050000}"/>
    <hyperlink ref="D1478" r:id="rId1477" xr:uid="{00000000-0004-0000-1100-0000C4050000}"/>
    <hyperlink ref="D1479" r:id="rId1478" xr:uid="{00000000-0004-0000-1100-0000C5050000}"/>
    <hyperlink ref="D1480" r:id="rId1479" xr:uid="{00000000-0004-0000-1100-0000C6050000}"/>
    <hyperlink ref="D1481" r:id="rId1480" xr:uid="{00000000-0004-0000-1100-0000C7050000}"/>
    <hyperlink ref="D1482" r:id="rId1481" xr:uid="{00000000-0004-0000-1100-0000C8050000}"/>
    <hyperlink ref="D1483" r:id="rId1482" xr:uid="{00000000-0004-0000-1100-0000C9050000}"/>
    <hyperlink ref="D1484" r:id="rId1483" xr:uid="{00000000-0004-0000-1100-0000CA050000}"/>
    <hyperlink ref="D1485" r:id="rId1484" xr:uid="{00000000-0004-0000-1100-0000CB050000}"/>
    <hyperlink ref="D1486" r:id="rId1485" xr:uid="{00000000-0004-0000-1100-0000CC050000}"/>
    <hyperlink ref="D1487" r:id="rId1486" xr:uid="{00000000-0004-0000-1100-0000CD050000}"/>
    <hyperlink ref="D1488" r:id="rId1487" xr:uid="{00000000-0004-0000-1100-0000CE050000}"/>
    <hyperlink ref="D1489" r:id="rId1488" xr:uid="{00000000-0004-0000-1100-0000CF050000}"/>
    <hyperlink ref="D1490" r:id="rId1489" xr:uid="{00000000-0004-0000-1100-0000D0050000}"/>
    <hyperlink ref="D1491" r:id="rId1490" xr:uid="{00000000-0004-0000-1100-0000D1050000}"/>
    <hyperlink ref="D1492" r:id="rId1491" xr:uid="{00000000-0004-0000-1100-0000D2050000}"/>
    <hyperlink ref="D1493" r:id="rId1492" xr:uid="{00000000-0004-0000-1100-0000D3050000}"/>
    <hyperlink ref="D1494" r:id="rId1493" xr:uid="{00000000-0004-0000-1100-0000D4050000}"/>
    <hyperlink ref="D1495" r:id="rId1494" xr:uid="{00000000-0004-0000-1100-0000D5050000}"/>
    <hyperlink ref="D1496" r:id="rId1495" xr:uid="{00000000-0004-0000-1100-0000D6050000}"/>
    <hyperlink ref="D1497" r:id="rId1496" xr:uid="{00000000-0004-0000-1100-0000D7050000}"/>
    <hyperlink ref="D1498" r:id="rId1497" xr:uid="{00000000-0004-0000-1100-0000D8050000}"/>
    <hyperlink ref="D1499" r:id="rId1498" xr:uid="{00000000-0004-0000-1100-0000D9050000}"/>
    <hyperlink ref="D1500" r:id="rId1499" xr:uid="{00000000-0004-0000-1100-0000DA050000}"/>
    <hyperlink ref="D1501" r:id="rId1500" xr:uid="{00000000-0004-0000-1100-0000DB050000}"/>
    <hyperlink ref="D1502" r:id="rId1501" xr:uid="{00000000-0004-0000-1100-0000DC050000}"/>
    <hyperlink ref="D1503" r:id="rId1502" xr:uid="{00000000-0004-0000-1100-0000DD050000}"/>
    <hyperlink ref="D1504" r:id="rId1503" xr:uid="{00000000-0004-0000-1100-0000DE050000}"/>
    <hyperlink ref="D1505" r:id="rId1504" xr:uid="{00000000-0004-0000-1100-0000DF050000}"/>
    <hyperlink ref="D1506" r:id="rId1505" xr:uid="{00000000-0004-0000-1100-0000E0050000}"/>
    <hyperlink ref="D1507" r:id="rId1506" xr:uid="{00000000-0004-0000-1100-0000E1050000}"/>
    <hyperlink ref="D1508" r:id="rId1507" xr:uid="{00000000-0004-0000-1100-0000E2050000}"/>
    <hyperlink ref="D1509" r:id="rId1508" xr:uid="{00000000-0004-0000-1100-0000E3050000}"/>
    <hyperlink ref="D1510" r:id="rId1509" xr:uid="{00000000-0004-0000-1100-0000E4050000}"/>
    <hyperlink ref="D1511" r:id="rId1510" xr:uid="{00000000-0004-0000-1100-0000E5050000}"/>
    <hyperlink ref="D1512" r:id="rId1511" xr:uid="{00000000-0004-0000-1100-0000E6050000}"/>
    <hyperlink ref="D1513" r:id="rId1512" xr:uid="{00000000-0004-0000-1100-0000E7050000}"/>
    <hyperlink ref="D1514" r:id="rId1513" xr:uid="{00000000-0004-0000-1100-0000E8050000}"/>
    <hyperlink ref="D1515" r:id="rId1514" xr:uid="{00000000-0004-0000-1100-0000E9050000}"/>
    <hyperlink ref="D1516" r:id="rId1515" xr:uid="{00000000-0004-0000-1100-0000EA050000}"/>
    <hyperlink ref="D1517" r:id="rId1516" xr:uid="{00000000-0004-0000-1100-0000EB050000}"/>
    <hyperlink ref="D1518" r:id="rId1517" xr:uid="{00000000-0004-0000-1100-0000EC050000}"/>
    <hyperlink ref="D1519" r:id="rId1518" xr:uid="{00000000-0004-0000-1100-0000ED050000}"/>
    <hyperlink ref="D1520" r:id="rId1519" xr:uid="{00000000-0004-0000-1100-0000EE050000}"/>
    <hyperlink ref="D1521" r:id="rId1520" xr:uid="{00000000-0004-0000-1100-0000EF050000}"/>
    <hyperlink ref="D1522" r:id="rId1521" xr:uid="{00000000-0004-0000-1100-0000F0050000}"/>
    <hyperlink ref="D1523" r:id="rId1522" xr:uid="{00000000-0004-0000-1100-0000F1050000}"/>
    <hyperlink ref="D1524" r:id="rId1523" xr:uid="{00000000-0004-0000-1100-0000F2050000}"/>
    <hyperlink ref="D1525" r:id="rId1524" xr:uid="{00000000-0004-0000-1100-0000F3050000}"/>
    <hyperlink ref="D1526" r:id="rId1525" xr:uid="{00000000-0004-0000-1100-0000F4050000}"/>
    <hyperlink ref="D1527" r:id="rId1526" xr:uid="{00000000-0004-0000-1100-0000F5050000}"/>
    <hyperlink ref="D1528" r:id="rId1527" xr:uid="{00000000-0004-0000-1100-0000F6050000}"/>
    <hyperlink ref="D1529" r:id="rId1528" xr:uid="{00000000-0004-0000-1100-0000F7050000}"/>
    <hyperlink ref="D1530" r:id="rId1529" xr:uid="{00000000-0004-0000-1100-0000F8050000}"/>
    <hyperlink ref="D1531" r:id="rId1530" xr:uid="{00000000-0004-0000-1100-0000F9050000}"/>
    <hyperlink ref="D1532" r:id="rId1531" xr:uid="{00000000-0004-0000-1100-0000FA050000}"/>
    <hyperlink ref="D1533" r:id="rId1532" xr:uid="{00000000-0004-0000-1100-0000FB050000}"/>
    <hyperlink ref="D1534" r:id="rId1533" xr:uid="{00000000-0004-0000-1100-0000FC050000}"/>
    <hyperlink ref="D1535" r:id="rId1534" xr:uid="{00000000-0004-0000-1100-0000FD050000}"/>
    <hyperlink ref="D1536" r:id="rId1535" xr:uid="{00000000-0004-0000-1100-0000FE050000}"/>
    <hyperlink ref="D1537" r:id="rId1536" xr:uid="{00000000-0004-0000-1100-0000FF050000}"/>
    <hyperlink ref="D1538" r:id="rId1537" xr:uid="{00000000-0004-0000-1100-000000060000}"/>
    <hyperlink ref="D1539" r:id="rId1538" xr:uid="{00000000-0004-0000-1100-000001060000}"/>
    <hyperlink ref="D1540" r:id="rId1539" xr:uid="{00000000-0004-0000-1100-000002060000}"/>
    <hyperlink ref="D1541" r:id="rId1540" xr:uid="{00000000-0004-0000-1100-000003060000}"/>
    <hyperlink ref="D1542" r:id="rId1541" xr:uid="{00000000-0004-0000-1100-000004060000}"/>
    <hyperlink ref="D1543" r:id="rId1542" xr:uid="{00000000-0004-0000-1100-000005060000}"/>
    <hyperlink ref="D1544" r:id="rId1543" xr:uid="{00000000-0004-0000-1100-000006060000}"/>
    <hyperlink ref="D1545" r:id="rId1544" xr:uid="{00000000-0004-0000-1100-000007060000}"/>
    <hyperlink ref="D1546" r:id="rId1545" xr:uid="{00000000-0004-0000-1100-000008060000}"/>
    <hyperlink ref="D1547" r:id="rId1546" xr:uid="{00000000-0004-0000-1100-000009060000}"/>
    <hyperlink ref="D1548" r:id="rId1547" xr:uid="{00000000-0004-0000-1100-00000A060000}"/>
    <hyperlink ref="D1549" r:id="rId1548" xr:uid="{00000000-0004-0000-1100-00000B060000}"/>
    <hyperlink ref="D1550" r:id="rId1549" xr:uid="{00000000-0004-0000-1100-00000C060000}"/>
    <hyperlink ref="D1551" r:id="rId1550" xr:uid="{00000000-0004-0000-1100-00000D060000}"/>
    <hyperlink ref="D1552" r:id="rId1551" xr:uid="{00000000-0004-0000-1100-00000E060000}"/>
    <hyperlink ref="D1553" r:id="rId1552" xr:uid="{00000000-0004-0000-1100-00000F060000}"/>
    <hyperlink ref="D1554" r:id="rId1553" xr:uid="{00000000-0004-0000-1100-000010060000}"/>
    <hyperlink ref="D1555" r:id="rId1554" xr:uid="{00000000-0004-0000-1100-000011060000}"/>
    <hyperlink ref="D1556" r:id="rId1555" xr:uid="{00000000-0004-0000-1100-000012060000}"/>
    <hyperlink ref="D1557" r:id="rId1556" xr:uid="{00000000-0004-0000-1100-000013060000}"/>
    <hyperlink ref="D1558" r:id="rId1557" xr:uid="{00000000-0004-0000-1100-000014060000}"/>
    <hyperlink ref="D1559" r:id="rId1558" xr:uid="{00000000-0004-0000-1100-000015060000}"/>
    <hyperlink ref="D1560" r:id="rId1559" xr:uid="{00000000-0004-0000-1100-000016060000}"/>
    <hyperlink ref="D1561" r:id="rId1560" xr:uid="{00000000-0004-0000-1100-000017060000}"/>
    <hyperlink ref="D1562" r:id="rId1561" xr:uid="{00000000-0004-0000-1100-000018060000}"/>
    <hyperlink ref="D1563" r:id="rId1562" xr:uid="{00000000-0004-0000-1100-000019060000}"/>
    <hyperlink ref="D1564" r:id="rId1563" xr:uid="{00000000-0004-0000-1100-00001A060000}"/>
    <hyperlink ref="D1565" r:id="rId1564" xr:uid="{00000000-0004-0000-1100-00001B060000}"/>
    <hyperlink ref="D1566" r:id="rId1565" xr:uid="{00000000-0004-0000-1100-00001C060000}"/>
    <hyperlink ref="D1567" r:id="rId1566" xr:uid="{00000000-0004-0000-1100-00001D060000}"/>
    <hyperlink ref="D1568" r:id="rId1567" xr:uid="{00000000-0004-0000-1100-00001E060000}"/>
    <hyperlink ref="D1569" r:id="rId1568" xr:uid="{00000000-0004-0000-1100-00001F060000}"/>
    <hyperlink ref="D1570" r:id="rId1569" xr:uid="{00000000-0004-0000-1100-000020060000}"/>
    <hyperlink ref="D1571" r:id="rId1570" xr:uid="{00000000-0004-0000-1100-000021060000}"/>
    <hyperlink ref="D1572" r:id="rId1571" xr:uid="{00000000-0004-0000-1100-000022060000}"/>
    <hyperlink ref="D1573" r:id="rId1572" xr:uid="{00000000-0004-0000-1100-000023060000}"/>
    <hyperlink ref="D1574" r:id="rId1573" xr:uid="{00000000-0004-0000-1100-000024060000}"/>
    <hyperlink ref="D1575" r:id="rId1574" xr:uid="{00000000-0004-0000-1100-000025060000}"/>
    <hyperlink ref="D1576" r:id="rId1575" xr:uid="{00000000-0004-0000-1100-000026060000}"/>
    <hyperlink ref="D1577" r:id="rId1576" xr:uid="{00000000-0004-0000-1100-000027060000}"/>
    <hyperlink ref="D1578" r:id="rId1577" xr:uid="{00000000-0004-0000-1100-000028060000}"/>
    <hyperlink ref="D1579" r:id="rId1578" xr:uid="{00000000-0004-0000-1100-000029060000}"/>
    <hyperlink ref="D1580" r:id="rId1579" xr:uid="{00000000-0004-0000-1100-00002A060000}"/>
    <hyperlink ref="D1581" r:id="rId1580" xr:uid="{00000000-0004-0000-1100-00002B060000}"/>
    <hyperlink ref="D1582" r:id="rId1581" xr:uid="{00000000-0004-0000-1100-00002C060000}"/>
    <hyperlink ref="D1583" r:id="rId1582" xr:uid="{00000000-0004-0000-1100-00002D060000}"/>
    <hyperlink ref="D1584" r:id="rId1583" xr:uid="{00000000-0004-0000-1100-00002E060000}"/>
    <hyperlink ref="D1585" r:id="rId1584" xr:uid="{00000000-0004-0000-1100-00002F060000}"/>
    <hyperlink ref="D1586" r:id="rId1585" xr:uid="{00000000-0004-0000-1100-000030060000}"/>
    <hyperlink ref="D1587" r:id="rId1586" xr:uid="{00000000-0004-0000-1100-000031060000}"/>
    <hyperlink ref="D1588" r:id="rId1587" xr:uid="{00000000-0004-0000-1100-000032060000}"/>
    <hyperlink ref="D1589" r:id="rId1588" xr:uid="{00000000-0004-0000-1100-000033060000}"/>
    <hyperlink ref="D1590" r:id="rId1589" xr:uid="{00000000-0004-0000-1100-000034060000}"/>
    <hyperlink ref="D1591" r:id="rId1590" xr:uid="{00000000-0004-0000-1100-000035060000}"/>
    <hyperlink ref="D1592" r:id="rId1591" xr:uid="{00000000-0004-0000-1100-000036060000}"/>
    <hyperlink ref="D1593" r:id="rId1592" xr:uid="{00000000-0004-0000-1100-000037060000}"/>
    <hyperlink ref="D1594" r:id="rId1593" xr:uid="{00000000-0004-0000-1100-000038060000}"/>
    <hyperlink ref="D1595" r:id="rId1594" xr:uid="{00000000-0004-0000-1100-000039060000}"/>
    <hyperlink ref="D1596" r:id="rId1595" xr:uid="{00000000-0004-0000-1100-00003A060000}"/>
    <hyperlink ref="D1597" r:id="rId1596" xr:uid="{00000000-0004-0000-1100-00003B060000}"/>
    <hyperlink ref="D1598" r:id="rId1597" xr:uid="{00000000-0004-0000-1100-00003C060000}"/>
    <hyperlink ref="D1599" r:id="rId1598" xr:uid="{00000000-0004-0000-1100-00003D060000}"/>
    <hyperlink ref="D1600" r:id="rId1599" xr:uid="{00000000-0004-0000-1100-00003E060000}"/>
    <hyperlink ref="D1601" r:id="rId1600" xr:uid="{00000000-0004-0000-1100-00003F060000}"/>
    <hyperlink ref="D1602" r:id="rId1601" xr:uid="{00000000-0004-0000-1100-000040060000}"/>
    <hyperlink ref="D1603" r:id="rId1602" xr:uid="{00000000-0004-0000-1100-000041060000}"/>
    <hyperlink ref="D1604" r:id="rId1603" xr:uid="{00000000-0004-0000-1100-000042060000}"/>
    <hyperlink ref="D1605" r:id="rId1604" xr:uid="{00000000-0004-0000-1100-000043060000}"/>
    <hyperlink ref="D1606" r:id="rId1605" xr:uid="{00000000-0004-0000-1100-000044060000}"/>
    <hyperlink ref="D1607" r:id="rId1606" xr:uid="{00000000-0004-0000-1100-000045060000}"/>
    <hyperlink ref="D1608" r:id="rId1607" xr:uid="{00000000-0004-0000-1100-000046060000}"/>
    <hyperlink ref="D1609" r:id="rId1608" xr:uid="{00000000-0004-0000-1100-000047060000}"/>
    <hyperlink ref="D1610" r:id="rId1609" xr:uid="{00000000-0004-0000-1100-000048060000}"/>
    <hyperlink ref="D1611" r:id="rId1610" xr:uid="{00000000-0004-0000-1100-000049060000}"/>
    <hyperlink ref="D1612" r:id="rId1611" xr:uid="{00000000-0004-0000-1100-00004A060000}"/>
    <hyperlink ref="D1613" r:id="rId1612" xr:uid="{00000000-0004-0000-1100-00004B060000}"/>
    <hyperlink ref="D1614" r:id="rId1613" xr:uid="{00000000-0004-0000-1100-00004C060000}"/>
    <hyperlink ref="D1615" r:id="rId1614" xr:uid="{00000000-0004-0000-1100-00004D060000}"/>
    <hyperlink ref="D1616" r:id="rId1615" xr:uid="{00000000-0004-0000-1100-00004E060000}"/>
    <hyperlink ref="D1617" r:id="rId1616" xr:uid="{00000000-0004-0000-1100-00004F060000}"/>
    <hyperlink ref="D1618" r:id="rId1617" xr:uid="{00000000-0004-0000-1100-000050060000}"/>
    <hyperlink ref="D1619" r:id="rId1618" xr:uid="{00000000-0004-0000-1100-000051060000}"/>
    <hyperlink ref="D1620" r:id="rId1619" xr:uid="{00000000-0004-0000-1100-000052060000}"/>
    <hyperlink ref="D1621" r:id="rId1620" xr:uid="{00000000-0004-0000-1100-000053060000}"/>
    <hyperlink ref="D1622" r:id="rId1621" xr:uid="{00000000-0004-0000-1100-000054060000}"/>
    <hyperlink ref="D1623" r:id="rId1622" xr:uid="{00000000-0004-0000-1100-000055060000}"/>
    <hyperlink ref="D1624" r:id="rId1623" xr:uid="{00000000-0004-0000-1100-000056060000}"/>
    <hyperlink ref="D1625" r:id="rId1624" xr:uid="{00000000-0004-0000-1100-000057060000}"/>
    <hyperlink ref="D1626" r:id="rId1625" xr:uid="{00000000-0004-0000-1100-000058060000}"/>
    <hyperlink ref="D1627" r:id="rId1626" xr:uid="{00000000-0004-0000-1100-000059060000}"/>
    <hyperlink ref="D1628" r:id="rId1627" xr:uid="{00000000-0004-0000-1100-00005A060000}"/>
    <hyperlink ref="D1629" r:id="rId1628" xr:uid="{00000000-0004-0000-1100-00005B060000}"/>
    <hyperlink ref="D1630" r:id="rId1629" xr:uid="{00000000-0004-0000-1100-00005C060000}"/>
    <hyperlink ref="D1631" r:id="rId1630" xr:uid="{00000000-0004-0000-1100-00005D060000}"/>
    <hyperlink ref="D1632" r:id="rId1631" xr:uid="{00000000-0004-0000-1100-00005E060000}"/>
    <hyperlink ref="D1633" r:id="rId1632" xr:uid="{00000000-0004-0000-1100-00005F060000}"/>
    <hyperlink ref="D1634" r:id="rId1633" xr:uid="{00000000-0004-0000-1100-000060060000}"/>
    <hyperlink ref="D1635" r:id="rId1634" xr:uid="{00000000-0004-0000-1100-000061060000}"/>
    <hyperlink ref="D1636" r:id="rId1635" xr:uid="{00000000-0004-0000-1100-000062060000}"/>
    <hyperlink ref="D1637" r:id="rId1636" xr:uid="{00000000-0004-0000-1100-000063060000}"/>
    <hyperlink ref="D1638" r:id="rId1637" xr:uid="{00000000-0004-0000-1100-000064060000}"/>
    <hyperlink ref="D1639" r:id="rId1638" xr:uid="{00000000-0004-0000-1100-000065060000}"/>
    <hyperlink ref="D1640" r:id="rId1639" xr:uid="{00000000-0004-0000-1100-000066060000}"/>
    <hyperlink ref="D1641" r:id="rId1640" xr:uid="{00000000-0004-0000-1100-000067060000}"/>
    <hyperlink ref="D1642" r:id="rId1641" xr:uid="{00000000-0004-0000-1100-000068060000}"/>
    <hyperlink ref="D1643" r:id="rId1642" xr:uid="{00000000-0004-0000-1100-000069060000}"/>
    <hyperlink ref="D1644" r:id="rId1643" xr:uid="{00000000-0004-0000-1100-00006A060000}"/>
    <hyperlink ref="D1645" r:id="rId1644" xr:uid="{00000000-0004-0000-1100-00006B060000}"/>
    <hyperlink ref="D1646" r:id="rId1645" xr:uid="{00000000-0004-0000-1100-00006C060000}"/>
    <hyperlink ref="D1647" r:id="rId1646" xr:uid="{00000000-0004-0000-1100-00006D060000}"/>
    <hyperlink ref="D1648" r:id="rId1647" xr:uid="{00000000-0004-0000-1100-00006E060000}"/>
    <hyperlink ref="D1649" r:id="rId1648" xr:uid="{00000000-0004-0000-1100-00006F060000}"/>
    <hyperlink ref="D1650" r:id="rId1649" xr:uid="{00000000-0004-0000-1100-000070060000}"/>
    <hyperlink ref="D1651" r:id="rId1650" xr:uid="{00000000-0004-0000-1100-000071060000}"/>
    <hyperlink ref="D1652" r:id="rId1651" xr:uid="{00000000-0004-0000-1100-000072060000}"/>
    <hyperlink ref="D1653" r:id="rId1652" xr:uid="{00000000-0004-0000-1100-000073060000}"/>
    <hyperlink ref="D1654" r:id="rId1653" xr:uid="{00000000-0004-0000-1100-000074060000}"/>
    <hyperlink ref="D1655" r:id="rId1654" xr:uid="{00000000-0004-0000-1100-000075060000}"/>
    <hyperlink ref="D1656" r:id="rId1655" xr:uid="{00000000-0004-0000-1100-000076060000}"/>
    <hyperlink ref="D1657" r:id="rId1656" xr:uid="{00000000-0004-0000-1100-000077060000}"/>
    <hyperlink ref="D1658" r:id="rId1657" xr:uid="{00000000-0004-0000-1100-000078060000}"/>
    <hyperlink ref="D1659" r:id="rId1658" xr:uid="{00000000-0004-0000-1100-000079060000}"/>
    <hyperlink ref="D1660" r:id="rId1659" xr:uid="{00000000-0004-0000-1100-00007A060000}"/>
    <hyperlink ref="D1661" r:id="rId1660" xr:uid="{00000000-0004-0000-1100-00007B060000}"/>
    <hyperlink ref="D1662" r:id="rId1661" xr:uid="{00000000-0004-0000-1100-00007C060000}"/>
    <hyperlink ref="D1663" r:id="rId1662" xr:uid="{00000000-0004-0000-1100-00007D060000}"/>
    <hyperlink ref="D1664" r:id="rId1663" xr:uid="{00000000-0004-0000-1100-00007E060000}"/>
    <hyperlink ref="D1665" r:id="rId1664" xr:uid="{00000000-0004-0000-1100-00007F060000}"/>
    <hyperlink ref="D1666" r:id="rId1665" xr:uid="{00000000-0004-0000-1100-000080060000}"/>
    <hyperlink ref="D1667" r:id="rId1666" xr:uid="{00000000-0004-0000-1100-000081060000}"/>
    <hyperlink ref="D1668" r:id="rId1667" xr:uid="{00000000-0004-0000-1100-000082060000}"/>
    <hyperlink ref="D1669" r:id="rId1668" xr:uid="{00000000-0004-0000-1100-00008306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V1000"/>
  <sheetViews>
    <sheetView workbookViewId="0">
      <selection activeCell="B24" sqref="B24"/>
    </sheetView>
  </sheetViews>
  <sheetFormatPr baseColWidth="10" defaultColWidth="14.3984375" defaultRowHeight="15" customHeight="1"/>
  <cols>
    <col min="1" max="1" width="34.19921875" customWidth="1"/>
    <col min="2" max="2" width="60.19921875" customWidth="1"/>
    <col min="3" max="6" width="14.3984375" customWidth="1"/>
    <col min="7" max="7" width="33" customWidth="1"/>
  </cols>
  <sheetData>
    <row r="1" spans="1:22" ht="15.75" customHeight="1">
      <c r="A1" s="38" t="s">
        <v>195</v>
      </c>
      <c r="B1" s="92" t="s">
        <v>7641</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92" t="s">
        <v>7642</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7643</v>
      </c>
      <c r="C18" s="1"/>
      <c r="D18" s="1"/>
      <c r="E18" s="1"/>
      <c r="F18" s="1"/>
      <c r="G18" s="1"/>
      <c r="H18" s="1"/>
      <c r="I18" s="1"/>
      <c r="J18" s="1"/>
      <c r="K18" s="1"/>
      <c r="L18" s="1"/>
      <c r="M18" s="1"/>
      <c r="N18" s="1"/>
      <c r="O18" s="1"/>
      <c r="P18" s="1"/>
      <c r="Q18" s="1"/>
      <c r="R18" s="1"/>
      <c r="S18" s="1"/>
      <c r="T18" s="1"/>
      <c r="U18" s="1"/>
      <c r="V18" s="1"/>
    </row>
    <row r="19" spans="1:22" ht="15.75" customHeight="1">
      <c r="A19" s="48" t="s">
        <v>213</v>
      </c>
      <c r="B19" s="92" t="s">
        <v>7644</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7642</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2282</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7643</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291</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7645</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200-000000000000}">
      <formula1>OR(NOT(ISERROR(DATEVALUE(B9))), AND(ISNUMBER(B9), LEFT(CELL("format", B9))="D"))</formula1>
    </dataValidation>
    <dataValidation type="list" allowBlank="1" sqref="B15" xr:uid="{00000000-0002-0000-1200-000001000000}">
      <formula1>"draft,active,retired,unknown"</formula1>
    </dataValidation>
    <dataValidation type="list" allowBlank="1" sqref="B16" xr:uid="{00000000-0002-0000-1200-000002000000}">
      <formula1>"true,false"</formula1>
    </dataValidation>
    <dataValidation type="list" allowBlank="1" sqref="B7" xr:uid="{00000000-0002-0000-1200-000003000000}">
      <formula1>"application/x-dts-tql"</formula1>
    </dataValidation>
  </dataValidations>
  <hyperlinks>
    <hyperlink ref="A6" r:id="rId1"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L1000"/>
  <sheetViews>
    <sheetView workbookViewId="0">
      <pane ySplit="1" topLeftCell="A15" activePane="bottomLeft" state="frozen"/>
      <selection pane="bottomLeft" activeCell="A22" sqref="A22"/>
    </sheetView>
  </sheetViews>
  <sheetFormatPr baseColWidth="10" defaultColWidth="14.3984375" defaultRowHeight="15" customHeight="1"/>
  <cols>
    <col min="1" max="1" width="49.796875" customWidth="1"/>
    <col min="2" max="2" width="23" customWidth="1"/>
    <col min="3" max="6" width="14.3984375" customWidth="1"/>
  </cols>
  <sheetData>
    <row r="1" spans="1:12" ht="15.75" customHeight="1">
      <c r="A1" s="10" t="s">
        <v>48</v>
      </c>
      <c r="B1" s="10" t="s">
        <v>49</v>
      </c>
      <c r="C1" s="10" t="s">
        <v>50</v>
      </c>
      <c r="D1" s="24" t="s">
        <v>51</v>
      </c>
      <c r="E1" s="10" t="s">
        <v>52</v>
      </c>
      <c r="F1" s="10" t="s">
        <v>53</v>
      </c>
      <c r="G1" s="10" t="s">
        <v>54</v>
      </c>
      <c r="H1" s="10" t="s">
        <v>55</v>
      </c>
      <c r="I1" s="25" t="s">
        <v>56</v>
      </c>
      <c r="J1" s="1"/>
      <c r="K1" s="25" t="s">
        <v>57</v>
      </c>
      <c r="L1" s="1"/>
    </row>
    <row r="2" spans="1:12" ht="15.75" customHeight="1">
      <c r="A2" s="3" t="s">
        <v>58</v>
      </c>
      <c r="B2" s="26" t="s">
        <v>59</v>
      </c>
      <c r="C2" s="27" t="s">
        <v>60</v>
      </c>
      <c r="D2" s="27" t="s">
        <v>61</v>
      </c>
      <c r="E2" s="1" t="s">
        <v>62</v>
      </c>
      <c r="F2" s="28">
        <v>44272</v>
      </c>
      <c r="G2" s="28"/>
      <c r="H2" s="1" t="s">
        <v>63</v>
      </c>
      <c r="I2" s="1"/>
      <c r="J2" s="1"/>
      <c r="K2" s="19" t="s">
        <v>64</v>
      </c>
      <c r="L2" s="19"/>
    </row>
    <row r="3" spans="1:12" ht="15.75" customHeight="1">
      <c r="A3" s="3" t="s">
        <v>65</v>
      </c>
      <c r="B3" s="26" t="s">
        <v>59</v>
      </c>
      <c r="C3" s="29" t="s">
        <v>66</v>
      </c>
      <c r="D3" s="29" t="s">
        <v>67</v>
      </c>
      <c r="E3" s="1" t="s">
        <v>62</v>
      </c>
      <c r="F3" s="28">
        <v>44272</v>
      </c>
      <c r="G3" s="28"/>
      <c r="H3" s="1" t="s">
        <v>63</v>
      </c>
      <c r="I3" s="1"/>
      <c r="J3" s="1"/>
      <c r="K3" s="19" t="s">
        <v>64</v>
      </c>
      <c r="L3" s="19"/>
    </row>
    <row r="4" spans="1:12" ht="15.75" customHeight="1">
      <c r="A4" s="1" t="s">
        <v>68</v>
      </c>
      <c r="B4" s="26" t="s">
        <v>59</v>
      </c>
      <c r="C4" s="27" t="s">
        <v>69</v>
      </c>
      <c r="D4" s="29" t="s">
        <v>70</v>
      </c>
      <c r="E4" s="1" t="s">
        <v>62</v>
      </c>
      <c r="F4" s="28">
        <v>44278</v>
      </c>
      <c r="G4" s="28"/>
      <c r="H4" s="1" t="s">
        <v>71</v>
      </c>
      <c r="I4" s="1"/>
      <c r="J4" s="1"/>
      <c r="K4" s="19" t="s">
        <v>64</v>
      </c>
      <c r="L4" s="19"/>
    </row>
    <row r="5" spans="1:12" ht="15.75" customHeight="1">
      <c r="A5" s="3" t="s">
        <v>72</v>
      </c>
      <c r="B5" s="26" t="s">
        <v>73</v>
      </c>
      <c r="C5" s="27" t="s">
        <v>74</v>
      </c>
      <c r="D5" s="27" t="s">
        <v>75</v>
      </c>
      <c r="E5" s="1" t="s">
        <v>76</v>
      </c>
      <c r="F5" s="28">
        <v>44273</v>
      </c>
      <c r="G5" s="28"/>
      <c r="H5" s="1" t="s">
        <v>77</v>
      </c>
      <c r="I5" s="1"/>
      <c r="J5" s="1"/>
      <c r="K5" s="19" t="s">
        <v>78</v>
      </c>
      <c r="L5" s="19"/>
    </row>
    <row r="6" spans="1:12" ht="15.75" customHeight="1">
      <c r="A6" s="3" t="s">
        <v>79</v>
      </c>
      <c r="B6" s="26" t="s">
        <v>80</v>
      </c>
      <c r="C6" s="27" t="s">
        <v>81</v>
      </c>
      <c r="D6" s="27" t="s">
        <v>82</v>
      </c>
      <c r="E6" s="1" t="s">
        <v>62</v>
      </c>
      <c r="F6" s="28">
        <v>44272</v>
      </c>
      <c r="G6" s="28"/>
      <c r="H6" s="1" t="s">
        <v>83</v>
      </c>
      <c r="I6" s="1"/>
      <c r="J6" s="1"/>
      <c r="K6" s="1"/>
      <c r="L6" s="1"/>
    </row>
    <row r="7" spans="1:12" ht="15.75" customHeight="1">
      <c r="A7" s="30" t="s">
        <v>84</v>
      </c>
      <c r="B7" s="26" t="s">
        <v>85</v>
      </c>
      <c r="C7" s="27" t="s">
        <v>86</v>
      </c>
      <c r="D7" s="27" t="s">
        <v>87</v>
      </c>
      <c r="E7" s="1" t="s">
        <v>62</v>
      </c>
      <c r="F7" s="28">
        <v>44272</v>
      </c>
      <c r="G7" s="28"/>
      <c r="H7" s="1" t="s">
        <v>88</v>
      </c>
      <c r="I7" s="1"/>
      <c r="J7" s="1"/>
      <c r="K7" s="1"/>
      <c r="L7" s="1"/>
    </row>
    <row r="8" spans="1:12" ht="15.75" customHeight="1">
      <c r="A8" s="3" t="s">
        <v>89</v>
      </c>
      <c r="B8" s="26" t="s">
        <v>85</v>
      </c>
      <c r="C8" s="27" t="s">
        <v>90</v>
      </c>
      <c r="D8" s="27" t="s">
        <v>91</v>
      </c>
      <c r="E8" s="1" t="s">
        <v>62</v>
      </c>
      <c r="F8" s="28">
        <v>44272</v>
      </c>
      <c r="G8" s="28"/>
      <c r="H8" s="1" t="s">
        <v>83</v>
      </c>
      <c r="I8" s="1"/>
      <c r="J8" s="1"/>
      <c r="K8" s="1"/>
      <c r="L8" s="1"/>
    </row>
    <row r="9" spans="1:12" ht="15.75" customHeight="1">
      <c r="A9" s="3" t="s">
        <v>92</v>
      </c>
      <c r="B9" s="26" t="s">
        <v>85</v>
      </c>
      <c r="C9" s="27" t="s">
        <v>93</v>
      </c>
      <c r="D9" s="31" t="s">
        <v>94</v>
      </c>
      <c r="E9" s="1" t="s">
        <v>62</v>
      </c>
      <c r="F9" s="28">
        <v>44272</v>
      </c>
      <c r="G9" s="28"/>
      <c r="H9" s="1" t="s">
        <v>83</v>
      </c>
      <c r="I9" s="1"/>
      <c r="J9" s="1"/>
      <c r="K9" s="1"/>
      <c r="L9" s="1"/>
    </row>
    <row r="10" spans="1:12" ht="15.75" customHeight="1">
      <c r="A10" s="32" t="s">
        <v>95</v>
      </c>
      <c r="B10" s="26" t="s">
        <v>80</v>
      </c>
      <c r="C10" s="27" t="s">
        <v>96</v>
      </c>
      <c r="D10" s="27" t="s">
        <v>97</v>
      </c>
      <c r="E10" s="1" t="s">
        <v>62</v>
      </c>
      <c r="F10" s="28">
        <v>44272</v>
      </c>
      <c r="G10" s="28"/>
      <c r="H10" s="1" t="s">
        <v>83</v>
      </c>
      <c r="I10" s="1"/>
      <c r="J10" s="1"/>
      <c r="K10" s="1"/>
      <c r="L10" s="1"/>
    </row>
    <row r="11" spans="1:12" ht="15.75" customHeight="1">
      <c r="A11" s="3" t="s">
        <v>98</v>
      </c>
      <c r="B11" s="26" t="s">
        <v>99</v>
      </c>
      <c r="C11" s="27" t="s">
        <v>100</v>
      </c>
      <c r="D11" s="27" t="s">
        <v>101</v>
      </c>
      <c r="E11" s="1" t="s">
        <v>76</v>
      </c>
      <c r="F11" s="28">
        <v>44272</v>
      </c>
      <c r="G11" s="28"/>
      <c r="H11" s="1" t="s">
        <v>77</v>
      </c>
      <c r="I11" s="1"/>
      <c r="J11" s="1"/>
      <c r="K11" s="1"/>
      <c r="L11" s="1"/>
    </row>
    <row r="12" spans="1:12" ht="15.75" customHeight="1">
      <c r="A12" s="1" t="s">
        <v>102</v>
      </c>
      <c r="B12" s="26" t="s">
        <v>103</v>
      </c>
      <c r="C12" s="27" t="s">
        <v>104</v>
      </c>
      <c r="D12" s="27" t="s">
        <v>105</v>
      </c>
      <c r="E12" s="1" t="s">
        <v>106</v>
      </c>
      <c r="F12" s="28">
        <v>44272</v>
      </c>
      <c r="G12" s="28"/>
      <c r="H12" s="1" t="s">
        <v>107</v>
      </c>
      <c r="I12" s="1"/>
      <c r="J12" s="1"/>
      <c r="K12" s="19" t="s">
        <v>108</v>
      </c>
      <c r="L12" s="19"/>
    </row>
    <row r="13" spans="1:12" ht="15.75" customHeight="1">
      <c r="A13" s="1" t="s">
        <v>109</v>
      </c>
      <c r="B13" s="26" t="s">
        <v>110</v>
      </c>
      <c r="C13" s="27" t="s">
        <v>111</v>
      </c>
      <c r="D13" s="33" t="s">
        <v>112</v>
      </c>
      <c r="E13" s="1" t="s">
        <v>113</v>
      </c>
      <c r="F13" s="28">
        <v>44275</v>
      </c>
      <c r="G13" s="28"/>
      <c r="H13" s="1" t="s">
        <v>83</v>
      </c>
      <c r="I13" s="1"/>
      <c r="J13" s="1"/>
      <c r="K13" s="1"/>
      <c r="L13" s="1"/>
    </row>
    <row r="14" spans="1:12" ht="15.75" customHeight="1">
      <c r="A14" s="1" t="s">
        <v>114</v>
      </c>
      <c r="B14" s="26" t="s">
        <v>110</v>
      </c>
      <c r="C14" s="33" t="s">
        <v>115</v>
      </c>
      <c r="D14" s="33" t="s">
        <v>116</v>
      </c>
      <c r="E14" s="1" t="s">
        <v>113</v>
      </c>
      <c r="F14" s="28">
        <v>44275</v>
      </c>
      <c r="G14" s="28"/>
      <c r="H14" s="1" t="s">
        <v>83</v>
      </c>
      <c r="I14" s="1"/>
      <c r="J14" s="1"/>
      <c r="K14" s="19" t="s">
        <v>117</v>
      </c>
      <c r="L14" s="19"/>
    </row>
    <row r="15" spans="1:12" ht="15.75" customHeight="1">
      <c r="A15" s="1" t="s">
        <v>118</v>
      </c>
      <c r="B15" s="26" t="s">
        <v>119</v>
      </c>
      <c r="C15" s="27" t="s">
        <v>120</v>
      </c>
      <c r="D15" s="27" t="s">
        <v>121</v>
      </c>
      <c r="E15" s="1" t="s">
        <v>113</v>
      </c>
      <c r="F15" s="28">
        <v>44272</v>
      </c>
      <c r="G15" s="28"/>
      <c r="H15" s="1" t="s">
        <v>83</v>
      </c>
      <c r="I15" s="1"/>
      <c r="J15" s="1"/>
      <c r="K15" s="1"/>
      <c r="L15" s="1"/>
    </row>
    <row r="16" spans="1:12" ht="15.75" customHeight="1">
      <c r="A16" s="1" t="s">
        <v>122</v>
      </c>
      <c r="B16" s="26" t="s">
        <v>119</v>
      </c>
      <c r="C16" s="27" t="s">
        <v>123</v>
      </c>
      <c r="D16" s="27" t="s">
        <v>124</v>
      </c>
      <c r="E16" s="1" t="s">
        <v>113</v>
      </c>
      <c r="F16" s="28">
        <v>44272</v>
      </c>
      <c r="G16" s="28"/>
      <c r="H16" s="1" t="s">
        <v>83</v>
      </c>
      <c r="I16" s="1"/>
      <c r="J16" s="1"/>
      <c r="K16" s="1"/>
      <c r="L16" s="1"/>
    </row>
    <row r="17" spans="1:12" ht="15.75" customHeight="1">
      <c r="A17" s="1" t="s">
        <v>125</v>
      </c>
      <c r="B17" s="26" t="s">
        <v>126</v>
      </c>
      <c r="C17" s="27" t="s">
        <v>127</v>
      </c>
      <c r="D17" s="27" t="s">
        <v>128</v>
      </c>
      <c r="E17" s="1" t="s">
        <v>113</v>
      </c>
      <c r="F17" s="28">
        <v>44272</v>
      </c>
      <c r="G17" s="28"/>
      <c r="H17" s="1" t="s">
        <v>83</v>
      </c>
      <c r="I17" s="1"/>
      <c r="J17" s="1"/>
      <c r="K17" s="1"/>
      <c r="L17" s="1"/>
    </row>
    <row r="18" spans="1:12" ht="15.75" customHeight="1">
      <c r="A18" s="1" t="s">
        <v>129</v>
      </c>
      <c r="B18" s="26" t="s">
        <v>126</v>
      </c>
      <c r="C18" s="27" t="s">
        <v>130</v>
      </c>
      <c r="D18" s="27" t="s">
        <v>131</v>
      </c>
      <c r="E18" s="1" t="s">
        <v>113</v>
      </c>
      <c r="F18" s="28">
        <v>44272</v>
      </c>
      <c r="G18" s="28"/>
      <c r="H18" s="1" t="s">
        <v>83</v>
      </c>
      <c r="I18" s="1"/>
      <c r="J18" s="1"/>
      <c r="K18" s="1"/>
      <c r="L18" s="1"/>
    </row>
    <row r="19" spans="1:12" ht="15.75" customHeight="1">
      <c r="A19" s="1" t="s">
        <v>132</v>
      </c>
      <c r="B19" s="26" t="s">
        <v>133</v>
      </c>
      <c r="C19" s="27" t="s">
        <v>134</v>
      </c>
      <c r="D19" s="27" t="s">
        <v>135</v>
      </c>
      <c r="E19" s="1" t="s">
        <v>113</v>
      </c>
      <c r="F19" s="28">
        <v>44272</v>
      </c>
      <c r="G19" s="28"/>
      <c r="H19" s="1" t="s">
        <v>83</v>
      </c>
      <c r="I19" s="1"/>
      <c r="J19" s="1"/>
      <c r="K19" s="1"/>
      <c r="L19" s="1"/>
    </row>
    <row r="20" spans="1:12" ht="15.75" customHeight="1">
      <c r="A20" s="1" t="s">
        <v>136</v>
      </c>
      <c r="B20" s="26" t="s">
        <v>137</v>
      </c>
      <c r="C20" s="27" t="s">
        <v>138</v>
      </c>
      <c r="D20" s="27" t="s">
        <v>139</v>
      </c>
      <c r="E20" s="1" t="s">
        <v>113</v>
      </c>
      <c r="F20" s="28">
        <v>44272</v>
      </c>
      <c r="G20" s="28"/>
      <c r="H20" s="1" t="s">
        <v>140</v>
      </c>
      <c r="I20" s="1"/>
      <c r="J20" s="1"/>
      <c r="K20" s="19" t="s">
        <v>141</v>
      </c>
      <c r="L20" s="19"/>
    </row>
    <row r="21" spans="1:12" ht="15.75" customHeight="1">
      <c r="A21" s="6" t="s">
        <v>142</v>
      </c>
      <c r="B21" s="26" t="s">
        <v>143</v>
      </c>
      <c r="C21" s="27" t="s">
        <v>144</v>
      </c>
      <c r="D21" s="27" t="s">
        <v>145</v>
      </c>
      <c r="E21" s="1" t="s">
        <v>113</v>
      </c>
      <c r="F21" s="28">
        <v>44272</v>
      </c>
      <c r="G21" s="28"/>
      <c r="H21" s="1" t="s">
        <v>83</v>
      </c>
      <c r="I21" s="1"/>
      <c r="J21" s="1"/>
      <c r="K21" s="1"/>
      <c r="L21" s="1"/>
    </row>
    <row r="22" spans="1:12" ht="15.75" customHeight="1">
      <c r="A22" s="1" t="s">
        <v>146</v>
      </c>
      <c r="B22" s="26" t="s">
        <v>137</v>
      </c>
      <c r="C22" s="27" t="s">
        <v>147</v>
      </c>
      <c r="D22" s="27" t="s">
        <v>148</v>
      </c>
      <c r="E22" s="1" t="s">
        <v>113</v>
      </c>
      <c r="F22" s="34">
        <v>44687</v>
      </c>
      <c r="G22" s="28"/>
      <c r="H22" s="15" t="s">
        <v>149</v>
      </c>
      <c r="I22" s="1"/>
      <c r="J22" s="1"/>
      <c r="K22" s="19" t="s">
        <v>150</v>
      </c>
      <c r="L22" s="19"/>
    </row>
    <row r="23" spans="1:12" ht="15.75" customHeight="1">
      <c r="A23" s="1" t="s">
        <v>151</v>
      </c>
      <c r="B23" s="26" t="s">
        <v>152</v>
      </c>
      <c r="C23" s="1"/>
      <c r="D23" s="1"/>
      <c r="E23" s="1"/>
      <c r="F23" s="1"/>
      <c r="G23" s="1"/>
      <c r="H23" s="1"/>
      <c r="I23" s="1"/>
      <c r="J23" s="1"/>
      <c r="K23" s="1"/>
      <c r="L23" s="1"/>
    </row>
    <row r="24" spans="1:12" ht="15.75" customHeight="1">
      <c r="A24" s="1" t="s">
        <v>153</v>
      </c>
      <c r="B24" s="9" t="s">
        <v>154</v>
      </c>
      <c r="C24" s="27" t="s">
        <v>155</v>
      </c>
      <c r="D24" s="27" t="s">
        <v>156</v>
      </c>
      <c r="E24" s="1" t="s">
        <v>113</v>
      </c>
      <c r="F24" s="35">
        <v>44092</v>
      </c>
      <c r="G24" s="35"/>
      <c r="H24" s="1" t="s">
        <v>157</v>
      </c>
      <c r="I24" s="1"/>
      <c r="J24" s="1"/>
      <c r="K24" s="1"/>
      <c r="L24" s="1"/>
    </row>
    <row r="25" spans="1:12" ht="15.75" customHeight="1">
      <c r="A25" s="1" t="s">
        <v>158</v>
      </c>
      <c r="B25" s="1"/>
      <c r="C25" s="27" t="s">
        <v>159</v>
      </c>
      <c r="D25" s="27" t="s">
        <v>160</v>
      </c>
      <c r="E25" s="1" t="s">
        <v>161</v>
      </c>
      <c r="F25" s="28">
        <v>44273</v>
      </c>
      <c r="G25" s="28"/>
      <c r="H25" s="1" t="s">
        <v>162</v>
      </c>
      <c r="I25" s="1"/>
      <c r="J25" s="1"/>
      <c r="K25" s="1"/>
      <c r="L25" s="1"/>
    </row>
    <row r="26" spans="1:12" ht="15.75" customHeight="1">
      <c r="A26" s="1" t="s">
        <v>163</v>
      </c>
      <c r="B26" s="1"/>
      <c r="C26" s="27" t="s">
        <v>164</v>
      </c>
      <c r="D26" s="27" t="s">
        <v>165</v>
      </c>
      <c r="E26" s="1" t="s">
        <v>113</v>
      </c>
      <c r="F26" s="28">
        <v>44273</v>
      </c>
      <c r="G26" s="28"/>
      <c r="H26" s="1" t="s">
        <v>166</v>
      </c>
      <c r="I26" s="1"/>
      <c r="J26" s="1"/>
      <c r="K26" s="1"/>
      <c r="L26" s="1"/>
    </row>
    <row r="27" spans="1:12" ht="15.75" customHeight="1">
      <c r="A27" s="3" t="s">
        <v>167</v>
      </c>
      <c r="B27" s="1" t="s">
        <v>168</v>
      </c>
      <c r="C27" s="27" t="s">
        <v>169</v>
      </c>
      <c r="D27" s="31" t="s">
        <v>169</v>
      </c>
      <c r="E27" s="1"/>
      <c r="F27" s="1"/>
      <c r="G27" s="1"/>
      <c r="H27" s="1"/>
      <c r="I27" s="1"/>
      <c r="J27" s="1"/>
      <c r="K27" s="1"/>
      <c r="L27" s="1"/>
    </row>
    <row r="28" spans="1:12" ht="15.75" customHeight="1">
      <c r="A28" s="1" t="s">
        <v>170</v>
      </c>
      <c r="B28" s="1" t="s">
        <v>171</v>
      </c>
      <c r="C28" s="27" t="s">
        <v>172</v>
      </c>
      <c r="D28" s="27" t="s">
        <v>173</v>
      </c>
      <c r="E28" s="1"/>
      <c r="F28" s="1"/>
      <c r="G28" s="1"/>
      <c r="H28" s="1"/>
      <c r="I28" s="1"/>
      <c r="J28" s="1"/>
      <c r="K28" s="1"/>
      <c r="L28" s="1"/>
    </row>
    <row r="29" spans="1:12" ht="15.75" customHeight="1">
      <c r="A29" s="3" t="s">
        <v>174</v>
      </c>
      <c r="B29" s="1" t="s">
        <v>175</v>
      </c>
      <c r="C29" s="27" t="s">
        <v>176</v>
      </c>
      <c r="D29" s="27" t="s">
        <v>177</v>
      </c>
      <c r="E29" s="1"/>
      <c r="F29" s="1"/>
      <c r="G29" s="1"/>
      <c r="H29" s="1"/>
      <c r="I29" s="1"/>
      <c r="J29" s="1"/>
      <c r="K29" s="1"/>
      <c r="L29" s="1"/>
    </row>
    <row r="30" spans="1:12" ht="15.75" customHeight="1">
      <c r="A30" s="3" t="s">
        <v>178</v>
      </c>
      <c r="B30" s="1" t="s">
        <v>179</v>
      </c>
      <c r="C30" s="27" t="s">
        <v>180</v>
      </c>
      <c r="D30" s="27" t="s">
        <v>181</v>
      </c>
      <c r="E30" s="1"/>
      <c r="F30" s="1"/>
      <c r="G30" s="1"/>
      <c r="H30" s="1"/>
      <c r="I30" s="1"/>
      <c r="J30" s="1"/>
      <c r="K30" s="1"/>
      <c r="L30" s="1"/>
    </row>
    <row r="31" spans="1:12" ht="15.75" customHeight="1">
      <c r="A31" s="1" t="s">
        <v>182</v>
      </c>
      <c r="B31" s="1" t="s">
        <v>183</v>
      </c>
      <c r="C31" s="27" t="s">
        <v>184</v>
      </c>
      <c r="D31" s="27" t="s">
        <v>185</v>
      </c>
      <c r="E31" s="1"/>
      <c r="F31" s="1"/>
      <c r="G31" s="1"/>
      <c r="H31" s="1"/>
      <c r="I31" s="1"/>
      <c r="J31" s="1"/>
      <c r="K31" s="1"/>
      <c r="L31" s="1"/>
    </row>
    <row r="32" spans="1:12" ht="15.75" customHeight="1">
      <c r="A32" s="15" t="s">
        <v>186</v>
      </c>
      <c r="B32" s="1"/>
      <c r="C32" s="27" t="s">
        <v>187</v>
      </c>
      <c r="D32" s="27" t="s">
        <v>188</v>
      </c>
      <c r="E32" s="15" t="s">
        <v>113</v>
      </c>
      <c r="F32" s="36">
        <v>44670</v>
      </c>
    </row>
    <row r="33" spans="1:6" ht="15.75" customHeight="1">
      <c r="A33" s="15" t="s">
        <v>189</v>
      </c>
      <c r="B33" s="1"/>
      <c r="C33" s="37" t="s">
        <v>190</v>
      </c>
      <c r="D33" s="37" t="s">
        <v>191</v>
      </c>
      <c r="E33" s="15" t="s">
        <v>62</v>
      </c>
      <c r="F33" s="36">
        <v>44670</v>
      </c>
    </row>
    <row r="34" spans="1:6" ht="15.75" customHeight="1">
      <c r="A34" s="15" t="s">
        <v>192</v>
      </c>
      <c r="B34" s="1"/>
      <c r="C34" s="37" t="s">
        <v>193</v>
      </c>
      <c r="D34" s="37" t="s">
        <v>194</v>
      </c>
      <c r="E34" s="15" t="s">
        <v>113</v>
      </c>
      <c r="F34" s="36">
        <v>44670</v>
      </c>
    </row>
    <row r="35" spans="1:6" ht="15.75" customHeight="1">
      <c r="A35" s="1"/>
      <c r="B35" s="1"/>
    </row>
    <row r="36" spans="1:6" ht="15.75" customHeight="1"/>
    <row r="37" spans="1:6" ht="15.75" customHeight="1"/>
    <row r="38" spans="1:6" ht="15.75" customHeight="1"/>
    <row r="39" spans="1:6" ht="15.75" customHeight="1"/>
    <row r="40" spans="1:6" ht="15.75" customHeight="1"/>
    <row r="41" spans="1:6" ht="15.75" customHeight="1"/>
    <row r="42" spans="1:6" ht="15.75" customHeight="1"/>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X1000"/>
  <sheetViews>
    <sheetView workbookViewId="0"/>
  </sheetViews>
  <sheetFormatPr baseColWidth="10" defaultColWidth="14.3984375" defaultRowHeight="15" customHeight="1"/>
  <cols>
    <col min="1" max="1" width="8.3984375" customWidth="1"/>
    <col min="2" max="2" width="65.796875" customWidth="1"/>
    <col min="3" max="3" width="17.19921875" customWidth="1"/>
    <col min="4" max="4" width="38.19921875" customWidth="1"/>
    <col min="5" max="5" width="7.19921875" customWidth="1"/>
    <col min="6" max="6" width="14.3984375" customWidth="1"/>
  </cols>
  <sheetData>
    <row r="1" spans="1:24" ht="15.75" customHeight="1">
      <c r="A1" s="75" t="s">
        <v>224</v>
      </c>
      <c r="B1" s="76" t="s">
        <v>225</v>
      </c>
      <c r="C1" s="76" t="s">
        <v>226</v>
      </c>
      <c r="D1" s="76" t="s">
        <v>227</v>
      </c>
      <c r="E1" s="75" t="s">
        <v>23</v>
      </c>
      <c r="F1" s="1"/>
      <c r="G1" s="1"/>
      <c r="H1" s="1"/>
      <c r="I1" s="1"/>
      <c r="J1" s="1"/>
      <c r="K1" s="1"/>
      <c r="L1" s="1"/>
      <c r="M1" s="1"/>
      <c r="N1" s="1"/>
      <c r="O1" s="1"/>
      <c r="P1" s="1"/>
      <c r="Q1" s="1"/>
      <c r="R1" s="1"/>
      <c r="S1" s="1"/>
      <c r="T1" s="1"/>
      <c r="U1" s="1"/>
      <c r="V1" s="1"/>
      <c r="W1" s="1"/>
      <c r="X1" s="1"/>
    </row>
    <row r="2" spans="1:24" ht="15.75" customHeight="1">
      <c r="A2" s="86" t="s">
        <v>2743</v>
      </c>
      <c r="B2" s="67" t="s">
        <v>2744</v>
      </c>
      <c r="C2" s="48"/>
      <c r="D2" s="23" t="s">
        <v>42</v>
      </c>
      <c r="E2" s="1"/>
      <c r="F2" s="1"/>
      <c r="G2" s="1"/>
      <c r="H2" s="1"/>
      <c r="I2" s="1"/>
      <c r="J2" s="1"/>
      <c r="K2" s="1"/>
      <c r="L2" s="1"/>
      <c r="M2" s="1"/>
      <c r="N2" s="1"/>
      <c r="O2" s="1"/>
      <c r="P2" s="1"/>
      <c r="Q2" s="1"/>
      <c r="R2" s="1"/>
      <c r="S2" s="1"/>
      <c r="T2" s="1"/>
      <c r="U2" s="1"/>
      <c r="V2" s="1"/>
      <c r="W2" s="1"/>
      <c r="X2" s="1"/>
    </row>
    <row r="3" spans="1:24" ht="15.75" customHeight="1">
      <c r="A3" s="86" t="s">
        <v>4031</v>
      </c>
      <c r="B3" s="67" t="s">
        <v>4032</v>
      </c>
      <c r="C3" s="48"/>
      <c r="D3" s="23" t="s">
        <v>42</v>
      </c>
      <c r="E3" s="1"/>
      <c r="F3" s="1"/>
      <c r="G3" s="1"/>
      <c r="H3" s="1"/>
      <c r="I3" s="1"/>
      <c r="J3" s="1"/>
      <c r="K3" s="1"/>
      <c r="L3" s="1"/>
      <c r="M3" s="1"/>
      <c r="N3" s="1"/>
      <c r="O3" s="1"/>
      <c r="P3" s="1"/>
      <c r="Q3" s="1"/>
      <c r="R3" s="1"/>
      <c r="S3" s="1"/>
      <c r="T3" s="1"/>
      <c r="U3" s="1"/>
      <c r="V3" s="1"/>
      <c r="W3" s="1"/>
      <c r="X3" s="1"/>
    </row>
    <row r="4" spans="1:24" ht="15.75" customHeight="1">
      <c r="A4" s="86" t="s">
        <v>2745</v>
      </c>
      <c r="B4" s="67" t="s">
        <v>2746</v>
      </c>
      <c r="C4" s="48"/>
      <c r="D4" s="23" t="s">
        <v>42</v>
      </c>
      <c r="E4" s="1"/>
      <c r="F4" s="1"/>
      <c r="G4" s="1"/>
      <c r="H4" s="1"/>
      <c r="I4" s="1"/>
      <c r="J4" s="1"/>
      <c r="K4" s="1"/>
      <c r="L4" s="1"/>
      <c r="M4" s="1"/>
      <c r="N4" s="1"/>
      <c r="O4" s="1"/>
      <c r="P4" s="1"/>
      <c r="Q4" s="1"/>
      <c r="R4" s="1"/>
      <c r="S4" s="1"/>
      <c r="T4" s="1"/>
      <c r="U4" s="1"/>
      <c r="V4" s="1"/>
      <c r="W4" s="1"/>
      <c r="X4" s="1"/>
    </row>
    <row r="5" spans="1:24" ht="15.75" customHeight="1">
      <c r="A5" s="86" t="s">
        <v>4033</v>
      </c>
      <c r="B5" s="67" t="s">
        <v>4034</v>
      </c>
      <c r="C5" s="48"/>
      <c r="D5" s="23" t="s">
        <v>42</v>
      </c>
      <c r="E5" s="1"/>
      <c r="F5" s="1"/>
      <c r="G5" s="1"/>
      <c r="H5" s="1"/>
      <c r="I5" s="1"/>
      <c r="J5" s="1"/>
      <c r="K5" s="1"/>
      <c r="L5" s="1"/>
      <c r="M5" s="1"/>
      <c r="N5" s="1"/>
      <c r="O5" s="1"/>
      <c r="P5" s="1"/>
      <c r="Q5" s="1"/>
      <c r="R5" s="1"/>
      <c r="S5" s="1"/>
      <c r="T5" s="1"/>
      <c r="U5" s="1"/>
      <c r="V5" s="1"/>
      <c r="W5" s="1"/>
      <c r="X5" s="1"/>
    </row>
    <row r="6" spans="1:24" ht="15.75" customHeight="1">
      <c r="A6" s="86" t="s">
        <v>2797</v>
      </c>
      <c r="B6" s="67" t="s">
        <v>2798</v>
      </c>
      <c r="C6" s="48"/>
      <c r="D6" s="23" t="s">
        <v>42</v>
      </c>
      <c r="E6" s="1"/>
      <c r="F6" s="1"/>
      <c r="G6" s="1"/>
      <c r="H6" s="1"/>
      <c r="I6" s="1"/>
      <c r="J6" s="1"/>
      <c r="K6" s="1"/>
      <c r="L6" s="1"/>
      <c r="M6" s="1"/>
      <c r="N6" s="1"/>
      <c r="O6" s="1"/>
      <c r="P6" s="1"/>
      <c r="Q6" s="1"/>
      <c r="R6" s="1"/>
      <c r="S6" s="1"/>
      <c r="T6" s="1"/>
      <c r="U6" s="1"/>
      <c r="V6" s="1"/>
      <c r="W6" s="1"/>
      <c r="X6" s="1"/>
    </row>
    <row r="7" spans="1:24" ht="15.75" customHeight="1">
      <c r="A7" s="86" t="s">
        <v>4035</v>
      </c>
      <c r="B7" s="67" t="s">
        <v>4036</v>
      </c>
      <c r="C7" s="48"/>
      <c r="D7" s="23" t="s">
        <v>42</v>
      </c>
      <c r="E7" s="1"/>
      <c r="F7" s="1"/>
      <c r="G7" s="1"/>
      <c r="H7" s="1"/>
      <c r="I7" s="1"/>
      <c r="J7" s="1"/>
      <c r="K7" s="1"/>
      <c r="L7" s="1"/>
      <c r="M7" s="1"/>
      <c r="N7" s="1"/>
      <c r="O7" s="1"/>
      <c r="P7" s="1"/>
      <c r="Q7" s="1"/>
      <c r="R7" s="1"/>
      <c r="S7" s="1"/>
      <c r="T7" s="1"/>
      <c r="U7" s="1"/>
      <c r="V7" s="1"/>
      <c r="W7" s="1"/>
      <c r="X7" s="1"/>
    </row>
    <row r="8" spans="1:24" ht="15.75" customHeight="1">
      <c r="A8" s="86" t="s">
        <v>2799</v>
      </c>
      <c r="B8" s="67" t="s">
        <v>2800</v>
      </c>
      <c r="C8" s="48"/>
      <c r="D8" s="23" t="s">
        <v>42</v>
      </c>
      <c r="E8" s="1"/>
      <c r="F8" s="1"/>
      <c r="G8" s="1"/>
      <c r="H8" s="1"/>
      <c r="I8" s="1"/>
      <c r="J8" s="1"/>
      <c r="K8" s="1"/>
      <c r="L8" s="1"/>
      <c r="M8" s="1"/>
      <c r="N8" s="1"/>
      <c r="O8" s="1"/>
      <c r="P8" s="1"/>
      <c r="Q8" s="1"/>
      <c r="R8" s="1"/>
      <c r="S8" s="1"/>
      <c r="T8" s="1"/>
      <c r="U8" s="1"/>
      <c r="V8" s="1"/>
      <c r="W8" s="1"/>
      <c r="X8" s="1"/>
    </row>
    <row r="9" spans="1:24" ht="15.75" customHeight="1">
      <c r="A9" s="86" t="s">
        <v>4037</v>
      </c>
      <c r="B9" s="67" t="s">
        <v>4038</v>
      </c>
      <c r="C9" s="48"/>
      <c r="D9" s="23" t="s">
        <v>42</v>
      </c>
      <c r="E9" s="1"/>
      <c r="F9" s="1"/>
      <c r="G9" s="1"/>
      <c r="H9" s="1"/>
      <c r="I9" s="1"/>
      <c r="J9" s="1"/>
      <c r="K9" s="1"/>
      <c r="L9" s="1"/>
      <c r="M9" s="1"/>
      <c r="N9" s="1"/>
      <c r="O9" s="1"/>
      <c r="P9" s="1"/>
      <c r="Q9" s="1"/>
      <c r="R9" s="1"/>
      <c r="S9" s="1"/>
      <c r="T9" s="1"/>
      <c r="U9" s="1"/>
      <c r="V9" s="1"/>
      <c r="W9" s="1"/>
      <c r="X9" s="1"/>
    </row>
    <row r="10" spans="1:24" ht="15.75" customHeight="1">
      <c r="A10" s="86" t="s">
        <v>2761</v>
      </c>
      <c r="B10" s="67" t="s">
        <v>2762</v>
      </c>
      <c r="C10" s="48"/>
      <c r="D10" s="23" t="s">
        <v>42</v>
      </c>
      <c r="E10" s="1"/>
      <c r="F10" s="1"/>
      <c r="G10" s="1"/>
      <c r="H10" s="1"/>
      <c r="I10" s="1"/>
      <c r="J10" s="1"/>
      <c r="K10" s="1"/>
      <c r="L10" s="1"/>
      <c r="M10" s="1"/>
      <c r="N10" s="1"/>
      <c r="O10" s="1"/>
      <c r="P10" s="1"/>
      <c r="Q10" s="1"/>
      <c r="R10" s="1"/>
      <c r="S10" s="1"/>
      <c r="T10" s="1"/>
      <c r="U10" s="1"/>
      <c r="V10" s="1"/>
      <c r="W10" s="1"/>
      <c r="X10" s="1"/>
    </row>
    <row r="11" spans="1:24" ht="15.75" customHeight="1">
      <c r="A11" s="86" t="s">
        <v>4051</v>
      </c>
      <c r="B11" s="67" t="s">
        <v>4052</v>
      </c>
      <c r="C11" s="48"/>
      <c r="D11" s="23" t="s">
        <v>42</v>
      </c>
      <c r="E11" s="1"/>
      <c r="F11" s="1"/>
      <c r="G11" s="1"/>
      <c r="H11" s="1"/>
      <c r="I11" s="1"/>
      <c r="J11" s="1"/>
      <c r="K11" s="1"/>
      <c r="L11" s="1"/>
      <c r="M11" s="1"/>
      <c r="N11" s="1"/>
      <c r="O11" s="1"/>
      <c r="P11" s="1"/>
      <c r="Q11" s="1"/>
      <c r="R11" s="1"/>
      <c r="S11" s="1"/>
      <c r="T11" s="1"/>
      <c r="U11" s="1"/>
      <c r="V11" s="1"/>
      <c r="W11" s="1"/>
      <c r="X11" s="1"/>
    </row>
    <row r="12" spans="1:24" ht="15.75" customHeight="1">
      <c r="A12" s="86" t="s">
        <v>2763</v>
      </c>
      <c r="B12" s="67" t="s">
        <v>2764</v>
      </c>
      <c r="C12" s="48"/>
      <c r="D12" s="23" t="s">
        <v>42</v>
      </c>
      <c r="E12" s="1"/>
      <c r="F12" s="1"/>
      <c r="G12" s="1"/>
      <c r="H12" s="1"/>
      <c r="I12" s="1"/>
      <c r="J12" s="1"/>
      <c r="K12" s="1"/>
      <c r="L12" s="1"/>
      <c r="M12" s="1"/>
      <c r="N12" s="1"/>
      <c r="O12" s="1"/>
      <c r="P12" s="1"/>
      <c r="Q12" s="1"/>
      <c r="R12" s="1"/>
      <c r="S12" s="1"/>
      <c r="T12" s="1"/>
      <c r="U12" s="1"/>
      <c r="V12" s="1"/>
      <c r="W12" s="1"/>
      <c r="X12" s="1"/>
    </row>
    <row r="13" spans="1:24" ht="15.75" customHeight="1">
      <c r="A13" s="86" t="s">
        <v>4053</v>
      </c>
      <c r="B13" s="67" t="s">
        <v>4054</v>
      </c>
      <c r="C13" s="48"/>
      <c r="D13" s="23" t="s">
        <v>42</v>
      </c>
      <c r="E13" s="1"/>
      <c r="F13" s="1"/>
      <c r="G13" s="1"/>
      <c r="H13" s="1"/>
      <c r="I13" s="1"/>
      <c r="J13" s="1"/>
      <c r="K13" s="1"/>
      <c r="L13" s="1"/>
      <c r="M13" s="1"/>
      <c r="N13" s="1"/>
      <c r="O13" s="1"/>
      <c r="P13" s="1"/>
      <c r="Q13" s="1"/>
      <c r="R13" s="1"/>
      <c r="S13" s="1"/>
      <c r="T13" s="1"/>
      <c r="U13" s="1"/>
      <c r="V13" s="1"/>
      <c r="W13" s="1"/>
      <c r="X13" s="1"/>
    </row>
    <row r="14" spans="1:24" ht="15.75" customHeight="1">
      <c r="A14" s="86" t="s">
        <v>2765</v>
      </c>
      <c r="B14" s="67" t="s">
        <v>2766</v>
      </c>
      <c r="C14" s="48"/>
      <c r="D14" s="23" t="s">
        <v>42</v>
      </c>
      <c r="E14" s="1"/>
      <c r="F14" s="1"/>
      <c r="G14" s="1"/>
      <c r="H14" s="1"/>
      <c r="I14" s="1"/>
      <c r="J14" s="1"/>
      <c r="K14" s="1"/>
      <c r="L14" s="1"/>
      <c r="M14" s="1"/>
      <c r="N14" s="1"/>
      <c r="O14" s="1"/>
      <c r="P14" s="1"/>
      <c r="Q14" s="1"/>
      <c r="R14" s="1"/>
      <c r="S14" s="1"/>
      <c r="T14" s="1"/>
      <c r="U14" s="1"/>
      <c r="V14" s="1"/>
      <c r="W14" s="1"/>
      <c r="X14" s="1"/>
    </row>
    <row r="15" spans="1:24" ht="15.75" customHeight="1">
      <c r="A15" s="86" t="s">
        <v>4045</v>
      </c>
      <c r="B15" s="67" t="s">
        <v>4046</v>
      </c>
      <c r="C15" s="48"/>
      <c r="D15" s="23" t="s">
        <v>42</v>
      </c>
      <c r="E15" s="1"/>
      <c r="F15" s="1"/>
      <c r="G15" s="1"/>
      <c r="H15" s="1"/>
      <c r="I15" s="1"/>
      <c r="J15" s="1"/>
      <c r="K15" s="1"/>
      <c r="L15" s="1"/>
      <c r="M15" s="1"/>
      <c r="N15" s="1"/>
      <c r="O15" s="1"/>
      <c r="P15" s="1"/>
      <c r="Q15" s="1"/>
      <c r="R15" s="1"/>
      <c r="S15" s="1"/>
      <c r="T15" s="1"/>
      <c r="U15" s="1"/>
      <c r="V15" s="1"/>
      <c r="W15" s="1"/>
      <c r="X15" s="1"/>
    </row>
    <row r="16" spans="1:24" ht="15.75" customHeight="1">
      <c r="A16" s="86" t="s">
        <v>2767</v>
      </c>
      <c r="B16" s="67" t="s">
        <v>2768</v>
      </c>
      <c r="C16" s="48"/>
      <c r="D16" s="23" t="s">
        <v>42</v>
      </c>
      <c r="E16" s="1"/>
      <c r="F16" s="1"/>
      <c r="G16" s="1"/>
      <c r="H16" s="1"/>
      <c r="I16" s="1"/>
      <c r="J16" s="1"/>
      <c r="K16" s="1"/>
      <c r="L16" s="1"/>
      <c r="M16" s="1"/>
      <c r="N16" s="1"/>
      <c r="O16" s="1"/>
      <c r="P16" s="1"/>
      <c r="Q16" s="1"/>
      <c r="R16" s="1"/>
      <c r="S16" s="1"/>
      <c r="T16" s="1"/>
      <c r="U16" s="1"/>
      <c r="V16" s="1"/>
      <c r="W16" s="1"/>
      <c r="X16" s="1"/>
    </row>
    <row r="17" spans="1:24" ht="15.75" customHeight="1">
      <c r="A17" s="86" t="s">
        <v>4061</v>
      </c>
      <c r="B17" s="67" t="s">
        <v>4062</v>
      </c>
      <c r="C17" s="48"/>
      <c r="D17" s="23" t="s">
        <v>42</v>
      </c>
      <c r="E17" s="1"/>
      <c r="F17" s="1"/>
      <c r="G17" s="1"/>
      <c r="H17" s="1"/>
      <c r="I17" s="1"/>
      <c r="J17" s="1"/>
      <c r="K17" s="1"/>
      <c r="L17" s="1"/>
      <c r="M17" s="1"/>
      <c r="N17" s="1"/>
      <c r="O17" s="1"/>
      <c r="P17" s="1"/>
      <c r="Q17" s="1"/>
      <c r="R17" s="1"/>
      <c r="S17" s="1"/>
      <c r="T17" s="1"/>
      <c r="U17" s="1"/>
      <c r="V17" s="1"/>
      <c r="W17" s="1"/>
      <c r="X17" s="1"/>
    </row>
    <row r="18" spans="1:24" ht="15.75" customHeight="1">
      <c r="A18" s="86" t="s">
        <v>2769</v>
      </c>
      <c r="B18" s="67" t="s">
        <v>2770</v>
      </c>
      <c r="C18" s="48"/>
      <c r="D18" s="23" t="s">
        <v>42</v>
      </c>
      <c r="E18" s="1"/>
      <c r="F18" s="1"/>
      <c r="G18" s="1"/>
      <c r="H18" s="1"/>
      <c r="I18" s="1"/>
      <c r="J18" s="1"/>
      <c r="K18" s="1"/>
      <c r="L18" s="1"/>
      <c r="M18" s="1"/>
      <c r="N18" s="1"/>
      <c r="O18" s="1"/>
      <c r="P18" s="1"/>
      <c r="Q18" s="1"/>
      <c r="R18" s="1"/>
      <c r="S18" s="1"/>
      <c r="T18" s="1"/>
      <c r="U18" s="1"/>
      <c r="V18" s="1"/>
      <c r="W18" s="1"/>
      <c r="X18" s="1"/>
    </row>
    <row r="19" spans="1:24" ht="15.75" customHeight="1">
      <c r="A19" s="86" t="s">
        <v>4047</v>
      </c>
      <c r="B19" s="67" t="s">
        <v>4048</v>
      </c>
      <c r="C19" s="48"/>
      <c r="D19" s="23" t="s">
        <v>42</v>
      </c>
      <c r="E19" s="1"/>
      <c r="F19" s="1"/>
      <c r="G19" s="1"/>
      <c r="H19" s="1"/>
      <c r="I19" s="1"/>
      <c r="J19" s="1"/>
      <c r="K19" s="1"/>
      <c r="L19" s="1"/>
      <c r="M19" s="1"/>
      <c r="N19" s="1"/>
      <c r="O19" s="1"/>
      <c r="P19" s="1"/>
      <c r="Q19" s="1"/>
      <c r="R19" s="1"/>
      <c r="S19" s="1"/>
      <c r="T19" s="1"/>
      <c r="U19" s="1"/>
      <c r="V19" s="1"/>
      <c r="W19" s="1"/>
      <c r="X19" s="1"/>
    </row>
    <row r="20" spans="1:24" ht="15.75" customHeight="1">
      <c r="A20" s="86" t="s">
        <v>2771</v>
      </c>
      <c r="B20" s="67" t="s">
        <v>2772</v>
      </c>
      <c r="C20" s="48"/>
      <c r="D20" s="23" t="s">
        <v>42</v>
      </c>
      <c r="E20" s="1"/>
      <c r="F20" s="1"/>
      <c r="G20" s="1"/>
      <c r="H20" s="1"/>
      <c r="I20" s="1"/>
      <c r="J20" s="1"/>
      <c r="K20" s="1"/>
      <c r="L20" s="1"/>
      <c r="M20" s="1"/>
      <c r="N20" s="1"/>
      <c r="O20" s="1"/>
      <c r="P20" s="1"/>
      <c r="Q20" s="1"/>
      <c r="R20" s="1"/>
      <c r="S20" s="1"/>
      <c r="T20" s="1"/>
      <c r="U20" s="1"/>
      <c r="V20" s="1"/>
      <c r="W20" s="1"/>
      <c r="X20" s="1"/>
    </row>
    <row r="21" spans="1:24" ht="15.75" customHeight="1">
      <c r="A21" s="86" t="s">
        <v>4063</v>
      </c>
      <c r="B21" s="67" t="s">
        <v>4064</v>
      </c>
      <c r="C21" s="48"/>
      <c r="D21" s="23" t="s">
        <v>42</v>
      </c>
      <c r="E21" s="1"/>
      <c r="F21" s="1"/>
      <c r="G21" s="1"/>
      <c r="H21" s="1"/>
      <c r="I21" s="1"/>
      <c r="J21" s="1"/>
      <c r="K21" s="1"/>
      <c r="L21" s="1"/>
      <c r="M21" s="1"/>
      <c r="N21" s="1"/>
      <c r="O21" s="1"/>
      <c r="P21" s="1"/>
      <c r="Q21" s="1"/>
      <c r="R21" s="1"/>
      <c r="S21" s="1"/>
      <c r="T21" s="1"/>
      <c r="U21" s="1"/>
      <c r="V21" s="1"/>
      <c r="W21" s="1"/>
      <c r="X21" s="1"/>
    </row>
    <row r="22" spans="1:24" ht="15.75" customHeight="1">
      <c r="A22" s="86" t="s">
        <v>2773</v>
      </c>
      <c r="B22" s="67" t="s">
        <v>2774</v>
      </c>
      <c r="C22" s="48"/>
      <c r="D22" s="23" t="s">
        <v>42</v>
      </c>
      <c r="E22" s="1"/>
      <c r="F22" s="1"/>
      <c r="G22" s="1"/>
      <c r="H22" s="1"/>
      <c r="I22" s="1"/>
      <c r="J22" s="1"/>
      <c r="K22" s="1"/>
      <c r="L22" s="1"/>
      <c r="M22" s="1"/>
      <c r="N22" s="1"/>
      <c r="O22" s="1"/>
      <c r="P22" s="1"/>
      <c r="Q22" s="1"/>
      <c r="R22" s="1"/>
      <c r="S22" s="1"/>
      <c r="T22" s="1"/>
      <c r="U22" s="1"/>
      <c r="V22" s="1"/>
      <c r="W22" s="1"/>
      <c r="X22" s="1"/>
    </row>
    <row r="23" spans="1:24" ht="15.75" customHeight="1">
      <c r="A23" s="86" t="s">
        <v>4065</v>
      </c>
      <c r="B23" s="67" t="s">
        <v>4066</v>
      </c>
      <c r="C23" s="48"/>
      <c r="D23" s="23" t="s">
        <v>42</v>
      </c>
      <c r="E23" s="1"/>
      <c r="F23" s="1"/>
      <c r="G23" s="1"/>
      <c r="H23" s="1"/>
      <c r="I23" s="1"/>
      <c r="J23" s="1"/>
      <c r="K23" s="1"/>
      <c r="L23" s="1"/>
      <c r="M23" s="1"/>
      <c r="N23" s="1"/>
      <c r="O23" s="1"/>
      <c r="P23" s="1"/>
      <c r="Q23" s="1"/>
      <c r="R23" s="1"/>
      <c r="S23" s="1"/>
      <c r="T23" s="1"/>
      <c r="U23" s="1"/>
      <c r="V23" s="1"/>
      <c r="W23" s="1"/>
      <c r="X23" s="1"/>
    </row>
    <row r="24" spans="1:24" ht="15.75" customHeight="1">
      <c r="A24" s="86" t="s">
        <v>7646</v>
      </c>
      <c r="B24" s="67" t="s">
        <v>7647</v>
      </c>
      <c r="C24" s="48"/>
      <c r="D24" s="23" t="s">
        <v>42</v>
      </c>
      <c r="E24" s="1"/>
      <c r="F24" s="1"/>
      <c r="G24" s="1"/>
      <c r="H24" s="1"/>
      <c r="I24" s="1"/>
      <c r="J24" s="1"/>
      <c r="K24" s="1"/>
      <c r="L24" s="1"/>
      <c r="M24" s="1"/>
      <c r="N24" s="1"/>
      <c r="O24" s="1"/>
      <c r="P24" s="1"/>
      <c r="Q24" s="1"/>
      <c r="R24" s="1"/>
      <c r="S24" s="1"/>
      <c r="T24" s="1"/>
      <c r="U24" s="1"/>
      <c r="V24" s="1"/>
      <c r="W24" s="1"/>
      <c r="X24" s="1"/>
    </row>
    <row r="25" spans="1:24" ht="15.75" customHeight="1">
      <c r="A25" s="86" t="s">
        <v>7648</v>
      </c>
      <c r="B25" s="67" t="s">
        <v>7649</v>
      </c>
      <c r="C25" s="48"/>
      <c r="D25" s="23" t="s">
        <v>42</v>
      </c>
      <c r="E25" s="1"/>
      <c r="F25" s="1"/>
      <c r="G25" s="1"/>
      <c r="H25" s="1"/>
      <c r="I25" s="1"/>
      <c r="J25" s="1"/>
      <c r="K25" s="1"/>
      <c r="L25" s="1"/>
      <c r="M25" s="1"/>
      <c r="N25" s="1"/>
      <c r="O25" s="1"/>
      <c r="P25" s="1"/>
      <c r="Q25" s="1"/>
      <c r="R25" s="1"/>
      <c r="S25" s="1"/>
      <c r="T25" s="1"/>
      <c r="U25" s="1"/>
      <c r="V25" s="1"/>
      <c r="W25" s="1"/>
      <c r="X25" s="1"/>
    </row>
    <row r="26" spans="1:24" ht="15.75" customHeight="1">
      <c r="A26" s="86" t="s">
        <v>2775</v>
      </c>
      <c r="B26" s="67" t="s">
        <v>2776</v>
      </c>
      <c r="C26" s="48"/>
      <c r="D26" s="23" t="s">
        <v>42</v>
      </c>
      <c r="E26" s="1"/>
      <c r="F26" s="1"/>
      <c r="G26" s="1"/>
      <c r="H26" s="1"/>
      <c r="I26" s="1"/>
      <c r="J26" s="1"/>
      <c r="K26" s="1"/>
      <c r="L26" s="1"/>
      <c r="M26" s="1"/>
      <c r="N26" s="1"/>
      <c r="O26" s="1"/>
      <c r="P26" s="1"/>
      <c r="Q26" s="1"/>
      <c r="R26" s="1"/>
      <c r="S26" s="1"/>
      <c r="T26" s="1"/>
      <c r="U26" s="1"/>
      <c r="V26" s="1"/>
      <c r="W26" s="1"/>
      <c r="X26" s="1"/>
    </row>
    <row r="27" spans="1:24" ht="15.75" customHeight="1">
      <c r="A27" s="86" t="s">
        <v>4055</v>
      </c>
      <c r="B27" s="67" t="s">
        <v>4056</v>
      </c>
      <c r="C27" s="48"/>
      <c r="D27" s="23" t="s">
        <v>42</v>
      </c>
      <c r="E27" s="1"/>
      <c r="F27" s="1"/>
      <c r="G27" s="1"/>
      <c r="H27" s="1"/>
      <c r="I27" s="1"/>
      <c r="J27" s="1"/>
      <c r="K27" s="1"/>
      <c r="L27" s="1"/>
      <c r="M27" s="1"/>
      <c r="N27" s="1"/>
      <c r="O27" s="1"/>
      <c r="P27" s="1"/>
      <c r="Q27" s="1"/>
      <c r="R27" s="1"/>
      <c r="S27" s="1"/>
      <c r="T27" s="1"/>
      <c r="U27" s="1"/>
      <c r="V27" s="1"/>
      <c r="W27" s="1"/>
      <c r="X27" s="1"/>
    </row>
    <row r="28" spans="1:24" ht="15.75" customHeight="1">
      <c r="A28" s="86" t="s">
        <v>2777</v>
      </c>
      <c r="B28" s="67" t="s">
        <v>2778</v>
      </c>
      <c r="C28" s="48"/>
      <c r="D28" s="23" t="s">
        <v>42</v>
      </c>
      <c r="E28" s="1"/>
      <c r="F28" s="1"/>
      <c r="G28" s="1"/>
      <c r="H28" s="1"/>
      <c r="I28" s="1"/>
      <c r="J28" s="1"/>
      <c r="K28" s="1"/>
      <c r="L28" s="1"/>
      <c r="M28" s="1"/>
      <c r="N28" s="1"/>
      <c r="O28" s="1"/>
      <c r="P28" s="1"/>
      <c r="Q28" s="1"/>
      <c r="R28" s="1"/>
      <c r="S28" s="1"/>
      <c r="T28" s="1"/>
      <c r="U28" s="1"/>
      <c r="V28" s="1"/>
      <c r="W28" s="1"/>
      <c r="X28" s="1"/>
    </row>
    <row r="29" spans="1:24" ht="15.75" customHeight="1">
      <c r="A29" s="86" t="s">
        <v>4057</v>
      </c>
      <c r="B29" s="67" t="s">
        <v>4058</v>
      </c>
      <c r="C29" s="48"/>
      <c r="D29" s="23" t="s">
        <v>42</v>
      </c>
      <c r="E29" s="1"/>
      <c r="F29" s="1"/>
      <c r="G29" s="1"/>
      <c r="H29" s="1"/>
      <c r="I29" s="1"/>
      <c r="J29" s="1"/>
      <c r="K29" s="1"/>
      <c r="L29" s="1"/>
      <c r="M29" s="1"/>
      <c r="N29" s="1"/>
      <c r="O29" s="1"/>
      <c r="P29" s="1"/>
      <c r="Q29" s="1"/>
      <c r="R29" s="1"/>
      <c r="S29" s="1"/>
      <c r="T29" s="1"/>
      <c r="U29" s="1"/>
      <c r="V29" s="1"/>
      <c r="W29" s="1"/>
      <c r="X29" s="1"/>
    </row>
    <row r="30" spans="1:24" ht="15.75" customHeight="1">
      <c r="A30" s="86" t="s">
        <v>7650</v>
      </c>
      <c r="B30" s="67" t="s">
        <v>7651</v>
      </c>
      <c r="C30" s="48"/>
      <c r="D30" s="23" t="s">
        <v>42</v>
      </c>
      <c r="E30" s="1"/>
      <c r="F30" s="1"/>
      <c r="G30" s="1"/>
      <c r="H30" s="1"/>
      <c r="I30" s="1"/>
      <c r="J30" s="1"/>
      <c r="K30" s="1"/>
      <c r="L30" s="1"/>
      <c r="M30" s="1"/>
      <c r="N30" s="1"/>
      <c r="O30" s="1"/>
      <c r="P30" s="1"/>
      <c r="Q30" s="1"/>
      <c r="R30" s="1"/>
      <c r="S30" s="1"/>
      <c r="T30" s="1"/>
      <c r="U30" s="1"/>
      <c r="V30" s="1"/>
      <c r="W30" s="1"/>
      <c r="X30" s="1"/>
    </row>
    <row r="31" spans="1:24" ht="15.75" customHeight="1">
      <c r="A31" s="86" t="s">
        <v>2779</v>
      </c>
      <c r="B31" s="67" t="s">
        <v>2780</v>
      </c>
      <c r="C31" s="48"/>
      <c r="D31" s="23" t="s">
        <v>42</v>
      </c>
      <c r="E31" s="1"/>
      <c r="F31" s="1"/>
      <c r="G31" s="1"/>
      <c r="H31" s="1"/>
      <c r="I31" s="1"/>
      <c r="J31" s="1"/>
      <c r="K31" s="1"/>
      <c r="L31" s="1"/>
      <c r="M31" s="1"/>
      <c r="N31" s="1"/>
      <c r="O31" s="1"/>
      <c r="P31" s="1"/>
      <c r="Q31" s="1"/>
      <c r="R31" s="1"/>
      <c r="S31" s="1"/>
      <c r="T31" s="1"/>
      <c r="U31" s="1"/>
      <c r="V31" s="1"/>
      <c r="W31" s="1"/>
      <c r="X31" s="1"/>
    </row>
    <row r="32" spans="1:24" ht="15.75" customHeight="1">
      <c r="A32" s="86" t="s">
        <v>4059</v>
      </c>
      <c r="B32" s="67" t="s">
        <v>4060</v>
      </c>
      <c r="C32" s="48"/>
      <c r="D32" s="23" t="s">
        <v>42</v>
      </c>
      <c r="E32" s="1"/>
      <c r="F32" s="1"/>
      <c r="G32" s="1"/>
      <c r="H32" s="1"/>
      <c r="I32" s="1"/>
      <c r="J32" s="1"/>
      <c r="K32" s="1"/>
      <c r="L32" s="1"/>
      <c r="M32" s="1"/>
      <c r="N32" s="1"/>
      <c r="O32" s="1"/>
      <c r="P32" s="1"/>
      <c r="Q32" s="1"/>
      <c r="R32" s="1"/>
      <c r="S32" s="1"/>
      <c r="T32" s="1"/>
      <c r="U32" s="1"/>
      <c r="V32" s="1"/>
      <c r="W32" s="1"/>
      <c r="X32" s="1"/>
    </row>
    <row r="33" spans="1:24" ht="15.75" customHeight="1">
      <c r="A33" s="86" t="s">
        <v>2781</v>
      </c>
      <c r="B33" s="67" t="s">
        <v>2782</v>
      </c>
      <c r="C33" s="48"/>
      <c r="D33" s="23" t="s">
        <v>42</v>
      </c>
      <c r="E33" s="1"/>
      <c r="F33" s="1"/>
      <c r="G33" s="1"/>
      <c r="H33" s="1"/>
      <c r="I33" s="1"/>
      <c r="J33" s="1"/>
      <c r="K33" s="1"/>
      <c r="L33" s="1"/>
      <c r="M33" s="1"/>
      <c r="N33" s="1"/>
      <c r="O33" s="1"/>
      <c r="P33" s="1"/>
      <c r="Q33" s="1"/>
      <c r="R33" s="1"/>
      <c r="S33" s="1"/>
      <c r="T33" s="1"/>
      <c r="U33" s="1"/>
      <c r="V33" s="1"/>
      <c r="W33" s="1"/>
      <c r="X33" s="1"/>
    </row>
    <row r="34" spans="1:24" ht="15.75" customHeight="1">
      <c r="A34" s="86" t="s">
        <v>4067</v>
      </c>
      <c r="B34" s="67" t="s">
        <v>4068</v>
      </c>
      <c r="C34" s="48"/>
      <c r="D34" s="23" t="s">
        <v>42</v>
      </c>
      <c r="E34" s="1"/>
      <c r="F34" s="1"/>
      <c r="G34" s="1"/>
      <c r="H34" s="1"/>
      <c r="I34" s="1"/>
      <c r="J34" s="1"/>
      <c r="K34" s="1"/>
      <c r="L34" s="1"/>
      <c r="M34" s="1"/>
      <c r="N34" s="1"/>
      <c r="O34" s="1"/>
      <c r="P34" s="1"/>
      <c r="Q34" s="1"/>
      <c r="R34" s="1"/>
      <c r="S34" s="1"/>
      <c r="T34" s="1"/>
      <c r="U34" s="1"/>
      <c r="V34" s="1"/>
      <c r="W34" s="1"/>
      <c r="X34" s="1"/>
    </row>
    <row r="35" spans="1:24" ht="15.75" customHeight="1">
      <c r="A35" s="86" t="s">
        <v>2783</v>
      </c>
      <c r="B35" s="67" t="s">
        <v>2784</v>
      </c>
      <c r="C35" s="48"/>
      <c r="D35" s="23" t="s">
        <v>42</v>
      </c>
      <c r="E35" s="1"/>
      <c r="F35" s="1"/>
      <c r="G35" s="1"/>
      <c r="H35" s="1"/>
      <c r="I35" s="1"/>
      <c r="J35" s="1"/>
      <c r="K35" s="1"/>
      <c r="L35" s="1"/>
      <c r="M35" s="1"/>
      <c r="N35" s="1"/>
      <c r="O35" s="1"/>
      <c r="P35" s="1"/>
      <c r="Q35" s="1"/>
      <c r="R35" s="1"/>
      <c r="S35" s="1"/>
      <c r="T35" s="1"/>
      <c r="U35" s="1"/>
      <c r="V35" s="1"/>
      <c r="W35" s="1"/>
      <c r="X35" s="1"/>
    </row>
    <row r="36" spans="1:24" ht="15.75" customHeight="1">
      <c r="A36" s="86" t="s">
        <v>4069</v>
      </c>
      <c r="B36" s="67" t="s">
        <v>4070</v>
      </c>
      <c r="C36" s="48"/>
      <c r="D36" s="23" t="s">
        <v>42</v>
      </c>
      <c r="E36" s="1"/>
      <c r="F36" s="1"/>
      <c r="G36" s="1"/>
      <c r="H36" s="1"/>
      <c r="I36" s="1"/>
      <c r="J36" s="1"/>
      <c r="K36" s="1"/>
      <c r="L36" s="1"/>
      <c r="M36" s="1"/>
      <c r="N36" s="1"/>
      <c r="O36" s="1"/>
      <c r="P36" s="1"/>
      <c r="Q36" s="1"/>
      <c r="R36" s="1"/>
      <c r="S36" s="1"/>
      <c r="T36" s="1"/>
      <c r="U36" s="1"/>
      <c r="V36" s="1"/>
      <c r="W36" s="1"/>
      <c r="X36" s="1"/>
    </row>
    <row r="37" spans="1:24" ht="15.75" customHeight="1">
      <c r="A37" s="86" t="s">
        <v>2785</v>
      </c>
      <c r="B37" s="67" t="s">
        <v>2786</v>
      </c>
      <c r="C37" s="48"/>
      <c r="D37" s="23" t="s">
        <v>42</v>
      </c>
      <c r="E37" s="1"/>
      <c r="F37" s="1"/>
      <c r="G37" s="1"/>
      <c r="H37" s="1"/>
      <c r="I37" s="1"/>
      <c r="J37" s="1"/>
      <c r="K37" s="1"/>
      <c r="L37" s="1"/>
      <c r="M37" s="1"/>
      <c r="N37" s="1"/>
      <c r="O37" s="1"/>
      <c r="P37" s="1"/>
      <c r="Q37" s="1"/>
      <c r="R37" s="1"/>
      <c r="S37" s="1"/>
      <c r="T37" s="1"/>
      <c r="U37" s="1"/>
      <c r="V37" s="1"/>
      <c r="W37" s="1"/>
      <c r="X37" s="1"/>
    </row>
    <row r="38" spans="1:24" ht="15.75" customHeight="1">
      <c r="A38" s="86" t="s">
        <v>4071</v>
      </c>
      <c r="B38" s="67" t="s">
        <v>4072</v>
      </c>
      <c r="C38" s="48"/>
      <c r="D38" s="23" t="s">
        <v>42</v>
      </c>
      <c r="E38" s="1"/>
      <c r="F38" s="1"/>
      <c r="G38" s="1"/>
      <c r="H38" s="1"/>
      <c r="I38" s="1"/>
      <c r="J38" s="1"/>
      <c r="K38" s="1"/>
      <c r="L38" s="1"/>
      <c r="M38" s="1"/>
      <c r="N38" s="1"/>
      <c r="O38" s="1"/>
      <c r="P38" s="1"/>
      <c r="Q38" s="1"/>
      <c r="R38" s="1"/>
      <c r="S38" s="1"/>
      <c r="T38" s="1"/>
      <c r="U38" s="1"/>
      <c r="V38" s="1"/>
      <c r="W38" s="1"/>
      <c r="X38" s="1"/>
    </row>
    <row r="39" spans="1:24" ht="15.75" customHeight="1">
      <c r="A39" s="86" t="s">
        <v>2787</v>
      </c>
      <c r="B39" s="67" t="s">
        <v>2788</v>
      </c>
      <c r="C39" s="48"/>
      <c r="D39" s="23" t="s">
        <v>42</v>
      </c>
      <c r="E39" s="1"/>
      <c r="F39" s="1"/>
      <c r="G39" s="1"/>
      <c r="H39" s="1"/>
      <c r="I39" s="1"/>
      <c r="J39" s="1"/>
      <c r="K39" s="1"/>
      <c r="L39" s="1"/>
      <c r="M39" s="1"/>
      <c r="N39" s="1"/>
      <c r="O39" s="1"/>
      <c r="P39" s="1"/>
      <c r="Q39" s="1"/>
      <c r="R39" s="1"/>
      <c r="S39" s="1"/>
      <c r="T39" s="1"/>
      <c r="U39" s="1"/>
      <c r="V39" s="1"/>
      <c r="W39" s="1"/>
      <c r="X39" s="1"/>
    </row>
    <row r="40" spans="1:24" ht="15.75" customHeight="1">
      <c r="A40" s="86" t="s">
        <v>4073</v>
      </c>
      <c r="B40" s="67" t="s">
        <v>4074</v>
      </c>
      <c r="C40" s="48"/>
      <c r="D40" s="23" t="s">
        <v>42</v>
      </c>
      <c r="E40" s="1"/>
      <c r="F40" s="1"/>
      <c r="G40" s="1"/>
      <c r="H40" s="1"/>
      <c r="I40" s="1"/>
      <c r="J40" s="1"/>
      <c r="K40" s="1"/>
      <c r="L40" s="1"/>
      <c r="M40" s="1"/>
      <c r="N40" s="1"/>
      <c r="O40" s="1"/>
      <c r="P40" s="1"/>
      <c r="Q40" s="1"/>
      <c r="R40" s="1"/>
      <c r="S40" s="1"/>
      <c r="T40" s="1"/>
      <c r="U40" s="1"/>
      <c r="V40" s="1"/>
      <c r="W40" s="1"/>
      <c r="X40" s="1"/>
    </row>
    <row r="41" spans="1:24" ht="15.75" customHeight="1">
      <c r="A41" s="86" t="s">
        <v>2789</v>
      </c>
      <c r="B41" s="67" t="s">
        <v>2790</v>
      </c>
      <c r="C41" s="48"/>
      <c r="D41" s="23" t="s">
        <v>42</v>
      </c>
      <c r="E41" s="1"/>
      <c r="F41" s="1"/>
      <c r="G41" s="1"/>
      <c r="H41" s="1"/>
      <c r="I41" s="1"/>
      <c r="J41" s="1"/>
      <c r="K41" s="1"/>
      <c r="L41" s="1"/>
      <c r="M41" s="1"/>
      <c r="N41" s="1"/>
      <c r="O41" s="1"/>
      <c r="P41" s="1"/>
      <c r="Q41" s="1"/>
      <c r="R41" s="1"/>
      <c r="S41" s="1"/>
      <c r="T41" s="1"/>
      <c r="U41" s="1"/>
      <c r="V41" s="1"/>
      <c r="W41" s="1"/>
      <c r="X41" s="1"/>
    </row>
    <row r="42" spans="1:24" ht="15.75" customHeight="1">
      <c r="A42" s="86" t="s">
        <v>4075</v>
      </c>
      <c r="B42" s="67" t="s">
        <v>4076</v>
      </c>
      <c r="C42" s="48"/>
      <c r="D42" s="23" t="s">
        <v>42</v>
      </c>
      <c r="E42" s="1"/>
      <c r="F42" s="1"/>
      <c r="G42" s="1"/>
      <c r="H42" s="1"/>
      <c r="I42" s="1"/>
      <c r="J42" s="1"/>
      <c r="K42" s="1"/>
      <c r="L42" s="1"/>
      <c r="M42" s="1"/>
      <c r="N42" s="1"/>
      <c r="O42" s="1"/>
      <c r="P42" s="1"/>
      <c r="Q42" s="1"/>
      <c r="R42" s="1"/>
      <c r="S42" s="1"/>
      <c r="T42" s="1"/>
      <c r="U42" s="1"/>
      <c r="V42" s="1"/>
      <c r="W42" s="1"/>
      <c r="X42" s="1"/>
    </row>
    <row r="43" spans="1:24" ht="15.75" customHeight="1">
      <c r="A43" s="86" t="s">
        <v>2791</v>
      </c>
      <c r="B43" s="67" t="s">
        <v>2792</v>
      </c>
      <c r="C43" s="48"/>
      <c r="D43" s="23" t="s">
        <v>42</v>
      </c>
      <c r="E43" s="1"/>
      <c r="F43" s="1"/>
      <c r="G43" s="1"/>
      <c r="H43" s="1"/>
      <c r="I43" s="1"/>
      <c r="J43" s="1"/>
      <c r="K43" s="1"/>
      <c r="L43" s="1"/>
      <c r="M43" s="1"/>
      <c r="N43" s="1"/>
      <c r="O43" s="1"/>
      <c r="P43" s="1"/>
      <c r="Q43" s="1"/>
      <c r="R43" s="1"/>
      <c r="S43" s="1"/>
      <c r="T43" s="1"/>
      <c r="U43" s="1"/>
      <c r="V43" s="1"/>
      <c r="W43" s="1"/>
      <c r="X43" s="1"/>
    </row>
    <row r="44" spans="1:24" ht="15.75" customHeight="1">
      <c r="A44" s="86" t="s">
        <v>4077</v>
      </c>
      <c r="B44" s="67" t="s">
        <v>4078</v>
      </c>
      <c r="C44" s="48"/>
      <c r="D44" s="23" t="s">
        <v>42</v>
      </c>
      <c r="E44" s="1"/>
      <c r="F44" s="1"/>
      <c r="G44" s="1"/>
      <c r="H44" s="1"/>
      <c r="I44" s="1"/>
      <c r="J44" s="1"/>
      <c r="K44" s="1"/>
      <c r="L44" s="1"/>
      <c r="M44" s="1"/>
      <c r="N44" s="1"/>
      <c r="O44" s="1"/>
      <c r="P44" s="1"/>
      <c r="Q44" s="1"/>
      <c r="R44" s="1"/>
      <c r="S44" s="1"/>
      <c r="T44" s="1"/>
      <c r="U44" s="1"/>
      <c r="V44" s="1"/>
      <c r="W44" s="1"/>
      <c r="X44" s="1"/>
    </row>
    <row r="45" spans="1:24" ht="15.75" customHeight="1">
      <c r="A45" s="86" t="s">
        <v>2793</v>
      </c>
      <c r="B45" s="67" t="s">
        <v>2794</v>
      </c>
      <c r="C45" s="48"/>
      <c r="D45" s="23" t="s">
        <v>42</v>
      </c>
      <c r="E45" s="1"/>
      <c r="F45" s="1"/>
      <c r="G45" s="1"/>
      <c r="H45" s="1"/>
      <c r="I45" s="1"/>
      <c r="J45" s="1"/>
      <c r="K45" s="1"/>
      <c r="L45" s="1"/>
      <c r="M45" s="1"/>
      <c r="N45" s="1"/>
      <c r="O45" s="1"/>
      <c r="P45" s="1"/>
      <c r="Q45" s="1"/>
      <c r="R45" s="1"/>
      <c r="S45" s="1"/>
      <c r="T45" s="1"/>
      <c r="U45" s="1"/>
      <c r="V45" s="1"/>
      <c r="W45" s="1"/>
      <c r="X45" s="1"/>
    </row>
    <row r="46" spans="1:24" ht="15.75" customHeight="1">
      <c r="A46" s="86" t="s">
        <v>4079</v>
      </c>
      <c r="B46" s="67" t="s">
        <v>4080</v>
      </c>
      <c r="C46" s="48"/>
      <c r="D46" s="23" t="s">
        <v>42</v>
      </c>
      <c r="E46" s="1"/>
      <c r="F46" s="1"/>
      <c r="G46" s="1"/>
      <c r="H46" s="1"/>
      <c r="I46" s="1"/>
      <c r="J46" s="1"/>
      <c r="K46" s="1"/>
      <c r="L46" s="1"/>
      <c r="M46" s="1"/>
      <c r="N46" s="1"/>
      <c r="O46" s="1"/>
      <c r="P46" s="1"/>
      <c r="Q46" s="1"/>
      <c r="R46" s="1"/>
      <c r="S46" s="1"/>
      <c r="T46" s="1"/>
      <c r="U46" s="1"/>
      <c r="V46" s="1"/>
      <c r="W46" s="1"/>
      <c r="X46" s="1"/>
    </row>
    <row r="47" spans="1:24" ht="15.75" customHeight="1">
      <c r="A47" s="86" t="s">
        <v>2795</v>
      </c>
      <c r="B47" s="67" t="s">
        <v>2796</v>
      </c>
      <c r="C47" s="48"/>
      <c r="D47" s="23" t="s">
        <v>42</v>
      </c>
      <c r="E47" s="1"/>
      <c r="F47" s="1"/>
      <c r="G47" s="1"/>
      <c r="H47" s="1"/>
      <c r="I47" s="1"/>
      <c r="J47" s="1"/>
      <c r="K47" s="1"/>
      <c r="L47" s="1"/>
      <c r="M47" s="1"/>
      <c r="N47" s="1"/>
      <c r="O47" s="1"/>
      <c r="P47" s="1"/>
      <c r="Q47" s="1"/>
      <c r="R47" s="1"/>
      <c r="S47" s="1"/>
      <c r="T47" s="1"/>
      <c r="U47" s="1"/>
      <c r="V47" s="1"/>
      <c r="W47" s="1"/>
      <c r="X47" s="1"/>
    </row>
    <row r="48" spans="1:24" ht="15.75" customHeight="1">
      <c r="A48" s="86" t="s">
        <v>4081</v>
      </c>
      <c r="B48" s="67" t="s">
        <v>4082</v>
      </c>
      <c r="C48" s="48"/>
      <c r="D48" s="23" t="s">
        <v>42</v>
      </c>
      <c r="E48" s="1"/>
      <c r="F48" s="1"/>
      <c r="G48" s="1"/>
      <c r="H48" s="1"/>
      <c r="I48" s="1"/>
      <c r="J48" s="1"/>
      <c r="K48" s="1"/>
      <c r="L48" s="1"/>
      <c r="M48" s="1"/>
      <c r="N48" s="1"/>
      <c r="O48" s="1"/>
      <c r="P48" s="1"/>
      <c r="Q48" s="1"/>
      <c r="R48" s="1"/>
      <c r="S48" s="1"/>
      <c r="T48" s="1"/>
      <c r="U48" s="1"/>
      <c r="V48" s="1"/>
      <c r="W48" s="1"/>
      <c r="X48" s="1"/>
    </row>
    <row r="49" spans="1:24" ht="15.75" customHeight="1">
      <c r="A49" s="86" t="s">
        <v>2737</v>
      </c>
      <c r="B49" s="67" t="s">
        <v>2738</v>
      </c>
      <c r="C49" s="48"/>
      <c r="D49" s="23" t="s">
        <v>42</v>
      </c>
      <c r="E49" s="1"/>
      <c r="F49" s="1"/>
      <c r="G49" s="1"/>
      <c r="H49" s="1"/>
      <c r="I49" s="1"/>
      <c r="J49" s="1"/>
      <c r="K49" s="1"/>
      <c r="L49" s="1"/>
      <c r="M49" s="1"/>
      <c r="N49" s="1"/>
      <c r="O49" s="1"/>
      <c r="P49" s="1"/>
      <c r="Q49" s="1"/>
      <c r="R49" s="1"/>
      <c r="S49" s="1"/>
      <c r="T49" s="1"/>
      <c r="U49" s="1"/>
      <c r="V49" s="1"/>
      <c r="W49" s="1"/>
      <c r="X49" s="1"/>
    </row>
    <row r="50" spans="1:24" ht="15.75" customHeight="1">
      <c r="A50" s="86" t="s">
        <v>4049</v>
      </c>
      <c r="B50" s="67" t="s">
        <v>4050</v>
      </c>
      <c r="C50" s="48"/>
      <c r="D50" s="23" t="s">
        <v>42</v>
      </c>
      <c r="E50" s="1"/>
      <c r="F50" s="1"/>
      <c r="G50" s="1"/>
      <c r="H50" s="1"/>
      <c r="I50" s="1"/>
      <c r="J50" s="1"/>
      <c r="K50" s="1"/>
      <c r="L50" s="1"/>
      <c r="M50" s="1"/>
      <c r="N50" s="1"/>
      <c r="O50" s="1"/>
      <c r="P50" s="1"/>
      <c r="Q50" s="1"/>
      <c r="R50" s="1"/>
      <c r="S50" s="1"/>
      <c r="T50" s="1"/>
      <c r="U50" s="1"/>
      <c r="V50" s="1"/>
      <c r="W50" s="1"/>
      <c r="X50" s="1"/>
    </row>
    <row r="51" spans="1:24" ht="15.75" customHeight="1">
      <c r="A51" s="66" t="s">
        <v>4269</v>
      </c>
      <c r="B51" s="1" t="s">
        <v>4270</v>
      </c>
      <c r="C51" s="48"/>
      <c r="D51" s="23" t="s">
        <v>42</v>
      </c>
      <c r="E51" s="1"/>
      <c r="F51" s="1"/>
      <c r="G51" s="1"/>
      <c r="H51" s="1"/>
      <c r="I51" s="1"/>
      <c r="J51" s="1"/>
      <c r="K51" s="1"/>
      <c r="L51" s="1"/>
      <c r="M51" s="1"/>
      <c r="N51" s="1"/>
      <c r="O51" s="1"/>
      <c r="P51" s="1"/>
      <c r="Q51" s="1"/>
      <c r="R51" s="1"/>
      <c r="S51" s="1"/>
      <c r="T51" s="1"/>
      <c r="U51" s="1"/>
      <c r="V51" s="1"/>
      <c r="W51" s="1"/>
      <c r="X51" s="1"/>
    </row>
    <row r="52" spans="1:24" ht="15.75" customHeight="1">
      <c r="A52" s="86" t="s">
        <v>7652</v>
      </c>
      <c r="B52" s="67" t="s">
        <v>7653</v>
      </c>
      <c r="C52" s="48"/>
      <c r="D52" s="23" t="s">
        <v>42</v>
      </c>
      <c r="E52" s="48"/>
      <c r="F52" s="1"/>
      <c r="G52" s="1"/>
      <c r="H52" s="1"/>
      <c r="I52" s="1"/>
      <c r="J52" s="1"/>
      <c r="K52" s="1"/>
      <c r="L52" s="1"/>
      <c r="M52" s="1"/>
      <c r="N52" s="1"/>
      <c r="O52" s="1"/>
      <c r="P52" s="1"/>
      <c r="Q52" s="1"/>
      <c r="R52" s="1"/>
      <c r="S52" s="1"/>
      <c r="T52" s="1"/>
      <c r="U52" s="1"/>
      <c r="V52" s="1"/>
      <c r="W52" s="1"/>
      <c r="X52" s="1"/>
    </row>
    <row r="53" spans="1:24" ht="15.75" customHeight="1">
      <c r="A53" s="86" t="s">
        <v>7654</v>
      </c>
      <c r="B53" s="67" t="s">
        <v>7655</v>
      </c>
      <c r="C53" s="48"/>
      <c r="D53" s="23" t="s">
        <v>42</v>
      </c>
      <c r="E53" s="1"/>
      <c r="F53" s="1"/>
      <c r="G53" s="1"/>
      <c r="H53" s="1"/>
      <c r="I53" s="1"/>
      <c r="J53" s="1"/>
      <c r="K53" s="1"/>
      <c r="L53" s="1"/>
      <c r="M53" s="1"/>
      <c r="N53" s="1"/>
      <c r="O53" s="1"/>
      <c r="P53" s="1"/>
      <c r="Q53" s="1"/>
      <c r="R53" s="1"/>
      <c r="S53" s="1"/>
      <c r="T53" s="1"/>
      <c r="U53" s="1"/>
      <c r="V53" s="1"/>
      <c r="W53" s="1"/>
      <c r="X53" s="1"/>
    </row>
    <row r="54" spans="1:24" ht="15.75" customHeight="1">
      <c r="A54" s="86" t="s">
        <v>7656</v>
      </c>
      <c r="B54" s="67" t="s">
        <v>7657</v>
      </c>
      <c r="C54" s="48"/>
      <c r="D54" s="23" t="s">
        <v>42</v>
      </c>
      <c r="E54" s="1"/>
      <c r="F54" s="1"/>
      <c r="G54" s="1"/>
      <c r="H54" s="1"/>
      <c r="I54" s="1"/>
      <c r="J54" s="1"/>
      <c r="K54" s="1"/>
      <c r="L54" s="1"/>
      <c r="M54" s="1"/>
      <c r="N54" s="1"/>
      <c r="O54" s="1"/>
      <c r="P54" s="1"/>
      <c r="Q54" s="1"/>
      <c r="R54" s="1"/>
      <c r="S54" s="1"/>
      <c r="T54" s="1"/>
      <c r="U54" s="1"/>
      <c r="V54" s="1"/>
      <c r="W54" s="1"/>
      <c r="X54" s="1"/>
    </row>
    <row r="55" spans="1:24" ht="15.75" customHeight="1">
      <c r="A55" s="86" t="s">
        <v>7658</v>
      </c>
      <c r="B55" s="67" t="s">
        <v>7659</v>
      </c>
      <c r="C55" s="48"/>
      <c r="D55" s="23" t="s">
        <v>42</v>
      </c>
      <c r="E55" s="1"/>
      <c r="F55" s="1"/>
      <c r="G55" s="1"/>
      <c r="H55" s="1"/>
      <c r="I55" s="1"/>
      <c r="J55" s="1"/>
      <c r="K55" s="1"/>
      <c r="L55" s="1"/>
      <c r="M55" s="1"/>
      <c r="N55" s="1"/>
      <c r="O55" s="1"/>
      <c r="P55" s="1"/>
      <c r="Q55" s="1"/>
      <c r="R55" s="1"/>
      <c r="S55" s="1"/>
      <c r="T55" s="1"/>
      <c r="U55" s="1"/>
      <c r="V55" s="1"/>
      <c r="W55" s="1"/>
      <c r="X55" s="1"/>
    </row>
    <row r="56" spans="1:24" ht="15.75" customHeight="1">
      <c r="A56" s="86" t="s">
        <v>7660</v>
      </c>
      <c r="B56" s="67" t="s">
        <v>7661</v>
      </c>
      <c r="C56" s="48"/>
      <c r="D56" s="23" t="s">
        <v>42</v>
      </c>
      <c r="E56" s="1"/>
      <c r="F56" s="1"/>
      <c r="G56" s="1"/>
      <c r="H56" s="1"/>
      <c r="I56" s="1"/>
      <c r="J56" s="1"/>
      <c r="K56" s="1"/>
      <c r="L56" s="1"/>
      <c r="M56" s="1"/>
      <c r="N56" s="1"/>
      <c r="O56" s="1"/>
      <c r="P56" s="1"/>
      <c r="Q56" s="1"/>
      <c r="R56" s="1"/>
      <c r="S56" s="1"/>
      <c r="T56" s="1"/>
      <c r="U56" s="1"/>
      <c r="V56" s="1"/>
      <c r="W56" s="1"/>
      <c r="X56" s="1"/>
    </row>
    <row r="57" spans="1:24" ht="15.75" customHeight="1">
      <c r="A57" s="86" t="s">
        <v>7662</v>
      </c>
      <c r="B57" s="67" t="s">
        <v>7663</v>
      </c>
      <c r="C57" s="48"/>
      <c r="D57" s="23" t="s">
        <v>42</v>
      </c>
      <c r="E57" s="1"/>
      <c r="F57" s="1"/>
      <c r="G57" s="1"/>
      <c r="H57" s="1"/>
      <c r="I57" s="1"/>
      <c r="J57" s="1"/>
      <c r="K57" s="1"/>
      <c r="L57" s="1"/>
      <c r="M57" s="1"/>
      <c r="N57" s="1"/>
      <c r="O57" s="1"/>
      <c r="P57" s="1"/>
      <c r="Q57" s="1"/>
      <c r="R57" s="1"/>
      <c r="S57" s="1"/>
      <c r="T57" s="1"/>
      <c r="U57" s="1"/>
      <c r="V57" s="1"/>
      <c r="W57" s="1"/>
      <c r="X57" s="1"/>
    </row>
    <row r="58" spans="1:24" ht="15.75" customHeight="1">
      <c r="A58" s="86" t="s">
        <v>2739</v>
      </c>
      <c r="B58" s="67" t="s">
        <v>2740</v>
      </c>
      <c r="C58" s="48"/>
      <c r="D58" s="23" t="s">
        <v>42</v>
      </c>
      <c r="E58" s="1"/>
      <c r="F58" s="1"/>
      <c r="G58" s="1"/>
      <c r="H58" s="1"/>
      <c r="I58" s="1"/>
      <c r="J58" s="1"/>
      <c r="K58" s="1"/>
      <c r="L58" s="1"/>
      <c r="M58" s="1"/>
      <c r="N58" s="1"/>
      <c r="O58" s="1"/>
      <c r="P58" s="1"/>
      <c r="Q58" s="1"/>
      <c r="R58" s="1"/>
      <c r="S58" s="1"/>
      <c r="T58" s="1"/>
      <c r="U58" s="1"/>
      <c r="V58" s="1"/>
      <c r="W58" s="1"/>
      <c r="X58" s="1"/>
    </row>
    <row r="59" spans="1:24" ht="15.75" customHeight="1">
      <c r="A59" s="86" t="s">
        <v>2741</v>
      </c>
      <c r="B59" s="67" t="s">
        <v>2742</v>
      </c>
      <c r="C59" s="48"/>
      <c r="D59" s="23" t="s">
        <v>42</v>
      </c>
      <c r="E59" s="1"/>
      <c r="F59" s="1"/>
      <c r="G59" s="1"/>
      <c r="H59" s="1"/>
      <c r="I59" s="1"/>
      <c r="J59" s="1"/>
      <c r="K59" s="1"/>
      <c r="L59" s="1"/>
      <c r="M59" s="1"/>
      <c r="N59" s="1"/>
      <c r="O59" s="1"/>
      <c r="P59" s="1"/>
      <c r="Q59" s="1"/>
      <c r="R59" s="1"/>
      <c r="S59" s="1"/>
      <c r="T59" s="1"/>
      <c r="U59" s="1"/>
      <c r="V59" s="1"/>
      <c r="W59" s="1"/>
      <c r="X59" s="1"/>
    </row>
    <row r="60" spans="1:24" ht="15.75" customHeight="1">
      <c r="A60" s="86" t="s">
        <v>2747</v>
      </c>
      <c r="B60" s="67" t="s">
        <v>2748</v>
      </c>
      <c r="C60" s="48"/>
      <c r="D60" s="23" t="s">
        <v>42</v>
      </c>
      <c r="E60" s="1"/>
      <c r="F60" s="1"/>
      <c r="G60" s="1"/>
      <c r="H60" s="1"/>
      <c r="I60" s="1"/>
      <c r="J60" s="1"/>
      <c r="K60" s="1"/>
      <c r="L60" s="1"/>
      <c r="M60" s="1"/>
      <c r="N60" s="1"/>
      <c r="O60" s="1"/>
      <c r="P60" s="1"/>
      <c r="Q60" s="1"/>
      <c r="R60" s="1"/>
      <c r="S60" s="1"/>
      <c r="T60" s="1"/>
      <c r="U60" s="1"/>
      <c r="V60" s="1"/>
      <c r="W60" s="1"/>
      <c r="X60" s="1"/>
    </row>
    <row r="61" spans="1:24" ht="15.75" customHeight="1">
      <c r="A61" s="86" t="s">
        <v>2749</v>
      </c>
      <c r="B61" s="67" t="s">
        <v>2750</v>
      </c>
      <c r="C61" s="48"/>
      <c r="D61" s="23" t="s">
        <v>42</v>
      </c>
      <c r="E61" s="1"/>
      <c r="F61" s="1"/>
      <c r="G61" s="1"/>
      <c r="H61" s="1"/>
      <c r="I61" s="1"/>
      <c r="J61" s="1"/>
      <c r="K61" s="1"/>
      <c r="L61" s="1"/>
      <c r="M61" s="1"/>
      <c r="N61" s="1"/>
      <c r="O61" s="1"/>
      <c r="P61" s="1"/>
      <c r="Q61" s="1"/>
      <c r="R61" s="1"/>
      <c r="S61" s="1"/>
      <c r="T61" s="1"/>
      <c r="U61" s="1"/>
      <c r="V61" s="1"/>
      <c r="W61" s="1"/>
      <c r="X61" s="1"/>
    </row>
    <row r="62" spans="1:24" ht="15.75" customHeight="1">
      <c r="A62" s="86" t="s">
        <v>2751</v>
      </c>
      <c r="B62" s="67" t="s">
        <v>2752</v>
      </c>
      <c r="C62" s="48"/>
      <c r="D62" s="23" t="s">
        <v>42</v>
      </c>
      <c r="E62" s="1"/>
      <c r="F62" s="1"/>
      <c r="G62" s="1"/>
      <c r="H62" s="1"/>
      <c r="I62" s="1"/>
      <c r="J62" s="1"/>
      <c r="K62" s="1"/>
      <c r="L62" s="1"/>
      <c r="M62" s="1"/>
      <c r="N62" s="1"/>
      <c r="O62" s="1"/>
      <c r="P62" s="1"/>
      <c r="Q62" s="1"/>
      <c r="R62" s="1"/>
      <c r="S62" s="1"/>
      <c r="T62" s="1"/>
      <c r="U62" s="1"/>
      <c r="V62" s="1"/>
      <c r="W62" s="1"/>
      <c r="X62" s="1"/>
    </row>
    <row r="63" spans="1:24" ht="15.75" customHeight="1">
      <c r="A63" s="86" t="s">
        <v>2753</v>
      </c>
      <c r="B63" s="67" t="s">
        <v>2754</v>
      </c>
      <c r="C63" s="48"/>
      <c r="D63" s="23" t="s">
        <v>42</v>
      </c>
      <c r="E63" s="1"/>
      <c r="F63" s="1"/>
      <c r="G63" s="1"/>
      <c r="H63" s="1"/>
      <c r="I63" s="1"/>
      <c r="J63" s="1"/>
      <c r="K63" s="1"/>
      <c r="L63" s="1"/>
      <c r="M63" s="1"/>
      <c r="N63" s="1"/>
      <c r="O63" s="1"/>
      <c r="P63" s="1"/>
      <c r="Q63" s="1"/>
      <c r="R63" s="1"/>
      <c r="S63" s="1"/>
      <c r="T63" s="1"/>
      <c r="U63" s="1"/>
      <c r="V63" s="1"/>
      <c r="W63" s="1"/>
      <c r="X63" s="1"/>
    </row>
    <row r="64" spans="1:24" ht="15.75" customHeight="1">
      <c r="A64" s="86" t="s">
        <v>3125</v>
      </c>
      <c r="B64" s="67" t="s">
        <v>3126</v>
      </c>
      <c r="C64" s="48"/>
      <c r="D64" s="23" t="s">
        <v>42</v>
      </c>
      <c r="E64" s="1"/>
      <c r="F64" s="1"/>
      <c r="G64" s="1"/>
      <c r="H64" s="1"/>
      <c r="I64" s="1"/>
      <c r="J64" s="1"/>
      <c r="K64" s="1"/>
      <c r="L64" s="1"/>
      <c r="M64" s="1"/>
      <c r="N64" s="1"/>
      <c r="O64" s="1"/>
      <c r="P64" s="1"/>
      <c r="Q64" s="1"/>
      <c r="R64" s="1"/>
      <c r="S64" s="1"/>
      <c r="T64" s="1"/>
      <c r="U64" s="1"/>
      <c r="V64" s="1"/>
      <c r="W64" s="1"/>
      <c r="X64" s="1"/>
    </row>
    <row r="65" spans="1:24" ht="15.75" customHeight="1">
      <c r="A65" s="86" t="s">
        <v>4265</v>
      </c>
      <c r="B65" s="67" t="s">
        <v>4266</v>
      </c>
      <c r="C65" s="48"/>
      <c r="D65" s="23" t="s">
        <v>42</v>
      </c>
      <c r="E65" s="1"/>
      <c r="F65" s="1"/>
      <c r="G65" s="1"/>
      <c r="H65" s="1"/>
      <c r="I65" s="1"/>
      <c r="J65" s="1"/>
      <c r="K65" s="1"/>
      <c r="L65" s="1"/>
      <c r="M65" s="1"/>
      <c r="N65" s="1"/>
      <c r="O65" s="1"/>
      <c r="P65" s="1"/>
      <c r="Q65" s="1"/>
      <c r="R65" s="1"/>
      <c r="S65" s="1"/>
      <c r="T65" s="1"/>
      <c r="U65" s="1"/>
      <c r="V65" s="1"/>
      <c r="W65" s="1"/>
      <c r="X65" s="1"/>
    </row>
    <row r="66" spans="1:24" ht="15.75" customHeight="1">
      <c r="A66" s="86" t="s">
        <v>4263</v>
      </c>
      <c r="B66" s="67" t="s">
        <v>4264</v>
      </c>
      <c r="C66" s="48"/>
      <c r="D66" s="23" t="s">
        <v>42</v>
      </c>
      <c r="E66" s="1"/>
      <c r="F66" s="1"/>
      <c r="G66" s="1"/>
      <c r="H66" s="1"/>
      <c r="I66" s="1"/>
      <c r="J66" s="1"/>
      <c r="K66" s="1"/>
      <c r="L66" s="1"/>
      <c r="M66" s="1"/>
      <c r="N66" s="1"/>
      <c r="O66" s="1"/>
      <c r="P66" s="1"/>
      <c r="Q66" s="1"/>
      <c r="R66" s="1"/>
      <c r="S66" s="1"/>
      <c r="T66" s="1"/>
      <c r="U66" s="1"/>
      <c r="V66" s="1"/>
      <c r="W66" s="1"/>
      <c r="X66" s="1"/>
    </row>
    <row r="67" spans="1:24" ht="15.75" customHeight="1">
      <c r="A67" s="86" t="s">
        <v>7664</v>
      </c>
      <c r="B67" s="67" t="s">
        <v>7665</v>
      </c>
      <c r="C67" s="48"/>
      <c r="D67" s="23" t="s">
        <v>42</v>
      </c>
      <c r="E67" s="1"/>
      <c r="F67" s="1"/>
      <c r="G67" s="1"/>
      <c r="H67" s="1"/>
      <c r="I67" s="1"/>
      <c r="J67" s="1"/>
      <c r="K67" s="1"/>
      <c r="L67" s="1"/>
      <c r="M67" s="1"/>
      <c r="N67" s="1"/>
      <c r="O67" s="1"/>
      <c r="P67" s="1"/>
      <c r="Q67" s="1"/>
      <c r="R67" s="1"/>
      <c r="S67" s="1"/>
      <c r="T67" s="1"/>
      <c r="U67" s="1"/>
      <c r="V67" s="1"/>
      <c r="W67" s="1"/>
      <c r="X67" s="1"/>
    </row>
    <row r="68" spans="1:24" ht="15.75" customHeight="1">
      <c r="A68" s="66" t="s">
        <v>3127</v>
      </c>
      <c r="B68" s="1" t="s">
        <v>3128</v>
      </c>
      <c r="C68" s="48"/>
      <c r="D68" s="23" t="s">
        <v>42</v>
      </c>
      <c r="E68" s="1"/>
      <c r="F68" s="1"/>
      <c r="G68" s="1"/>
      <c r="H68" s="1"/>
      <c r="I68" s="1"/>
      <c r="J68" s="1"/>
      <c r="K68" s="1"/>
      <c r="L68" s="1"/>
      <c r="M68" s="1"/>
      <c r="N68" s="1"/>
      <c r="O68" s="1"/>
      <c r="P68" s="1"/>
      <c r="Q68" s="1"/>
      <c r="R68" s="1"/>
      <c r="S68" s="1"/>
      <c r="T68" s="1"/>
      <c r="U68" s="1"/>
      <c r="V68" s="1"/>
      <c r="W68" s="1"/>
      <c r="X68" s="1"/>
    </row>
    <row r="69" spans="1:24" ht="15.75" customHeight="1">
      <c r="A69" s="66" t="s">
        <v>4267</v>
      </c>
      <c r="B69" s="1" t="s">
        <v>4268</v>
      </c>
      <c r="C69" s="48"/>
      <c r="D69" s="23" t="s">
        <v>42</v>
      </c>
      <c r="E69" s="1"/>
      <c r="F69" s="1"/>
      <c r="G69" s="1"/>
      <c r="H69" s="1"/>
      <c r="I69" s="1"/>
      <c r="J69" s="1"/>
      <c r="K69" s="1"/>
      <c r="L69" s="1"/>
      <c r="M69" s="1"/>
      <c r="N69" s="1"/>
      <c r="O69" s="1"/>
      <c r="P69" s="1"/>
      <c r="Q69" s="1"/>
      <c r="R69" s="1"/>
      <c r="S69" s="1"/>
      <c r="T69" s="1"/>
      <c r="U69" s="1"/>
      <c r="V69" s="1"/>
      <c r="W69" s="1"/>
      <c r="X69" s="1"/>
    </row>
    <row r="70" spans="1:24" ht="15.75" customHeight="1">
      <c r="A70" s="66" t="s">
        <v>4257</v>
      </c>
      <c r="B70" s="1" t="s">
        <v>4258</v>
      </c>
      <c r="C70" s="48"/>
      <c r="D70" s="23" t="s">
        <v>42</v>
      </c>
      <c r="E70" s="1"/>
      <c r="F70" s="1"/>
      <c r="G70" s="1"/>
      <c r="H70" s="1"/>
      <c r="I70" s="1"/>
      <c r="J70" s="1"/>
      <c r="K70" s="1"/>
      <c r="L70" s="1"/>
      <c r="M70" s="1"/>
      <c r="N70" s="1"/>
      <c r="O70" s="1"/>
      <c r="P70" s="1"/>
      <c r="Q70" s="1"/>
      <c r="R70" s="1"/>
      <c r="S70" s="1"/>
      <c r="T70" s="1"/>
      <c r="U70" s="1"/>
      <c r="V70" s="1"/>
      <c r="W70" s="1"/>
      <c r="X70" s="1"/>
    </row>
    <row r="71" spans="1:24" ht="15.75" customHeight="1">
      <c r="A71" s="86" t="s">
        <v>3129</v>
      </c>
      <c r="B71" s="67" t="s">
        <v>3130</v>
      </c>
      <c r="C71" s="48"/>
      <c r="D71" s="23" t="s">
        <v>42</v>
      </c>
      <c r="E71" s="1"/>
      <c r="F71" s="1"/>
      <c r="G71" s="1"/>
      <c r="H71" s="1"/>
      <c r="I71" s="1"/>
      <c r="J71" s="1"/>
      <c r="K71" s="1"/>
      <c r="L71" s="1"/>
      <c r="M71" s="1"/>
      <c r="N71" s="1"/>
      <c r="O71" s="1"/>
      <c r="P71" s="1"/>
      <c r="Q71" s="1"/>
      <c r="R71" s="1"/>
      <c r="S71" s="1"/>
      <c r="T71" s="1"/>
      <c r="U71" s="1"/>
      <c r="V71" s="1"/>
      <c r="W71" s="1"/>
      <c r="X71" s="1"/>
    </row>
    <row r="72" spans="1:24" ht="15.75" customHeight="1">
      <c r="A72" s="86" t="s">
        <v>3131</v>
      </c>
      <c r="B72" s="67" t="s">
        <v>3132</v>
      </c>
      <c r="C72" s="48"/>
      <c r="D72" s="23" t="s">
        <v>42</v>
      </c>
      <c r="E72" s="1"/>
      <c r="F72" s="1"/>
      <c r="G72" s="1"/>
      <c r="H72" s="1"/>
      <c r="I72" s="1"/>
      <c r="J72" s="1"/>
      <c r="K72" s="1"/>
      <c r="L72" s="1"/>
      <c r="M72" s="1"/>
      <c r="N72" s="1"/>
      <c r="O72" s="1"/>
      <c r="P72" s="1"/>
      <c r="Q72" s="1"/>
      <c r="R72" s="1"/>
      <c r="S72" s="1"/>
      <c r="T72" s="1"/>
      <c r="U72" s="1"/>
      <c r="V72" s="1"/>
      <c r="W72" s="1"/>
      <c r="X72" s="1"/>
    </row>
    <row r="73" spans="1:24" ht="15.75" customHeight="1">
      <c r="A73" s="66" t="s">
        <v>3137</v>
      </c>
      <c r="B73" s="1" t="s">
        <v>3138</v>
      </c>
      <c r="C73" s="48"/>
      <c r="D73" s="23" t="s">
        <v>42</v>
      </c>
      <c r="E73" s="1"/>
      <c r="F73" s="1"/>
      <c r="G73" s="1"/>
      <c r="H73" s="1"/>
      <c r="I73" s="1"/>
      <c r="J73" s="1"/>
      <c r="K73" s="1"/>
      <c r="L73" s="1"/>
      <c r="M73" s="1"/>
      <c r="N73" s="1"/>
      <c r="O73" s="1"/>
      <c r="P73" s="1"/>
      <c r="Q73" s="1"/>
      <c r="R73" s="1"/>
      <c r="S73" s="1"/>
      <c r="T73" s="1"/>
      <c r="U73" s="1"/>
      <c r="V73" s="1"/>
      <c r="W73" s="1"/>
      <c r="X73" s="1"/>
    </row>
    <row r="74" spans="1:24" ht="15.75" customHeight="1">
      <c r="A74" s="66" t="s">
        <v>4259</v>
      </c>
      <c r="B74" s="1" t="s">
        <v>4260</v>
      </c>
      <c r="C74" s="48"/>
      <c r="D74" s="23" t="s">
        <v>42</v>
      </c>
      <c r="E74" s="1"/>
      <c r="F74" s="1"/>
      <c r="G74" s="1"/>
      <c r="H74" s="1"/>
      <c r="I74" s="1"/>
      <c r="J74" s="1"/>
      <c r="K74" s="1"/>
      <c r="L74" s="1"/>
      <c r="M74" s="1"/>
      <c r="N74" s="1"/>
      <c r="O74" s="1"/>
      <c r="P74" s="1"/>
      <c r="Q74" s="1"/>
      <c r="R74" s="1"/>
      <c r="S74" s="1"/>
      <c r="T74" s="1"/>
      <c r="U74" s="1"/>
      <c r="V74" s="1"/>
      <c r="W74" s="1"/>
      <c r="X74" s="1"/>
    </row>
    <row r="75" spans="1:24" ht="15.75" customHeight="1">
      <c r="A75" s="66" t="s">
        <v>3133</v>
      </c>
      <c r="B75" s="1" t="s">
        <v>3134</v>
      </c>
      <c r="C75" s="48"/>
      <c r="D75" s="23" t="s">
        <v>42</v>
      </c>
      <c r="E75" s="1"/>
      <c r="F75" s="1"/>
      <c r="G75" s="1"/>
      <c r="H75" s="1"/>
      <c r="I75" s="1"/>
      <c r="J75" s="1"/>
      <c r="K75" s="1"/>
      <c r="L75" s="1"/>
      <c r="M75" s="1"/>
      <c r="N75" s="1"/>
      <c r="O75" s="1"/>
      <c r="P75" s="1"/>
      <c r="Q75" s="1"/>
      <c r="R75" s="1"/>
      <c r="S75" s="1"/>
      <c r="T75" s="1"/>
      <c r="U75" s="1"/>
      <c r="V75" s="1"/>
      <c r="W75" s="1"/>
      <c r="X75" s="1"/>
    </row>
    <row r="76" spans="1:24" ht="15.75" customHeight="1">
      <c r="A76" s="86" t="s">
        <v>2755</v>
      </c>
      <c r="B76" s="67" t="s">
        <v>2756</v>
      </c>
      <c r="C76" s="48"/>
      <c r="D76" s="23" t="s">
        <v>42</v>
      </c>
      <c r="E76" s="1"/>
      <c r="F76" s="1"/>
      <c r="G76" s="1"/>
      <c r="H76" s="1"/>
      <c r="I76" s="1"/>
      <c r="J76" s="1"/>
      <c r="K76" s="1"/>
      <c r="L76" s="1"/>
      <c r="M76" s="1"/>
      <c r="N76" s="1"/>
      <c r="O76" s="1"/>
      <c r="P76" s="1"/>
      <c r="Q76" s="1"/>
      <c r="R76" s="1"/>
      <c r="S76" s="1"/>
      <c r="T76" s="1"/>
      <c r="U76" s="1"/>
      <c r="V76" s="1"/>
      <c r="W76" s="1"/>
      <c r="X76" s="1"/>
    </row>
    <row r="77" spans="1:24" ht="15.75" customHeight="1">
      <c r="A77" s="86" t="s">
        <v>4039</v>
      </c>
      <c r="B77" s="67" t="s">
        <v>4040</v>
      </c>
      <c r="C77" s="48"/>
      <c r="D77" s="23" t="s">
        <v>42</v>
      </c>
      <c r="E77" s="1"/>
      <c r="F77" s="1"/>
      <c r="G77" s="1"/>
      <c r="H77" s="1"/>
      <c r="I77" s="1"/>
      <c r="J77" s="1"/>
      <c r="K77" s="1"/>
      <c r="L77" s="1"/>
      <c r="M77" s="1"/>
      <c r="N77" s="1"/>
      <c r="O77" s="1"/>
      <c r="P77" s="1"/>
      <c r="Q77" s="1"/>
      <c r="R77" s="1"/>
      <c r="S77" s="1"/>
      <c r="T77" s="1"/>
      <c r="U77" s="1"/>
      <c r="V77" s="1"/>
      <c r="W77" s="1"/>
      <c r="X77" s="1"/>
    </row>
    <row r="78" spans="1:24" ht="15.75" customHeight="1">
      <c r="A78" s="86" t="s">
        <v>2757</v>
      </c>
      <c r="B78" s="67" t="s">
        <v>2758</v>
      </c>
      <c r="C78" s="48"/>
      <c r="D78" s="23" t="s">
        <v>42</v>
      </c>
      <c r="E78" s="1"/>
      <c r="F78" s="1"/>
      <c r="G78" s="1"/>
      <c r="H78" s="1"/>
      <c r="I78" s="1"/>
      <c r="J78" s="1"/>
      <c r="K78" s="1"/>
      <c r="L78" s="1"/>
      <c r="M78" s="1"/>
      <c r="N78" s="1"/>
      <c r="O78" s="1"/>
      <c r="P78" s="1"/>
      <c r="Q78" s="1"/>
      <c r="R78" s="1"/>
      <c r="S78" s="1"/>
      <c r="T78" s="1"/>
      <c r="U78" s="1"/>
      <c r="V78" s="1"/>
      <c r="W78" s="1"/>
      <c r="X78" s="1"/>
    </row>
    <row r="79" spans="1:24" ht="15.75" customHeight="1">
      <c r="A79" s="86" t="s">
        <v>4041</v>
      </c>
      <c r="B79" s="67" t="s">
        <v>4042</v>
      </c>
      <c r="C79" s="48"/>
      <c r="D79" s="23" t="s">
        <v>42</v>
      </c>
      <c r="E79" s="1"/>
      <c r="F79" s="1"/>
      <c r="G79" s="1"/>
      <c r="H79" s="1"/>
      <c r="I79" s="1"/>
      <c r="J79" s="1"/>
      <c r="K79" s="1"/>
      <c r="L79" s="1"/>
      <c r="M79" s="1"/>
      <c r="N79" s="1"/>
      <c r="O79" s="1"/>
      <c r="P79" s="1"/>
      <c r="Q79" s="1"/>
      <c r="R79" s="1"/>
      <c r="S79" s="1"/>
      <c r="T79" s="1"/>
      <c r="U79" s="1"/>
      <c r="V79" s="1"/>
      <c r="W79" s="1"/>
      <c r="X79" s="1"/>
    </row>
    <row r="80" spans="1:24" ht="15.75" customHeight="1">
      <c r="A80" s="86" t="s">
        <v>2759</v>
      </c>
      <c r="B80" s="67" t="s">
        <v>2760</v>
      </c>
      <c r="C80" s="48"/>
      <c r="D80" s="23" t="s">
        <v>42</v>
      </c>
      <c r="E80" s="1"/>
      <c r="F80" s="1"/>
      <c r="G80" s="1"/>
      <c r="H80" s="1"/>
      <c r="I80" s="1"/>
      <c r="J80" s="1"/>
      <c r="K80" s="1"/>
      <c r="L80" s="1"/>
      <c r="M80" s="1"/>
      <c r="N80" s="1"/>
      <c r="O80" s="1"/>
      <c r="P80" s="1"/>
      <c r="Q80" s="1"/>
      <c r="R80" s="1"/>
      <c r="S80" s="1"/>
      <c r="T80" s="1"/>
      <c r="U80" s="1"/>
      <c r="V80" s="1"/>
      <c r="W80" s="1"/>
      <c r="X80" s="1"/>
    </row>
    <row r="81" spans="1:24" ht="15.75" customHeight="1">
      <c r="A81" s="86" t="s">
        <v>4043</v>
      </c>
      <c r="B81" s="67" t="s">
        <v>4044</v>
      </c>
      <c r="C81" s="48"/>
      <c r="D81" s="23" t="s">
        <v>42</v>
      </c>
      <c r="E81" s="1"/>
      <c r="F81" s="1"/>
      <c r="G81" s="1"/>
      <c r="H81" s="1"/>
      <c r="I81" s="1"/>
      <c r="J81" s="1"/>
      <c r="K81" s="1"/>
      <c r="L81" s="1"/>
      <c r="M81" s="1"/>
      <c r="N81" s="1"/>
      <c r="O81" s="1"/>
      <c r="P81" s="1"/>
      <c r="Q81" s="1"/>
      <c r="R81" s="1"/>
      <c r="S81" s="1"/>
      <c r="T81" s="1"/>
      <c r="U81" s="1"/>
      <c r="V81" s="1"/>
      <c r="W81" s="1"/>
      <c r="X81" s="1"/>
    </row>
    <row r="82" spans="1:24" ht="15.75" customHeight="1">
      <c r="A82" s="86" t="s">
        <v>3135</v>
      </c>
      <c r="B82" s="67" t="s">
        <v>3136</v>
      </c>
      <c r="C82" s="48"/>
      <c r="D82" s="23" t="s">
        <v>42</v>
      </c>
      <c r="E82" s="1"/>
      <c r="F82" s="1"/>
      <c r="G82" s="1"/>
      <c r="H82" s="1"/>
      <c r="I82" s="1"/>
      <c r="J82" s="1"/>
      <c r="K82" s="1"/>
      <c r="L82" s="1"/>
      <c r="M82" s="1"/>
      <c r="N82" s="1"/>
      <c r="O82" s="1"/>
      <c r="P82" s="1"/>
      <c r="Q82" s="1"/>
      <c r="R82" s="1"/>
      <c r="S82" s="1"/>
      <c r="T82" s="1"/>
      <c r="U82" s="1"/>
      <c r="V82" s="1"/>
      <c r="W82" s="1"/>
      <c r="X82" s="1"/>
    </row>
    <row r="83" spans="1:24" ht="15.75" customHeight="1">
      <c r="A83" s="86" t="s">
        <v>4261</v>
      </c>
      <c r="B83" s="67" t="s">
        <v>4262</v>
      </c>
      <c r="C83" s="48"/>
      <c r="D83" s="23" t="s">
        <v>42</v>
      </c>
      <c r="E83" s="1"/>
      <c r="F83" s="1"/>
      <c r="G83" s="1"/>
      <c r="H83" s="1"/>
      <c r="I83" s="1"/>
      <c r="J83" s="1"/>
      <c r="K83" s="1"/>
      <c r="L83" s="1"/>
      <c r="M83" s="1"/>
      <c r="N83" s="1"/>
      <c r="O83" s="1"/>
      <c r="P83" s="1"/>
      <c r="Q83" s="1"/>
      <c r="R83" s="1"/>
      <c r="S83" s="1"/>
      <c r="T83" s="1"/>
      <c r="U83" s="1"/>
      <c r="V83" s="1"/>
      <c r="W83" s="1"/>
      <c r="X83" s="1"/>
    </row>
    <row r="84" spans="1:24" ht="15.75" customHeight="1">
      <c r="A84" s="86" t="s">
        <v>7666</v>
      </c>
      <c r="B84" s="67" t="s">
        <v>4512</v>
      </c>
      <c r="C84" s="96" t="s">
        <v>4453</v>
      </c>
      <c r="D84" s="21" t="s">
        <v>42</v>
      </c>
      <c r="E84" s="1"/>
      <c r="F84" s="1"/>
      <c r="G84" s="1"/>
      <c r="H84" s="1"/>
      <c r="I84" s="1"/>
      <c r="J84" s="1"/>
      <c r="K84" s="1"/>
      <c r="L84" s="1"/>
      <c r="M84" s="1"/>
      <c r="N84" s="1"/>
      <c r="O84" s="1"/>
      <c r="P84" s="1"/>
      <c r="Q84" s="1"/>
      <c r="R84" s="1"/>
      <c r="S84" s="1"/>
      <c r="T84" s="1"/>
      <c r="U84" s="1"/>
      <c r="V84" s="1"/>
      <c r="W84" s="1"/>
      <c r="X84" s="1"/>
    </row>
    <row r="85" spans="1:24" ht="15.75" customHeight="1">
      <c r="A85" s="86" t="s">
        <v>7667</v>
      </c>
      <c r="B85" s="67" t="s">
        <v>4513</v>
      </c>
      <c r="C85" s="96" t="s">
        <v>4453</v>
      </c>
      <c r="D85" s="21" t="s">
        <v>42</v>
      </c>
      <c r="E85" s="1"/>
      <c r="F85" s="1"/>
      <c r="G85" s="1"/>
      <c r="H85" s="1"/>
      <c r="I85" s="1"/>
      <c r="J85" s="1"/>
      <c r="K85" s="1"/>
      <c r="L85" s="1"/>
      <c r="M85" s="1"/>
      <c r="N85" s="1"/>
      <c r="O85" s="1"/>
      <c r="P85" s="1"/>
      <c r="Q85" s="1"/>
      <c r="R85" s="1"/>
      <c r="S85" s="1"/>
      <c r="T85" s="1"/>
      <c r="U85" s="1"/>
      <c r="V85" s="1"/>
      <c r="W85" s="1"/>
      <c r="X85" s="1"/>
    </row>
    <row r="86" spans="1:24" ht="15.75" customHeight="1">
      <c r="A86" s="86" t="s">
        <v>7668</v>
      </c>
      <c r="B86" s="67" t="s">
        <v>7669</v>
      </c>
      <c r="C86" s="96" t="s">
        <v>4453</v>
      </c>
      <c r="D86" s="21" t="s">
        <v>42</v>
      </c>
      <c r="E86" s="1"/>
      <c r="F86" s="1"/>
      <c r="G86" s="1"/>
      <c r="H86" s="1"/>
      <c r="I86" s="1"/>
      <c r="J86" s="1"/>
      <c r="K86" s="1"/>
      <c r="L86" s="1"/>
      <c r="M86" s="1"/>
      <c r="N86" s="1"/>
      <c r="O86" s="1"/>
      <c r="P86" s="1"/>
      <c r="Q86" s="1"/>
      <c r="R86" s="1"/>
      <c r="S86" s="1"/>
      <c r="T86" s="1"/>
      <c r="U86" s="1"/>
      <c r="V86" s="1"/>
      <c r="W86" s="1"/>
      <c r="X86" s="1"/>
    </row>
    <row r="87" spans="1:24" ht="15.75" customHeight="1">
      <c r="A87" s="86" t="s">
        <v>7670</v>
      </c>
      <c r="B87" s="67" t="s">
        <v>7671</v>
      </c>
      <c r="C87" s="96" t="s">
        <v>4453</v>
      </c>
      <c r="D87" s="21" t="s">
        <v>42</v>
      </c>
      <c r="E87" s="1"/>
      <c r="F87" s="1"/>
      <c r="G87" s="1"/>
      <c r="H87" s="1"/>
      <c r="I87" s="1"/>
      <c r="J87" s="1"/>
      <c r="K87" s="1"/>
      <c r="L87" s="1"/>
      <c r="M87" s="1"/>
      <c r="N87" s="1"/>
      <c r="O87" s="1"/>
      <c r="P87" s="1"/>
      <c r="Q87" s="1"/>
      <c r="R87" s="1"/>
      <c r="S87" s="1"/>
      <c r="T87" s="1"/>
      <c r="U87" s="1"/>
      <c r="V87" s="1"/>
      <c r="W87" s="1"/>
      <c r="X87" s="1"/>
    </row>
    <row r="88" spans="1:24" ht="15.75" customHeight="1">
      <c r="A88" s="86" t="s">
        <v>7672</v>
      </c>
      <c r="B88" s="67" t="s">
        <v>7673</v>
      </c>
      <c r="C88" s="96" t="s">
        <v>4453</v>
      </c>
      <c r="D88" s="21" t="s">
        <v>42</v>
      </c>
      <c r="E88" s="1"/>
      <c r="F88" s="1"/>
      <c r="G88" s="1"/>
      <c r="H88" s="1"/>
      <c r="I88" s="1"/>
      <c r="J88" s="1"/>
      <c r="K88" s="1"/>
      <c r="L88" s="1"/>
      <c r="M88" s="1"/>
      <c r="N88" s="1"/>
      <c r="O88" s="1"/>
      <c r="P88" s="1"/>
      <c r="Q88" s="1"/>
      <c r="R88" s="1"/>
      <c r="S88" s="1"/>
      <c r="T88" s="1"/>
      <c r="U88" s="1"/>
      <c r="V88" s="1"/>
      <c r="W88" s="1"/>
      <c r="X88" s="1"/>
    </row>
    <row r="89" spans="1:24" ht="15.75" customHeight="1">
      <c r="A89" s="86" t="s">
        <v>7674</v>
      </c>
      <c r="B89" s="67" t="s">
        <v>7675</v>
      </c>
      <c r="C89" s="96" t="s">
        <v>4453</v>
      </c>
      <c r="D89" s="21" t="s">
        <v>42</v>
      </c>
      <c r="E89" s="1"/>
      <c r="F89" s="1"/>
      <c r="G89" s="1"/>
      <c r="H89" s="1"/>
      <c r="I89" s="1"/>
      <c r="J89" s="1"/>
      <c r="K89" s="1"/>
      <c r="L89" s="1"/>
      <c r="M89" s="1"/>
      <c r="N89" s="1"/>
      <c r="O89" s="1"/>
      <c r="P89" s="1"/>
      <c r="Q89" s="1"/>
      <c r="R89" s="1"/>
      <c r="S89" s="1"/>
      <c r="T89" s="1"/>
      <c r="U89" s="1"/>
      <c r="V89" s="1"/>
      <c r="W89" s="1"/>
      <c r="X89" s="1"/>
    </row>
    <row r="90" spans="1:24" ht="15.75" customHeight="1">
      <c r="A90" s="86" t="s">
        <v>7676</v>
      </c>
      <c r="B90" s="67" t="s">
        <v>7677</v>
      </c>
      <c r="C90" s="96" t="s">
        <v>4453</v>
      </c>
      <c r="D90" s="21" t="s">
        <v>42</v>
      </c>
      <c r="E90" s="1"/>
      <c r="F90" s="1"/>
      <c r="G90" s="1"/>
      <c r="H90" s="1"/>
      <c r="I90" s="1"/>
      <c r="J90" s="1"/>
      <c r="K90" s="1"/>
      <c r="L90" s="1"/>
      <c r="M90" s="1"/>
      <c r="N90" s="1"/>
      <c r="O90" s="1"/>
      <c r="P90" s="1"/>
      <c r="Q90" s="1"/>
      <c r="R90" s="1"/>
      <c r="S90" s="1"/>
      <c r="T90" s="1"/>
      <c r="U90" s="1"/>
      <c r="V90" s="1"/>
      <c r="W90" s="1"/>
      <c r="X90" s="1"/>
    </row>
    <row r="91" spans="1:24" ht="15.75" customHeight="1">
      <c r="A91" s="86" t="s">
        <v>7678</v>
      </c>
      <c r="B91" s="67" t="s">
        <v>7679</v>
      </c>
      <c r="C91" s="96" t="s">
        <v>4453</v>
      </c>
      <c r="D91" s="21" t="s">
        <v>42</v>
      </c>
      <c r="E91" s="1"/>
      <c r="F91" s="1"/>
      <c r="G91" s="1"/>
      <c r="H91" s="1"/>
      <c r="I91" s="1"/>
      <c r="J91" s="1"/>
      <c r="K91" s="1"/>
      <c r="L91" s="1"/>
      <c r="M91" s="1"/>
      <c r="N91" s="1"/>
      <c r="O91" s="1"/>
      <c r="P91" s="1"/>
      <c r="Q91" s="1"/>
      <c r="R91" s="1"/>
      <c r="S91" s="1"/>
      <c r="T91" s="1"/>
      <c r="U91" s="1"/>
      <c r="V91" s="1"/>
      <c r="W91" s="1"/>
      <c r="X91" s="1"/>
    </row>
    <row r="92" spans="1:24" ht="15.75" customHeight="1">
      <c r="A92" s="86" t="s">
        <v>7680</v>
      </c>
      <c r="B92" s="67" t="s">
        <v>7681</v>
      </c>
      <c r="C92" s="96" t="s">
        <v>4453</v>
      </c>
      <c r="D92" s="21" t="s">
        <v>42</v>
      </c>
      <c r="E92" s="1"/>
      <c r="F92" s="1"/>
      <c r="G92" s="1"/>
      <c r="H92" s="1"/>
      <c r="I92" s="1"/>
      <c r="J92" s="1"/>
      <c r="K92" s="1"/>
      <c r="L92" s="1"/>
      <c r="M92" s="1"/>
      <c r="N92" s="1"/>
      <c r="O92" s="1"/>
      <c r="P92" s="1"/>
      <c r="Q92" s="1"/>
      <c r="R92" s="1"/>
      <c r="S92" s="1"/>
      <c r="T92" s="1"/>
      <c r="U92" s="1"/>
      <c r="V92" s="1"/>
      <c r="W92" s="1"/>
      <c r="X92" s="1"/>
    </row>
    <row r="93" spans="1:24" ht="15.75" customHeight="1">
      <c r="A93" s="86" t="s">
        <v>7682</v>
      </c>
      <c r="B93" s="67" t="s">
        <v>7683</v>
      </c>
      <c r="C93" s="96" t="s">
        <v>4453</v>
      </c>
      <c r="D93" s="21" t="s">
        <v>42</v>
      </c>
      <c r="E93" s="1"/>
      <c r="F93" s="1"/>
      <c r="G93" s="1"/>
      <c r="H93" s="1"/>
      <c r="I93" s="1"/>
      <c r="J93" s="1"/>
      <c r="K93" s="1"/>
      <c r="L93" s="1"/>
      <c r="M93" s="1"/>
      <c r="N93" s="1"/>
      <c r="O93" s="1"/>
      <c r="P93" s="1"/>
      <c r="Q93" s="1"/>
      <c r="R93" s="1"/>
      <c r="S93" s="1"/>
      <c r="T93" s="1"/>
      <c r="U93" s="1"/>
      <c r="V93" s="1"/>
      <c r="W93" s="1"/>
      <c r="X93" s="1"/>
    </row>
    <row r="94" spans="1:24" ht="15.75" customHeight="1">
      <c r="A94" s="86" t="s">
        <v>7684</v>
      </c>
      <c r="B94" s="67" t="s">
        <v>7685</v>
      </c>
      <c r="C94" s="96" t="s">
        <v>4453</v>
      </c>
      <c r="D94" s="21" t="s">
        <v>42</v>
      </c>
      <c r="E94" s="1"/>
      <c r="F94" s="1"/>
      <c r="G94" s="1"/>
      <c r="H94" s="1"/>
      <c r="I94" s="1"/>
      <c r="J94" s="1"/>
      <c r="K94" s="1"/>
      <c r="L94" s="1"/>
      <c r="M94" s="1"/>
      <c r="N94" s="1"/>
      <c r="O94" s="1"/>
      <c r="P94" s="1"/>
      <c r="Q94" s="1"/>
      <c r="R94" s="1"/>
      <c r="S94" s="1"/>
      <c r="T94" s="1"/>
      <c r="U94" s="1"/>
      <c r="V94" s="1"/>
      <c r="W94" s="1"/>
      <c r="X94" s="1"/>
    </row>
    <row r="95" spans="1:24" ht="15.75" customHeight="1">
      <c r="A95" s="86" t="s">
        <v>7686</v>
      </c>
      <c r="B95" s="67" t="s">
        <v>7687</v>
      </c>
      <c r="C95" s="96" t="s">
        <v>4453</v>
      </c>
      <c r="D95" s="21" t="s">
        <v>42</v>
      </c>
      <c r="E95" s="1"/>
      <c r="F95" s="1"/>
      <c r="G95" s="1"/>
      <c r="H95" s="1"/>
      <c r="I95" s="1"/>
      <c r="J95" s="1"/>
      <c r="K95" s="1"/>
      <c r="L95" s="1"/>
      <c r="M95" s="1"/>
      <c r="N95" s="1"/>
      <c r="O95" s="1"/>
      <c r="P95" s="1"/>
      <c r="Q95" s="1"/>
      <c r="R95" s="1"/>
      <c r="S95" s="1"/>
      <c r="T95" s="1"/>
      <c r="U95" s="1"/>
      <c r="V95" s="1"/>
      <c r="W95" s="1"/>
      <c r="X95" s="1"/>
    </row>
    <row r="96" spans="1:24" ht="15.75" customHeight="1">
      <c r="A96" s="86" t="s">
        <v>7688</v>
      </c>
      <c r="B96" s="67" t="s">
        <v>7689</v>
      </c>
      <c r="C96" s="96" t="s">
        <v>4453</v>
      </c>
      <c r="D96" s="21" t="s">
        <v>42</v>
      </c>
      <c r="E96" s="1"/>
      <c r="F96" s="1"/>
      <c r="G96" s="1"/>
      <c r="H96" s="1"/>
      <c r="I96" s="1"/>
      <c r="J96" s="1"/>
      <c r="K96" s="1"/>
      <c r="L96" s="1"/>
      <c r="M96" s="1"/>
      <c r="N96" s="1"/>
      <c r="O96" s="1"/>
      <c r="P96" s="1"/>
      <c r="Q96" s="1"/>
      <c r="R96" s="1"/>
      <c r="S96" s="1"/>
      <c r="T96" s="1"/>
      <c r="U96" s="1"/>
      <c r="V96" s="1"/>
      <c r="W96" s="1"/>
      <c r="X96" s="1"/>
    </row>
    <row r="97" spans="1:24" ht="15.75" customHeight="1">
      <c r="A97" s="66" t="s">
        <v>7690</v>
      </c>
      <c r="B97" s="1" t="s">
        <v>7691</v>
      </c>
      <c r="C97" s="96" t="s">
        <v>4453</v>
      </c>
      <c r="D97" s="21" t="s">
        <v>42</v>
      </c>
      <c r="E97" s="1"/>
      <c r="F97" s="1"/>
      <c r="G97" s="1"/>
      <c r="H97" s="1"/>
      <c r="I97" s="1"/>
      <c r="J97" s="1"/>
      <c r="K97" s="1"/>
      <c r="L97" s="1"/>
      <c r="M97" s="1"/>
      <c r="N97" s="1"/>
      <c r="O97" s="1"/>
      <c r="P97" s="1"/>
      <c r="Q97" s="1"/>
      <c r="R97" s="1"/>
      <c r="S97" s="1"/>
      <c r="T97" s="1"/>
      <c r="U97" s="1"/>
      <c r="V97" s="1"/>
      <c r="W97" s="1"/>
      <c r="X97" s="1"/>
    </row>
    <row r="98" spans="1:24" ht="15.75" customHeight="1">
      <c r="A98" s="86" t="s">
        <v>7692</v>
      </c>
      <c r="B98" s="67" t="s">
        <v>7693</v>
      </c>
      <c r="C98" s="96" t="s">
        <v>4453</v>
      </c>
      <c r="D98" s="21" t="s">
        <v>42</v>
      </c>
      <c r="E98" s="1"/>
      <c r="F98" s="1"/>
      <c r="G98" s="1"/>
      <c r="H98" s="1"/>
      <c r="I98" s="1"/>
      <c r="J98" s="1"/>
      <c r="K98" s="1"/>
      <c r="L98" s="1"/>
      <c r="M98" s="1"/>
      <c r="N98" s="1"/>
      <c r="O98" s="1"/>
      <c r="P98" s="1"/>
      <c r="Q98" s="1"/>
      <c r="R98" s="1"/>
      <c r="S98" s="1"/>
      <c r="T98" s="1"/>
      <c r="U98" s="1"/>
      <c r="V98" s="1"/>
      <c r="W98" s="1"/>
      <c r="X98" s="1"/>
    </row>
    <row r="99" spans="1:24" ht="15.75" customHeight="1">
      <c r="A99" s="86" t="s">
        <v>7694</v>
      </c>
      <c r="B99" s="67" t="s">
        <v>7695</v>
      </c>
      <c r="C99" s="96" t="s">
        <v>4453</v>
      </c>
      <c r="D99" s="21" t="s">
        <v>42</v>
      </c>
      <c r="E99" s="1"/>
      <c r="F99" s="1"/>
      <c r="G99" s="1"/>
      <c r="H99" s="1"/>
      <c r="I99" s="1"/>
      <c r="J99" s="1"/>
      <c r="K99" s="1"/>
      <c r="L99" s="1"/>
      <c r="M99" s="1"/>
      <c r="N99" s="1"/>
      <c r="O99" s="1"/>
      <c r="P99" s="1"/>
      <c r="Q99" s="1"/>
      <c r="R99" s="1"/>
      <c r="S99" s="1"/>
      <c r="T99" s="1"/>
      <c r="U99" s="1"/>
      <c r="V99" s="1"/>
      <c r="W99" s="1"/>
      <c r="X99" s="1"/>
    </row>
    <row r="100" spans="1:24" ht="15.75" customHeight="1">
      <c r="A100" s="86" t="s">
        <v>7696</v>
      </c>
      <c r="B100" s="67" t="s">
        <v>7697</v>
      </c>
      <c r="C100" s="96" t="s">
        <v>4453</v>
      </c>
      <c r="D100" s="21" t="s">
        <v>42</v>
      </c>
      <c r="E100" s="1"/>
      <c r="F100" s="1"/>
      <c r="G100" s="1"/>
      <c r="H100" s="1"/>
      <c r="I100" s="1"/>
      <c r="J100" s="1"/>
      <c r="K100" s="1"/>
      <c r="L100" s="1"/>
      <c r="M100" s="1"/>
      <c r="N100" s="1"/>
      <c r="O100" s="1"/>
      <c r="P100" s="1"/>
      <c r="Q100" s="1"/>
      <c r="R100" s="1"/>
      <c r="S100" s="1"/>
      <c r="T100" s="1"/>
      <c r="U100" s="1"/>
      <c r="V100" s="1"/>
      <c r="W100" s="1"/>
      <c r="X100" s="1"/>
    </row>
    <row r="101" spans="1:24" ht="15.75" customHeight="1">
      <c r="A101" s="86" t="s">
        <v>7698</v>
      </c>
      <c r="B101" s="67" t="s">
        <v>7699</v>
      </c>
      <c r="C101" s="96" t="s">
        <v>4453</v>
      </c>
      <c r="D101" s="21" t="s">
        <v>42</v>
      </c>
      <c r="E101" s="1"/>
      <c r="F101" s="1"/>
      <c r="G101" s="1"/>
      <c r="H101" s="1"/>
      <c r="I101" s="1"/>
      <c r="J101" s="1"/>
      <c r="K101" s="1"/>
      <c r="L101" s="1"/>
      <c r="M101" s="1"/>
      <c r="N101" s="1"/>
      <c r="O101" s="1"/>
      <c r="P101" s="1"/>
      <c r="Q101" s="1"/>
      <c r="R101" s="1"/>
      <c r="S101" s="1"/>
      <c r="T101" s="1"/>
      <c r="U101" s="1"/>
      <c r="V101" s="1"/>
      <c r="W101" s="1"/>
      <c r="X101" s="1"/>
    </row>
    <row r="102" spans="1:24" ht="15.75" customHeight="1">
      <c r="A102" s="86" t="s">
        <v>7700</v>
      </c>
      <c r="B102" s="67" t="s">
        <v>7701</v>
      </c>
      <c r="C102" s="96" t="s">
        <v>4453</v>
      </c>
      <c r="D102" s="21" t="s">
        <v>42</v>
      </c>
      <c r="E102" s="1"/>
      <c r="F102" s="1"/>
      <c r="G102" s="1"/>
      <c r="H102" s="1"/>
      <c r="I102" s="1"/>
      <c r="J102" s="1"/>
      <c r="K102" s="1"/>
      <c r="L102" s="1"/>
      <c r="M102" s="1"/>
      <c r="N102" s="1"/>
      <c r="O102" s="1"/>
      <c r="P102" s="1"/>
      <c r="Q102" s="1"/>
      <c r="R102" s="1"/>
      <c r="S102" s="1"/>
      <c r="T102" s="1"/>
      <c r="U102" s="1"/>
      <c r="V102" s="1"/>
      <c r="W102" s="1"/>
      <c r="X102" s="1"/>
    </row>
    <row r="103" spans="1:24" ht="15.75" customHeight="1">
      <c r="A103" s="66" t="s">
        <v>7702</v>
      </c>
      <c r="B103" s="1" t="s">
        <v>7703</v>
      </c>
      <c r="C103" s="96" t="s">
        <v>4453</v>
      </c>
      <c r="D103" s="21" t="s">
        <v>42</v>
      </c>
      <c r="E103" s="1"/>
      <c r="F103" s="1"/>
      <c r="G103" s="1"/>
      <c r="H103" s="1"/>
      <c r="I103" s="1"/>
      <c r="J103" s="1"/>
      <c r="K103" s="1"/>
      <c r="L103" s="1"/>
      <c r="M103" s="1"/>
      <c r="N103" s="1"/>
      <c r="O103" s="1"/>
      <c r="P103" s="1"/>
      <c r="Q103" s="1"/>
      <c r="R103" s="1"/>
      <c r="S103" s="1"/>
      <c r="T103" s="1"/>
      <c r="U103" s="1"/>
      <c r="V103" s="1"/>
      <c r="W103" s="1"/>
      <c r="X103" s="1"/>
    </row>
    <row r="104" spans="1:24" ht="15.75" customHeight="1">
      <c r="A104" s="86" t="s">
        <v>7704</v>
      </c>
      <c r="B104" s="67" t="s">
        <v>7705</v>
      </c>
      <c r="C104" s="96" t="s">
        <v>4453</v>
      </c>
      <c r="D104" s="21" t="s">
        <v>42</v>
      </c>
      <c r="E104" s="1"/>
      <c r="F104" s="1"/>
      <c r="G104" s="1"/>
      <c r="H104" s="1"/>
      <c r="I104" s="1"/>
      <c r="J104" s="1"/>
      <c r="K104" s="1"/>
      <c r="L104" s="1"/>
      <c r="M104" s="1"/>
      <c r="N104" s="1"/>
      <c r="O104" s="1"/>
      <c r="P104" s="1"/>
      <c r="Q104" s="1"/>
      <c r="R104" s="1"/>
      <c r="S104" s="1"/>
      <c r="T104" s="1"/>
      <c r="U104" s="1"/>
      <c r="V104" s="1"/>
      <c r="W104" s="1"/>
      <c r="X104" s="1"/>
    </row>
    <row r="105" spans="1:24" ht="15.75" customHeight="1">
      <c r="A105" s="86" t="s">
        <v>7706</v>
      </c>
      <c r="B105" s="67" t="s">
        <v>7707</v>
      </c>
      <c r="C105" s="96" t="s">
        <v>4453</v>
      </c>
      <c r="D105" s="21" t="s">
        <v>42</v>
      </c>
      <c r="E105" s="1"/>
      <c r="F105" s="1"/>
      <c r="G105" s="1"/>
      <c r="H105" s="1"/>
      <c r="I105" s="1"/>
      <c r="J105" s="1"/>
      <c r="K105" s="1"/>
      <c r="L105" s="1"/>
      <c r="M105" s="1"/>
      <c r="N105" s="1"/>
      <c r="O105" s="1"/>
      <c r="P105" s="1"/>
      <c r="Q105" s="1"/>
      <c r="R105" s="1"/>
      <c r="S105" s="1"/>
      <c r="T105" s="1"/>
      <c r="U105" s="1"/>
      <c r="V105" s="1"/>
      <c r="W105" s="1"/>
      <c r="X105" s="1"/>
    </row>
    <row r="106" spans="1:24" ht="15.75" customHeight="1">
      <c r="A106" s="86" t="s">
        <v>7708</v>
      </c>
      <c r="B106" s="67" t="s">
        <v>7709</v>
      </c>
      <c r="C106" s="96" t="s">
        <v>4453</v>
      </c>
      <c r="D106" s="21" t="s">
        <v>42</v>
      </c>
      <c r="E106" s="1"/>
      <c r="F106" s="1"/>
      <c r="G106" s="1"/>
      <c r="H106" s="1"/>
      <c r="I106" s="1"/>
      <c r="J106" s="1"/>
      <c r="K106" s="1"/>
      <c r="L106" s="1"/>
      <c r="M106" s="1"/>
      <c r="N106" s="1"/>
      <c r="O106" s="1"/>
      <c r="P106" s="1"/>
      <c r="Q106" s="1"/>
      <c r="R106" s="1"/>
      <c r="S106" s="1"/>
      <c r="T106" s="1"/>
      <c r="U106" s="1"/>
      <c r="V106" s="1"/>
      <c r="W106" s="1"/>
      <c r="X106" s="1"/>
    </row>
    <row r="107" spans="1:24" ht="15.75" customHeight="1">
      <c r="A107" s="86" t="s">
        <v>7710</v>
      </c>
      <c r="B107" s="67" t="s">
        <v>7711</v>
      </c>
      <c r="C107" s="96" t="s">
        <v>4453</v>
      </c>
      <c r="D107" s="21" t="s">
        <v>42</v>
      </c>
      <c r="E107" s="1"/>
      <c r="F107" s="1"/>
      <c r="G107" s="1"/>
      <c r="H107" s="1"/>
      <c r="I107" s="1"/>
      <c r="J107" s="1"/>
      <c r="K107" s="1"/>
      <c r="L107" s="1"/>
      <c r="M107" s="1"/>
      <c r="N107" s="1"/>
      <c r="O107" s="1"/>
      <c r="P107" s="1"/>
      <c r="Q107" s="1"/>
      <c r="R107" s="1"/>
      <c r="S107" s="1"/>
      <c r="T107" s="1"/>
      <c r="U107" s="1"/>
      <c r="V107" s="1"/>
      <c r="W107" s="1"/>
      <c r="X107" s="1"/>
    </row>
    <row r="108" spans="1:24" ht="15.75" customHeight="1">
      <c r="A108" s="86" t="s">
        <v>7712</v>
      </c>
      <c r="B108" s="67" t="s">
        <v>7713</v>
      </c>
      <c r="C108" s="96" t="s">
        <v>4453</v>
      </c>
      <c r="D108" s="21" t="s">
        <v>42</v>
      </c>
      <c r="E108" s="1"/>
      <c r="F108" s="1"/>
      <c r="G108" s="1"/>
      <c r="H108" s="1"/>
      <c r="I108" s="1"/>
      <c r="J108" s="1"/>
      <c r="K108" s="1"/>
      <c r="L108" s="1"/>
      <c r="M108" s="1"/>
      <c r="N108" s="1"/>
      <c r="O108" s="1"/>
      <c r="P108" s="1"/>
      <c r="Q108" s="1"/>
      <c r="R108" s="1"/>
      <c r="S108" s="1"/>
      <c r="T108" s="1"/>
      <c r="U108" s="1"/>
      <c r="V108" s="1"/>
      <c r="W108" s="1"/>
      <c r="X108" s="1"/>
    </row>
    <row r="109" spans="1:24" ht="15.75" customHeight="1">
      <c r="A109" s="86" t="s">
        <v>7714</v>
      </c>
      <c r="B109" s="67" t="s">
        <v>7715</v>
      </c>
      <c r="C109" s="96" t="s">
        <v>4453</v>
      </c>
      <c r="D109" s="21" t="s">
        <v>42</v>
      </c>
      <c r="E109" s="1"/>
      <c r="F109" s="1"/>
      <c r="G109" s="1"/>
      <c r="H109" s="1"/>
      <c r="I109" s="1"/>
      <c r="J109" s="1"/>
      <c r="K109" s="1"/>
      <c r="L109" s="1"/>
      <c r="M109" s="1"/>
      <c r="N109" s="1"/>
      <c r="O109" s="1"/>
      <c r="P109" s="1"/>
      <c r="Q109" s="1"/>
      <c r="R109" s="1"/>
      <c r="S109" s="1"/>
      <c r="T109" s="1"/>
      <c r="U109" s="1"/>
      <c r="V109" s="1"/>
      <c r="W109" s="1"/>
      <c r="X109" s="1"/>
    </row>
    <row r="110" spans="1:24" ht="15.75" customHeight="1">
      <c r="A110" s="86" t="s">
        <v>7716</v>
      </c>
      <c r="B110" s="67" t="s">
        <v>7717</v>
      </c>
      <c r="C110" s="96" t="s">
        <v>4453</v>
      </c>
      <c r="D110" s="21" t="s">
        <v>42</v>
      </c>
      <c r="E110" s="1"/>
      <c r="F110" s="1"/>
      <c r="G110" s="1"/>
      <c r="H110" s="1"/>
      <c r="I110" s="1"/>
      <c r="J110" s="1"/>
      <c r="K110" s="1"/>
      <c r="L110" s="1"/>
      <c r="M110" s="1"/>
      <c r="N110" s="1"/>
      <c r="O110" s="1"/>
      <c r="P110" s="1"/>
      <c r="Q110" s="1"/>
      <c r="R110" s="1"/>
      <c r="S110" s="1"/>
      <c r="T110" s="1"/>
      <c r="U110" s="1"/>
      <c r="V110" s="1"/>
      <c r="W110" s="1"/>
      <c r="X110" s="1"/>
    </row>
    <row r="111" spans="1:24" ht="15.75" customHeight="1">
      <c r="A111" s="86" t="s">
        <v>7718</v>
      </c>
      <c r="B111" s="67" t="s">
        <v>7719</v>
      </c>
      <c r="C111" s="96" t="s">
        <v>4453</v>
      </c>
      <c r="D111" s="21" t="s">
        <v>42</v>
      </c>
      <c r="E111" s="1"/>
      <c r="F111" s="1"/>
      <c r="G111" s="1"/>
      <c r="H111" s="1"/>
      <c r="I111" s="1"/>
      <c r="J111" s="1"/>
      <c r="K111" s="1"/>
      <c r="L111" s="1"/>
      <c r="M111" s="1"/>
      <c r="N111" s="1"/>
      <c r="O111" s="1"/>
      <c r="P111" s="1"/>
      <c r="Q111" s="1"/>
      <c r="R111" s="1"/>
      <c r="S111" s="1"/>
      <c r="T111" s="1"/>
      <c r="U111" s="1"/>
      <c r="V111" s="1"/>
      <c r="W111" s="1"/>
      <c r="X111" s="1"/>
    </row>
    <row r="112" spans="1:24" ht="15.75" customHeight="1">
      <c r="A112" s="86" t="s">
        <v>7720</v>
      </c>
      <c r="B112" s="67" t="s">
        <v>4495</v>
      </c>
      <c r="C112" s="96" t="s">
        <v>4453</v>
      </c>
      <c r="D112" s="21" t="s">
        <v>42</v>
      </c>
      <c r="E112" s="1"/>
      <c r="F112" s="1"/>
      <c r="G112" s="1"/>
      <c r="H112" s="1"/>
      <c r="I112" s="1"/>
      <c r="J112" s="1"/>
      <c r="K112" s="1"/>
      <c r="L112" s="1"/>
      <c r="M112" s="1"/>
      <c r="N112" s="1"/>
      <c r="O112" s="1"/>
      <c r="P112" s="1"/>
      <c r="Q112" s="1"/>
      <c r="R112" s="1"/>
      <c r="S112" s="1"/>
      <c r="T112" s="1"/>
      <c r="U112" s="1"/>
      <c r="V112" s="1"/>
      <c r="W112" s="1"/>
      <c r="X112" s="1"/>
    </row>
    <row r="113" spans="1:24" ht="15.75" customHeight="1">
      <c r="A113" s="86" t="s">
        <v>7721</v>
      </c>
      <c r="B113" s="67" t="s">
        <v>4514</v>
      </c>
      <c r="C113" s="96" t="s">
        <v>4453</v>
      </c>
      <c r="D113" s="21" t="s">
        <v>42</v>
      </c>
      <c r="E113" s="1"/>
      <c r="F113" s="1"/>
      <c r="G113" s="1"/>
      <c r="H113" s="1"/>
      <c r="I113" s="1"/>
      <c r="J113" s="1"/>
      <c r="K113" s="1"/>
      <c r="L113" s="1"/>
      <c r="M113" s="1"/>
      <c r="N113" s="1"/>
      <c r="O113" s="1"/>
      <c r="P113" s="1"/>
      <c r="Q113" s="1"/>
      <c r="R113" s="1"/>
      <c r="S113" s="1"/>
      <c r="T113" s="1"/>
      <c r="U113" s="1"/>
      <c r="V113" s="1"/>
      <c r="W113" s="1"/>
      <c r="X113" s="1"/>
    </row>
    <row r="114" spans="1:24" ht="15.75" customHeight="1">
      <c r="A114" s="66" t="s">
        <v>7722</v>
      </c>
      <c r="B114" s="1" t="s">
        <v>7723</v>
      </c>
      <c r="C114" s="96" t="s">
        <v>4453</v>
      </c>
      <c r="D114" s="21" t="s">
        <v>42</v>
      </c>
      <c r="E114" s="1"/>
      <c r="F114" s="1"/>
      <c r="G114" s="1"/>
      <c r="H114" s="1"/>
      <c r="I114" s="1"/>
      <c r="J114" s="1"/>
      <c r="K114" s="1"/>
      <c r="L114" s="1"/>
      <c r="M114" s="1"/>
      <c r="N114" s="1"/>
      <c r="O114" s="1"/>
      <c r="P114" s="1"/>
      <c r="Q114" s="1"/>
      <c r="R114" s="1"/>
      <c r="S114" s="1"/>
      <c r="T114" s="1"/>
      <c r="U114" s="1"/>
      <c r="V114" s="1"/>
      <c r="W114" s="1"/>
      <c r="X114" s="1"/>
    </row>
    <row r="115" spans="1:24" ht="15.75" customHeight="1">
      <c r="A115" s="86" t="s">
        <v>7724</v>
      </c>
      <c r="B115" s="67" t="s">
        <v>7725</v>
      </c>
      <c r="C115" s="96" t="s">
        <v>4453</v>
      </c>
      <c r="D115" s="21" t="s">
        <v>42</v>
      </c>
      <c r="E115" s="1"/>
      <c r="F115" s="1"/>
      <c r="G115" s="1"/>
      <c r="H115" s="1"/>
      <c r="I115" s="1"/>
      <c r="J115" s="1"/>
      <c r="K115" s="1"/>
      <c r="L115" s="1"/>
      <c r="M115" s="1"/>
      <c r="N115" s="1"/>
      <c r="O115" s="1"/>
      <c r="P115" s="1"/>
      <c r="Q115" s="1"/>
      <c r="R115" s="1"/>
      <c r="S115" s="1"/>
      <c r="T115" s="1"/>
      <c r="U115" s="1"/>
      <c r="V115" s="1"/>
      <c r="W115" s="1"/>
      <c r="X115" s="1"/>
    </row>
    <row r="116" spans="1:24" ht="15.75" customHeight="1">
      <c r="A116" s="86" t="s">
        <v>7726</v>
      </c>
      <c r="B116" s="67" t="s">
        <v>7727</v>
      </c>
      <c r="C116" s="96" t="s">
        <v>4453</v>
      </c>
      <c r="D116" s="21" t="s">
        <v>42</v>
      </c>
      <c r="E116" s="1"/>
      <c r="F116" s="1"/>
      <c r="G116" s="1"/>
      <c r="H116" s="1"/>
      <c r="I116" s="1"/>
      <c r="J116" s="1"/>
      <c r="K116" s="1"/>
      <c r="L116" s="1"/>
      <c r="M116" s="1"/>
      <c r="N116" s="1"/>
      <c r="O116" s="1"/>
      <c r="P116" s="1"/>
      <c r="Q116" s="1"/>
      <c r="R116" s="1"/>
      <c r="S116" s="1"/>
      <c r="T116" s="1"/>
      <c r="U116" s="1"/>
      <c r="V116" s="1"/>
      <c r="W116" s="1"/>
      <c r="X116" s="1"/>
    </row>
    <row r="117" spans="1:24" ht="15.75" customHeight="1">
      <c r="A117" s="86" t="s">
        <v>7728</v>
      </c>
      <c r="B117" s="67" t="s">
        <v>7729</v>
      </c>
      <c r="C117" s="96" t="s">
        <v>4453</v>
      </c>
      <c r="D117" s="21" t="s">
        <v>42</v>
      </c>
      <c r="E117" s="1"/>
      <c r="F117" s="1"/>
      <c r="G117" s="1"/>
      <c r="H117" s="1"/>
      <c r="I117" s="1"/>
      <c r="J117" s="1"/>
      <c r="K117" s="1"/>
      <c r="L117" s="1"/>
      <c r="M117" s="1"/>
      <c r="N117" s="1"/>
      <c r="O117" s="1"/>
      <c r="P117" s="1"/>
      <c r="Q117" s="1"/>
      <c r="R117" s="1"/>
      <c r="S117" s="1"/>
      <c r="T117" s="1"/>
      <c r="U117" s="1"/>
      <c r="V117" s="1"/>
      <c r="W117" s="1"/>
      <c r="X117" s="1"/>
    </row>
    <row r="118" spans="1:24" ht="15.75" customHeight="1">
      <c r="A118" s="86" t="s">
        <v>7730</v>
      </c>
      <c r="B118" s="67" t="s">
        <v>7731</v>
      </c>
      <c r="C118" s="96" t="s">
        <v>4453</v>
      </c>
      <c r="D118" s="21" t="s">
        <v>42</v>
      </c>
      <c r="E118" s="1"/>
      <c r="F118" s="1"/>
      <c r="G118" s="1"/>
      <c r="H118" s="1"/>
      <c r="I118" s="1"/>
      <c r="J118" s="1"/>
      <c r="K118" s="1"/>
      <c r="L118" s="1"/>
      <c r="M118" s="1"/>
      <c r="N118" s="1"/>
      <c r="O118" s="1"/>
      <c r="P118" s="1"/>
      <c r="Q118" s="1"/>
      <c r="R118" s="1"/>
      <c r="S118" s="1"/>
      <c r="T118" s="1"/>
      <c r="U118" s="1"/>
      <c r="V118" s="1"/>
      <c r="W118" s="1"/>
      <c r="X118" s="1"/>
    </row>
    <row r="119" spans="1:24" ht="15.75" customHeight="1">
      <c r="A119" s="86" t="s">
        <v>7732</v>
      </c>
      <c r="B119" s="67" t="s">
        <v>4511</v>
      </c>
      <c r="C119" s="96" t="s">
        <v>4453</v>
      </c>
      <c r="D119" s="21" t="s">
        <v>42</v>
      </c>
      <c r="E119" s="1"/>
      <c r="F119" s="1"/>
      <c r="G119" s="1"/>
      <c r="H119" s="1"/>
      <c r="I119" s="1"/>
      <c r="J119" s="1"/>
      <c r="K119" s="1"/>
      <c r="L119" s="1"/>
      <c r="M119" s="1"/>
      <c r="N119" s="1"/>
      <c r="O119" s="1"/>
      <c r="P119" s="1"/>
      <c r="Q119" s="1"/>
      <c r="R119" s="1"/>
      <c r="S119" s="1"/>
      <c r="T119" s="1"/>
      <c r="U119" s="1"/>
      <c r="V119" s="1"/>
      <c r="W119" s="1"/>
      <c r="X119" s="1"/>
    </row>
    <row r="120" spans="1:24" ht="15.75" customHeight="1">
      <c r="A120" s="86" t="s">
        <v>7733</v>
      </c>
      <c r="B120" s="67" t="s">
        <v>7734</v>
      </c>
      <c r="C120" s="96" t="s">
        <v>4453</v>
      </c>
      <c r="D120" s="21" t="s">
        <v>42</v>
      </c>
      <c r="E120" s="1"/>
      <c r="F120" s="1"/>
      <c r="G120" s="1"/>
      <c r="H120" s="1"/>
      <c r="I120" s="1"/>
      <c r="J120" s="1"/>
      <c r="K120" s="1"/>
      <c r="L120" s="1"/>
      <c r="M120" s="1"/>
      <c r="N120" s="1"/>
      <c r="O120" s="1"/>
      <c r="P120" s="1"/>
      <c r="Q120" s="1"/>
      <c r="R120" s="1"/>
      <c r="S120" s="1"/>
      <c r="T120" s="1"/>
      <c r="U120" s="1"/>
      <c r="V120" s="1"/>
      <c r="W120" s="1"/>
      <c r="X120" s="1"/>
    </row>
    <row r="121" spans="1:24" ht="15.75" customHeight="1">
      <c r="A121" s="86" t="s">
        <v>7735</v>
      </c>
      <c r="B121" s="67" t="s">
        <v>7736</v>
      </c>
      <c r="C121" s="96" t="s">
        <v>4453</v>
      </c>
      <c r="D121" s="21" t="s">
        <v>42</v>
      </c>
      <c r="E121" s="1"/>
      <c r="F121" s="1"/>
      <c r="G121" s="1"/>
      <c r="H121" s="1"/>
      <c r="I121" s="1"/>
      <c r="J121" s="1"/>
      <c r="K121" s="1"/>
      <c r="L121" s="1"/>
      <c r="M121" s="1"/>
      <c r="N121" s="1"/>
      <c r="O121" s="1"/>
      <c r="P121" s="1"/>
      <c r="Q121" s="1"/>
      <c r="R121" s="1"/>
      <c r="S121" s="1"/>
      <c r="T121" s="1"/>
      <c r="U121" s="1"/>
      <c r="V121" s="1"/>
      <c r="W121" s="1"/>
      <c r="X121" s="1"/>
    </row>
    <row r="122" spans="1:24" ht="15.75" customHeight="1">
      <c r="A122" s="86" t="s">
        <v>7737</v>
      </c>
      <c r="B122" s="67" t="s">
        <v>7738</v>
      </c>
      <c r="C122" s="96" t="s">
        <v>4453</v>
      </c>
      <c r="D122" s="21" t="s">
        <v>42</v>
      </c>
      <c r="E122" s="1"/>
      <c r="F122" s="1"/>
      <c r="G122" s="1"/>
      <c r="H122" s="1"/>
      <c r="I122" s="1"/>
      <c r="J122" s="1"/>
      <c r="K122" s="1"/>
      <c r="L122" s="1"/>
      <c r="M122" s="1"/>
      <c r="N122" s="1"/>
      <c r="O122" s="1"/>
      <c r="P122" s="1"/>
      <c r="Q122" s="1"/>
      <c r="R122" s="1"/>
      <c r="S122" s="1"/>
      <c r="T122" s="1"/>
      <c r="U122" s="1"/>
      <c r="V122" s="1"/>
      <c r="W122" s="1"/>
      <c r="X122" s="1"/>
    </row>
    <row r="123" spans="1:24" ht="15.75" customHeight="1">
      <c r="A123" s="86" t="s">
        <v>7739</v>
      </c>
      <c r="B123" s="67" t="s">
        <v>7740</v>
      </c>
      <c r="C123" s="96" t="s">
        <v>4453</v>
      </c>
      <c r="D123" s="21" t="s">
        <v>42</v>
      </c>
      <c r="E123" s="1"/>
      <c r="F123" s="1"/>
      <c r="G123" s="1"/>
      <c r="H123" s="1"/>
      <c r="I123" s="1"/>
      <c r="J123" s="1"/>
      <c r="K123" s="1"/>
      <c r="L123" s="1"/>
      <c r="M123" s="1"/>
      <c r="N123" s="1"/>
      <c r="O123" s="1"/>
      <c r="P123" s="1"/>
      <c r="Q123" s="1"/>
      <c r="R123" s="1"/>
      <c r="S123" s="1"/>
      <c r="T123" s="1"/>
      <c r="U123" s="1"/>
      <c r="V123" s="1"/>
      <c r="W123" s="1"/>
      <c r="X123" s="1"/>
    </row>
    <row r="124" spans="1:24" ht="15.75" customHeight="1">
      <c r="A124" s="86" t="s">
        <v>7741</v>
      </c>
      <c r="B124" s="67" t="s">
        <v>7742</v>
      </c>
      <c r="C124" s="96" t="s">
        <v>4453</v>
      </c>
      <c r="D124" s="21" t="s">
        <v>42</v>
      </c>
      <c r="E124" s="1"/>
      <c r="F124" s="1"/>
      <c r="G124" s="1"/>
      <c r="H124" s="1"/>
      <c r="I124" s="1"/>
      <c r="J124" s="1"/>
      <c r="K124" s="1"/>
      <c r="L124" s="1"/>
      <c r="M124" s="1"/>
      <c r="N124" s="1"/>
      <c r="O124" s="1"/>
      <c r="P124" s="1"/>
      <c r="Q124" s="1"/>
      <c r="R124" s="1"/>
      <c r="S124" s="1"/>
      <c r="T124" s="1"/>
      <c r="U124" s="1"/>
      <c r="V124" s="1"/>
      <c r="W124" s="1"/>
      <c r="X124" s="1"/>
    </row>
    <row r="125" spans="1:24" ht="15.75" customHeight="1">
      <c r="A125" s="86" t="s">
        <v>7743</v>
      </c>
      <c r="B125" s="67" t="s">
        <v>7744</v>
      </c>
      <c r="C125" s="96" t="s">
        <v>4453</v>
      </c>
      <c r="D125" s="21" t="s">
        <v>42</v>
      </c>
      <c r="E125" s="1"/>
      <c r="F125" s="1"/>
      <c r="G125" s="1"/>
      <c r="H125" s="1"/>
      <c r="I125" s="1"/>
      <c r="J125" s="1"/>
      <c r="K125" s="1"/>
      <c r="L125" s="1"/>
      <c r="M125" s="1"/>
      <c r="N125" s="1"/>
      <c r="O125" s="1"/>
      <c r="P125" s="1"/>
      <c r="Q125" s="1"/>
      <c r="R125" s="1"/>
      <c r="S125" s="1"/>
      <c r="T125" s="1"/>
      <c r="U125" s="1"/>
      <c r="V125" s="1"/>
      <c r="W125" s="1"/>
      <c r="X125" s="1"/>
    </row>
    <row r="126" spans="1:24" ht="15.75" customHeight="1">
      <c r="A126" s="86" t="s">
        <v>7745</v>
      </c>
      <c r="B126" s="67" t="s">
        <v>7746</v>
      </c>
      <c r="C126" s="96" t="s">
        <v>4453</v>
      </c>
      <c r="D126" s="21" t="s">
        <v>42</v>
      </c>
      <c r="E126" s="1"/>
      <c r="F126" s="1"/>
      <c r="G126" s="1"/>
      <c r="H126" s="1"/>
      <c r="I126" s="1"/>
      <c r="J126" s="1"/>
      <c r="K126" s="1"/>
      <c r="L126" s="1"/>
      <c r="M126" s="1"/>
      <c r="N126" s="1"/>
      <c r="O126" s="1"/>
      <c r="P126" s="1"/>
      <c r="Q126" s="1"/>
      <c r="R126" s="1"/>
      <c r="S126" s="1"/>
      <c r="T126" s="1"/>
      <c r="U126" s="1"/>
      <c r="V126" s="1"/>
      <c r="W126" s="1"/>
      <c r="X126" s="1"/>
    </row>
    <row r="127" spans="1:24" ht="15.75" customHeight="1">
      <c r="A127" s="86" t="s">
        <v>7747</v>
      </c>
      <c r="B127" s="67" t="s">
        <v>7748</v>
      </c>
      <c r="C127" s="96" t="s">
        <v>4453</v>
      </c>
      <c r="D127" s="21" t="s">
        <v>42</v>
      </c>
      <c r="E127" s="1"/>
      <c r="F127" s="1"/>
      <c r="G127" s="1"/>
      <c r="H127" s="1"/>
      <c r="I127" s="1"/>
      <c r="J127" s="1"/>
      <c r="K127" s="1"/>
      <c r="L127" s="1"/>
      <c r="M127" s="1"/>
      <c r="N127" s="1"/>
      <c r="O127" s="1"/>
      <c r="P127" s="1"/>
      <c r="Q127" s="1"/>
      <c r="R127" s="1"/>
      <c r="S127" s="1"/>
      <c r="T127" s="1"/>
      <c r="U127" s="1"/>
      <c r="V127" s="1"/>
      <c r="W127" s="1"/>
      <c r="X127" s="1"/>
    </row>
    <row r="128" spans="1:24" ht="15.75" customHeight="1">
      <c r="A128" s="86" t="s">
        <v>7749</v>
      </c>
      <c r="B128" s="67" t="s">
        <v>7750</v>
      </c>
      <c r="C128" s="96" t="s">
        <v>4453</v>
      </c>
      <c r="D128" s="21" t="s">
        <v>42</v>
      </c>
      <c r="E128" s="1"/>
      <c r="F128" s="1"/>
      <c r="G128" s="1"/>
      <c r="H128" s="1"/>
      <c r="I128" s="1"/>
      <c r="J128" s="1"/>
      <c r="K128" s="1"/>
      <c r="L128" s="1"/>
      <c r="M128" s="1"/>
      <c r="N128" s="1"/>
      <c r="O128" s="1"/>
      <c r="P128" s="1"/>
      <c r="Q128" s="1"/>
      <c r="R128" s="1"/>
      <c r="S128" s="1"/>
      <c r="T128" s="1"/>
      <c r="U128" s="1"/>
      <c r="V128" s="1"/>
      <c r="W128" s="1"/>
      <c r="X128" s="1"/>
    </row>
    <row r="129" spans="1:24" ht="15.75" customHeight="1">
      <c r="A129" s="86" t="s">
        <v>7751</v>
      </c>
      <c r="B129" s="67" t="s">
        <v>7752</v>
      </c>
      <c r="C129" s="96" t="s">
        <v>4453</v>
      </c>
      <c r="D129" s="21" t="s">
        <v>42</v>
      </c>
      <c r="E129" s="1"/>
      <c r="F129" s="1"/>
      <c r="G129" s="1"/>
      <c r="H129" s="1"/>
      <c r="I129" s="1"/>
      <c r="J129" s="1"/>
      <c r="K129" s="1"/>
      <c r="L129" s="1"/>
      <c r="M129" s="1"/>
      <c r="N129" s="1"/>
      <c r="O129" s="1"/>
      <c r="P129" s="1"/>
      <c r="Q129" s="1"/>
      <c r="R129" s="1"/>
      <c r="S129" s="1"/>
      <c r="T129" s="1"/>
      <c r="U129" s="1"/>
      <c r="V129" s="1"/>
      <c r="W129" s="1"/>
      <c r="X129" s="1"/>
    </row>
    <row r="130" spans="1:24" ht="15.75" customHeight="1">
      <c r="A130" s="86" t="s">
        <v>7753</v>
      </c>
      <c r="B130" s="67" t="s">
        <v>7754</v>
      </c>
      <c r="C130" s="96" t="s">
        <v>4453</v>
      </c>
      <c r="D130" s="21" t="s">
        <v>42</v>
      </c>
      <c r="E130" s="1"/>
      <c r="F130" s="1"/>
      <c r="G130" s="1"/>
      <c r="H130" s="1"/>
      <c r="I130" s="1"/>
      <c r="J130" s="1"/>
      <c r="K130" s="1"/>
      <c r="L130" s="1"/>
      <c r="M130" s="1"/>
      <c r="N130" s="1"/>
      <c r="O130" s="1"/>
      <c r="P130" s="1"/>
      <c r="Q130" s="1"/>
      <c r="R130" s="1"/>
      <c r="S130" s="1"/>
      <c r="T130" s="1"/>
      <c r="U130" s="1"/>
      <c r="V130" s="1"/>
      <c r="W130" s="1"/>
      <c r="X130" s="1"/>
    </row>
    <row r="131" spans="1:24" ht="15.75" customHeight="1">
      <c r="A131" s="66" t="s">
        <v>7755</v>
      </c>
      <c r="B131" s="1" t="s">
        <v>7756</v>
      </c>
      <c r="C131" s="96" t="s">
        <v>4453</v>
      </c>
      <c r="D131" s="21" t="s">
        <v>42</v>
      </c>
      <c r="E131" s="1"/>
      <c r="F131" s="1"/>
      <c r="G131" s="1"/>
      <c r="H131" s="1"/>
      <c r="I131" s="1"/>
      <c r="J131" s="1"/>
      <c r="K131" s="1"/>
      <c r="L131" s="1"/>
      <c r="M131" s="1"/>
      <c r="N131" s="1"/>
      <c r="O131" s="1"/>
      <c r="P131" s="1"/>
      <c r="Q131" s="1"/>
      <c r="R131" s="1"/>
      <c r="S131" s="1"/>
      <c r="T131" s="1"/>
      <c r="U131" s="1"/>
      <c r="V131" s="1"/>
      <c r="W131" s="1"/>
      <c r="X131" s="1"/>
    </row>
    <row r="132" spans="1:24" ht="15.75" customHeight="1">
      <c r="A132" s="66" t="s">
        <v>7757</v>
      </c>
      <c r="B132" s="1" t="s">
        <v>7758</v>
      </c>
      <c r="C132" s="96" t="s">
        <v>4453</v>
      </c>
      <c r="D132" s="21" t="s">
        <v>42</v>
      </c>
      <c r="E132" s="1"/>
      <c r="F132" s="1"/>
      <c r="G132" s="1"/>
      <c r="H132" s="1"/>
      <c r="I132" s="1"/>
      <c r="J132" s="1"/>
      <c r="K132" s="1"/>
      <c r="L132" s="1"/>
      <c r="M132" s="1"/>
      <c r="N132" s="1"/>
      <c r="O132" s="1"/>
      <c r="P132" s="1"/>
      <c r="Q132" s="1"/>
      <c r="R132" s="1"/>
      <c r="S132" s="1"/>
      <c r="T132" s="1"/>
      <c r="U132" s="1"/>
      <c r="V132" s="1"/>
      <c r="W132" s="1"/>
      <c r="X132" s="1"/>
    </row>
    <row r="133" spans="1:24" ht="15.75" customHeight="1">
      <c r="A133" s="66" t="s">
        <v>7759</v>
      </c>
      <c r="B133" s="1" t="s">
        <v>7760</v>
      </c>
      <c r="C133" s="96" t="s">
        <v>4453</v>
      </c>
      <c r="D133" s="21" t="s">
        <v>42</v>
      </c>
      <c r="E133" s="1"/>
      <c r="F133" s="1"/>
      <c r="G133" s="1"/>
      <c r="H133" s="1"/>
      <c r="I133" s="1"/>
      <c r="J133" s="1"/>
      <c r="K133" s="1"/>
      <c r="L133" s="1"/>
      <c r="M133" s="1"/>
      <c r="N133" s="1"/>
      <c r="O133" s="1"/>
      <c r="P133" s="1"/>
      <c r="Q133" s="1"/>
      <c r="R133" s="1"/>
      <c r="S133" s="1"/>
      <c r="T133" s="1"/>
      <c r="U133" s="1"/>
      <c r="V133" s="1"/>
      <c r="W133" s="1"/>
      <c r="X133" s="1"/>
    </row>
    <row r="134" spans="1:24" ht="15.75" customHeight="1">
      <c r="A134" s="66" t="s">
        <v>7761</v>
      </c>
      <c r="B134" s="1" t="s">
        <v>7762</v>
      </c>
      <c r="C134" s="96" t="s">
        <v>4453</v>
      </c>
      <c r="D134" s="21" t="s">
        <v>42</v>
      </c>
      <c r="E134" s="1"/>
      <c r="F134" s="1"/>
      <c r="G134" s="1"/>
      <c r="H134" s="1"/>
      <c r="I134" s="1"/>
      <c r="J134" s="1"/>
      <c r="K134" s="1"/>
      <c r="L134" s="1"/>
      <c r="M134" s="1"/>
      <c r="N134" s="1"/>
      <c r="O134" s="1"/>
      <c r="P134" s="1"/>
      <c r="Q134" s="1"/>
      <c r="R134" s="1"/>
      <c r="S134" s="1"/>
      <c r="T134" s="1"/>
      <c r="U134" s="1"/>
      <c r="V134" s="1"/>
      <c r="W134" s="1"/>
      <c r="X134" s="1"/>
    </row>
    <row r="135" spans="1:24" ht="15.75" customHeight="1">
      <c r="A135" s="66" t="s">
        <v>7763</v>
      </c>
      <c r="B135" s="1" t="s">
        <v>7764</v>
      </c>
      <c r="C135" s="96" t="s">
        <v>4453</v>
      </c>
      <c r="D135" s="21" t="s">
        <v>42</v>
      </c>
      <c r="E135" s="1"/>
      <c r="F135" s="1"/>
      <c r="G135" s="1"/>
      <c r="H135" s="1"/>
      <c r="I135" s="1"/>
      <c r="J135" s="1"/>
      <c r="K135" s="1"/>
      <c r="L135" s="1"/>
      <c r="M135" s="1"/>
      <c r="N135" s="1"/>
      <c r="O135" s="1"/>
      <c r="P135" s="1"/>
      <c r="Q135" s="1"/>
      <c r="R135" s="1"/>
      <c r="S135" s="1"/>
      <c r="T135" s="1"/>
      <c r="U135" s="1"/>
      <c r="V135" s="1"/>
      <c r="W135" s="1"/>
      <c r="X135" s="1"/>
    </row>
    <row r="136" spans="1:24" ht="15.75" customHeight="1">
      <c r="A136" s="66" t="s">
        <v>7765</v>
      </c>
      <c r="B136" s="1" t="s">
        <v>7766</v>
      </c>
      <c r="C136" s="96" t="s">
        <v>4453</v>
      </c>
      <c r="D136" s="21" t="s">
        <v>42</v>
      </c>
      <c r="E136" s="1"/>
      <c r="F136" s="1"/>
      <c r="G136" s="1"/>
      <c r="H136" s="1"/>
      <c r="I136" s="1"/>
      <c r="J136" s="1"/>
      <c r="K136" s="1"/>
      <c r="L136" s="1"/>
      <c r="M136" s="1"/>
      <c r="N136" s="1"/>
      <c r="O136" s="1"/>
      <c r="P136" s="1"/>
      <c r="Q136" s="1"/>
      <c r="R136" s="1"/>
      <c r="S136" s="1"/>
      <c r="T136" s="1"/>
      <c r="U136" s="1"/>
      <c r="V136" s="1"/>
      <c r="W136" s="1"/>
      <c r="X136" s="1"/>
    </row>
    <row r="137" spans="1:24" ht="15.75" customHeight="1">
      <c r="A137" s="66" t="s">
        <v>7767</v>
      </c>
      <c r="B137" s="1" t="s">
        <v>7768</v>
      </c>
      <c r="C137" s="96" t="s">
        <v>4453</v>
      </c>
      <c r="D137" s="21" t="s">
        <v>42</v>
      </c>
      <c r="E137" s="1"/>
      <c r="F137" s="1"/>
      <c r="G137" s="1"/>
      <c r="H137" s="1"/>
      <c r="I137" s="1"/>
      <c r="J137" s="1"/>
      <c r="K137" s="1"/>
      <c r="L137" s="1"/>
      <c r="M137" s="1"/>
      <c r="N137" s="1"/>
      <c r="O137" s="1"/>
      <c r="P137" s="1"/>
      <c r="Q137" s="1"/>
      <c r="R137" s="1"/>
      <c r="S137" s="1"/>
      <c r="T137" s="1"/>
      <c r="U137" s="1"/>
      <c r="V137" s="1"/>
      <c r="W137" s="1"/>
      <c r="X137" s="1"/>
    </row>
    <row r="138" spans="1:24" ht="15.75" customHeight="1">
      <c r="A138" s="66" t="s">
        <v>7769</v>
      </c>
      <c r="B138" s="1" t="s">
        <v>7770</v>
      </c>
      <c r="C138" s="96" t="s">
        <v>4453</v>
      </c>
      <c r="D138" s="21" t="s">
        <v>42</v>
      </c>
      <c r="E138" s="1"/>
      <c r="F138" s="1"/>
      <c r="G138" s="1"/>
      <c r="H138" s="1"/>
      <c r="I138" s="1"/>
      <c r="J138" s="1"/>
      <c r="K138" s="1"/>
      <c r="L138" s="1"/>
      <c r="M138" s="1"/>
      <c r="N138" s="1"/>
      <c r="O138" s="1"/>
      <c r="P138" s="1"/>
      <c r="Q138" s="1"/>
      <c r="R138" s="1"/>
      <c r="S138" s="1"/>
      <c r="T138" s="1"/>
      <c r="U138" s="1"/>
      <c r="V138" s="1"/>
      <c r="W138" s="1"/>
      <c r="X138" s="1"/>
    </row>
    <row r="139" spans="1:24" ht="15.75" customHeight="1">
      <c r="A139" s="66" t="s">
        <v>7771</v>
      </c>
      <c r="B139" s="1" t="s">
        <v>7772</v>
      </c>
      <c r="C139" s="96" t="s">
        <v>4453</v>
      </c>
      <c r="D139" s="21" t="s">
        <v>42</v>
      </c>
      <c r="E139" s="1"/>
      <c r="F139" s="1"/>
      <c r="G139" s="1"/>
      <c r="H139" s="1"/>
      <c r="I139" s="1"/>
      <c r="J139" s="1"/>
      <c r="K139" s="1"/>
      <c r="L139" s="1"/>
      <c r="M139" s="1"/>
      <c r="N139" s="1"/>
      <c r="O139" s="1"/>
      <c r="P139" s="1"/>
      <c r="Q139" s="1"/>
      <c r="R139" s="1"/>
      <c r="S139" s="1"/>
      <c r="T139" s="1"/>
      <c r="U139" s="1"/>
      <c r="V139" s="1"/>
      <c r="W139" s="1"/>
      <c r="X139" s="1"/>
    </row>
    <row r="140" spans="1:24" ht="15.75" customHeight="1">
      <c r="A140" s="66" t="s">
        <v>7773</v>
      </c>
      <c r="B140" s="1" t="s">
        <v>7774</v>
      </c>
      <c r="C140" s="96" t="s">
        <v>4453</v>
      </c>
      <c r="D140" s="21" t="s">
        <v>42</v>
      </c>
      <c r="E140" s="1"/>
      <c r="F140" s="1"/>
      <c r="G140" s="1"/>
      <c r="H140" s="1"/>
      <c r="I140" s="1"/>
      <c r="J140" s="1"/>
      <c r="K140" s="1"/>
      <c r="L140" s="1"/>
      <c r="M140" s="1"/>
      <c r="N140" s="1"/>
      <c r="O140" s="1"/>
      <c r="P140" s="1"/>
      <c r="Q140" s="1"/>
      <c r="R140" s="1"/>
      <c r="S140" s="1"/>
      <c r="T140" s="1"/>
      <c r="U140" s="1"/>
      <c r="V140" s="1"/>
      <c r="W140" s="1"/>
      <c r="X140" s="1"/>
    </row>
    <row r="141" spans="1:24" ht="15.75" customHeight="1">
      <c r="A141" s="66" t="s">
        <v>7775</v>
      </c>
      <c r="B141" s="1" t="s">
        <v>7776</v>
      </c>
      <c r="C141" s="96" t="s">
        <v>4453</v>
      </c>
      <c r="D141" s="21" t="s">
        <v>42</v>
      </c>
      <c r="E141" s="1"/>
      <c r="F141" s="1"/>
      <c r="G141" s="1"/>
      <c r="H141" s="1"/>
      <c r="I141" s="1"/>
      <c r="J141" s="1"/>
      <c r="K141" s="1"/>
      <c r="L141" s="1"/>
      <c r="M141" s="1"/>
      <c r="N141" s="1"/>
      <c r="O141" s="1"/>
      <c r="P141" s="1"/>
      <c r="Q141" s="1"/>
      <c r="R141" s="1"/>
      <c r="S141" s="1"/>
      <c r="T141" s="1"/>
      <c r="U141" s="1"/>
      <c r="V141" s="1"/>
      <c r="W141" s="1"/>
      <c r="X141" s="1"/>
    </row>
    <row r="142" spans="1:24" ht="15.75" customHeight="1">
      <c r="A142" s="66" t="s">
        <v>7777</v>
      </c>
      <c r="B142" s="1" t="s">
        <v>7778</v>
      </c>
      <c r="C142" s="96" t="s">
        <v>4453</v>
      </c>
      <c r="D142" s="21" t="s">
        <v>42</v>
      </c>
      <c r="E142" s="1"/>
      <c r="F142" s="1"/>
      <c r="G142" s="1"/>
      <c r="H142" s="1"/>
      <c r="I142" s="1"/>
      <c r="J142" s="1"/>
      <c r="K142" s="1"/>
      <c r="L142" s="1"/>
      <c r="M142" s="1"/>
      <c r="N142" s="1"/>
      <c r="O142" s="1"/>
      <c r="P142" s="1"/>
      <c r="Q142" s="1"/>
      <c r="R142" s="1"/>
      <c r="S142" s="1"/>
      <c r="T142" s="1"/>
      <c r="U142" s="1"/>
      <c r="V142" s="1"/>
      <c r="W142" s="1"/>
      <c r="X142" s="1"/>
    </row>
    <row r="143" spans="1:24" ht="15.75" customHeight="1">
      <c r="A143" s="66" t="s">
        <v>7779</v>
      </c>
      <c r="B143" s="1" t="s">
        <v>7780</v>
      </c>
      <c r="C143" s="96" t="s">
        <v>4453</v>
      </c>
      <c r="D143" s="21" t="s">
        <v>42</v>
      </c>
      <c r="E143" s="1"/>
      <c r="F143" s="1"/>
      <c r="G143" s="1"/>
      <c r="H143" s="1"/>
      <c r="I143" s="1"/>
      <c r="J143" s="1"/>
      <c r="K143" s="1"/>
      <c r="L143" s="1"/>
      <c r="M143" s="1"/>
      <c r="N143" s="1"/>
      <c r="O143" s="1"/>
      <c r="P143" s="1"/>
      <c r="Q143" s="1"/>
      <c r="R143" s="1"/>
      <c r="S143" s="1"/>
      <c r="T143" s="1"/>
      <c r="U143" s="1"/>
      <c r="V143" s="1"/>
      <c r="W143" s="1"/>
      <c r="X143" s="1"/>
    </row>
    <row r="144" spans="1:24" ht="15.75" customHeight="1">
      <c r="A144" s="66" t="s">
        <v>7781</v>
      </c>
      <c r="B144" s="1" t="s">
        <v>7782</v>
      </c>
      <c r="C144" s="96" t="s">
        <v>4453</v>
      </c>
      <c r="D144" s="21" t="s">
        <v>42</v>
      </c>
      <c r="E144" s="1"/>
      <c r="F144" s="1"/>
      <c r="G144" s="1"/>
      <c r="H144" s="1"/>
      <c r="I144" s="1"/>
      <c r="J144" s="1"/>
      <c r="K144" s="1"/>
      <c r="L144" s="1"/>
      <c r="M144" s="1"/>
      <c r="N144" s="1"/>
      <c r="O144" s="1"/>
      <c r="P144" s="1"/>
      <c r="Q144" s="1"/>
      <c r="R144" s="1"/>
      <c r="S144" s="1"/>
      <c r="T144" s="1"/>
      <c r="U144" s="1"/>
      <c r="V144" s="1"/>
      <c r="W144" s="1"/>
      <c r="X144" s="1"/>
    </row>
    <row r="145" spans="1:24" ht="15.75" customHeight="1">
      <c r="A145" s="86" t="s">
        <v>7783</v>
      </c>
      <c r="B145" s="67" t="s">
        <v>7784</v>
      </c>
      <c r="C145" s="96" t="s">
        <v>4453</v>
      </c>
      <c r="D145" s="21" t="s">
        <v>42</v>
      </c>
      <c r="E145" s="1"/>
      <c r="F145" s="1"/>
      <c r="G145" s="1"/>
      <c r="H145" s="1"/>
      <c r="I145" s="1"/>
      <c r="J145" s="1"/>
      <c r="K145" s="1"/>
      <c r="L145" s="1"/>
      <c r="M145" s="1"/>
      <c r="N145" s="1"/>
      <c r="O145" s="1"/>
      <c r="P145" s="1"/>
      <c r="Q145" s="1"/>
      <c r="R145" s="1"/>
      <c r="S145" s="1"/>
      <c r="T145" s="1"/>
      <c r="U145" s="1"/>
      <c r="V145" s="1"/>
      <c r="W145" s="1"/>
      <c r="X145" s="1"/>
    </row>
    <row r="146" spans="1:24" ht="15.75" customHeight="1">
      <c r="A146" s="86" t="s">
        <v>7785</v>
      </c>
      <c r="B146" s="67" t="s">
        <v>7786</v>
      </c>
      <c r="C146" s="96" t="s">
        <v>4453</v>
      </c>
      <c r="D146" s="21" t="s">
        <v>42</v>
      </c>
      <c r="E146" s="1"/>
      <c r="F146" s="1"/>
      <c r="G146" s="1"/>
      <c r="H146" s="1"/>
      <c r="I146" s="1"/>
      <c r="J146" s="1"/>
      <c r="K146" s="1"/>
      <c r="L146" s="1"/>
      <c r="M146" s="1"/>
      <c r="N146" s="1"/>
      <c r="O146" s="1"/>
      <c r="P146" s="1"/>
      <c r="Q146" s="1"/>
      <c r="R146" s="1"/>
      <c r="S146" s="1"/>
      <c r="T146" s="1"/>
      <c r="U146" s="1"/>
      <c r="V146" s="1"/>
      <c r="W146" s="1"/>
      <c r="X146" s="1"/>
    </row>
    <row r="147" spans="1:24" ht="15.75" customHeight="1">
      <c r="A147" s="66" t="s">
        <v>7787</v>
      </c>
      <c r="B147" s="1" t="s">
        <v>7788</v>
      </c>
      <c r="C147" s="96" t="s">
        <v>4453</v>
      </c>
      <c r="D147" s="21" t="s">
        <v>42</v>
      </c>
      <c r="E147" s="1"/>
      <c r="F147" s="1"/>
      <c r="G147" s="1"/>
      <c r="H147" s="1"/>
      <c r="I147" s="1"/>
      <c r="J147" s="1"/>
      <c r="K147" s="1"/>
      <c r="L147" s="1"/>
      <c r="M147" s="1"/>
      <c r="N147" s="1"/>
      <c r="O147" s="1"/>
      <c r="P147" s="1"/>
      <c r="Q147" s="1"/>
      <c r="R147" s="1"/>
      <c r="S147" s="1"/>
      <c r="T147" s="1"/>
      <c r="U147" s="1"/>
      <c r="V147" s="1"/>
      <c r="W147" s="1"/>
      <c r="X147" s="1"/>
    </row>
    <row r="148" spans="1:24" ht="15.75" customHeight="1">
      <c r="A148" s="66" t="s">
        <v>7789</v>
      </c>
      <c r="B148" s="1" t="s">
        <v>7790</v>
      </c>
      <c r="C148" s="96" t="s">
        <v>4453</v>
      </c>
      <c r="D148" s="21" t="s">
        <v>42</v>
      </c>
      <c r="E148" s="1"/>
      <c r="F148" s="1"/>
      <c r="G148" s="1"/>
      <c r="H148" s="1"/>
      <c r="I148" s="1"/>
      <c r="J148" s="1"/>
      <c r="K148" s="1"/>
      <c r="L148" s="1"/>
      <c r="M148" s="1"/>
      <c r="N148" s="1"/>
      <c r="O148" s="1"/>
      <c r="P148" s="1"/>
      <c r="Q148" s="1"/>
      <c r="R148" s="1"/>
      <c r="S148" s="1"/>
      <c r="T148" s="1"/>
      <c r="U148" s="1"/>
      <c r="V148" s="1"/>
      <c r="W148" s="1"/>
      <c r="X148" s="1"/>
    </row>
    <row r="149" spans="1:24" ht="15.75" customHeight="1"/>
    <row r="150" spans="1:24" ht="15.75" customHeight="1"/>
    <row r="151" spans="1:24" ht="15.75" customHeight="1"/>
    <row r="152" spans="1:24" ht="15.75" customHeight="1"/>
    <row r="153" spans="1:24" ht="15.75" customHeight="1"/>
    <row r="154" spans="1:24" ht="15.75" customHeight="1"/>
    <row r="155" spans="1:24" ht="15.75" customHeight="1"/>
    <row r="156" spans="1:24" ht="15.75" customHeight="1"/>
    <row r="157" spans="1:24" ht="15.75" customHeight="1"/>
    <row r="158" spans="1:24" ht="15.75" customHeight="1"/>
    <row r="159" spans="1:24" ht="15.75" customHeight="1"/>
    <row r="160" spans="1:2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300-000000000000}"/>
    <hyperlink ref="D3" r:id="rId2" xr:uid="{00000000-0004-0000-1300-000001000000}"/>
    <hyperlink ref="D4" r:id="rId3" xr:uid="{00000000-0004-0000-1300-000002000000}"/>
    <hyperlink ref="D5" r:id="rId4" xr:uid="{00000000-0004-0000-1300-000003000000}"/>
    <hyperlink ref="D6" r:id="rId5" xr:uid="{00000000-0004-0000-1300-000004000000}"/>
    <hyperlink ref="D7" r:id="rId6" xr:uid="{00000000-0004-0000-1300-000005000000}"/>
    <hyperlink ref="D8" r:id="rId7" xr:uid="{00000000-0004-0000-1300-000006000000}"/>
    <hyperlink ref="D9" r:id="rId8" xr:uid="{00000000-0004-0000-1300-000007000000}"/>
    <hyperlink ref="D10" r:id="rId9" xr:uid="{00000000-0004-0000-1300-000008000000}"/>
    <hyperlink ref="D11" r:id="rId10" xr:uid="{00000000-0004-0000-1300-000009000000}"/>
    <hyperlink ref="D12" r:id="rId11" xr:uid="{00000000-0004-0000-1300-00000A000000}"/>
    <hyperlink ref="D13" r:id="rId12" xr:uid="{00000000-0004-0000-1300-00000B000000}"/>
    <hyperlink ref="D14" r:id="rId13" xr:uid="{00000000-0004-0000-1300-00000C000000}"/>
    <hyperlink ref="D15" r:id="rId14" xr:uid="{00000000-0004-0000-1300-00000D000000}"/>
    <hyperlink ref="D16" r:id="rId15" xr:uid="{00000000-0004-0000-1300-00000E000000}"/>
    <hyperlink ref="D17" r:id="rId16" xr:uid="{00000000-0004-0000-1300-00000F000000}"/>
    <hyperlink ref="D18" r:id="rId17" xr:uid="{00000000-0004-0000-1300-000010000000}"/>
    <hyperlink ref="D19" r:id="rId18" xr:uid="{00000000-0004-0000-1300-000011000000}"/>
    <hyperlink ref="D20" r:id="rId19" xr:uid="{00000000-0004-0000-1300-000012000000}"/>
    <hyperlink ref="D21" r:id="rId20" xr:uid="{00000000-0004-0000-1300-000013000000}"/>
    <hyperlink ref="D22" r:id="rId21" xr:uid="{00000000-0004-0000-1300-000014000000}"/>
    <hyperlink ref="D23" r:id="rId22" xr:uid="{00000000-0004-0000-1300-000015000000}"/>
    <hyperlink ref="D24" r:id="rId23" xr:uid="{00000000-0004-0000-1300-000016000000}"/>
    <hyperlink ref="D25" r:id="rId24" xr:uid="{00000000-0004-0000-1300-000017000000}"/>
    <hyperlink ref="D26" r:id="rId25" xr:uid="{00000000-0004-0000-1300-000018000000}"/>
    <hyperlink ref="D27" r:id="rId26" xr:uid="{00000000-0004-0000-1300-000019000000}"/>
    <hyperlink ref="D28" r:id="rId27" xr:uid="{00000000-0004-0000-1300-00001A000000}"/>
    <hyperlink ref="D29" r:id="rId28" xr:uid="{00000000-0004-0000-1300-00001B000000}"/>
    <hyperlink ref="D30" r:id="rId29" xr:uid="{00000000-0004-0000-1300-00001C000000}"/>
    <hyperlink ref="D31" r:id="rId30" xr:uid="{00000000-0004-0000-1300-00001D000000}"/>
    <hyperlink ref="D32" r:id="rId31" xr:uid="{00000000-0004-0000-1300-00001E000000}"/>
    <hyperlink ref="D33" r:id="rId32" xr:uid="{00000000-0004-0000-1300-00001F000000}"/>
    <hyperlink ref="D34" r:id="rId33" xr:uid="{00000000-0004-0000-1300-000020000000}"/>
    <hyperlink ref="D35" r:id="rId34" xr:uid="{00000000-0004-0000-1300-000021000000}"/>
    <hyperlink ref="D36" r:id="rId35" xr:uid="{00000000-0004-0000-1300-000022000000}"/>
    <hyperlink ref="D37" r:id="rId36" xr:uid="{00000000-0004-0000-1300-000023000000}"/>
    <hyperlink ref="D38" r:id="rId37" xr:uid="{00000000-0004-0000-1300-000024000000}"/>
    <hyperlink ref="D39" r:id="rId38" xr:uid="{00000000-0004-0000-1300-000025000000}"/>
    <hyperlink ref="D40" r:id="rId39" xr:uid="{00000000-0004-0000-1300-000026000000}"/>
    <hyperlink ref="D41" r:id="rId40" xr:uid="{00000000-0004-0000-1300-000027000000}"/>
    <hyperlink ref="D42" r:id="rId41" xr:uid="{00000000-0004-0000-1300-000028000000}"/>
    <hyperlink ref="D43" r:id="rId42" xr:uid="{00000000-0004-0000-1300-000029000000}"/>
    <hyperlink ref="D44" r:id="rId43" xr:uid="{00000000-0004-0000-1300-00002A000000}"/>
    <hyperlink ref="D45" r:id="rId44" xr:uid="{00000000-0004-0000-1300-00002B000000}"/>
    <hyperlink ref="D46" r:id="rId45" xr:uid="{00000000-0004-0000-1300-00002C000000}"/>
    <hyperlink ref="D47" r:id="rId46" xr:uid="{00000000-0004-0000-1300-00002D000000}"/>
    <hyperlink ref="D48" r:id="rId47" xr:uid="{00000000-0004-0000-1300-00002E000000}"/>
    <hyperlink ref="D49" r:id="rId48" xr:uid="{00000000-0004-0000-1300-00002F000000}"/>
    <hyperlink ref="D50" r:id="rId49" xr:uid="{00000000-0004-0000-1300-000030000000}"/>
    <hyperlink ref="D51" r:id="rId50" xr:uid="{00000000-0004-0000-1300-000031000000}"/>
    <hyperlink ref="D52" r:id="rId51" xr:uid="{00000000-0004-0000-1300-000032000000}"/>
    <hyperlink ref="D53" r:id="rId52" xr:uid="{00000000-0004-0000-1300-000033000000}"/>
    <hyperlink ref="D54" r:id="rId53" xr:uid="{00000000-0004-0000-1300-000034000000}"/>
    <hyperlink ref="D55" r:id="rId54" xr:uid="{00000000-0004-0000-1300-000035000000}"/>
    <hyperlink ref="D56" r:id="rId55" xr:uid="{00000000-0004-0000-1300-000036000000}"/>
    <hyperlink ref="D57" r:id="rId56" xr:uid="{00000000-0004-0000-1300-000037000000}"/>
    <hyperlink ref="D58" r:id="rId57" xr:uid="{00000000-0004-0000-1300-000038000000}"/>
    <hyperlink ref="D59" r:id="rId58" xr:uid="{00000000-0004-0000-1300-000039000000}"/>
    <hyperlink ref="D60" r:id="rId59" xr:uid="{00000000-0004-0000-1300-00003A000000}"/>
    <hyperlink ref="D61" r:id="rId60" xr:uid="{00000000-0004-0000-1300-00003B000000}"/>
    <hyperlink ref="D62" r:id="rId61" xr:uid="{00000000-0004-0000-1300-00003C000000}"/>
    <hyperlink ref="D63" r:id="rId62" xr:uid="{00000000-0004-0000-1300-00003D000000}"/>
    <hyperlink ref="D64" r:id="rId63" xr:uid="{00000000-0004-0000-1300-00003E000000}"/>
    <hyperlink ref="D65" r:id="rId64" xr:uid="{00000000-0004-0000-1300-00003F000000}"/>
    <hyperlink ref="D66" r:id="rId65" xr:uid="{00000000-0004-0000-1300-000040000000}"/>
    <hyperlink ref="D67" r:id="rId66" xr:uid="{00000000-0004-0000-1300-000041000000}"/>
    <hyperlink ref="D68" r:id="rId67" xr:uid="{00000000-0004-0000-1300-000042000000}"/>
    <hyperlink ref="D69" r:id="rId68" xr:uid="{00000000-0004-0000-1300-000043000000}"/>
    <hyperlink ref="D70" r:id="rId69" xr:uid="{00000000-0004-0000-1300-000044000000}"/>
    <hyperlink ref="D71" r:id="rId70" xr:uid="{00000000-0004-0000-1300-000045000000}"/>
    <hyperlink ref="D72" r:id="rId71" xr:uid="{00000000-0004-0000-1300-000046000000}"/>
    <hyperlink ref="D73" r:id="rId72" xr:uid="{00000000-0004-0000-1300-000047000000}"/>
    <hyperlink ref="D74" r:id="rId73" xr:uid="{00000000-0004-0000-1300-000048000000}"/>
    <hyperlink ref="D75" r:id="rId74" xr:uid="{00000000-0004-0000-1300-000049000000}"/>
    <hyperlink ref="D76" r:id="rId75" xr:uid="{00000000-0004-0000-1300-00004A000000}"/>
    <hyperlink ref="D77" r:id="rId76" xr:uid="{00000000-0004-0000-1300-00004B000000}"/>
    <hyperlink ref="D78" r:id="rId77" xr:uid="{00000000-0004-0000-1300-00004C000000}"/>
    <hyperlink ref="D79" r:id="rId78" xr:uid="{00000000-0004-0000-1300-00004D000000}"/>
    <hyperlink ref="D80" r:id="rId79" xr:uid="{00000000-0004-0000-1300-00004E000000}"/>
    <hyperlink ref="D81" r:id="rId80" xr:uid="{00000000-0004-0000-1300-00004F000000}"/>
    <hyperlink ref="D82" r:id="rId81" xr:uid="{00000000-0004-0000-1300-000050000000}"/>
    <hyperlink ref="D83" r:id="rId82" xr:uid="{00000000-0004-0000-1300-000051000000}"/>
    <hyperlink ref="D84" r:id="rId83" xr:uid="{00000000-0004-0000-1300-000052000000}"/>
    <hyperlink ref="D85" r:id="rId84" xr:uid="{00000000-0004-0000-1300-000053000000}"/>
    <hyperlink ref="D86" r:id="rId85" xr:uid="{00000000-0004-0000-1300-000054000000}"/>
    <hyperlink ref="D87" r:id="rId86" xr:uid="{00000000-0004-0000-1300-000055000000}"/>
    <hyperlink ref="D88" r:id="rId87" xr:uid="{00000000-0004-0000-1300-000056000000}"/>
    <hyperlink ref="D89" r:id="rId88" xr:uid="{00000000-0004-0000-1300-000057000000}"/>
    <hyperlink ref="D90" r:id="rId89" xr:uid="{00000000-0004-0000-1300-000058000000}"/>
    <hyperlink ref="D91" r:id="rId90" xr:uid="{00000000-0004-0000-1300-000059000000}"/>
    <hyperlink ref="D92" r:id="rId91" xr:uid="{00000000-0004-0000-1300-00005A000000}"/>
    <hyperlink ref="D93" r:id="rId92" xr:uid="{00000000-0004-0000-1300-00005B000000}"/>
    <hyperlink ref="D94" r:id="rId93" xr:uid="{00000000-0004-0000-1300-00005C000000}"/>
    <hyperlink ref="D95" r:id="rId94" xr:uid="{00000000-0004-0000-1300-00005D000000}"/>
    <hyperlink ref="D96" r:id="rId95" xr:uid="{00000000-0004-0000-1300-00005E000000}"/>
    <hyperlink ref="D97" r:id="rId96" xr:uid="{00000000-0004-0000-1300-00005F000000}"/>
    <hyperlink ref="D98" r:id="rId97" xr:uid="{00000000-0004-0000-1300-000060000000}"/>
    <hyperlink ref="D99" r:id="rId98" xr:uid="{00000000-0004-0000-1300-000061000000}"/>
    <hyperlink ref="D100" r:id="rId99" xr:uid="{00000000-0004-0000-1300-000062000000}"/>
    <hyperlink ref="D101" r:id="rId100" xr:uid="{00000000-0004-0000-1300-000063000000}"/>
    <hyperlink ref="D102" r:id="rId101" xr:uid="{00000000-0004-0000-1300-000064000000}"/>
    <hyperlink ref="D103" r:id="rId102" xr:uid="{00000000-0004-0000-1300-000065000000}"/>
    <hyperlink ref="D104" r:id="rId103" xr:uid="{00000000-0004-0000-1300-000066000000}"/>
    <hyperlink ref="D105" r:id="rId104" xr:uid="{00000000-0004-0000-1300-000067000000}"/>
    <hyperlink ref="D106" r:id="rId105" xr:uid="{00000000-0004-0000-1300-000068000000}"/>
    <hyperlink ref="D107" r:id="rId106" xr:uid="{00000000-0004-0000-1300-000069000000}"/>
    <hyperlink ref="D108" r:id="rId107" xr:uid="{00000000-0004-0000-1300-00006A000000}"/>
    <hyperlink ref="D109" r:id="rId108" xr:uid="{00000000-0004-0000-1300-00006B000000}"/>
    <hyperlink ref="D110" r:id="rId109" xr:uid="{00000000-0004-0000-1300-00006C000000}"/>
    <hyperlink ref="D111" r:id="rId110" xr:uid="{00000000-0004-0000-1300-00006D000000}"/>
    <hyperlink ref="D112" r:id="rId111" xr:uid="{00000000-0004-0000-1300-00006E000000}"/>
    <hyperlink ref="D113" r:id="rId112" xr:uid="{00000000-0004-0000-1300-00006F000000}"/>
    <hyperlink ref="D114" r:id="rId113" xr:uid="{00000000-0004-0000-1300-000070000000}"/>
    <hyperlink ref="D115" r:id="rId114" xr:uid="{00000000-0004-0000-1300-000071000000}"/>
    <hyperlink ref="D116" r:id="rId115" xr:uid="{00000000-0004-0000-1300-000072000000}"/>
    <hyperlink ref="D117" r:id="rId116" xr:uid="{00000000-0004-0000-1300-000073000000}"/>
    <hyperlink ref="D118" r:id="rId117" xr:uid="{00000000-0004-0000-1300-000074000000}"/>
    <hyperlink ref="D119" r:id="rId118" xr:uid="{00000000-0004-0000-1300-000075000000}"/>
    <hyperlink ref="D120" r:id="rId119" xr:uid="{00000000-0004-0000-1300-000076000000}"/>
    <hyperlink ref="D121" r:id="rId120" xr:uid="{00000000-0004-0000-1300-000077000000}"/>
    <hyperlink ref="D122" r:id="rId121" xr:uid="{00000000-0004-0000-1300-000078000000}"/>
    <hyperlink ref="D123" r:id="rId122" xr:uid="{00000000-0004-0000-1300-000079000000}"/>
    <hyperlink ref="D124" r:id="rId123" xr:uid="{00000000-0004-0000-1300-00007A000000}"/>
    <hyperlink ref="D125" r:id="rId124" xr:uid="{00000000-0004-0000-1300-00007B000000}"/>
    <hyperlink ref="D126" r:id="rId125" xr:uid="{00000000-0004-0000-1300-00007C000000}"/>
    <hyperlink ref="D127" r:id="rId126" xr:uid="{00000000-0004-0000-1300-00007D000000}"/>
    <hyperlink ref="D128" r:id="rId127" xr:uid="{00000000-0004-0000-1300-00007E000000}"/>
    <hyperlink ref="D129" r:id="rId128" xr:uid="{00000000-0004-0000-1300-00007F000000}"/>
    <hyperlink ref="D130" r:id="rId129" xr:uid="{00000000-0004-0000-1300-000080000000}"/>
    <hyperlink ref="D131" r:id="rId130" xr:uid="{00000000-0004-0000-1300-000081000000}"/>
    <hyperlink ref="D132" r:id="rId131" xr:uid="{00000000-0004-0000-1300-000082000000}"/>
    <hyperlink ref="D133" r:id="rId132" xr:uid="{00000000-0004-0000-1300-000083000000}"/>
    <hyperlink ref="D134" r:id="rId133" xr:uid="{00000000-0004-0000-1300-000084000000}"/>
    <hyperlink ref="D135" r:id="rId134" xr:uid="{00000000-0004-0000-1300-000085000000}"/>
    <hyperlink ref="D136" r:id="rId135" xr:uid="{00000000-0004-0000-1300-000086000000}"/>
    <hyperlink ref="D137" r:id="rId136" xr:uid="{00000000-0004-0000-1300-000087000000}"/>
    <hyperlink ref="D138" r:id="rId137" xr:uid="{00000000-0004-0000-1300-000088000000}"/>
    <hyperlink ref="D139" r:id="rId138" xr:uid="{00000000-0004-0000-1300-000089000000}"/>
    <hyperlink ref="D140" r:id="rId139" xr:uid="{00000000-0004-0000-1300-00008A000000}"/>
    <hyperlink ref="D141" r:id="rId140" xr:uid="{00000000-0004-0000-1300-00008B000000}"/>
    <hyperlink ref="D142" r:id="rId141" xr:uid="{00000000-0004-0000-1300-00008C000000}"/>
    <hyperlink ref="D143" r:id="rId142" xr:uid="{00000000-0004-0000-1300-00008D000000}"/>
    <hyperlink ref="D144" r:id="rId143" xr:uid="{00000000-0004-0000-1300-00008E000000}"/>
    <hyperlink ref="D145" r:id="rId144" xr:uid="{00000000-0004-0000-1300-00008F000000}"/>
    <hyperlink ref="D146" r:id="rId145" xr:uid="{00000000-0004-0000-1300-000090000000}"/>
    <hyperlink ref="D147" r:id="rId146" xr:uid="{00000000-0004-0000-1300-000091000000}"/>
    <hyperlink ref="D148" r:id="rId147" xr:uid="{00000000-0004-0000-1300-000092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64.19921875" customWidth="1"/>
    <col min="3" max="6" width="14.3984375" customWidth="1"/>
    <col min="7" max="7" width="33" customWidth="1"/>
  </cols>
  <sheetData>
    <row r="1" spans="1:22" ht="15.75" customHeight="1">
      <c r="A1" s="38" t="s">
        <v>195</v>
      </c>
      <c r="B1" s="1" t="s">
        <v>7791</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89</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7792</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7793</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7792</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269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7792</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154</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7794</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400-000000000000}">
      <formula1>OR(NOT(ISERROR(DATEVALUE(B9))), AND(ISNUMBER(B9), LEFT(CELL("format", B9))="D"))</formula1>
    </dataValidation>
    <dataValidation type="list" allowBlank="1" sqref="B15" xr:uid="{00000000-0002-0000-1400-000001000000}">
      <formula1>"draft,active,retired,unknown"</formula1>
    </dataValidation>
    <dataValidation type="list" allowBlank="1" sqref="B16" xr:uid="{00000000-0002-0000-1400-000002000000}">
      <formula1>"true,false"</formula1>
    </dataValidation>
    <dataValidation type="list" allowBlank="1" sqref="B7" xr:uid="{00000000-0002-0000-1400-000003000000}">
      <formula1>"application/x-dts-tql"</formula1>
    </dataValidation>
  </dataValidations>
  <hyperlinks>
    <hyperlink ref="A6" r:id="rId1"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X1000"/>
  <sheetViews>
    <sheetView workbookViewId="0"/>
  </sheetViews>
  <sheetFormatPr baseColWidth="10" defaultColWidth="14.3984375" defaultRowHeight="15" customHeight="1"/>
  <cols>
    <col min="1" max="1" width="16.3984375" customWidth="1"/>
    <col min="2" max="2" width="68" customWidth="1"/>
    <col min="3" max="3" width="17.19921875" customWidth="1"/>
    <col min="4" max="4" width="26.19921875" customWidth="1"/>
    <col min="5" max="5" width="7.19921875" customWidth="1"/>
    <col min="6" max="6" width="14.3984375" customWidth="1"/>
  </cols>
  <sheetData>
    <row r="1" spans="1:24" ht="15.75" customHeight="1">
      <c r="A1" s="63" t="s">
        <v>224</v>
      </c>
      <c r="B1" s="54" t="s">
        <v>225</v>
      </c>
      <c r="C1" s="54" t="s">
        <v>226</v>
      </c>
      <c r="D1" s="54" t="s">
        <v>227</v>
      </c>
      <c r="E1" s="63" t="s">
        <v>23</v>
      </c>
      <c r="F1" s="1"/>
      <c r="G1" s="1"/>
      <c r="H1" s="1"/>
      <c r="I1" s="1"/>
      <c r="J1" s="1"/>
      <c r="K1" s="1"/>
      <c r="L1" s="1"/>
      <c r="M1" s="1"/>
      <c r="N1" s="1"/>
      <c r="O1" s="1"/>
      <c r="P1" s="1"/>
      <c r="Q1" s="1"/>
      <c r="R1" s="1"/>
      <c r="S1" s="1"/>
      <c r="T1" s="1"/>
      <c r="U1" s="1"/>
      <c r="V1" s="1"/>
      <c r="W1" s="1"/>
      <c r="X1" s="1"/>
    </row>
    <row r="2" spans="1:24" ht="15.75" customHeight="1">
      <c r="A2" s="65" t="s">
        <v>7795</v>
      </c>
      <c r="B2" s="1" t="s">
        <v>7796</v>
      </c>
      <c r="C2" s="1"/>
      <c r="D2" s="12" t="s">
        <v>27</v>
      </c>
      <c r="E2" s="1"/>
      <c r="F2" s="1"/>
      <c r="G2" s="1"/>
      <c r="H2" s="1"/>
      <c r="I2" s="1"/>
      <c r="J2" s="1"/>
      <c r="K2" s="1"/>
      <c r="L2" s="1"/>
      <c r="M2" s="1"/>
      <c r="N2" s="1"/>
      <c r="O2" s="1"/>
      <c r="P2" s="1"/>
      <c r="Q2" s="1"/>
      <c r="R2" s="1"/>
      <c r="S2" s="1"/>
      <c r="T2" s="1"/>
      <c r="U2" s="1"/>
      <c r="V2" s="1"/>
      <c r="W2" s="1"/>
      <c r="X2" s="1"/>
    </row>
    <row r="3" spans="1:24" ht="15.75" customHeight="1">
      <c r="A3" s="65" t="s">
        <v>7797</v>
      </c>
      <c r="B3" s="1" t="s">
        <v>7798</v>
      </c>
      <c r="C3" s="1"/>
      <c r="D3" s="12" t="s">
        <v>27</v>
      </c>
      <c r="E3" s="1"/>
      <c r="F3" s="1"/>
      <c r="G3" s="1"/>
      <c r="H3" s="1"/>
      <c r="I3" s="1"/>
      <c r="J3" s="1"/>
      <c r="K3" s="1"/>
      <c r="L3" s="1"/>
      <c r="M3" s="1"/>
      <c r="N3" s="1"/>
      <c r="O3" s="1"/>
      <c r="P3" s="1"/>
      <c r="Q3" s="1"/>
      <c r="R3" s="1"/>
      <c r="S3" s="1"/>
      <c r="T3" s="1"/>
      <c r="U3" s="1"/>
      <c r="V3" s="1"/>
      <c r="W3" s="1"/>
      <c r="X3" s="1"/>
    </row>
    <row r="4" spans="1:24" ht="15.75" customHeight="1">
      <c r="A4" s="65" t="s">
        <v>7799</v>
      </c>
      <c r="B4" s="1" t="s">
        <v>7800</v>
      </c>
      <c r="C4" s="1"/>
      <c r="D4" s="12" t="s">
        <v>27</v>
      </c>
      <c r="E4" s="1"/>
      <c r="F4" s="1"/>
      <c r="G4" s="1"/>
      <c r="H4" s="1"/>
      <c r="I4" s="1"/>
      <c r="J4" s="1"/>
      <c r="K4" s="1"/>
      <c r="L4" s="1"/>
      <c r="M4" s="1"/>
      <c r="N4" s="1"/>
      <c r="O4" s="1"/>
      <c r="P4" s="1"/>
      <c r="Q4" s="1"/>
      <c r="R4" s="1"/>
      <c r="S4" s="1"/>
      <c r="T4" s="1"/>
      <c r="U4" s="1"/>
      <c r="V4" s="1"/>
      <c r="W4" s="1"/>
      <c r="X4" s="1"/>
    </row>
    <row r="5" spans="1:24" ht="15.75" customHeight="1">
      <c r="A5" s="65" t="s">
        <v>7801</v>
      </c>
      <c r="B5" s="1" t="s">
        <v>7802</v>
      </c>
      <c r="C5" s="1"/>
      <c r="D5" s="12" t="s">
        <v>27</v>
      </c>
      <c r="E5" s="1"/>
      <c r="F5" s="1"/>
      <c r="G5" s="1"/>
      <c r="H5" s="1"/>
      <c r="I5" s="1"/>
      <c r="J5" s="1"/>
      <c r="K5" s="1"/>
      <c r="L5" s="1"/>
      <c r="M5" s="1"/>
      <c r="N5" s="1"/>
      <c r="O5" s="1"/>
      <c r="P5" s="1"/>
      <c r="Q5" s="1"/>
      <c r="R5" s="1"/>
      <c r="S5" s="1"/>
      <c r="T5" s="1"/>
      <c r="U5" s="1"/>
      <c r="V5" s="1"/>
      <c r="W5" s="1"/>
      <c r="X5" s="1"/>
    </row>
    <row r="6" spans="1:24" ht="15.75" customHeight="1">
      <c r="A6" s="65" t="s">
        <v>7803</v>
      </c>
      <c r="B6" s="1" t="s">
        <v>7804</v>
      </c>
      <c r="C6" s="1"/>
      <c r="D6" s="12" t="s">
        <v>27</v>
      </c>
      <c r="E6" s="1"/>
      <c r="F6" s="1"/>
      <c r="G6" s="1"/>
      <c r="H6" s="1"/>
      <c r="I6" s="1"/>
      <c r="J6" s="1"/>
      <c r="K6" s="1"/>
      <c r="L6" s="1"/>
      <c r="M6" s="1"/>
      <c r="N6" s="1"/>
      <c r="O6" s="1"/>
      <c r="P6" s="1"/>
      <c r="Q6" s="1"/>
      <c r="R6" s="1"/>
      <c r="S6" s="1"/>
      <c r="T6" s="1"/>
      <c r="U6" s="1"/>
      <c r="V6" s="1"/>
      <c r="W6" s="1"/>
      <c r="X6" s="1"/>
    </row>
    <row r="7" spans="1:24" ht="15.75" customHeight="1">
      <c r="A7" s="65" t="s">
        <v>7805</v>
      </c>
      <c r="B7" s="1" t="s">
        <v>7806</v>
      </c>
      <c r="C7" s="1"/>
      <c r="D7" s="12" t="s">
        <v>27</v>
      </c>
      <c r="E7" s="1"/>
      <c r="F7" s="1"/>
      <c r="G7" s="1"/>
      <c r="H7" s="1"/>
      <c r="I7" s="1"/>
      <c r="J7" s="1"/>
      <c r="K7" s="1"/>
      <c r="L7" s="1"/>
      <c r="M7" s="1"/>
      <c r="N7" s="1"/>
      <c r="O7" s="1"/>
      <c r="P7" s="1"/>
      <c r="Q7" s="1"/>
      <c r="R7" s="1"/>
      <c r="S7" s="1"/>
      <c r="T7" s="1"/>
      <c r="U7" s="1"/>
      <c r="V7" s="1"/>
      <c r="W7" s="1"/>
      <c r="X7" s="1"/>
    </row>
    <row r="8" spans="1:24" ht="15.75" customHeight="1">
      <c r="A8" s="65" t="s">
        <v>7807</v>
      </c>
      <c r="B8" s="1" t="s">
        <v>7808</v>
      </c>
      <c r="C8" s="1"/>
      <c r="D8" s="12" t="s">
        <v>27</v>
      </c>
      <c r="E8" s="1"/>
      <c r="F8" s="1"/>
      <c r="G8" s="1"/>
      <c r="H8" s="1"/>
      <c r="I8" s="1"/>
      <c r="J8" s="1"/>
      <c r="K8" s="1"/>
      <c r="L8" s="1"/>
      <c r="M8" s="1"/>
      <c r="N8" s="1"/>
      <c r="O8" s="1"/>
      <c r="P8" s="1"/>
      <c r="Q8" s="1"/>
      <c r="R8" s="1"/>
      <c r="S8" s="1"/>
      <c r="T8" s="1"/>
      <c r="U8" s="1"/>
      <c r="V8" s="1"/>
      <c r="W8" s="1"/>
      <c r="X8" s="1"/>
    </row>
    <row r="9" spans="1:24" ht="15.75" customHeight="1">
      <c r="A9" s="65" t="s">
        <v>7809</v>
      </c>
      <c r="B9" s="1" t="s">
        <v>7810</v>
      </c>
      <c r="C9" s="1"/>
      <c r="D9" s="12" t="s">
        <v>27</v>
      </c>
      <c r="E9" s="1"/>
      <c r="F9" s="1"/>
      <c r="G9" s="1"/>
      <c r="H9" s="1"/>
      <c r="I9" s="1"/>
      <c r="J9" s="1"/>
      <c r="K9" s="1"/>
      <c r="L9" s="1"/>
      <c r="M9" s="1"/>
      <c r="N9" s="1"/>
      <c r="O9" s="1"/>
      <c r="P9" s="1"/>
      <c r="Q9" s="1"/>
      <c r="R9" s="1"/>
      <c r="S9" s="1"/>
      <c r="T9" s="1"/>
      <c r="U9" s="1"/>
      <c r="V9" s="1"/>
      <c r="W9" s="1"/>
      <c r="X9" s="1"/>
    </row>
    <row r="10" spans="1:24" ht="15.75" customHeight="1">
      <c r="A10" s="65" t="s">
        <v>7811</v>
      </c>
      <c r="B10" s="1" t="s">
        <v>7812</v>
      </c>
      <c r="C10" s="1"/>
      <c r="D10" s="12" t="s">
        <v>27</v>
      </c>
      <c r="E10" s="1"/>
      <c r="F10" s="1"/>
      <c r="G10" s="1"/>
      <c r="H10" s="1"/>
      <c r="I10" s="1"/>
      <c r="J10" s="1"/>
      <c r="K10" s="1"/>
      <c r="L10" s="1"/>
      <c r="M10" s="1"/>
      <c r="N10" s="1"/>
      <c r="O10" s="1"/>
      <c r="P10" s="1"/>
      <c r="Q10" s="1"/>
      <c r="R10" s="1"/>
      <c r="S10" s="1"/>
      <c r="T10" s="1"/>
      <c r="U10" s="1"/>
      <c r="V10" s="1"/>
      <c r="W10" s="1"/>
      <c r="X10" s="1"/>
    </row>
    <row r="11" spans="1:24" ht="15.75" customHeight="1">
      <c r="A11" s="65" t="s">
        <v>7813</v>
      </c>
      <c r="B11" s="1" t="s">
        <v>7814</v>
      </c>
      <c r="C11" s="1"/>
      <c r="D11" s="12" t="s">
        <v>27</v>
      </c>
      <c r="E11" s="1"/>
      <c r="F11" s="1"/>
      <c r="G11" s="1"/>
      <c r="H11" s="1"/>
      <c r="I11" s="1"/>
      <c r="J11" s="1"/>
      <c r="K11" s="1"/>
      <c r="L11" s="1"/>
      <c r="M11" s="1"/>
      <c r="N11" s="1"/>
      <c r="O11" s="1"/>
      <c r="P11" s="1"/>
      <c r="Q11" s="1"/>
      <c r="R11" s="1"/>
      <c r="S11" s="1"/>
      <c r="T11" s="1"/>
      <c r="U11" s="1"/>
      <c r="V11" s="1"/>
      <c r="W11" s="1"/>
      <c r="X11" s="1"/>
    </row>
    <row r="12" spans="1:24" ht="15.75" customHeight="1">
      <c r="A12" s="65" t="s">
        <v>7815</v>
      </c>
      <c r="B12" s="1" t="s">
        <v>7816</v>
      </c>
      <c r="C12" s="1"/>
      <c r="D12" s="12" t="s">
        <v>27</v>
      </c>
      <c r="E12" s="1"/>
      <c r="F12" s="1"/>
      <c r="G12" s="1"/>
      <c r="H12" s="1"/>
      <c r="I12" s="1"/>
      <c r="J12" s="1"/>
      <c r="K12" s="1"/>
      <c r="L12" s="1"/>
      <c r="M12" s="1"/>
      <c r="N12" s="1"/>
      <c r="O12" s="1"/>
      <c r="P12" s="1"/>
      <c r="Q12" s="1"/>
      <c r="R12" s="1"/>
      <c r="S12" s="1"/>
      <c r="T12" s="1"/>
      <c r="U12" s="1"/>
      <c r="V12" s="1"/>
      <c r="W12" s="1"/>
      <c r="X12" s="1"/>
    </row>
    <row r="13" spans="1:24" ht="15.75" customHeight="1">
      <c r="A13" s="65" t="s">
        <v>7817</v>
      </c>
      <c r="B13" s="1" t="s">
        <v>7818</v>
      </c>
      <c r="C13" s="1"/>
      <c r="D13" s="12" t="s">
        <v>27</v>
      </c>
      <c r="E13" s="1"/>
      <c r="F13" s="1"/>
      <c r="G13" s="1"/>
      <c r="H13" s="1"/>
      <c r="I13" s="1"/>
      <c r="J13" s="1"/>
      <c r="K13" s="1"/>
      <c r="L13" s="1"/>
      <c r="M13" s="1"/>
      <c r="N13" s="1"/>
      <c r="O13" s="1"/>
      <c r="P13" s="1"/>
      <c r="Q13" s="1"/>
      <c r="R13" s="1"/>
      <c r="S13" s="1"/>
      <c r="T13" s="1"/>
      <c r="U13" s="1"/>
      <c r="V13" s="1"/>
      <c r="W13" s="1"/>
      <c r="X13" s="1"/>
    </row>
    <row r="14" spans="1:24" ht="15.75" customHeight="1">
      <c r="A14" s="65" t="s">
        <v>7819</v>
      </c>
      <c r="B14" s="1" t="s">
        <v>7820</v>
      </c>
      <c r="C14" s="1"/>
      <c r="D14" s="12" t="s">
        <v>27</v>
      </c>
      <c r="E14" s="1"/>
      <c r="F14" s="1"/>
      <c r="G14" s="1"/>
      <c r="H14" s="1"/>
      <c r="I14" s="1"/>
      <c r="J14" s="1"/>
      <c r="K14" s="1"/>
      <c r="L14" s="1"/>
      <c r="M14" s="1"/>
      <c r="N14" s="1"/>
      <c r="O14" s="1"/>
      <c r="P14" s="1"/>
      <c r="Q14" s="1"/>
      <c r="R14" s="1"/>
      <c r="S14" s="1"/>
      <c r="T14" s="1"/>
      <c r="U14" s="1"/>
      <c r="V14" s="1"/>
      <c r="W14" s="1"/>
      <c r="X14" s="1"/>
    </row>
    <row r="15" spans="1:24" ht="15.75" customHeight="1">
      <c r="A15" s="65" t="s">
        <v>7821</v>
      </c>
      <c r="B15" s="1" t="s">
        <v>7822</v>
      </c>
      <c r="C15" s="1"/>
      <c r="D15" s="12" t="s">
        <v>27</v>
      </c>
      <c r="E15" s="1"/>
      <c r="F15" s="1"/>
      <c r="G15" s="1"/>
      <c r="H15" s="1"/>
      <c r="I15" s="1"/>
      <c r="J15" s="1"/>
      <c r="K15" s="1"/>
      <c r="L15" s="1"/>
      <c r="M15" s="1"/>
      <c r="N15" s="1"/>
      <c r="O15" s="1"/>
      <c r="P15" s="1"/>
      <c r="Q15" s="1"/>
      <c r="R15" s="1"/>
      <c r="S15" s="1"/>
      <c r="T15" s="1"/>
      <c r="U15" s="1"/>
      <c r="V15" s="1"/>
      <c r="W15" s="1"/>
      <c r="X15" s="1"/>
    </row>
    <row r="16" spans="1:24" ht="15.75" customHeight="1">
      <c r="A16" s="65" t="s">
        <v>7823</v>
      </c>
      <c r="B16" s="1" t="s">
        <v>7824</v>
      </c>
      <c r="C16" s="1"/>
      <c r="D16" s="12" t="s">
        <v>27</v>
      </c>
      <c r="E16" s="1"/>
      <c r="F16" s="1"/>
      <c r="G16" s="1"/>
      <c r="H16" s="1"/>
      <c r="I16" s="1"/>
      <c r="J16" s="1"/>
      <c r="K16" s="1"/>
      <c r="L16" s="1"/>
      <c r="M16" s="1"/>
      <c r="N16" s="1"/>
      <c r="O16" s="1"/>
      <c r="P16" s="1"/>
      <c r="Q16" s="1"/>
      <c r="R16" s="1"/>
      <c r="S16" s="1"/>
      <c r="T16" s="1"/>
      <c r="U16" s="1"/>
      <c r="V16" s="1"/>
      <c r="W16" s="1"/>
      <c r="X16" s="1"/>
    </row>
    <row r="17" spans="1:24" ht="15.75" customHeight="1">
      <c r="A17" s="65" t="s">
        <v>7825</v>
      </c>
      <c r="B17" s="1" t="s">
        <v>7826</v>
      </c>
      <c r="C17" s="1"/>
      <c r="D17" s="12" t="s">
        <v>27</v>
      </c>
      <c r="E17" s="1"/>
      <c r="F17" s="1"/>
      <c r="G17" s="1"/>
      <c r="H17" s="1"/>
      <c r="I17" s="1"/>
      <c r="J17" s="1"/>
      <c r="K17" s="1"/>
      <c r="L17" s="1"/>
      <c r="M17" s="1"/>
      <c r="N17" s="1"/>
      <c r="O17" s="1"/>
      <c r="P17" s="1"/>
      <c r="Q17" s="1"/>
      <c r="R17" s="1"/>
      <c r="S17" s="1"/>
      <c r="T17" s="1"/>
      <c r="U17" s="1"/>
      <c r="V17" s="1"/>
      <c r="W17" s="1"/>
      <c r="X17" s="1"/>
    </row>
    <row r="18" spans="1:24" ht="15.75" customHeight="1">
      <c r="A18" s="65" t="s">
        <v>7827</v>
      </c>
      <c r="B18" s="1" t="s">
        <v>7828</v>
      </c>
      <c r="C18" s="1"/>
      <c r="D18" s="12" t="s">
        <v>27</v>
      </c>
      <c r="E18" s="1"/>
      <c r="F18" s="1"/>
      <c r="G18" s="1"/>
      <c r="H18" s="1"/>
      <c r="I18" s="1"/>
      <c r="J18" s="1"/>
      <c r="K18" s="1"/>
      <c r="L18" s="1"/>
      <c r="M18" s="1"/>
      <c r="N18" s="1"/>
      <c r="O18" s="1"/>
      <c r="P18" s="1"/>
      <c r="Q18" s="1"/>
      <c r="R18" s="1"/>
      <c r="S18" s="1"/>
      <c r="T18" s="1"/>
      <c r="U18" s="1"/>
      <c r="V18" s="1"/>
      <c r="W18" s="1"/>
      <c r="X18" s="1"/>
    </row>
    <row r="19" spans="1:24" ht="15.75" customHeight="1">
      <c r="A19" s="65" t="s">
        <v>7829</v>
      </c>
      <c r="B19" s="1" t="s">
        <v>7830</v>
      </c>
      <c r="C19" s="1"/>
      <c r="D19" s="12" t="s">
        <v>27</v>
      </c>
      <c r="E19" s="1"/>
      <c r="F19" s="1"/>
      <c r="G19" s="1"/>
      <c r="H19" s="1"/>
      <c r="I19" s="1"/>
      <c r="J19" s="1"/>
      <c r="K19" s="1"/>
      <c r="L19" s="1"/>
      <c r="M19" s="1"/>
      <c r="N19" s="1"/>
      <c r="O19" s="1"/>
      <c r="P19" s="1"/>
      <c r="Q19" s="1"/>
      <c r="R19" s="1"/>
      <c r="S19" s="1"/>
      <c r="T19" s="1"/>
      <c r="U19" s="1"/>
      <c r="V19" s="1"/>
      <c r="W19" s="1"/>
      <c r="X19" s="1"/>
    </row>
    <row r="20" spans="1:24" ht="15.75" customHeight="1">
      <c r="A20" s="65" t="s">
        <v>7831</v>
      </c>
      <c r="B20" s="1" t="s">
        <v>7832</v>
      </c>
      <c r="C20" s="1"/>
      <c r="D20" s="12" t="s">
        <v>27</v>
      </c>
      <c r="E20" s="1"/>
      <c r="F20" s="1"/>
      <c r="G20" s="1"/>
      <c r="H20" s="1"/>
      <c r="I20" s="1"/>
      <c r="J20" s="1"/>
      <c r="K20" s="1"/>
      <c r="L20" s="1"/>
      <c r="M20" s="1"/>
      <c r="N20" s="1"/>
      <c r="O20" s="1"/>
      <c r="P20" s="1"/>
      <c r="Q20" s="1"/>
      <c r="R20" s="1"/>
      <c r="S20" s="1"/>
      <c r="T20" s="1"/>
      <c r="U20" s="1"/>
      <c r="V20" s="1"/>
      <c r="W20" s="1"/>
      <c r="X20" s="1"/>
    </row>
    <row r="21" spans="1:24" ht="15.75" customHeight="1">
      <c r="A21" s="65" t="s">
        <v>7833</v>
      </c>
      <c r="B21" s="1" t="s">
        <v>7834</v>
      </c>
      <c r="C21" s="1"/>
      <c r="D21" s="12" t="s">
        <v>27</v>
      </c>
      <c r="E21" s="1"/>
      <c r="F21" s="1"/>
      <c r="G21" s="1"/>
      <c r="H21" s="1"/>
      <c r="I21" s="1"/>
      <c r="J21" s="1"/>
      <c r="K21" s="1"/>
      <c r="L21" s="1"/>
      <c r="M21" s="1"/>
      <c r="N21" s="1"/>
      <c r="O21" s="1"/>
      <c r="P21" s="1"/>
      <c r="Q21" s="1"/>
      <c r="R21" s="1"/>
      <c r="S21" s="1"/>
      <c r="T21" s="1"/>
      <c r="U21" s="1"/>
      <c r="V21" s="1"/>
      <c r="W21" s="1"/>
      <c r="X21" s="1"/>
    </row>
    <row r="22" spans="1:24" ht="15.75" customHeight="1">
      <c r="A22" s="65" t="s">
        <v>7835</v>
      </c>
      <c r="B22" s="1" t="s">
        <v>7836</v>
      </c>
      <c r="C22" s="1"/>
      <c r="D22" s="12" t="s">
        <v>27</v>
      </c>
      <c r="E22" s="1"/>
      <c r="F22" s="1"/>
      <c r="G22" s="1"/>
      <c r="H22" s="1"/>
      <c r="I22" s="1"/>
      <c r="J22" s="1"/>
      <c r="K22" s="1"/>
      <c r="L22" s="1"/>
      <c r="M22" s="1"/>
      <c r="N22" s="1"/>
      <c r="O22" s="1"/>
      <c r="P22" s="1"/>
      <c r="Q22" s="1"/>
      <c r="R22" s="1"/>
      <c r="S22" s="1"/>
      <c r="T22" s="1"/>
      <c r="U22" s="1"/>
      <c r="V22" s="1"/>
      <c r="W22" s="1"/>
      <c r="X22" s="1"/>
    </row>
    <row r="23" spans="1:24" ht="15.75" customHeight="1">
      <c r="A23" s="65" t="s">
        <v>7837</v>
      </c>
      <c r="B23" s="1" t="s">
        <v>7838</v>
      </c>
      <c r="C23" s="1"/>
      <c r="D23" s="12" t="s">
        <v>27</v>
      </c>
      <c r="E23" s="1"/>
      <c r="F23" s="1"/>
      <c r="G23" s="1"/>
      <c r="H23" s="1"/>
      <c r="I23" s="1"/>
      <c r="J23" s="1"/>
      <c r="K23" s="1"/>
      <c r="L23" s="1"/>
      <c r="M23" s="1"/>
      <c r="N23" s="1"/>
      <c r="O23" s="1"/>
      <c r="P23" s="1"/>
      <c r="Q23" s="1"/>
      <c r="R23" s="1"/>
      <c r="S23" s="1"/>
      <c r="T23" s="1"/>
      <c r="U23" s="1"/>
      <c r="V23" s="1"/>
      <c r="W23" s="1"/>
      <c r="X23" s="1"/>
    </row>
    <row r="24" spans="1:24" ht="15.75" customHeight="1">
      <c r="A24" s="65" t="s">
        <v>7839</v>
      </c>
      <c r="B24" s="1" t="s">
        <v>7840</v>
      </c>
      <c r="C24" s="1"/>
      <c r="D24" s="12" t="s">
        <v>27</v>
      </c>
      <c r="E24" s="1"/>
      <c r="F24" s="1"/>
      <c r="G24" s="1"/>
      <c r="H24" s="1"/>
      <c r="I24" s="1"/>
      <c r="J24" s="1"/>
      <c r="K24" s="1"/>
      <c r="L24" s="1"/>
      <c r="M24" s="1"/>
      <c r="N24" s="1"/>
      <c r="O24" s="1"/>
      <c r="P24" s="1"/>
      <c r="Q24" s="1"/>
      <c r="R24" s="1"/>
      <c r="S24" s="1"/>
      <c r="T24" s="1"/>
      <c r="U24" s="1"/>
      <c r="V24" s="1"/>
      <c r="W24" s="1"/>
      <c r="X24" s="1"/>
    </row>
    <row r="25" spans="1:24" ht="15.75" customHeight="1">
      <c r="A25" s="65" t="s">
        <v>7841</v>
      </c>
      <c r="B25" s="1" t="s">
        <v>7842</v>
      </c>
      <c r="C25" s="1"/>
      <c r="D25" s="12" t="s">
        <v>27</v>
      </c>
      <c r="E25" s="1"/>
      <c r="F25" s="1"/>
      <c r="G25" s="1"/>
      <c r="H25" s="1"/>
      <c r="I25" s="1"/>
      <c r="J25" s="1"/>
      <c r="K25" s="1"/>
      <c r="L25" s="1"/>
      <c r="M25" s="1"/>
      <c r="N25" s="1"/>
      <c r="O25" s="1"/>
      <c r="P25" s="1"/>
      <c r="Q25" s="1"/>
      <c r="R25" s="1"/>
      <c r="S25" s="1"/>
      <c r="T25" s="1"/>
      <c r="U25" s="1"/>
      <c r="V25" s="1"/>
      <c r="W25" s="1"/>
      <c r="X25" s="1"/>
    </row>
    <row r="26" spans="1:24" ht="15.75" customHeight="1">
      <c r="A26" s="65" t="s">
        <v>7843</v>
      </c>
      <c r="B26" s="1" t="s">
        <v>7844</v>
      </c>
      <c r="C26" s="1"/>
      <c r="D26" s="12" t="s">
        <v>27</v>
      </c>
      <c r="E26" s="1"/>
      <c r="F26" s="1"/>
      <c r="G26" s="1"/>
      <c r="H26" s="1"/>
      <c r="I26" s="1"/>
      <c r="J26" s="1"/>
      <c r="K26" s="1"/>
      <c r="L26" s="1"/>
      <c r="M26" s="1"/>
      <c r="N26" s="1"/>
      <c r="O26" s="1"/>
      <c r="P26" s="1"/>
      <c r="Q26" s="1"/>
      <c r="R26" s="1"/>
      <c r="S26" s="1"/>
      <c r="T26" s="1"/>
      <c r="U26" s="1"/>
      <c r="V26" s="1"/>
      <c r="W26" s="1"/>
      <c r="X26" s="1"/>
    </row>
    <row r="27" spans="1:24" ht="15.75" customHeight="1">
      <c r="A27" s="65" t="s">
        <v>7845</v>
      </c>
      <c r="B27" s="1" t="s">
        <v>7846</v>
      </c>
      <c r="C27" s="1"/>
      <c r="D27" s="12" t="s">
        <v>27</v>
      </c>
      <c r="E27" s="1"/>
      <c r="F27" s="1"/>
      <c r="G27" s="1"/>
      <c r="H27" s="1"/>
      <c r="I27" s="1"/>
      <c r="J27" s="1"/>
      <c r="K27" s="1"/>
      <c r="L27" s="1"/>
      <c r="M27" s="1"/>
      <c r="N27" s="1"/>
      <c r="O27" s="1"/>
      <c r="P27" s="1"/>
      <c r="Q27" s="1"/>
      <c r="R27" s="1"/>
      <c r="S27" s="1"/>
      <c r="T27" s="1"/>
      <c r="U27" s="1"/>
      <c r="V27" s="1"/>
      <c r="W27" s="1"/>
      <c r="X27" s="1"/>
    </row>
    <row r="28" spans="1:24" ht="15.75" customHeight="1">
      <c r="A28" s="65" t="s">
        <v>7847</v>
      </c>
      <c r="B28" s="1" t="s">
        <v>7848</v>
      </c>
      <c r="C28" s="1"/>
      <c r="D28" s="12" t="s">
        <v>27</v>
      </c>
      <c r="E28" s="1"/>
      <c r="F28" s="1"/>
      <c r="G28" s="1"/>
      <c r="H28" s="1"/>
      <c r="I28" s="1"/>
      <c r="J28" s="1"/>
      <c r="K28" s="1"/>
      <c r="L28" s="1"/>
      <c r="M28" s="1"/>
      <c r="N28" s="1"/>
      <c r="O28" s="1"/>
      <c r="P28" s="1"/>
      <c r="Q28" s="1"/>
      <c r="R28" s="1"/>
      <c r="S28" s="1"/>
      <c r="T28" s="1"/>
      <c r="U28" s="1"/>
      <c r="V28" s="1"/>
      <c r="W28" s="1"/>
      <c r="X28" s="1"/>
    </row>
    <row r="29" spans="1:24" ht="15.75" customHeight="1">
      <c r="A29" s="65" t="s">
        <v>7849</v>
      </c>
      <c r="B29" s="1" t="s">
        <v>7850</v>
      </c>
      <c r="C29" s="30"/>
      <c r="D29" s="95" t="s">
        <v>34</v>
      </c>
      <c r="E29" s="1"/>
      <c r="F29" s="1"/>
      <c r="G29" s="1"/>
      <c r="H29" s="1"/>
      <c r="I29" s="1"/>
      <c r="J29" s="1"/>
      <c r="K29" s="1"/>
      <c r="L29" s="1"/>
      <c r="M29" s="1"/>
      <c r="N29" s="1"/>
      <c r="O29" s="1"/>
      <c r="P29" s="1"/>
      <c r="Q29" s="1"/>
      <c r="R29" s="1"/>
      <c r="S29" s="1"/>
      <c r="T29" s="1"/>
      <c r="U29" s="1"/>
      <c r="V29" s="1"/>
      <c r="W29" s="1"/>
      <c r="X29" s="1"/>
    </row>
    <row r="30" spans="1:24" ht="15.75" customHeight="1">
      <c r="A30" s="65" t="s">
        <v>7851</v>
      </c>
      <c r="B30" s="1" t="s">
        <v>7852</v>
      </c>
      <c r="C30" s="30"/>
      <c r="D30" s="95" t="s">
        <v>34</v>
      </c>
      <c r="E30" s="1"/>
      <c r="F30" s="1"/>
      <c r="G30" s="1"/>
      <c r="H30" s="1"/>
      <c r="I30" s="1"/>
      <c r="J30" s="1"/>
      <c r="K30" s="1"/>
      <c r="L30" s="1"/>
      <c r="M30" s="1"/>
      <c r="N30" s="1"/>
      <c r="O30" s="1"/>
      <c r="P30" s="1"/>
      <c r="Q30" s="1"/>
      <c r="R30" s="1"/>
      <c r="S30" s="1"/>
      <c r="T30" s="1"/>
      <c r="U30" s="1"/>
      <c r="V30" s="1"/>
      <c r="W30" s="1"/>
      <c r="X30" s="1"/>
    </row>
    <row r="31" spans="1:24" ht="15.75" customHeight="1">
      <c r="A31" s="65" t="s">
        <v>7853</v>
      </c>
      <c r="B31" s="1" t="s">
        <v>7854</v>
      </c>
      <c r="C31" s="30"/>
      <c r="D31" s="95" t="s">
        <v>34</v>
      </c>
      <c r="E31" s="1"/>
      <c r="F31" s="1"/>
      <c r="G31" s="1"/>
      <c r="H31" s="1"/>
      <c r="I31" s="1"/>
      <c r="J31" s="1"/>
      <c r="K31" s="1"/>
      <c r="L31" s="1"/>
      <c r="M31" s="1"/>
      <c r="N31" s="1"/>
      <c r="O31" s="1"/>
      <c r="P31" s="1"/>
      <c r="Q31" s="1"/>
      <c r="R31" s="1"/>
      <c r="S31" s="1"/>
      <c r="T31" s="1"/>
      <c r="U31" s="1"/>
      <c r="V31" s="1"/>
      <c r="W31" s="1"/>
      <c r="X31" s="1"/>
    </row>
    <row r="32" spans="1:24" ht="15.75" customHeight="1">
      <c r="A32" s="65" t="s">
        <v>7855</v>
      </c>
      <c r="B32" s="1" t="s">
        <v>7856</v>
      </c>
      <c r="C32" s="30"/>
      <c r="D32" s="95" t="s">
        <v>34</v>
      </c>
      <c r="E32" s="1"/>
      <c r="F32" s="1"/>
      <c r="G32" s="1"/>
      <c r="H32" s="1"/>
      <c r="I32" s="1"/>
      <c r="J32" s="1"/>
      <c r="K32" s="1"/>
      <c r="L32" s="1"/>
      <c r="M32" s="1"/>
      <c r="N32" s="1"/>
      <c r="O32" s="1"/>
      <c r="P32" s="1"/>
      <c r="Q32" s="1"/>
      <c r="R32" s="1"/>
      <c r="S32" s="1"/>
      <c r="T32" s="1"/>
      <c r="U32" s="1"/>
      <c r="V32" s="1"/>
      <c r="W32" s="1"/>
      <c r="X32" s="1"/>
    </row>
    <row r="33" spans="1:24" ht="15.75" customHeight="1">
      <c r="A33" s="65" t="s">
        <v>7857</v>
      </c>
      <c r="B33" s="1" t="s">
        <v>7858</v>
      </c>
      <c r="C33" s="30"/>
      <c r="D33" s="95" t="s">
        <v>34</v>
      </c>
      <c r="E33" s="1"/>
      <c r="F33" s="1"/>
      <c r="G33" s="1"/>
      <c r="H33" s="1"/>
      <c r="I33" s="1"/>
      <c r="J33" s="1"/>
      <c r="K33" s="1"/>
      <c r="L33" s="1"/>
      <c r="M33" s="1"/>
      <c r="N33" s="1"/>
      <c r="O33" s="1"/>
      <c r="P33" s="1"/>
      <c r="Q33" s="1"/>
      <c r="R33" s="1"/>
      <c r="S33" s="1"/>
      <c r="T33" s="1"/>
      <c r="U33" s="1"/>
      <c r="V33" s="1"/>
      <c r="W33" s="1"/>
      <c r="X33" s="1"/>
    </row>
    <row r="34" spans="1:24" ht="15.75" customHeight="1">
      <c r="A34" s="65" t="s">
        <v>7859</v>
      </c>
      <c r="B34" s="1" t="s">
        <v>7860</v>
      </c>
      <c r="C34" s="30"/>
      <c r="D34" s="95" t="s">
        <v>34</v>
      </c>
      <c r="E34" s="1"/>
      <c r="F34" s="1"/>
      <c r="G34" s="1"/>
      <c r="H34" s="1"/>
      <c r="I34" s="1"/>
      <c r="J34" s="1"/>
      <c r="K34" s="1"/>
      <c r="L34" s="1"/>
      <c r="M34" s="1"/>
      <c r="N34" s="1"/>
      <c r="O34" s="1"/>
      <c r="P34" s="1"/>
      <c r="Q34" s="1"/>
      <c r="R34" s="1"/>
      <c r="S34" s="1"/>
      <c r="T34" s="1"/>
      <c r="U34" s="1"/>
      <c r="V34" s="1"/>
      <c r="W34" s="1"/>
      <c r="X34" s="1"/>
    </row>
    <row r="35" spans="1:24" ht="15.75" customHeight="1">
      <c r="A35" s="65" t="s">
        <v>7861</v>
      </c>
      <c r="B35" s="1" t="s">
        <v>7862</v>
      </c>
      <c r="C35" s="30"/>
      <c r="D35" s="95" t="s">
        <v>34</v>
      </c>
      <c r="E35" s="1"/>
      <c r="F35" s="1"/>
      <c r="G35" s="1"/>
      <c r="H35" s="1"/>
      <c r="I35" s="1"/>
      <c r="J35" s="1"/>
      <c r="K35" s="1"/>
      <c r="L35" s="1"/>
      <c r="M35" s="1"/>
      <c r="N35" s="1"/>
      <c r="O35" s="1"/>
      <c r="P35" s="1"/>
      <c r="Q35" s="1"/>
      <c r="R35" s="1"/>
      <c r="S35" s="1"/>
      <c r="T35" s="1"/>
      <c r="U35" s="1"/>
      <c r="V35" s="1"/>
      <c r="W35" s="1"/>
      <c r="X35" s="1"/>
    </row>
    <row r="36" spans="1:24" ht="15.75" customHeight="1">
      <c r="A36" s="65" t="s">
        <v>7863</v>
      </c>
      <c r="B36" s="1" t="s">
        <v>7864</v>
      </c>
      <c r="C36" s="30"/>
      <c r="D36" s="95" t="s">
        <v>34</v>
      </c>
      <c r="E36" s="1"/>
      <c r="F36" s="1"/>
      <c r="G36" s="1"/>
      <c r="H36" s="1"/>
      <c r="I36" s="1"/>
      <c r="J36" s="1"/>
      <c r="K36" s="1"/>
      <c r="L36" s="1"/>
      <c r="M36" s="1"/>
      <c r="N36" s="1"/>
      <c r="O36" s="1"/>
      <c r="P36" s="1"/>
      <c r="Q36" s="1"/>
      <c r="R36" s="1"/>
      <c r="S36" s="1"/>
      <c r="T36" s="1"/>
      <c r="U36" s="1"/>
      <c r="V36" s="1"/>
      <c r="W36" s="1"/>
      <c r="X36" s="1"/>
    </row>
    <row r="37" spans="1:24" ht="15.75" customHeight="1">
      <c r="A37" s="65" t="s">
        <v>7865</v>
      </c>
      <c r="B37" s="1" t="s">
        <v>7866</v>
      </c>
      <c r="C37" s="30"/>
      <c r="D37" s="95" t="s">
        <v>34</v>
      </c>
      <c r="E37" s="1"/>
      <c r="F37" s="1"/>
      <c r="G37" s="1"/>
      <c r="H37" s="1"/>
      <c r="I37" s="1"/>
      <c r="J37" s="1"/>
      <c r="K37" s="1"/>
      <c r="L37" s="1"/>
      <c r="M37" s="1"/>
      <c r="N37" s="1"/>
      <c r="O37" s="1"/>
      <c r="P37" s="1"/>
      <c r="Q37" s="1"/>
      <c r="R37" s="1"/>
      <c r="S37" s="1"/>
      <c r="T37" s="1"/>
      <c r="U37" s="1"/>
      <c r="V37" s="1"/>
      <c r="W37" s="1"/>
      <c r="X37" s="1"/>
    </row>
    <row r="38" spans="1:24" ht="15.75" customHeight="1">
      <c r="A38" s="65" t="s">
        <v>7867</v>
      </c>
      <c r="B38" s="1" t="s">
        <v>7868</v>
      </c>
      <c r="C38" s="30"/>
      <c r="D38" s="95" t="s">
        <v>34</v>
      </c>
      <c r="E38" s="1"/>
      <c r="F38" s="1"/>
      <c r="G38" s="1"/>
      <c r="H38" s="1"/>
      <c r="I38" s="1"/>
      <c r="J38" s="1"/>
      <c r="K38" s="1"/>
      <c r="L38" s="1"/>
      <c r="M38" s="1"/>
      <c r="N38" s="1"/>
      <c r="O38" s="1"/>
      <c r="P38" s="1"/>
      <c r="Q38" s="1"/>
      <c r="R38" s="1"/>
      <c r="S38" s="1"/>
      <c r="T38" s="1"/>
      <c r="U38" s="1"/>
      <c r="V38" s="1"/>
      <c r="W38" s="1"/>
      <c r="X38" s="1"/>
    </row>
    <row r="39" spans="1:24" ht="15.75" customHeight="1">
      <c r="A39" s="65" t="s">
        <v>7869</v>
      </c>
      <c r="B39" s="1" t="s">
        <v>7870</v>
      </c>
      <c r="C39" s="30"/>
      <c r="D39" s="95" t="s">
        <v>34</v>
      </c>
      <c r="E39" s="1"/>
      <c r="F39" s="1"/>
      <c r="G39" s="1"/>
      <c r="H39" s="1"/>
      <c r="I39" s="1"/>
      <c r="J39" s="1"/>
      <c r="K39" s="1"/>
      <c r="L39" s="1"/>
      <c r="M39" s="1"/>
      <c r="N39" s="1"/>
      <c r="O39" s="1"/>
      <c r="P39" s="1"/>
      <c r="Q39" s="1"/>
      <c r="R39" s="1"/>
      <c r="S39" s="1"/>
      <c r="T39" s="1"/>
      <c r="U39" s="1"/>
      <c r="V39" s="1"/>
      <c r="W39" s="1"/>
      <c r="X39" s="1"/>
    </row>
    <row r="40" spans="1:24" ht="15.75" customHeight="1">
      <c r="A40" s="65" t="s">
        <v>7871</v>
      </c>
      <c r="B40" s="1" t="s">
        <v>7872</v>
      </c>
      <c r="C40" s="30"/>
      <c r="D40" s="95" t="s">
        <v>34</v>
      </c>
      <c r="E40" s="1"/>
      <c r="F40" s="1"/>
      <c r="G40" s="1"/>
      <c r="H40" s="1"/>
      <c r="I40" s="1"/>
      <c r="J40" s="1"/>
      <c r="K40" s="1"/>
      <c r="L40" s="1"/>
      <c r="M40" s="1"/>
      <c r="N40" s="1"/>
      <c r="O40" s="1"/>
      <c r="P40" s="1"/>
      <c r="Q40" s="1"/>
      <c r="R40" s="1"/>
      <c r="S40" s="1"/>
      <c r="T40" s="1"/>
      <c r="U40" s="1"/>
      <c r="V40" s="1"/>
      <c r="W40" s="1"/>
      <c r="X40" s="1"/>
    </row>
    <row r="41" spans="1:24" ht="15.75" customHeight="1">
      <c r="A41" s="65" t="s">
        <v>7873</v>
      </c>
      <c r="B41" s="1" t="s">
        <v>7874</v>
      </c>
      <c r="C41" s="30"/>
      <c r="D41" s="95" t="s">
        <v>34</v>
      </c>
      <c r="E41" s="1"/>
      <c r="F41" s="1"/>
      <c r="G41" s="1"/>
      <c r="H41" s="1"/>
      <c r="I41" s="1"/>
      <c r="J41" s="1"/>
      <c r="K41" s="1"/>
      <c r="L41" s="1"/>
      <c r="M41" s="1"/>
      <c r="N41" s="1"/>
      <c r="O41" s="1"/>
      <c r="P41" s="1"/>
      <c r="Q41" s="1"/>
      <c r="R41" s="1"/>
      <c r="S41" s="1"/>
      <c r="T41" s="1"/>
      <c r="U41" s="1"/>
      <c r="V41" s="1"/>
      <c r="W41" s="1"/>
      <c r="X41" s="1"/>
    </row>
    <row r="42" spans="1:24" ht="15.75" customHeight="1">
      <c r="A42" s="65" t="s">
        <v>7875</v>
      </c>
      <c r="B42" s="1" t="s">
        <v>7876</v>
      </c>
      <c r="C42" s="30"/>
      <c r="D42" s="95" t="s">
        <v>34</v>
      </c>
      <c r="E42" s="1"/>
      <c r="F42" s="1"/>
      <c r="G42" s="1"/>
      <c r="H42" s="1"/>
      <c r="I42" s="1"/>
      <c r="J42" s="1"/>
      <c r="K42" s="1"/>
      <c r="L42" s="1"/>
      <c r="M42" s="1"/>
      <c r="N42" s="1"/>
      <c r="O42" s="1"/>
      <c r="P42" s="1"/>
      <c r="Q42" s="1"/>
      <c r="R42" s="1"/>
      <c r="S42" s="1"/>
      <c r="T42" s="1"/>
      <c r="U42" s="1"/>
      <c r="V42" s="1"/>
      <c r="W42" s="1"/>
      <c r="X42" s="1"/>
    </row>
    <row r="43" spans="1:24" ht="15.75" customHeight="1">
      <c r="A43" s="65" t="s">
        <v>7877</v>
      </c>
      <c r="B43" s="1" t="s">
        <v>7878</v>
      </c>
      <c r="C43" s="30"/>
      <c r="D43" s="95" t="s">
        <v>34</v>
      </c>
      <c r="E43" s="1"/>
      <c r="F43" s="1"/>
      <c r="G43" s="1"/>
      <c r="H43" s="1"/>
      <c r="I43" s="1"/>
      <c r="J43" s="1"/>
      <c r="K43" s="1"/>
      <c r="L43" s="1"/>
      <c r="M43" s="1"/>
      <c r="N43" s="1"/>
      <c r="O43" s="1"/>
      <c r="P43" s="1"/>
      <c r="Q43" s="1"/>
      <c r="R43" s="1"/>
      <c r="S43" s="1"/>
      <c r="T43" s="1"/>
      <c r="U43" s="1"/>
      <c r="V43" s="1"/>
      <c r="W43" s="1"/>
      <c r="X43" s="1"/>
    </row>
    <row r="44" spans="1:24" ht="15.75" customHeight="1">
      <c r="A44" s="65" t="s">
        <v>7879</v>
      </c>
      <c r="B44" s="1" t="s">
        <v>7878</v>
      </c>
      <c r="C44" s="30"/>
      <c r="D44" s="95" t="s">
        <v>34</v>
      </c>
      <c r="E44" s="1"/>
      <c r="F44" s="1"/>
      <c r="G44" s="1"/>
      <c r="H44" s="1"/>
      <c r="I44" s="1"/>
      <c r="J44" s="1"/>
      <c r="K44" s="1"/>
      <c r="L44" s="1"/>
      <c r="M44" s="1"/>
      <c r="N44" s="1"/>
      <c r="O44" s="1"/>
      <c r="P44" s="1"/>
      <c r="Q44" s="1"/>
      <c r="R44" s="1"/>
      <c r="S44" s="1"/>
      <c r="T44" s="1"/>
      <c r="U44" s="1"/>
      <c r="V44" s="1"/>
      <c r="W44" s="1"/>
      <c r="X44" s="1"/>
    </row>
    <row r="45" spans="1:24" ht="15.75" customHeight="1">
      <c r="A45" s="65" t="s">
        <v>7880</v>
      </c>
      <c r="B45" s="1" t="s">
        <v>7881</v>
      </c>
      <c r="C45" s="30"/>
      <c r="D45" s="95" t="s">
        <v>34</v>
      </c>
      <c r="E45" s="1"/>
      <c r="F45" s="1"/>
      <c r="G45" s="1"/>
      <c r="H45" s="1"/>
      <c r="I45" s="1"/>
      <c r="J45" s="1"/>
      <c r="K45" s="1"/>
      <c r="L45" s="1"/>
      <c r="M45" s="1"/>
      <c r="N45" s="1"/>
      <c r="O45" s="1"/>
      <c r="P45" s="1"/>
      <c r="Q45" s="1"/>
      <c r="R45" s="1"/>
      <c r="S45" s="1"/>
      <c r="T45" s="1"/>
      <c r="U45" s="1"/>
      <c r="V45" s="1"/>
      <c r="W45" s="1"/>
      <c r="X45" s="1"/>
    </row>
    <row r="46" spans="1:24" ht="15.75" customHeight="1">
      <c r="A46" s="65" t="s">
        <v>7882</v>
      </c>
      <c r="B46" s="1" t="s">
        <v>7826</v>
      </c>
      <c r="C46" s="30"/>
      <c r="D46" s="95" t="s">
        <v>34</v>
      </c>
      <c r="E46" s="1"/>
      <c r="F46" s="1"/>
      <c r="G46" s="1"/>
      <c r="H46" s="1"/>
      <c r="I46" s="1"/>
      <c r="J46" s="1"/>
      <c r="K46" s="1"/>
      <c r="L46" s="1"/>
      <c r="M46" s="1"/>
      <c r="N46" s="1"/>
      <c r="O46" s="1"/>
      <c r="P46" s="1"/>
      <c r="Q46" s="1"/>
      <c r="R46" s="1"/>
      <c r="S46" s="1"/>
      <c r="T46" s="1"/>
      <c r="U46" s="1"/>
      <c r="V46" s="1"/>
      <c r="W46" s="1"/>
      <c r="X46" s="1"/>
    </row>
    <row r="47" spans="1:24" ht="15.75" customHeight="1">
      <c r="A47" s="65" t="s">
        <v>7883</v>
      </c>
      <c r="B47" s="1" t="s">
        <v>7884</v>
      </c>
      <c r="C47" s="30"/>
      <c r="D47" s="95" t="s">
        <v>34</v>
      </c>
      <c r="E47" s="1"/>
      <c r="F47" s="1"/>
      <c r="G47" s="1"/>
      <c r="H47" s="1"/>
      <c r="I47" s="1"/>
      <c r="J47" s="1"/>
      <c r="K47" s="1"/>
      <c r="L47" s="1"/>
      <c r="M47" s="1"/>
      <c r="N47" s="1"/>
      <c r="O47" s="1"/>
      <c r="P47" s="1"/>
      <c r="Q47" s="1"/>
      <c r="R47" s="1"/>
      <c r="S47" s="1"/>
      <c r="T47" s="1"/>
      <c r="U47" s="1"/>
      <c r="V47" s="1"/>
      <c r="W47" s="1"/>
      <c r="X47" s="1"/>
    </row>
    <row r="48" spans="1:24" ht="15.75" customHeight="1">
      <c r="A48" s="65" t="s">
        <v>7885</v>
      </c>
      <c r="B48" s="1" t="s">
        <v>7886</v>
      </c>
      <c r="C48" s="30"/>
      <c r="D48" s="95" t="s">
        <v>34</v>
      </c>
      <c r="E48" s="1"/>
      <c r="F48" s="1"/>
      <c r="G48" s="1"/>
      <c r="H48" s="1"/>
      <c r="I48" s="1"/>
      <c r="J48" s="1"/>
      <c r="K48" s="1"/>
      <c r="L48" s="1"/>
      <c r="M48" s="1"/>
      <c r="N48" s="1"/>
      <c r="O48" s="1"/>
      <c r="P48" s="1"/>
      <c r="Q48" s="1"/>
      <c r="R48" s="1"/>
      <c r="S48" s="1"/>
      <c r="T48" s="1"/>
      <c r="U48" s="1"/>
      <c r="V48" s="1"/>
      <c r="W48" s="1"/>
      <c r="X48" s="1"/>
    </row>
    <row r="49" spans="1:24" ht="15.75" customHeight="1">
      <c r="A49" s="65" t="s">
        <v>7887</v>
      </c>
      <c r="B49" s="1" t="s">
        <v>7888</v>
      </c>
      <c r="C49" s="30"/>
      <c r="D49" s="95" t="s">
        <v>34</v>
      </c>
      <c r="E49" s="1"/>
      <c r="F49" s="1"/>
      <c r="G49" s="1"/>
      <c r="H49" s="1"/>
      <c r="I49" s="1"/>
      <c r="J49" s="1"/>
      <c r="K49" s="1"/>
      <c r="L49" s="1"/>
      <c r="M49" s="1"/>
      <c r="N49" s="1"/>
      <c r="O49" s="1"/>
      <c r="P49" s="1"/>
      <c r="Q49" s="1"/>
      <c r="R49" s="1"/>
      <c r="S49" s="1"/>
      <c r="T49" s="1"/>
      <c r="U49" s="1"/>
      <c r="V49" s="1"/>
      <c r="W49" s="1"/>
      <c r="X49" s="1"/>
    </row>
    <row r="50" spans="1:24" ht="15.75" customHeight="1">
      <c r="A50" s="65" t="s">
        <v>7889</v>
      </c>
      <c r="B50" s="1" t="s">
        <v>7890</v>
      </c>
      <c r="C50" s="30"/>
      <c r="D50" s="95" t="s">
        <v>34</v>
      </c>
      <c r="E50" s="1"/>
      <c r="F50" s="1"/>
      <c r="G50" s="1"/>
      <c r="H50" s="1"/>
      <c r="I50" s="1"/>
      <c r="J50" s="1"/>
      <c r="K50" s="1"/>
      <c r="L50" s="1"/>
      <c r="M50" s="1"/>
      <c r="N50" s="1"/>
      <c r="O50" s="1"/>
      <c r="P50" s="1"/>
      <c r="Q50" s="1"/>
      <c r="R50" s="1"/>
      <c r="S50" s="1"/>
      <c r="T50" s="1"/>
      <c r="U50" s="1"/>
      <c r="V50" s="1"/>
      <c r="W50" s="1"/>
      <c r="X50" s="1"/>
    </row>
    <row r="51" spans="1:24" ht="15.75" customHeight="1">
      <c r="A51" s="65" t="s">
        <v>7891</v>
      </c>
      <c r="B51" s="1" t="s">
        <v>7892</v>
      </c>
      <c r="C51" s="30"/>
      <c r="D51" s="95" t="s">
        <v>34</v>
      </c>
      <c r="E51" s="1"/>
      <c r="F51" s="1"/>
      <c r="G51" s="1"/>
      <c r="H51" s="1"/>
      <c r="I51" s="1"/>
      <c r="J51" s="1"/>
      <c r="K51" s="1"/>
      <c r="L51" s="1"/>
      <c r="M51" s="1"/>
      <c r="N51" s="1"/>
      <c r="O51" s="1"/>
      <c r="P51" s="1"/>
      <c r="Q51" s="1"/>
      <c r="R51" s="1"/>
      <c r="S51" s="1"/>
      <c r="T51" s="1"/>
      <c r="U51" s="1"/>
      <c r="V51" s="1"/>
      <c r="W51" s="1"/>
      <c r="X51" s="1"/>
    </row>
    <row r="52" spans="1:24" ht="15.75" customHeight="1">
      <c r="A52" s="65" t="s">
        <v>7893</v>
      </c>
      <c r="B52" s="1" t="s">
        <v>7894</v>
      </c>
      <c r="C52" s="30"/>
      <c r="D52" s="95" t="s">
        <v>34</v>
      </c>
      <c r="E52" s="1"/>
      <c r="F52" s="1"/>
      <c r="G52" s="1"/>
      <c r="H52" s="1"/>
      <c r="I52" s="1"/>
      <c r="J52" s="1"/>
      <c r="K52" s="1"/>
      <c r="L52" s="1"/>
      <c r="M52" s="1"/>
      <c r="N52" s="1"/>
      <c r="O52" s="1"/>
      <c r="P52" s="1"/>
      <c r="Q52" s="1"/>
      <c r="R52" s="1"/>
      <c r="S52" s="1"/>
      <c r="T52" s="1"/>
      <c r="U52" s="1"/>
      <c r="V52" s="1"/>
      <c r="W52" s="1"/>
      <c r="X52" s="1"/>
    </row>
    <row r="53" spans="1:24" ht="15.75" customHeight="1">
      <c r="A53" s="65" t="s">
        <v>7895</v>
      </c>
      <c r="B53" s="1" t="s">
        <v>7896</v>
      </c>
      <c r="C53" s="30"/>
      <c r="D53" s="95" t="s">
        <v>34</v>
      </c>
      <c r="E53" s="1"/>
      <c r="F53" s="1"/>
      <c r="G53" s="1"/>
      <c r="H53" s="1"/>
      <c r="I53" s="1"/>
      <c r="J53" s="1"/>
      <c r="K53" s="1"/>
      <c r="L53" s="1"/>
      <c r="M53" s="1"/>
      <c r="N53" s="1"/>
      <c r="O53" s="1"/>
      <c r="P53" s="1"/>
      <c r="Q53" s="1"/>
      <c r="R53" s="1"/>
      <c r="S53" s="1"/>
      <c r="T53" s="1"/>
      <c r="U53" s="1"/>
      <c r="V53" s="1"/>
      <c r="W53" s="1"/>
      <c r="X53" s="1"/>
    </row>
    <row r="54" spans="1:24" ht="15.75" customHeight="1">
      <c r="A54" s="65" t="s">
        <v>7897</v>
      </c>
      <c r="B54" s="1" t="s">
        <v>7898</v>
      </c>
      <c r="C54" s="30"/>
      <c r="D54" s="95" t="s">
        <v>34</v>
      </c>
      <c r="E54" s="1"/>
      <c r="F54" s="1"/>
      <c r="G54" s="1"/>
      <c r="H54" s="1"/>
      <c r="I54" s="1"/>
      <c r="J54" s="1"/>
      <c r="K54" s="1"/>
      <c r="L54" s="1"/>
      <c r="M54" s="1"/>
      <c r="N54" s="1"/>
      <c r="O54" s="1"/>
      <c r="P54" s="1"/>
      <c r="Q54" s="1"/>
      <c r="R54" s="1"/>
      <c r="S54" s="1"/>
      <c r="T54" s="1"/>
      <c r="U54" s="1"/>
      <c r="V54" s="1"/>
      <c r="W54" s="1"/>
      <c r="X54" s="1"/>
    </row>
    <row r="55" spans="1:24" ht="15.75" customHeight="1">
      <c r="A55" s="65" t="s">
        <v>7899</v>
      </c>
      <c r="B55" s="1" t="s">
        <v>7900</v>
      </c>
      <c r="C55" s="30"/>
      <c r="D55" s="95" t="s">
        <v>34</v>
      </c>
      <c r="E55" s="1"/>
      <c r="F55" s="1"/>
      <c r="G55" s="1"/>
      <c r="H55" s="1"/>
      <c r="I55" s="1"/>
      <c r="J55" s="1"/>
      <c r="K55" s="1"/>
      <c r="L55" s="1"/>
      <c r="M55" s="1"/>
      <c r="N55" s="1"/>
      <c r="O55" s="1"/>
      <c r="P55" s="1"/>
      <c r="Q55" s="1"/>
      <c r="R55" s="1"/>
      <c r="S55" s="1"/>
      <c r="T55" s="1"/>
      <c r="U55" s="1"/>
      <c r="V55" s="1"/>
      <c r="W55" s="1"/>
      <c r="X55" s="1"/>
    </row>
    <row r="56" spans="1:24" ht="15.75" customHeight="1">
      <c r="A56" s="65" t="s">
        <v>7901</v>
      </c>
      <c r="B56" s="1" t="s">
        <v>7902</v>
      </c>
      <c r="C56" s="30"/>
      <c r="D56" s="95" t="s">
        <v>34</v>
      </c>
      <c r="E56" s="1"/>
      <c r="F56" s="1"/>
      <c r="G56" s="1"/>
      <c r="H56" s="1"/>
      <c r="I56" s="1"/>
      <c r="J56" s="1"/>
      <c r="K56" s="1"/>
      <c r="L56" s="1"/>
      <c r="M56" s="1"/>
      <c r="N56" s="1"/>
      <c r="O56" s="1"/>
      <c r="P56" s="1"/>
      <c r="Q56" s="1"/>
      <c r="R56" s="1"/>
      <c r="S56" s="1"/>
      <c r="T56" s="1"/>
      <c r="U56" s="1"/>
      <c r="V56" s="1"/>
      <c r="W56" s="1"/>
      <c r="X56" s="1"/>
    </row>
    <row r="57" spans="1:24" ht="15.75" customHeight="1">
      <c r="A57" s="65" t="s">
        <v>7903</v>
      </c>
      <c r="B57" s="1" t="s">
        <v>7904</v>
      </c>
      <c r="C57" s="30"/>
      <c r="D57" s="95" t="s">
        <v>34</v>
      </c>
      <c r="E57" s="1"/>
      <c r="F57" s="1"/>
      <c r="G57" s="1"/>
      <c r="H57" s="1"/>
      <c r="I57" s="1"/>
      <c r="J57" s="1"/>
      <c r="K57" s="1"/>
      <c r="L57" s="1"/>
      <c r="M57" s="1"/>
      <c r="N57" s="1"/>
      <c r="O57" s="1"/>
      <c r="P57" s="1"/>
      <c r="Q57" s="1"/>
      <c r="R57" s="1"/>
      <c r="S57" s="1"/>
      <c r="T57" s="1"/>
      <c r="U57" s="1"/>
      <c r="V57" s="1"/>
      <c r="W57" s="1"/>
      <c r="X57" s="1"/>
    </row>
    <row r="58" spans="1:24" ht="15.75" customHeight="1">
      <c r="A58" s="65" t="s">
        <v>7905</v>
      </c>
      <c r="B58" s="1" t="s">
        <v>7906</v>
      </c>
      <c r="C58" s="30"/>
      <c r="D58" s="95" t="s">
        <v>34</v>
      </c>
      <c r="E58" s="1"/>
      <c r="F58" s="1"/>
      <c r="G58" s="1"/>
      <c r="H58" s="1"/>
      <c r="I58" s="1"/>
      <c r="J58" s="1"/>
      <c r="K58" s="1"/>
      <c r="L58" s="1"/>
      <c r="M58" s="1"/>
      <c r="N58" s="1"/>
      <c r="O58" s="1"/>
      <c r="P58" s="1"/>
      <c r="Q58" s="1"/>
      <c r="R58" s="1"/>
      <c r="S58" s="1"/>
      <c r="T58" s="1"/>
      <c r="U58" s="1"/>
      <c r="V58" s="1"/>
      <c r="W58" s="1"/>
      <c r="X58" s="1"/>
    </row>
    <row r="59" spans="1:24" ht="15.75" customHeight="1">
      <c r="A59" s="65" t="s">
        <v>7907</v>
      </c>
      <c r="B59" s="1" t="s">
        <v>7908</v>
      </c>
      <c r="C59" s="30"/>
      <c r="D59" s="95" t="s">
        <v>34</v>
      </c>
      <c r="E59" s="1"/>
      <c r="F59" s="1"/>
      <c r="G59" s="1"/>
      <c r="H59" s="1"/>
      <c r="I59" s="1"/>
      <c r="J59" s="1"/>
      <c r="K59" s="1"/>
      <c r="L59" s="1"/>
      <c r="M59" s="1"/>
      <c r="N59" s="1"/>
      <c r="O59" s="1"/>
      <c r="P59" s="1"/>
      <c r="Q59" s="1"/>
      <c r="R59" s="1"/>
      <c r="S59" s="1"/>
      <c r="T59" s="1"/>
      <c r="U59" s="1"/>
      <c r="V59" s="1"/>
      <c r="W59" s="1"/>
      <c r="X59" s="1"/>
    </row>
    <row r="60" spans="1:24" ht="15.75" customHeight="1">
      <c r="A60" s="65" t="s">
        <v>7909</v>
      </c>
      <c r="B60" s="1" t="s">
        <v>7910</v>
      </c>
      <c r="C60" s="30"/>
      <c r="D60" s="95" t="s">
        <v>34</v>
      </c>
      <c r="E60" s="1"/>
      <c r="F60" s="1"/>
      <c r="G60" s="1"/>
      <c r="H60" s="1"/>
      <c r="I60" s="1"/>
      <c r="J60" s="1"/>
      <c r="K60" s="1"/>
      <c r="L60" s="1"/>
      <c r="M60" s="1"/>
      <c r="N60" s="1"/>
      <c r="O60" s="1"/>
      <c r="P60" s="1"/>
      <c r="Q60" s="1"/>
      <c r="R60" s="1"/>
      <c r="S60" s="1"/>
      <c r="T60" s="1"/>
      <c r="U60" s="1"/>
      <c r="V60" s="1"/>
      <c r="W60" s="1"/>
      <c r="X60" s="1"/>
    </row>
    <row r="61" spans="1:24" ht="15.75" customHeight="1">
      <c r="A61" s="65" t="s">
        <v>7911</v>
      </c>
      <c r="B61" s="1" t="s">
        <v>7912</v>
      </c>
      <c r="C61" s="30"/>
      <c r="D61" s="95" t="s">
        <v>34</v>
      </c>
      <c r="E61" s="1"/>
      <c r="F61" s="1"/>
      <c r="G61" s="1"/>
      <c r="H61" s="1"/>
      <c r="I61" s="1"/>
      <c r="J61" s="1"/>
      <c r="K61" s="1"/>
      <c r="L61" s="1"/>
      <c r="M61" s="1"/>
      <c r="N61" s="1"/>
      <c r="O61" s="1"/>
      <c r="P61" s="1"/>
      <c r="Q61" s="1"/>
      <c r="R61" s="1"/>
      <c r="S61" s="1"/>
      <c r="T61" s="1"/>
      <c r="U61" s="1"/>
      <c r="V61" s="1"/>
      <c r="W61" s="1"/>
      <c r="X61" s="1"/>
    </row>
    <row r="62" spans="1:24" ht="15.75" customHeight="1">
      <c r="A62" s="65" t="s">
        <v>7913</v>
      </c>
      <c r="B62" s="1" t="s">
        <v>7914</v>
      </c>
      <c r="C62" s="30"/>
      <c r="D62" s="95" t="s">
        <v>34</v>
      </c>
      <c r="E62" s="1"/>
      <c r="F62" s="1"/>
      <c r="G62" s="1"/>
      <c r="H62" s="1"/>
      <c r="I62" s="1"/>
      <c r="J62" s="1"/>
      <c r="K62" s="1"/>
      <c r="L62" s="1"/>
      <c r="M62" s="1"/>
      <c r="N62" s="1"/>
      <c r="O62" s="1"/>
      <c r="P62" s="1"/>
      <c r="Q62" s="1"/>
      <c r="R62" s="1"/>
      <c r="S62" s="1"/>
      <c r="T62" s="1"/>
      <c r="U62" s="1"/>
      <c r="V62" s="1"/>
      <c r="W62" s="1"/>
      <c r="X62" s="1"/>
    </row>
    <row r="63" spans="1:24" ht="15.75" customHeight="1">
      <c r="A63" s="65" t="s">
        <v>7915</v>
      </c>
      <c r="B63" s="1" t="s">
        <v>7914</v>
      </c>
      <c r="C63" s="30"/>
      <c r="D63" s="95" t="s">
        <v>34</v>
      </c>
      <c r="E63" s="1"/>
      <c r="F63" s="1"/>
      <c r="G63" s="1"/>
      <c r="H63" s="1"/>
      <c r="I63" s="1"/>
      <c r="J63" s="1"/>
      <c r="K63" s="1"/>
      <c r="L63" s="1"/>
      <c r="M63" s="1"/>
      <c r="N63" s="1"/>
      <c r="O63" s="1"/>
      <c r="P63" s="1"/>
      <c r="Q63" s="1"/>
      <c r="R63" s="1"/>
      <c r="S63" s="1"/>
      <c r="T63" s="1"/>
      <c r="U63" s="1"/>
      <c r="V63" s="1"/>
      <c r="W63" s="1"/>
      <c r="X63" s="1"/>
    </row>
    <row r="64" spans="1:24" ht="15.75" customHeight="1">
      <c r="A64" s="65" t="s">
        <v>7916</v>
      </c>
      <c r="B64" s="1" t="s">
        <v>7917</v>
      </c>
      <c r="C64" s="30"/>
      <c r="D64" s="95" t="s">
        <v>34</v>
      </c>
      <c r="E64" s="1"/>
      <c r="F64" s="1"/>
      <c r="G64" s="1"/>
      <c r="H64" s="1"/>
      <c r="I64" s="1"/>
      <c r="J64" s="1"/>
      <c r="K64" s="1"/>
      <c r="L64" s="1"/>
      <c r="M64" s="1"/>
      <c r="N64" s="1"/>
      <c r="O64" s="1"/>
      <c r="P64" s="1"/>
      <c r="Q64" s="1"/>
      <c r="R64" s="1"/>
      <c r="S64" s="1"/>
      <c r="T64" s="1"/>
      <c r="U64" s="1"/>
      <c r="V64" s="1"/>
      <c r="W64" s="1"/>
      <c r="X64" s="1"/>
    </row>
    <row r="65" spans="1:24" ht="15.75" customHeight="1">
      <c r="A65" s="65" t="s">
        <v>7918</v>
      </c>
      <c r="B65" s="1" t="s">
        <v>7828</v>
      </c>
      <c r="C65" s="30"/>
      <c r="D65" s="95" t="s">
        <v>34</v>
      </c>
      <c r="E65" s="1"/>
      <c r="F65" s="1"/>
      <c r="G65" s="1"/>
      <c r="H65" s="1"/>
      <c r="I65" s="1"/>
      <c r="J65" s="1"/>
      <c r="K65" s="1"/>
      <c r="L65" s="1"/>
      <c r="M65" s="1"/>
      <c r="N65" s="1"/>
      <c r="O65" s="1"/>
      <c r="P65" s="1"/>
      <c r="Q65" s="1"/>
      <c r="R65" s="1"/>
      <c r="S65" s="1"/>
      <c r="T65" s="1"/>
      <c r="U65" s="1"/>
      <c r="V65" s="1"/>
      <c r="W65" s="1"/>
      <c r="X65" s="1"/>
    </row>
    <row r="66" spans="1:24" ht="15.75" customHeight="1">
      <c r="A66" s="65" t="s">
        <v>7919</v>
      </c>
      <c r="B66" s="1" t="s">
        <v>7920</v>
      </c>
      <c r="C66" s="30"/>
      <c r="D66" s="95" t="s">
        <v>34</v>
      </c>
      <c r="E66" s="1"/>
      <c r="F66" s="1"/>
      <c r="G66" s="1"/>
      <c r="H66" s="1"/>
      <c r="I66" s="1"/>
      <c r="J66" s="1"/>
      <c r="K66" s="1"/>
      <c r="L66" s="1"/>
      <c r="M66" s="1"/>
      <c r="N66" s="1"/>
      <c r="O66" s="1"/>
      <c r="P66" s="1"/>
      <c r="Q66" s="1"/>
      <c r="R66" s="1"/>
      <c r="S66" s="1"/>
      <c r="T66" s="1"/>
      <c r="U66" s="1"/>
      <c r="V66" s="1"/>
      <c r="W66" s="1"/>
      <c r="X66" s="1"/>
    </row>
    <row r="67" spans="1:24" ht="15.75" customHeight="1">
      <c r="A67" s="65" t="s">
        <v>7921</v>
      </c>
      <c r="B67" s="1" t="s">
        <v>7922</v>
      </c>
      <c r="C67" s="30"/>
      <c r="D67" s="95" t="s">
        <v>34</v>
      </c>
      <c r="E67" s="1"/>
      <c r="F67" s="1"/>
      <c r="G67" s="1"/>
      <c r="H67" s="1"/>
      <c r="I67" s="1"/>
      <c r="J67" s="1"/>
      <c r="K67" s="1"/>
      <c r="L67" s="1"/>
      <c r="M67" s="1"/>
      <c r="N67" s="1"/>
      <c r="O67" s="1"/>
      <c r="P67" s="1"/>
      <c r="Q67" s="1"/>
      <c r="R67" s="1"/>
      <c r="S67" s="1"/>
      <c r="T67" s="1"/>
      <c r="U67" s="1"/>
      <c r="V67" s="1"/>
      <c r="W67" s="1"/>
      <c r="X67" s="1"/>
    </row>
    <row r="68" spans="1:24" ht="15.75" customHeight="1">
      <c r="A68" s="65" t="s">
        <v>7923</v>
      </c>
      <c r="B68" s="1" t="s">
        <v>7924</v>
      </c>
      <c r="C68" s="30"/>
      <c r="D68" s="95" t="s">
        <v>34</v>
      </c>
      <c r="E68" s="1"/>
      <c r="F68" s="1"/>
      <c r="G68" s="1"/>
      <c r="H68" s="1"/>
      <c r="I68" s="1"/>
      <c r="J68" s="1"/>
      <c r="K68" s="1"/>
      <c r="L68" s="1"/>
      <c r="M68" s="1"/>
      <c r="N68" s="1"/>
      <c r="O68" s="1"/>
      <c r="P68" s="1"/>
      <c r="Q68" s="1"/>
      <c r="R68" s="1"/>
      <c r="S68" s="1"/>
      <c r="T68" s="1"/>
      <c r="U68" s="1"/>
      <c r="V68" s="1"/>
      <c r="W68" s="1"/>
      <c r="X68" s="1"/>
    </row>
    <row r="69" spans="1:24" ht="15.75" customHeight="1">
      <c r="A69" s="65" t="s">
        <v>7925</v>
      </c>
      <c r="B69" s="1" t="s">
        <v>7926</v>
      </c>
      <c r="C69" s="30"/>
      <c r="D69" s="95" t="s">
        <v>34</v>
      </c>
      <c r="E69" s="1"/>
      <c r="F69" s="1"/>
      <c r="G69" s="1"/>
      <c r="H69" s="1"/>
      <c r="I69" s="1"/>
      <c r="J69" s="1"/>
      <c r="K69" s="1"/>
      <c r="L69" s="1"/>
      <c r="M69" s="1"/>
      <c r="N69" s="1"/>
      <c r="O69" s="1"/>
      <c r="P69" s="1"/>
      <c r="Q69" s="1"/>
      <c r="R69" s="1"/>
      <c r="S69" s="1"/>
      <c r="T69" s="1"/>
      <c r="U69" s="1"/>
      <c r="V69" s="1"/>
      <c r="W69" s="1"/>
      <c r="X69" s="1"/>
    </row>
    <row r="70" spans="1:24" ht="15.75" customHeight="1">
      <c r="A70" s="65" t="s">
        <v>7927</v>
      </c>
      <c r="B70" s="1" t="s">
        <v>7928</v>
      </c>
      <c r="C70" s="30"/>
      <c r="D70" s="95" t="s">
        <v>34</v>
      </c>
      <c r="E70" s="1"/>
      <c r="F70" s="1"/>
      <c r="G70" s="1"/>
      <c r="H70" s="1"/>
      <c r="I70" s="1"/>
      <c r="J70" s="1"/>
      <c r="K70" s="1"/>
      <c r="L70" s="1"/>
      <c r="M70" s="1"/>
      <c r="N70" s="1"/>
      <c r="O70" s="1"/>
      <c r="P70" s="1"/>
      <c r="Q70" s="1"/>
      <c r="R70" s="1"/>
      <c r="S70" s="1"/>
      <c r="T70" s="1"/>
      <c r="U70" s="1"/>
      <c r="V70" s="1"/>
      <c r="W70" s="1"/>
      <c r="X70" s="1"/>
    </row>
    <row r="71" spans="1:24" ht="15.75" customHeight="1">
      <c r="A71" s="65" t="s">
        <v>7929</v>
      </c>
      <c r="B71" s="1" t="s">
        <v>7930</v>
      </c>
      <c r="C71" s="30"/>
      <c r="D71" s="95" t="s">
        <v>34</v>
      </c>
      <c r="E71" s="1"/>
      <c r="F71" s="1"/>
      <c r="G71" s="1"/>
      <c r="H71" s="1"/>
      <c r="I71" s="1"/>
      <c r="J71" s="1"/>
      <c r="K71" s="1"/>
      <c r="L71" s="1"/>
      <c r="M71" s="1"/>
      <c r="N71" s="1"/>
      <c r="O71" s="1"/>
      <c r="P71" s="1"/>
      <c r="Q71" s="1"/>
      <c r="R71" s="1"/>
      <c r="S71" s="1"/>
      <c r="T71" s="1"/>
      <c r="U71" s="1"/>
      <c r="V71" s="1"/>
      <c r="W71" s="1"/>
      <c r="X71" s="1"/>
    </row>
    <row r="72" spans="1:24" ht="15.75" customHeight="1">
      <c r="A72" s="65" t="s">
        <v>7931</v>
      </c>
      <c r="B72" s="1" t="s">
        <v>7932</v>
      </c>
      <c r="C72" s="30"/>
      <c r="D72" s="95" t="s">
        <v>34</v>
      </c>
      <c r="E72" s="1"/>
      <c r="F72" s="1"/>
      <c r="G72" s="1"/>
      <c r="H72" s="1"/>
      <c r="I72" s="1"/>
      <c r="J72" s="1"/>
      <c r="K72" s="1"/>
      <c r="L72" s="1"/>
      <c r="M72" s="1"/>
      <c r="N72" s="1"/>
      <c r="O72" s="1"/>
      <c r="P72" s="1"/>
      <c r="Q72" s="1"/>
      <c r="R72" s="1"/>
      <c r="S72" s="1"/>
      <c r="T72" s="1"/>
      <c r="U72" s="1"/>
      <c r="V72" s="1"/>
      <c r="W72" s="1"/>
      <c r="X72" s="1"/>
    </row>
    <row r="73" spans="1:24" ht="15.75" customHeight="1">
      <c r="A73" s="65" t="s">
        <v>7933</v>
      </c>
      <c r="B73" s="1" t="s">
        <v>7934</v>
      </c>
      <c r="C73" s="30"/>
      <c r="D73" s="95" t="s">
        <v>34</v>
      </c>
      <c r="E73" s="1"/>
      <c r="F73" s="1"/>
      <c r="G73" s="1"/>
      <c r="H73" s="1"/>
      <c r="I73" s="1"/>
      <c r="J73" s="1"/>
      <c r="K73" s="1"/>
      <c r="L73" s="1"/>
      <c r="M73" s="1"/>
      <c r="N73" s="1"/>
      <c r="O73" s="1"/>
      <c r="P73" s="1"/>
      <c r="Q73" s="1"/>
      <c r="R73" s="1"/>
      <c r="S73" s="1"/>
      <c r="T73" s="1"/>
      <c r="U73" s="1"/>
      <c r="V73" s="1"/>
      <c r="W73" s="1"/>
      <c r="X73" s="1"/>
    </row>
    <row r="74" spans="1:24" ht="15.75" customHeight="1">
      <c r="A74" s="65" t="s">
        <v>7935</v>
      </c>
      <c r="B74" s="1" t="s">
        <v>7936</v>
      </c>
      <c r="C74" s="30"/>
      <c r="D74" s="95" t="s">
        <v>34</v>
      </c>
      <c r="E74" s="1"/>
      <c r="F74" s="1"/>
      <c r="G74" s="1"/>
      <c r="H74" s="1"/>
      <c r="I74" s="1"/>
      <c r="J74" s="1"/>
      <c r="K74" s="1"/>
      <c r="L74" s="1"/>
      <c r="M74" s="1"/>
      <c r="N74" s="1"/>
      <c r="O74" s="1"/>
      <c r="P74" s="1"/>
      <c r="Q74" s="1"/>
      <c r="R74" s="1"/>
      <c r="S74" s="1"/>
      <c r="T74" s="1"/>
      <c r="U74" s="1"/>
      <c r="V74" s="1"/>
      <c r="W74" s="1"/>
      <c r="X74" s="1"/>
    </row>
    <row r="75" spans="1:24" ht="15.75" customHeight="1">
      <c r="A75" s="65" t="s">
        <v>7937</v>
      </c>
      <c r="B75" s="1" t="s">
        <v>7938</v>
      </c>
      <c r="C75" s="30"/>
      <c r="D75" s="95" t="s">
        <v>34</v>
      </c>
      <c r="E75" s="1"/>
      <c r="F75" s="1"/>
      <c r="G75" s="1"/>
      <c r="H75" s="1"/>
      <c r="I75" s="1"/>
      <c r="J75" s="1"/>
      <c r="K75" s="1"/>
      <c r="L75" s="1"/>
      <c r="M75" s="1"/>
      <c r="N75" s="1"/>
      <c r="O75" s="1"/>
      <c r="P75" s="1"/>
      <c r="Q75" s="1"/>
      <c r="R75" s="1"/>
      <c r="S75" s="1"/>
      <c r="T75" s="1"/>
      <c r="U75" s="1"/>
      <c r="V75" s="1"/>
      <c r="W75" s="1"/>
      <c r="X75" s="1"/>
    </row>
    <row r="76" spans="1:24" ht="15.75" customHeight="1">
      <c r="A76" s="65" t="s">
        <v>7939</v>
      </c>
      <c r="B76" s="1" t="s">
        <v>7940</v>
      </c>
      <c r="C76" s="30"/>
      <c r="D76" s="95" t="s">
        <v>34</v>
      </c>
      <c r="E76" s="1"/>
      <c r="F76" s="1"/>
      <c r="G76" s="1"/>
      <c r="H76" s="1"/>
      <c r="I76" s="1"/>
      <c r="J76" s="1"/>
      <c r="K76" s="1"/>
      <c r="L76" s="1"/>
      <c r="M76" s="1"/>
      <c r="N76" s="1"/>
      <c r="O76" s="1"/>
      <c r="P76" s="1"/>
      <c r="Q76" s="1"/>
      <c r="R76" s="1"/>
      <c r="S76" s="1"/>
      <c r="T76" s="1"/>
      <c r="U76" s="1"/>
      <c r="V76" s="1"/>
      <c r="W76" s="1"/>
      <c r="X76" s="1"/>
    </row>
    <row r="77" spans="1:24" ht="15.75" customHeight="1">
      <c r="A77" s="65" t="s">
        <v>7941</v>
      </c>
      <c r="B77" s="1" t="s">
        <v>7942</v>
      </c>
      <c r="C77" s="30"/>
      <c r="D77" s="95" t="s">
        <v>34</v>
      </c>
      <c r="E77" s="1"/>
      <c r="F77" s="1"/>
      <c r="G77" s="1"/>
      <c r="H77" s="1"/>
      <c r="I77" s="1"/>
      <c r="J77" s="1"/>
      <c r="K77" s="1"/>
      <c r="L77" s="1"/>
      <c r="M77" s="1"/>
      <c r="N77" s="1"/>
      <c r="O77" s="1"/>
      <c r="P77" s="1"/>
      <c r="Q77" s="1"/>
      <c r="R77" s="1"/>
      <c r="S77" s="1"/>
      <c r="T77" s="1"/>
      <c r="U77" s="1"/>
      <c r="V77" s="1"/>
      <c r="W77" s="1"/>
      <c r="X77" s="1"/>
    </row>
    <row r="78" spans="1:24" ht="15.75" customHeight="1">
      <c r="A78" s="65" t="s">
        <v>7943</v>
      </c>
      <c r="B78" s="1" t="s">
        <v>7944</v>
      </c>
      <c r="C78" s="30"/>
      <c r="D78" s="95" t="s">
        <v>34</v>
      </c>
      <c r="E78" s="1"/>
      <c r="F78" s="1"/>
      <c r="G78" s="1"/>
      <c r="H78" s="1"/>
      <c r="I78" s="1"/>
      <c r="J78" s="1"/>
      <c r="K78" s="1"/>
      <c r="L78" s="1"/>
      <c r="M78" s="1"/>
      <c r="N78" s="1"/>
      <c r="O78" s="1"/>
      <c r="P78" s="1"/>
      <c r="Q78" s="1"/>
      <c r="R78" s="1"/>
      <c r="S78" s="1"/>
      <c r="T78" s="1"/>
      <c r="U78" s="1"/>
      <c r="V78" s="1"/>
      <c r="W78" s="1"/>
      <c r="X78" s="1"/>
    </row>
    <row r="79" spans="1:24" ht="15.75" customHeight="1">
      <c r="A79" s="65" t="s">
        <v>7945</v>
      </c>
      <c r="B79" s="1" t="s">
        <v>7946</v>
      </c>
      <c r="C79" s="30"/>
      <c r="D79" s="95" t="s">
        <v>34</v>
      </c>
      <c r="E79" s="1"/>
      <c r="F79" s="1"/>
      <c r="G79" s="1"/>
      <c r="H79" s="1"/>
      <c r="I79" s="1"/>
      <c r="J79" s="1"/>
      <c r="K79" s="1"/>
      <c r="L79" s="1"/>
      <c r="M79" s="1"/>
      <c r="N79" s="1"/>
      <c r="O79" s="1"/>
      <c r="P79" s="1"/>
      <c r="Q79" s="1"/>
      <c r="R79" s="1"/>
      <c r="S79" s="1"/>
      <c r="T79" s="1"/>
      <c r="U79" s="1"/>
      <c r="V79" s="1"/>
      <c r="W79" s="1"/>
      <c r="X79" s="1"/>
    </row>
    <row r="80" spans="1:24" ht="15.75" customHeight="1">
      <c r="A80" s="65" t="s">
        <v>7947</v>
      </c>
      <c r="B80" s="1" t="s">
        <v>7948</v>
      </c>
      <c r="C80" s="30"/>
      <c r="D80" s="95" t="s">
        <v>34</v>
      </c>
      <c r="E80" s="1"/>
      <c r="F80" s="1"/>
      <c r="G80" s="1"/>
      <c r="H80" s="1"/>
      <c r="I80" s="1"/>
      <c r="J80" s="1"/>
      <c r="K80" s="1"/>
      <c r="L80" s="1"/>
      <c r="M80" s="1"/>
      <c r="N80" s="1"/>
      <c r="O80" s="1"/>
      <c r="P80" s="1"/>
      <c r="Q80" s="1"/>
      <c r="R80" s="1"/>
      <c r="S80" s="1"/>
      <c r="T80" s="1"/>
      <c r="U80" s="1"/>
      <c r="V80" s="1"/>
      <c r="W80" s="1"/>
      <c r="X80" s="1"/>
    </row>
    <row r="81" spans="1:24" ht="15.75" customHeight="1">
      <c r="A81" s="65" t="s">
        <v>7949</v>
      </c>
      <c r="B81" s="1" t="s">
        <v>7950</v>
      </c>
      <c r="C81" s="30"/>
      <c r="D81" s="95" t="s">
        <v>34</v>
      </c>
      <c r="E81" s="1"/>
      <c r="F81" s="1"/>
      <c r="G81" s="1"/>
      <c r="H81" s="1"/>
      <c r="I81" s="1"/>
      <c r="J81" s="1"/>
      <c r="K81" s="1"/>
      <c r="L81" s="1"/>
      <c r="M81" s="1"/>
      <c r="N81" s="1"/>
      <c r="O81" s="1"/>
      <c r="P81" s="1"/>
      <c r="Q81" s="1"/>
      <c r="R81" s="1"/>
      <c r="S81" s="1"/>
      <c r="T81" s="1"/>
      <c r="U81" s="1"/>
      <c r="V81" s="1"/>
      <c r="W81" s="1"/>
      <c r="X81" s="1"/>
    </row>
    <row r="82" spans="1:24" ht="15.75" customHeight="1">
      <c r="A82" s="65" t="s">
        <v>7951</v>
      </c>
      <c r="B82" s="1" t="s">
        <v>7952</v>
      </c>
      <c r="C82" s="30"/>
      <c r="D82" s="95" t="s">
        <v>34</v>
      </c>
      <c r="E82" s="1"/>
      <c r="F82" s="1"/>
      <c r="G82" s="1"/>
      <c r="H82" s="1"/>
      <c r="I82" s="1"/>
      <c r="J82" s="1"/>
      <c r="K82" s="1"/>
      <c r="L82" s="1"/>
      <c r="M82" s="1"/>
      <c r="N82" s="1"/>
      <c r="O82" s="1"/>
      <c r="P82" s="1"/>
      <c r="Q82" s="1"/>
      <c r="R82" s="1"/>
      <c r="S82" s="1"/>
      <c r="T82" s="1"/>
      <c r="U82" s="1"/>
      <c r="V82" s="1"/>
      <c r="W82" s="1"/>
      <c r="X82" s="1"/>
    </row>
    <row r="83" spans="1:24" ht="15.75" customHeight="1">
      <c r="A83" s="65" t="s">
        <v>7953</v>
      </c>
      <c r="B83" s="1" t="s">
        <v>7954</v>
      </c>
      <c r="C83" s="30"/>
      <c r="D83" s="95" t="s">
        <v>34</v>
      </c>
      <c r="E83" s="1"/>
      <c r="F83" s="1"/>
      <c r="G83" s="1"/>
      <c r="H83" s="1"/>
      <c r="I83" s="1"/>
      <c r="J83" s="1"/>
      <c r="K83" s="1"/>
      <c r="L83" s="1"/>
      <c r="M83" s="1"/>
      <c r="N83" s="1"/>
      <c r="O83" s="1"/>
      <c r="P83" s="1"/>
      <c r="Q83" s="1"/>
      <c r="R83" s="1"/>
      <c r="S83" s="1"/>
      <c r="T83" s="1"/>
      <c r="U83" s="1"/>
      <c r="V83" s="1"/>
      <c r="W83" s="1"/>
      <c r="X83" s="1"/>
    </row>
    <row r="84" spans="1:24" ht="15.75" customHeight="1">
      <c r="A84" s="65" t="s">
        <v>7955</v>
      </c>
      <c r="B84" s="1" t="s">
        <v>7956</v>
      </c>
      <c r="C84" s="30"/>
      <c r="D84" s="95" t="s">
        <v>34</v>
      </c>
      <c r="E84" s="1"/>
      <c r="F84" s="1"/>
      <c r="G84" s="1"/>
      <c r="H84" s="1"/>
      <c r="I84" s="1"/>
      <c r="J84" s="1"/>
      <c r="K84" s="1"/>
      <c r="L84" s="1"/>
      <c r="M84" s="1"/>
      <c r="N84" s="1"/>
      <c r="O84" s="1"/>
      <c r="P84" s="1"/>
      <c r="Q84" s="1"/>
      <c r="R84" s="1"/>
      <c r="S84" s="1"/>
      <c r="T84" s="1"/>
      <c r="U84" s="1"/>
      <c r="V84" s="1"/>
      <c r="W84" s="1"/>
      <c r="X84" s="1"/>
    </row>
    <row r="85" spans="1:24" ht="15.75" customHeight="1"/>
    <row r="86" spans="1:24" ht="15.75" customHeight="1"/>
    <row r="87" spans="1:24" ht="15.75" customHeight="1"/>
    <row r="88" spans="1:24" ht="15.75" customHeight="1"/>
    <row r="89" spans="1:24" ht="15.75" customHeight="1"/>
    <row r="90" spans="1:24" ht="15.75" customHeight="1"/>
    <row r="91" spans="1:24" ht="15.75" customHeight="1"/>
    <row r="92" spans="1:24" ht="15.75" customHeight="1"/>
    <row r="93" spans="1:24" ht="15.75" customHeight="1"/>
    <row r="94" spans="1:24" ht="15.75" customHeight="1"/>
    <row r="95" spans="1:24" ht="15.75" customHeight="1"/>
    <row r="96" spans="1:2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500-000000000000}"/>
    <hyperlink ref="D3" r:id="rId2" xr:uid="{00000000-0004-0000-1500-000001000000}"/>
    <hyperlink ref="D4" r:id="rId3" xr:uid="{00000000-0004-0000-1500-000002000000}"/>
    <hyperlink ref="D5" r:id="rId4" xr:uid="{00000000-0004-0000-1500-000003000000}"/>
    <hyperlink ref="D6" r:id="rId5" xr:uid="{00000000-0004-0000-1500-000004000000}"/>
    <hyperlink ref="D7" r:id="rId6" xr:uid="{00000000-0004-0000-1500-000005000000}"/>
    <hyperlink ref="D8" r:id="rId7" xr:uid="{00000000-0004-0000-1500-000006000000}"/>
    <hyperlink ref="D9" r:id="rId8" xr:uid="{00000000-0004-0000-1500-000007000000}"/>
    <hyperlink ref="D10" r:id="rId9" xr:uid="{00000000-0004-0000-1500-000008000000}"/>
    <hyperlink ref="D11" r:id="rId10" xr:uid="{00000000-0004-0000-1500-000009000000}"/>
    <hyperlink ref="D12" r:id="rId11" xr:uid="{00000000-0004-0000-1500-00000A000000}"/>
    <hyperlink ref="D13" r:id="rId12" xr:uid="{00000000-0004-0000-1500-00000B000000}"/>
    <hyperlink ref="D14" r:id="rId13" xr:uid="{00000000-0004-0000-1500-00000C000000}"/>
    <hyperlink ref="D15" r:id="rId14" xr:uid="{00000000-0004-0000-1500-00000D000000}"/>
    <hyperlink ref="D16" r:id="rId15" xr:uid="{00000000-0004-0000-1500-00000E000000}"/>
    <hyperlink ref="D17" r:id="rId16" xr:uid="{00000000-0004-0000-1500-00000F000000}"/>
    <hyperlink ref="D18" r:id="rId17" xr:uid="{00000000-0004-0000-1500-000010000000}"/>
    <hyperlink ref="D19" r:id="rId18" xr:uid="{00000000-0004-0000-1500-000011000000}"/>
    <hyperlink ref="D20" r:id="rId19" xr:uid="{00000000-0004-0000-1500-000012000000}"/>
    <hyperlink ref="D21" r:id="rId20" xr:uid="{00000000-0004-0000-1500-000013000000}"/>
    <hyperlink ref="D22" r:id="rId21" xr:uid="{00000000-0004-0000-1500-000014000000}"/>
    <hyperlink ref="D23" r:id="rId22" xr:uid="{00000000-0004-0000-1500-000015000000}"/>
    <hyperlink ref="D24" r:id="rId23" xr:uid="{00000000-0004-0000-1500-000016000000}"/>
    <hyperlink ref="D25" r:id="rId24" xr:uid="{00000000-0004-0000-1500-000017000000}"/>
    <hyperlink ref="D26" r:id="rId25" xr:uid="{00000000-0004-0000-1500-000018000000}"/>
    <hyperlink ref="D27" r:id="rId26" xr:uid="{00000000-0004-0000-1500-000019000000}"/>
    <hyperlink ref="D28" r:id="rId27" xr:uid="{00000000-0004-0000-1500-00001A000000}"/>
    <hyperlink ref="D29" r:id="rId28" xr:uid="{00000000-0004-0000-1500-00001B000000}"/>
    <hyperlink ref="D30" r:id="rId29" xr:uid="{00000000-0004-0000-1500-00001C000000}"/>
    <hyperlink ref="D31" r:id="rId30" xr:uid="{00000000-0004-0000-1500-00001D000000}"/>
    <hyperlink ref="D32" r:id="rId31" xr:uid="{00000000-0004-0000-1500-00001E000000}"/>
    <hyperlink ref="D33" r:id="rId32" xr:uid="{00000000-0004-0000-1500-00001F000000}"/>
    <hyperlink ref="D34" r:id="rId33" xr:uid="{00000000-0004-0000-1500-000020000000}"/>
    <hyperlink ref="D35" r:id="rId34" xr:uid="{00000000-0004-0000-1500-000021000000}"/>
    <hyperlink ref="D36" r:id="rId35" xr:uid="{00000000-0004-0000-1500-000022000000}"/>
    <hyperlink ref="D37" r:id="rId36" xr:uid="{00000000-0004-0000-1500-000023000000}"/>
    <hyperlink ref="D38" r:id="rId37" xr:uid="{00000000-0004-0000-1500-000024000000}"/>
    <hyperlink ref="D39" r:id="rId38" xr:uid="{00000000-0004-0000-1500-000025000000}"/>
    <hyperlink ref="D40" r:id="rId39" xr:uid="{00000000-0004-0000-1500-000026000000}"/>
    <hyperlink ref="D41" r:id="rId40" xr:uid="{00000000-0004-0000-1500-000027000000}"/>
    <hyperlink ref="D42" r:id="rId41" xr:uid="{00000000-0004-0000-1500-000028000000}"/>
    <hyperlink ref="D43" r:id="rId42" xr:uid="{00000000-0004-0000-1500-000029000000}"/>
    <hyperlink ref="D44" r:id="rId43" xr:uid="{00000000-0004-0000-1500-00002A000000}"/>
    <hyperlink ref="D45" r:id="rId44" xr:uid="{00000000-0004-0000-1500-00002B000000}"/>
    <hyperlink ref="D46" r:id="rId45" xr:uid="{00000000-0004-0000-1500-00002C000000}"/>
    <hyperlink ref="D47" r:id="rId46" xr:uid="{00000000-0004-0000-1500-00002D000000}"/>
    <hyperlink ref="D48" r:id="rId47" xr:uid="{00000000-0004-0000-1500-00002E000000}"/>
    <hyperlink ref="D49" r:id="rId48" xr:uid="{00000000-0004-0000-1500-00002F000000}"/>
    <hyperlink ref="D50" r:id="rId49" xr:uid="{00000000-0004-0000-1500-000030000000}"/>
    <hyperlink ref="D51" r:id="rId50" xr:uid="{00000000-0004-0000-1500-000031000000}"/>
    <hyperlink ref="D52" r:id="rId51" xr:uid="{00000000-0004-0000-1500-000032000000}"/>
    <hyperlink ref="D53" r:id="rId52" xr:uid="{00000000-0004-0000-1500-000033000000}"/>
    <hyperlink ref="D54" r:id="rId53" xr:uid="{00000000-0004-0000-1500-000034000000}"/>
    <hyperlink ref="D55" r:id="rId54" xr:uid="{00000000-0004-0000-1500-000035000000}"/>
    <hyperlink ref="D56" r:id="rId55" xr:uid="{00000000-0004-0000-1500-000036000000}"/>
    <hyperlink ref="D57" r:id="rId56" xr:uid="{00000000-0004-0000-1500-000037000000}"/>
    <hyperlink ref="D58" r:id="rId57" xr:uid="{00000000-0004-0000-1500-000038000000}"/>
    <hyperlink ref="D59" r:id="rId58" xr:uid="{00000000-0004-0000-1500-000039000000}"/>
    <hyperlink ref="D60" r:id="rId59" xr:uid="{00000000-0004-0000-1500-00003A000000}"/>
    <hyperlink ref="D61" r:id="rId60" xr:uid="{00000000-0004-0000-1500-00003B000000}"/>
    <hyperlink ref="D62" r:id="rId61" xr:uid="{00000000-0004-0000-1500-00003C000000}"/>
    <hyperlink ref="D63" r:id="rId62" xr:uid="{00000000-0004-0000-1500-00003D000000}"/>
    <hyperlink ref="D64" r:id="rId63" xr:uid="{00000000-0004-0000-1500-00003E000000}"/>
    <hyperlink ref="D65" r:id="rId64" xr:uid="{00000000-0004-0000-1500-00003F000000}"/>
    <hyperlink ref="D66" r:id="rId65" xr:uid="{00000000-0004-0000-1500-000040000000}"/>
    <hyperlink ref="D67" r:id="rId66" xr:uid="{00000000-0004-0000-1500-000041000000}"/>
    <hyperlink ref="D68" r:id="rId67" xr:uid="{00000000-0004-0000-1500-000042000000}"/>
    <hyperlink ref="D69" r:id="rId68" xr:uid="{00000000-0004-0000-1500-000043000000}"/>
    <hyperlink ref="D70" r:id="rId69" xr:uid="{00000000-0004-0000-1500-000044000000}"/>
    <hyperlink ref="D71" r:id="rId70" xr:uid="{00000000-0004-0000-1500-000045000000}"/>
    <hyperlink ref="D72" r:id="rId71" xr:uid="{00000000-0004-0000-1500-000046000000}"/>
    <hyperlink ref="D73" r:id="rId72" xr:uid="{00000000-0004-0000-1500-000047000000}"/>
    <hyperlink ref="D74" r:id="rId73" xr:uid="{00000000-0004-0000-1500-000048000000}"/>
    <hyperlink ref="D75" r:id="rId74" xr:uid="{00000000-0004-0000-1500-000049000000}"/>
    <hyperlink ref="D76" r:id="rId75" xr:uid="{00000000-0004-0000-1500-00004A000000}"/>
    <hyperlink ref="D77" r:id="rId76" xr:uid="{00000000-0004-0000-1500-00004B000000}"/>
    <hyperlink ref="D78" r:id="rId77" xr:uid="{00000000-0004-0000-1500-00004C000000}"/>
    <hyperlink ref="D79" r:id="rId78" xr:uid="{00000000-0004-0000-1500-00004D000000}"/>
    <hyperlink ref="D80" r:id="rId79" xr:uid="{00000000-0004-0000-1500-00004E000000}"/>
    <hyperlink ref="D81" r:id="rId80" xr:uid="{00000000-0004-0000-1500-00004F000000}"/>
    <hyperlink ref="D82" r:id="rId81" xr:uid="{00000000-0004-0000-1500-000050000000}"/>
    <hyperlink ref="D83" r:id="rId82" xr:uid="{00000000-0004-0000-1500-000051000000}"/>
    <hyperlink ref="D84" r:id="rId83" xr:uid="{00000000-0004-0000-1500-000052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W1000"/>
  <sheetViews>
    <sheetView workbookViewId="0"/>
  </sheetViews>
  <sheetFormatPr baseColWidth="10" defaultColWidth="14.3984375" defaultRowHeight="15" customHeight="1"/>
  <cols>
    <col min="1" max="1" width="34.19921875" customWidth="1"/>
    <col min="2" max="2" width="85.3984375" customWidth="1"/>
    <col min="3" max="6" width="14.3984375" customWidth="1"/>
    <col min="7" max="7" width="33" customWidth="1"/>
  </cols>
  <sheetData>
    <row r="1" spans="1:23" ht="15.75" customHeight="1">
      <c r="A1" s="38" t="s">
        <v>195</v>
      </c>
      <c r="B1" s="30" t="s">
        <v>7957</v>
      </c>
      <c r="C1" s="1"/>
      <c r="D1" s="1"/>
      <c r="E1" s="1"/>
      <c r="F1" s="1"/>
      <c r="G1" s="1"/>
      <c r="H1" s="1"/>
      <c r="I1" s="1"/>
      <c r="J1" s="1"/>
      <c r="K1" s="1"/>
      <c r="L1" s="1"/>
      <c r="M1" s="1"/>
      <c r="N1" s="1"/>
      <c r="O1" s="1"/>
      <c r="P1" s="1"/>
      <c r="Q1" s="1"/>
      <c r="R1" s="1"/>
      <c r="S1" s="1"/>
      <c r="T1" s="1"/>
      <c r="U1" s="1"/>
      <c r="V1" s="1"/>
      <c r="W1" s="1"/>
    </row>
    <row r="2" spans="1:23" ht="15.75" customHeight="1">
      <c r="A2" s="68" t="s">
        <v>196</v>
      </c>
      <c r="B2" s="1"/>
      <c r="C2" s="1"/>
      <c r="D2" s="1"/>
      <c r="E2" s="1"/>
      <c r="F2" s="1"/>
      <c r="G2" s="1"/>
      <c r="H2" s="1"/>
      <c r="I2" s="1"/>
      <c r="J2" s="1"/>
      <c r="K2" s="1"/>
      <c r="L2" s="1"/>
      <c r="M2" s="1"/>
      <c r="N2" s="1"/>
      <c r="O2" s="1"/>
      <c r="P2" s="1"/>
      <c r="Q2" s="1"/>
      <c r="R2" s="1"/>
      <c r="S2" s="1"/>
      <c r="T2" s="1"/>
      <c r="U2" s="1"/>
      <c r="V2" s="1"/>
      <c r="W2" s="1"/>
    </row>
    <row r="3" spans="1:23" ht="15.75" customHeight="1">
      <c r="A3" s="6" t="s">
        <v>76</v>
      </c>
      <c r="B3" s="1"/>
      <c r="C3" s="1"/>
      <c r="D3" s="1"/>
      <c r="E3" s="1"/>
      <c r="F3" s="1"/>
      <c r="G3" s="1"/>
      <c r="H3" s="1"/>
      <c r="I3" s="1"/>
      <c r="J3" s="1"/>
      <c r="K3" s="1"/>
      <c r="L3" s="1"/>
      <c r="M3" s="1"/>
      <c r="N3" s="1"/>
      <c r="O3" s="1"/>
      <c r="P3" s="1"/>
      <c r="Q3" s="1"/>
      <c r="R3" s="1"/>
      <c r="S3" s="1"/>
      <c r="T3" s="1"/>
      <c r="U3" s="1"/>
      <c r="V3" s="1"/>
      <c r="W3" s="1"/>
    </row>
    <row r="4" spans="1:23" ht="15.75" customHeight="1">
      <c r="A4" s="6" t="s">
        <v>197</v>
      </c>
      <c r="B4" s="1"/>
      <c r="C4" s="1"/>
      <c r="D4" s="1"/>
      <c r="E4" s="1"/>
      <c r="F4" s="1"/>
      <c r="G4" s="1"/>
      <c r="H4" s="1"/>
      <c r="I4" s="1"/>
      <c r="J4" s="1"/>
      <c r="K4" s="1"/>
      <c r="L4" s="1"/>
      <c r="M4" s="1"/>
      <c r="N4" s="1"/>
      <c r="O4" s="1"/>
      <c r="P4" s="1"/>
      <c r="Q4" s="1"/>
      <c r="R4" s="1"/>
      <c r="S4" s="1"/>
      <c r="T4" s="1"/>
      <c r="U4" s="1"/>
      <c r="V4" s="1"/>
      <c r="W4" s="1"/>
    </row>
    <row r="5" spans="1:23" ht="15.75" customHeight="1">
      <c r="A5" s="6" t="s">
        <v>198</v>
      </c>
      <c r="B5" s="1"/>
      <c r="C5" s="1"/>
      <c r="D5" s="1"/>
      <c r="E5" s="1"/>
      <c r="F5" s="1"/>
      <c r="G5" s="1"/>
      <c r="H5" s="1"/>
      <c r="I5" s="1"/>
      <c r="J5" s="1"/>
      <c r="K5" s="1"/>
      <c r="L5" s="1"/>
      <c r="M5" s="1"/>
      <c r="N5" s="1"/>
      <c r="O5" s="1"/>
      <c r="P5" s="1"/>
      <c r="Q5" s="1"/>
      <c r="R5" s="1"/>
      <c r="S5" s="1"/>
      <c r="T5" s="1"/>
      <c r="U5" s="1"/>
      <c r="V5" s="1"/>
      <c r="W5" s="1"/>
    </row>
    <row r="6" spans="1:23" ht="15.75" customHeight="1">
      <c r="A6" s="8" t="s">
        <v>199</v>
      </c>
      <c r="B6" s="1"/>
      <c r="C6" s="1"/>
      <c r="D6" s="1"/>
      <c r="E6" s="1"/>
      <c r="F6" s="1"/>
      <c r="G6" s="1"/>
      <c r="H6" s="1"/>
      <c r="I6" s="1"/>
      <c r="J6" s="1"/>
      <c r="K6" s="1"/>
      <c r="L6" s="1"/>
      <c r="M6" s="1"/>
      <c r="N6" s="1"/>
      <c r="O6" s="1"/>
      <c r="P6" s="1"/>
      <c r="Q6" s="1"/>
      <c r="R6" s="1"/>
      <c r="S6" s="1"/>
      <c r="T6" s="1"/>
      <c r="U6" s="1"/>
      <c r="V6" s="1"/>
      <c r="W6" s="1"/>
    </row>
    <row r="7" spans="1:23" ht="15.75" customHeight="1">
      <c r="A7" s="39" t="s">
        <v>200</v>
      </c>
      <c r="B7" s="1"/>
      <c r="C7" s="1"/>
      <c r="D7" s="1"/>
      <c r="E7" s="1"/>
      <c r="F7" s="1"/>
      <c r="G7" s="1"/>
      <c r="H7" s="1"/>
      <c r="I7" s="1"/>
      <c r="J7" s="1"/>
      <c r="K7" s="1"/>
      <c r="L7" s="1"/>
      <c r="M7" s="1"/>
      <c r="N7" s="1"/>
      <c r="O7" s="1"/>
      <c r="P7" s="1"/>
      <c r="Q7" s="1"/>
      <c r="R7" s="1"/>
      <c r="S7" s="1"/>
      <c r="T7" s="1"/>
      <c r="U7" s="1"/>
      <c r="V7" s="1"/>
      <c r="W7" s="1"/>
    </row>
    <row r="8" spans="1:23" ht="15.75" customHeight="1">
      <c r="A8" s="39" t="s">
        <v>201</v>
      </c>
      <c r="B8" s="1"/>
      <c r="C8" s="1"/>
      <c r="D8" s="1"/>
      <c r="E8" s="1"/>
      <c r="F8" s="1"/>
      <c r="G8" s="1"/>
      <c r="H8" s="1"/>
      <c r="I8" s="1"/>
      <c r="J8" s="1"/>
      <c r="K8" s="1"/>
      <c r="L8" s="1"/>
      <c r="M8" s="1"/>
      <c r="N8" s="1"/>
      <c r="O8" s="1"/>
      <c r="P8" s="1"/>
      <c r="Q8" s="1"/>
      <c r="R8" s="1"/>
      <c r="S8" s="1"/>
      <c r="T8" s="1"/>
      <c r="U8" s="1"/>
      <c r="V8" s="1"/>
      <c r="W8" s="1"/>
    </row>
    <row r="9" spans="1:23" ht="15.75" customHeight="1">
      <c r="A9" s="6" t="s">
        <v>202</v>
      </c>
      <c r="B9" s="1"/>
      <c r="C9" s="1"/>
      <c r="D9" s="1"/>
      <c r="E9" s="1"/>
      <c r="F9" s="1"/>
      <c r="G9" s="1"/>
      <c r="H9" s="1"/>
      <c r="I9" s="1"/>
      <c r="J9" s="1"/>
      <c r="K9" s="1"/>
      <c r="L9" s="1"/>
      <c r="M9" s="1"/>
      <c r="N9" s="1"/>
      <c r="O9" s="1"/>
      <c r="P9" s="1"/>
      <c r="Q9" s="1"/>
      <c r="R9" s="1"/>
      <c r="S9" s="1"/>
      <c r="T9" s="1"/>
      <c r="U9" s="1"/>
      <c r="V9" s="1"/>
      <c r="W9" s="1"/>
    </row>
    <row r="10" spans="1:23" ht="15.75" customHeight="1">
      <c r="A10" s="41" t="s">
        <v>203</v>
      </c>
      <c r="B10" s="1"/>
      <c r="C10" s="1"/>
      <c r="D10" s="1"/>
      <c r="E10" s="1"/>
      <c r="F10" s="1"/>
      <c r="G10" s="1"/>
      <c r="H10" s="1"/>
      <c r="I10" s="1"/>
      <c r="J10" s="1"/>
      <c r="K10" s="1"/>
      <c r="L10" s="1"/>
      <c r="M10" s="1"/>
      <c r="N10" s="1"/>
      <c r="O10" s="1"/>
      <c r="P10" s="1"/>
      <c r="Q10" s="1"/>
      <c r="R10" s="1"/>
      <c r="S10" s="1"/>
      <c r="T10" s="1"/>
      <c r="U10" s="1"/>
      <c r="V10" s="1"/>
      <c r="W10" s="1"/>
    </row>
    <row r="11" spans="1:23" ht="15.75" customHeight="1">
      <c r="A11" s="1" t="s">
        <v>204</v>
      </c>
      <c r="B11" s="1"/>
      <c r="C11" s="1"/>
      <c r="D11" s="1"/>
      <c r="E11" s="1"/>
      <c r="F11" s="1"/>
      <c r="G11" s="1"/>
      <c r="H11" s="1"/>
      <c r="I11" s="1"/>
      <c r="J11" s="1"/>
      <c r="K11" s="1"/>
      <c r="L11" s="1"/>
      <c r="M11" s="1"/>
      <c r="N11" s="1"/>
      <c r="O11" s="1"/>
      <c r="P11" s="1"/>
      <c r="Q11" s="1"/>
      <c r="R11" s="1"/>
      <c r="S11" s="1"/>
      <c r="T11" s="1"/>
      <c r="U11" s="1"/>
      <c r="V11" s="1"/>
      <c r="W11" s="1"/>
    </row>
    <row r="12" spans="1:23" ht="15.75" customHeight="1">
      <c r="A12" s="42" t="s">
        <v>205</v>
      </c>
      <c r="B12" s="1"/>
      <c r="C12" s="1"/>
      <c r="D12" s="1"/>
      <c r="E12" s="1"/>
      <c r="F12" s="1"/>
      <c r="G12" s="1"/>
      <c r="H12" s="1"/>
      <c r="I12" s="1"/>
      <c r="J12" s="1"/>
      <c r="K12" s="1"/>
      <c r="L12" s="1"/>
      <c r="M12" s="1"/>
      <c r="N12" s="1"/>
      <c r="O12" s="1"/>
      <c r="P12" s="1"/>
      <c r="Q12" s="1"/>
      <c r="R12" s="1"/>
      <c r="S12" s="1"/>
      <c r="T12" s="1"/>
      <c r="U12" s="1"/>
      <c r="V12" s="1"/>
      <c r="W12" s="1"/>
    </row>
    <row r="13" spans="1:23" ht="15.75" customHeight="1">
      <c r="A13" s="43" t="s">
        <v>206</v>
      </c>
      <c r="B13" s="1"/>
      <c r="C13" s="1"/>
      <c r="D13" s="1"/>
      <c r="E13" s="1"/>
      <c r="F13" s="1"/>
      <c r="G13" s="1"/>
      <c r="H13" s="1"/>
      <c r="I13" s="1"/>
      <c r="J13" s="1"/>
      <c r="K13" s="1"/>
      <c r="L13" s="1"/>
      <c r="M13" s="1"/>
      <c r="N13" s="1"/>
      <c r="O13" s="1"/>
      <c r="P13" s="1"/>
      <c r="Q13" s="1"/>
      <c r="R13" s="1"/>
      <c r="S13" s="1"/>
      <c r="T13" s="1"/>
      <c r="U13" s="1"/>
      <c r="V13" s="1"/>
      <c r="W13" s="1"/>
    </row>
    <row r="14" spans="1:23" ht="15.75" customHeight="1">
      <c r="A14" s="44" t="s">
        <v>207</v>
      </c>
      <c r="B14" s="30" t="s">
        <v>92</v>
      </c>
      <c r="C14" s="1"/>
      <c r="D14" s="1"/>
      <c r="E14" s="1"/>
      <c r="F14" s="1"/>
      <c r="G14" s="1"/>
      <c r="H14" s="1"/>
      <c r="I14" s="1"/>
      <c r="J14" s="1"/>
      <c r="K14" s="1"/>
      <c r="L14" s="1"/>
      <c r="M14" s="1"/>
      <c r="N14" s="1"/>
      <c r="O14" s="1"/>
      <c r="P14" s="1"/>
      <c r="Q14" s="1"/>
      <c r="R14" s="1"/>
      <c r="S14" s="1"/>
      <c r="T14" s="1"/>
      <c r="U14" s="1"/>
      <c r="V14" s="1"/>
      <c r="W14" s="1"/>
    </row>
    <row r="15" spans="1:23" ht="15.75" customHeight="1">
      <c r="A15" s="45" t="s">
        <v>209</v>
      </c>
      <c r="B15" s="1"/>
      <c r="C15" s="1"/>
      <c r="D15" s="1"/>
      <c r="E15" s="1"/>
      <c r="F15" s="1"/>
      <c r="G15" s="1"/>
      <c r="H15" s="1"/>
      <c r="I15" s="1"/>
      <c r="J15" s="1"/>
      <c r="K15" s="1"/>
      <c r="L15" s="1"/>
      <c r="M15" s="1"/>
      <c r="N15" s="1"/>
      <c r="O15" s="1"/>
      <c r="P15" s="1"/>
      <c r="Q15" s="1"/>
      <c r="R15" s="1"/>
      <c r="S15" s="1"/>
      <c r="T15" s="1"/>
      <c r="U15" s="1"/>
      <c r="V15" s="1"/>
      <c r="W15" s="1"/>
    </row>
    <row r="16" spans="1:23" ht="15.75" customHeight="1">
      <c r="A16" s="45" t="s">
        <v>210</v>
      </c>
      <c r="B16" s="1"/>
      <c r="C16" s="1"/>
      <c r="D16" s="1"/>
      <c r="E16" s="1"/>
      <c r="F16" s="1"/>
      <c r="G16" s="1"/>
      <c r="H16" s="1"/>
      <c r="I16" s="1"/>
      <c r="J16" s="1"/>
      <c r="K16" s="1"/>
      <c r="L16" s="1"/>
      <c r="M16" s="1"/>
      <c r="N16" s="1"/>
      <c r="O16" s="1"/>
      <c r="P16" s="1"/>
      <c r="Q16" s="1"/>
      <c r="R16" s="1"/>
      <c r="S16" s="1"/>
      <c r="T16" s="1"/>
      <c r="U16" s="1"/>
      <c r="V16" s="1"/>
      <c r="W16" s="1"/>
    </row>
    <row r="17" spans="1:23" ht="15.75" customHeight="1">
      <c r="A17" s="45" t="s">
        <v>211</v>
      </c>
      <c r="B17" s="46">
        <f ca="1">TODAY()</f>
        <v>44690</v>
      </c>
      <c r="C17" s="1"/>
      <c r="D17" s="1"/>
      <c r="E17" s="1"/>
      <c r="F17" s="1"/>
      <c r="G17" s="1"/>
      <c r="H17" s="1"/>
      <c r="I17" s="1"/>
      <c r="J17" s="1"/>
      <c r="K17" s="1"/>
      <c r="L17" s="1"/>
      <c r="M17" s="1"/>
      <c r="N17" s="1"/>
      <c r="O17" s="1"/>
      <c r="P17" s="1"/>
      <c r="Q17" s="1"/>
      <c r="R17" s="1"/>
      <c r="S17" s="1"/>
      <c r="T17" s="1"/>
      <c r="U17" s="1"/>
      <c r="V17" s="1"/>
      <c r="W17" s="1"/>
    </row>
    <row r="18" spans="1:23" ht="15.75" customHeight="1">
      <c r="A18" s="47" t="s">
        <v>212</v>
      </c>
      <c r="B18" s="1" t="s">
        <v>7958</v>
      </c>
      <c r="C18" s="1"/>
      <c r="D18" s="1"/>
      <c r="E18" s="1"/>
      <c r="F18" s="1"/>
      <c r="G18" s="1"/>
      <c r="H18" s="1"/>
      <c r="I18" s="1"/>
      <c r="J18" s="1"/>
      <c r="K18" s="1"/>
      <c r="L18" s="1"/>
      <c r="M18" s="1"/>
      <c r="N18" s="1"/>
      <c r="O18" s="1"/>
      <c r="P18" s="1"/>
      <c r="Q18" s="1"/>
      <c r="R18" s="1"/>
      <c r="S18" s="1"/>
      <c r="T18" s="1"/>
      <c r="U18" s="1"/>
      <c r="V18" s="1"/>
      <c r="W18" s="1"/>
    </row>
    <row r="19" spans="1:23" ht="15.75" customHeight="1">
      <c r="A19" s="48" t="s">
        <v>213</v>
      </c>
      <c r="B19" s="1" t="s">
        <v>7959</v>
      </c>
      <c r="C19" s="1"/>
      <c r="D19" s="1"/>
      <c r="E19" s="1"/>
      <c r="F19" s="1"/>
      <c r="G19" s="1"/>
      <c r="H19" s="1"/>
      <c r="I19" s="1"/>
      <c r="J19" s="1"/>
      <c r="K19" s="1"/>
      <c r="L19" s="1"/>
      <c r="M19" s="1"/>
      <c r="N19" s="1"/>
      <c r="O19" s="1"/>
      <c r="P19" s="1"/>
      <c r="Q19" s="1"/>
      <c r="R19" s="1"/>
      <c r="S19" s="1"/>
      <c r="T19" s="1"/>
      <c r="U19" s="1"/>
      <c r="V19" s="1"/>
      <c r="W19" s="1"/>
    </row>
    <row r="20" spans="1:23" ht="15.75" customHeight="1">
      <c r="A20" s="49" t="s">
        <v>214</v>
      </c>
      <c r="B20" s="1" t="s">
        <v>7958</v>
      </c>
      <c r="C20" s="1"/>
      <c r="D20" s="1"/>
      <c r="E20" s="1"/>
      <c r="F20" s="1"/>
      <c r="G20" s="1"/>
      <c r="H20" s="1"/>
      <c r="I20" s="1"/>
      <c r="J20" s="1"/>
      <c r="K20" s="1"/>
      <c r="L20" s="1"/>
      <c r="M20" s="1"/>
      <c r="N20" s="1"/>
      <c r="O20" s="1"/>
      <c r="P20" s="1"/>
      <c r="Q20" s="1"/>
      <c r="R20" s="1"/>
      <c r="S20" s="1"/>
      <c r="T20" s="1"/>
      <c r="U20" s="1"/>
      <c r="V20" s="1"/>
      <c r="W20" s="1"/>
    </row>
    <row r="21" spans="1:23" ht="15.75" customHeight="1">
      <c r="A21" s="49" t="s">
        <v>215</v>
      </c>
      <c r="B21" s="1" t="s">
        <v>235</v>
      </c>
      <c r="C21" s="1"/>
      <c r="D21" s="1"/>
      <c r="E21" s="1"/>
      <c r="F21" s="1"/>
      <c r="G21" s="1"/>
      <c r="H21" s="1"/>
      <c r="I21" s="1"/>
      <c r="J21" s="1"/>
      <c r="K21" s="1"/>
      <c r="L21" s="1"/>
      <c r="M21" s="1"/>
      <c r="N21" s="1"/>
      <c r="O21" s="1"/>
      <c r="P21" s="1"/>
      <c r="Q21" s="1"/>
      <c r="R21" s="1"/>
      <c r="S21" s="1"/>
      <c r="T21" s="1"/>
      <c r="U21" s="1"/>
      <c r="V21" s="1"/>
      <c r="W21" s="1"/>
    </row>
    <row r="22" spans="1:23" ht="15.75" customHeight="1">
      <c r="A22" s="49" t="s">
        <v>216</v>
      </c>
      <c r="B22" s="1" t="s">
        <v>7958</v>
      </c>
      <c r="C22" s="1"/>
      <c r="D22" s="1"/>
      <c r="E22" s="1"/>
      <c r="F22" s="1"/>
      <c r="G22" s="1"/>
      <c r="H22" s="1"/>
      <c r="I22" s="1"/>
      <c r="J22" s="1"/>
      <c r="K22" s="1"/>
      <c r="L22" s="1"/>
      <c r="M22" s="1"/>
      <c r="N22" s="1"/>
      <c r="O22" s="1"/>
      <c r="P22" s="1"/>
      <c r="Q22" s="1"/>
      <c r="R22" s="1"/>
      <c r="S22" s="1"/>
      <c r="T22" s="1"/>
      <c r="U22" s="1"/>
      <c r="V22" s="1"/>
      <c r="W22" s="1"/>
    </row>
    <row r="23" spans="1:23" ht="15.75" customHeight="1">
      <c r="A23" s="49" t="s">
        <v>217</v>
      </c>
      <c r="B23" s="1" t="s">
        <v>154</v>
      </c>
      <c r="C23" s="1" t="s">
        <v>7960</v>
      </c>
      <c r="D23" s="1"/>
      <c r="E23" s="1"/>
      <c r="F23" s="1"/>
      <c r="G23" s="1"/>
      <c r="H23" s="1"/>
      <c r="I23" s="1"/>
      <c r="J23" s="1"/>
      <c r="K23" s="1"/>
      <c r="L23" s="1"/>
      <c r="M23" s="1"/>
      <c r="N23" s="1"/>
      <c r="O23" s="1"/>
      <c r="P23" s="1"/>
      <c r="Q23" s="1"/>
      <c r="R23" s="1"/>
      <c r="S23" s="1"/>
      <c r="T23" s="1"/>
      <c r="U23" s="1"/>
      <c r="V23" s="1"/>
      <c r="W23" s="1"/>
    </row>
    <row r="24" spans="1:23" ht="15.75" customHeight="1">
      <c r="A24" s="1" t="s">
        <v>218</v>
      </c>
      <c r="B24" s="1" t="s">
        <v>7961</v>
      </c>
      <c r="C24" s="1" t="s">
        <v>7962</v>
      </c>
      <c r="D24" s="1"/>
      <c r="E24" s="1"/>
      <c r="F24" s="1"/>
      <c r="G24" s="1"/>
      <c r="H24" s="1"/>
      <c r="I24" s="1"/>
      <c r="J24" s="1"/>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t="s">
        <v>7</v>
      </c>
      <c r="B26" s="1"/>
      <c r="C26" s="1"/>
      <c r="D26" s="1"/>
      <c r="E26" s="1"/>
      <c r="F26" s="1"/>
      <c r="G26" s="1"/>
      <c r="H26" s="1"/>
      <c r="I26" s="1"/>
      <c r="J26" s="1"/>
      <c r="K26" s="1"/>
      <c r="L26" s="1"/>
      <c r="M26" s="1"/>
      <c r="N26" s="1"/>
      <c r="O26" s="1"/>
      <c r="P26" s="1"/>
      <c r="Q26" s="1"/>
      <c r="R26" s="1"/>
      <c r="S26" s="1"/>
      <c r="T26" s="1"/>
      <c r="U26" s="1"/>
      <c r="V26" s="1"/>
      <c r="W26" s="1"/>
    </row>
    <row r="27" spans="1:23" ht="15.75" customHeight="1">
      <c r="A27" s="50" t="s">
        <v>219</v>
      </c>
      <c r="B27" s="1"/>
      <c r="C27" s="1"/>
      <c r="D27" s="1"/>
      <c r="E27" s="1"/>
      <c r="F27" s="1"/>
      <c r="G27" s="1"/>
      <c r="H27" s="1"/>
      <c r="I27" s="1"/>
      <c r="J27" s="1"/>
      <c r="K27" s="1"/>
      <c r="L27" s="1"/>
      <c r="M27" s="1"/>
      <c r="N27" s="1"/>
      <c r="O27" s="1"/>
      <c r="P27" s="1"/>
      <c r="Q27" s="1"/>
      <c r="R27" s="1"/>
      <c r="S27" s="1"/>
      <c r="T27" s="1"/>
      <c r="U27" s="1"/>
      <c r="V27" s="1"/>
      <c r="W27" s="1"/>
    </row>
    <row r="28" spans="1:23" ht="15.75" customHeight="1">
      <c r="A28" s="51" t="s">
        <v>220</v>
      </c>
      <c r="B28" s="1"/>
      <c r="C28" s="1"/>
      <c r="D28" s="1"/>
      <c r="E28" s="1"/>
      <c r="F28" s="1"/>
      <c r="G28" s="1"/>
      <c r="H28" s="1"/>
      <c r="I28" s="1"/>
      <c r="J28" s="1"/>
      <c r="K28" s="1"/>
      <c r="L28" s="1"/>
      <c r="M28" s="1"/>
      <c r="N28" s="1"/>
      <c r="O28" s="1"/>
      <c r="P28" s="1"/>
      <c r="Q28" s="1"/>
      <c r="R28" s="1"/>
      <c r="S28" s="1"/>
      <c r="T28" s="1"/>
      <c r="U28" s="1"/>
      <c r="V28" s="1"/>
      <c r="W28" s="1"/>
    </row>
    <row r="29" spans="1:23" ht="15.75" customHeight="1">
      <c r="A29" s="6" t="s">
        <v>10</v>
      </c>
      <c r="B29" s="1"/>
      <c r="C29" s="1"/>
      <c r="D29" s="1"/>
      <c r="E29" s="1"/>
      <c r="F29" s="1"/>
      <c r="G29" s="1"/>
      <c r="H29" s="1"/>
      <c r="I29" s="1"/>
      <c r="J29" s="1"/>
      <c r="K29" s="1"/>
      <c r="L29" s="1"/>
      <c r="M29" s="1"/>
      <c r="N29" s="1"/>
      <c r="O29" s="1"/>
      <c r="P29" s="1"/>
      <c r="Q29" s="1"/>
      <c r="R29" s="1"/>
      <c r="S29" s="1"/>
      <c r="T29" s="1"/>
      <c r="U29" s="1"/>
      <c r="V29" s="1"/>
      <c r="W29" s="1"/>
    </row>
    <row r="30" spans="1:23" ht="15.75" customHeight="1">
      <c r="A30" s="52" t="s">
        <v>221</v>
      </c>
      <c r="B30" s="1"/>
      <c r="C30" s="1"/>
      <c r="D30" s="1"/>
      <c r="E30" s="1"/>
      <c r="F30" s="1"/>
      <c r="G30" s="1"/>
      <c r="H30" s="1"/>
      <c r="I30" s="1"/>
      <c r="J30" s="1"/>
      <c r="K30" s="1"/>
      <c r="L30" s="1"/>
      <c r="M30" s="1"/>
      <c r="N30" s="1"/>
      <c r="O30" s="1"/>
      <c r="P30" s="1"/>
      <c r="Q30" s="1"/>
      <c r="R30" s="1"/>
      <c r="S30" s="1"/>
      <c r="T30" s="1"/>
      <c r="U30" s="1"/>
      <c r="V30" s="1"/>
      <c r="W30" s="1"/>
    </row>
    <row r="31" spans="1:23" ht="15.75" customHeight="1">
      <c r="A31" s="53" t="s">
        <v>222</v>
      </c>
      <c r="B31" s="1"/>
      <c r="C31" s="1"/>
      <c r="D31" s="1"/>
      <c r="E31" s="1"/>
      <c r="F31" s="1"/>
      <c r="G31" s="1"/>
      <c r="H31" s="1"/>
      <c r="I31" s="1"/>
      <c r="J31" s="1"/>
      <c r="K31" s="1"/>
      <c r="L31" s="1"/>
      <c r="M31" s="1"/>
      <c r="N31" s="1"/>
      <c r="O31" s="1"/>
      <c r="P31" s="1"/>
      <c r="Q31" s="1"/>
      <c r="R31" s="1"/>
      <c r="S31" s="1"/>
      <c r="T31" s="1"/>
      <c r="U31" s="1"/>
      <c r="V31" s="1"/>
      <c r="W31" s="1"/>
    </row>
    <row r="32" spans="1:23" ht="15.75" customHeight="1">
      <c r="A32" s="49" t="s">
        <v>223</v>
      </c>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row r="234" spans="1:23" ht="15.75" customHeight="1"/>
    <row r="235" spans="1:23" ht="15.75" customHeight="1"/>
    <row r="236" spans="1:23" ht="15.75" customHeight="1"/>
    <row r="237" spans="1:23" ht="15.75" customHeight="1"/>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600-000000000000}">
      <formula1>OR(NOT(ISERROR(DATEVALUE(B9))), AND(ISNUMBER(B9), LEFT(CELL("format", B9))="D"))</formula1>
    </dataValidation>
    <dataValidation type="list" allowBlank="1" sqref="B15" xr:uid="{00000000-0002-0000-1600-000001000000}">
      <formula1>"draft,active,retired,unknown"</formula1>
    </dataValidation>
    <dataValidation type="list" allowBlank="1" sqref="B16" xr:uid="{00000000-0002-0000-1600-000002000000}">
      <formula1>"true,false"</formula1>
    </dataValidation>
    <dataValidation type="list" allowBlank="1" sqref="B7" xr:uid="{00000000-0002-0000-1600-000003000000}">
      <formula1>"application/x-dts-tql"</formula1>
    </dataValidation>
  </dataValidations>
  <hyperlinks>
    <hyperlink ref="A6" r:id="rId1" xr:uid="{00000000-0004-0000-1600-000000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X1000"/>
  <sheetViews>
    <sheetView workbookViewId="0"/>
  </sheetViews>
  <sheetFormatPr baseColWidth="10" defaultColWidth="14.3984375" defaultRowHeight="15" customHeight="1"/>
  <cols>
    <col min="1" max="1" width="10.3984375" customWidth="1"/>
    <col min="2" max="2" width="52.3984375" customWidth="1"/>
    <col min="3" max="3" width="17.19921875" customWidth="1"/>
    <col min="4" max="4" width="18.796875" customWidth="1"/>
    <col min="5" max="5" width="7.19921875" customWidth="1"/>
    <col min="6" max="6" width="14.3984375" customWidth="1"/>
  </cols>
  <sheetData>
    <row r="1" spans="1:24" ht="15.75" customHeight="1">
      <c r="A1" s="54" t="s">
        <v>224</v>
      </c>
      <c r="B1" s="54" t="s">
        <v>225</v>
      </c>
      <c r="C1" s="54" t="s">
        <v>226</v>
      </c>
      <c r="D1" s="54" t="s">
        <v>227</v>
      </c>
      <c r="E1" s="63" t="s">
        <v>23</v>
      </c>
      <c r="F1" s="1"/>
      <c r="G1" s="1"/>
      <c r="H1" s="1"/>
      <c r="I1" s="1"/>
      <c r="J1" s="1"/>
      <c r="K1" s="1"/>
      <c r="L1" s="1"/>
      <c r="M1" s="1"/>
      <c r="N1" s="1"/>
      <c r="O1" s="1"/>
      <c r="P1" s="1"/>
      <c r="Q1" s="1"/>
      <c r="R1" s="1"/>
      <c r="S1" s="1"/>
      <c r="T1" s="1"/>
      <c r="U1" s="1"/>
      <c r="V1" s="1"/>
      <c r="W1" s="1"/>
      <c r="X1" s="1"/>
    </row>
    <row r="2" spans="1:24" ht="15.75" customHeight="1">
      <c r="A2" s="97" t="s">
        <v>7963</v>
      </c>
      <c r="B2" s="94" t="s">
        <v>7964</v>
      </c>
      <c r="C2" s="1"/>
      <c r="D2" s="12" t="s">
        <v>27</v>
      </c>
      <c r="E2" s="1"/>
      <c r="F2" s="1"/>
      <c r="G2" s="1"/>
      <c r="H2" s="1"/>
      <c r="I2" s="1"/>
      <c r="J2" s="1"/>
      <c r="K2" s="1"/>
      <c r="L2" s="1"/>
      <c r="M2" s="1"/>
      <c r="N2" s="1"/>
      <c r="O2" s="1"/>
      <c r="P2" s="1"/>
      <c r="Q2" s="1"/>
      <c r="R2" s="1"/>
      <c r="S2" s="1"/>
      <c r="T2" s="1"/>
      <c r="U2" s="1"/>
      <c r="V2" s="1"/>
      <c r="W2" s="1"/>
      <c r="X2" s="1"/>
    </row>
    <row r="3" spans="1:24" ht="15.75" customHeight="1">
      <c r="A3" s="97" t="s">
        <v>7965</v>
      </c>
      <c r="B3" s="94" t="s">
        <v>7966</v>
      </c>
      <c r="C3" s="1"/>
      <c r="D3" s="12" t="s">
        <v>27</v>
      </c>
      <c r="E3" s="1"/>
      <c r="F3" s="1"/>
      <c r="G3" s="1"/>
      <c r="H3" s="1"/>
      <c r="I3" s="1"/>
      <c r="J3" s="1"/>
      <c r="K3" s="1"/>
      <c r="L3" s="1"/>
      <c r="M3" s="1"/>
      <c r="N3" s="1"/>
      <c r="O3" s="1"/>
      <c r="P3" s="1"/>
      <c r="Q3" s="1"/>
      <c r="R3" s="1"/>
      <c r="S3" s="1"/>
      <c r="T3" s="1"/>
      <c r="U3" s="1"/>
      <c r="V3" s="1"/>
      <c r="W3" s="1"/>
      <c r="X3" s="1"/>
    </row>
    <row r="4" spans="1:24" ht="15.75" customHeight="1">
      <c r="A4" s="97" t="s">
        <v>7967</v>
      </c>
      <c r="B4" s="94" t="s">
        <v>7968</v>
      </c>
      <c r="C4" s="1"/>
      <c r="D4" s="12" t="s">
        <v>27</v>
      </c>
      <c r="E4" s="1"/>
      <c r="F4" s="1"/>
      <c r="G4" s="1"/>
      <c r="H4" s="1"/>
      <c r="I4" s="1"/>
      <c r="J4" s="1"/>
      <c r="K4" s="1"/>
      <c r="L4" s="1"/>
      <c r="M4" s="1"/>
      <c r="N4" s="1"/>
      <c r="O4" s="1"/>
      <c r="P4" s="1"/>
      <c r="Q4" s="1"/>
      <c r="R4" s="1"/>
      <c r="S4" s="1"/>
      <c r="T4" s="1"/>
      <c r="U4" s="1"/>
      <c r="V4" s="1"/>
      <c r="W4" s="1"/>
      <c r="X4" s="1"/>
    </row>
    <row r="5" spans="1:24" ht="15.75" customHeight="1">
      <c r="A5" s="65" t="s">
        <v>7969</v>
      </c>
      <c r="B5" s="1" t="s">
        <v>7970</v>
      </c>
      <c r="C5" s="1"/>
      <c r="D5" s="12" t="s">
        <v>27</v>
      </c>
      <c r="E5" s="1"/>
      <c r="F5" s="1"/>
      <c r="G5" s="1"/>
      <c r="H5" s="1"/>
      <c r="I5" s="1"/>
      <c r="J5" s="1"/>
      <c r="K5" s="1"/>
      <c r="L5" s="1"/>
      <c r="M5" s="1"/>
      <c r="N5" s="1"/>
      <c r="O5" s="1"/>
      <c r="P5" s="1"/>
      <c r="Q5" s="1"/>
      <c r="R5" s="1"/>
      <c r="S5" s="1"/>
      <c r="T5" s="1"/>
      <c r="U5" s="1"/>
      <c r="V5" s="1"/>
      <c r="W5" s="1"/>
      <c r="X5" s="1"/>
    </row>
    <row r="6" spans="1:24" ht="15.75" customHeight="1">
      <c r="A6" s="65" t="s">
        <v>7971</v>
      </c>
      <c r="B6" s="1" t="s">
        <v>7972</v>
      </c>
      <c r="C6" s="1"/>
      <c r="D6" s="12" t="s">
        <v>27</v>
      </c>
      <c r="E6" s="1"/>
      <c r="F6" s="1"/>
      <c r="G6" s="1"/>
      <c r="H6" s="1"/>
      <c r="I6" s="1"/>
      <c r="J6" s="1"/>
      <c r="K6" s="1"/>
      <c r="L6" s="1"/>
      <c r="M6" s="1"/>
      <c r="N6" s="1"/>
      <c r="O6" s="1"/>
      <c r="P6" s="1"/>
      <c r="Q6" s="1"/>
      <c r="R6" s="1"/>
      <c r="S6" s="1"/>
      <c r="T6" s="1"/>
      <c r="U6" s="1"/>
      <c r="V6" s="1"/>
      <c r="W6" s="1"/>
      <c r="X6" s="1"/>
    </row>
    <row r="7" spans="1:24" ht="15.75" customHeight="1">
      <c r="A7" s="65" t="s">
        <v>7973</v>
      </c>
      <c r="B7" s="1" t="s">
        <v>7974</v>
      </c>
      <c r="C7" s="1"/>
      <c r="D7" s="12" t="s">
        <v>27</v>
      </c>
      <c r="E7" s="1"/>
      <c r="F7" s="1"/>
      <c r="G7" s="1"/>
      <c r="H7" s="1"/>
      <c r="I7" s="1"/>
      <c r="J7" s="1"/>
      <c r="K7" s="1"/>
      <c r="L7" s="1"/>
      <c r="M7" s="1"/>
      <c r="N7" s="1"/>
      <c r="O7" s="1"/>
      <c r="P7" s="1"/>
      <c r="Q7" s="1"/>
      <c r="R7" s="1"/>
      <c r="S7" s="1"/>
      <c r="T7" s="1"/>
      <c r="U7" s="1"/>
      <c r="V7" s="1"/>
      <c r="W7" s="1"/>
      <c r="X7" s="1"/>
    </row>
    <row r="8" spans="1:24" ht="15.75" customHeight="1"/>
    <row r="9" spans="1:24" ht="15.75" customHeight="1"/>
    <row r="10" spans="1:24" ht="15.75" customHeight="1"/>
    <row r="11" spans="1:24" ht="15.75" customHeight="1"/>
    <row r="12" spans="1:24" ht="15.75" customHeight="1"/>
    <row r="13" spans="1:24" ht="15.75" customHeight="1"/>
    <row r="14" spans="1:24" ht="15.75" customHeight="1"/>
    <row r="15" spans="1:24" ht="15.75" customHeight="1"/>
    <row r="16" spans="1:2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700-000000000000}"/>
    <hyperlink ref="D3" r:id="rId2" xr:uid="{00000000-0004-0000-1700-000001000000}"/>
    <hyperlink ref="D4" r:id="rId3" xr:uid="{00000000-0004-0000-1700-000002000000}"/>
    <hyperlink ref="D5" r:id="rId4" xr:uid="{00000000-0004-0000-1700-000003000000}"/>
    <hyperlink ref="D6" r:id="rId5" xr:uid="{00000000-0004-0000-1700-000004000000}"/>
    <hyperlink ref="D7" r:id="rId6" xr:uid="{00000000-0004-0000-1700-000005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69.796875" customWidth="1"/>
    <col min="3" max="6" width="14.3984375" customWidth="1"/>
    <col min="7" max="7" width="33" customWidth="1"/>
  </cols>
  <sheetData>
    <row r="1" spans="1:22" ht="15.75" customHeight="1">
      <c r="A1" s="38" t="s">
        <v>195</v>
      </c>
      <c r="B1" s="32" t="s">
        <v>7975</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32" t="s">
        <v>95</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7976</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7977</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7978</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7979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7980</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154</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7981</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800-000000000000}">
      <formula1>OR(NOT(ISERROR(DATEVALUE(B9))), AND(ISNUMBER(B9), LEFT(CELL("format", B9))="D"))</formula1>
    </dataValidation>
    <dataValidation type="list" allowBlank="1" sqref="B15" xr:uid="{00000000-0002-0000-1800-000001000000}">
      <formula1>"draft,active,retired,unknown"</formula1>
    </dataValidation>
    <dataValidation type="list" allowBlank="1" sqref="B16" xr:uid="{00000000-0002-0000-1800-000002000000}">
      <formula1>"true,false"</formula1>
    </dataValidation>
    <dataValidation type="list" allowBlank="1" sqref="B7" xr:uid="{00000000-0002-0000-1800-000003000000}">
      <formula1>"application/x-dts-tql"</formula1>
    </dataValidation>
  </dataValidations>
  <hyperlinks>
    <hyperlink ref="A6" r:id="rId1" xr:uid="{00000000-0004-0000-1800-000000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X1000"/>
  <sheetViews>
    <sheetView workbookViewId="0"/>
  </sheetViews>
  <sheetFormatPr baseColWidth="10" defaultColWidth="14.3984375" defaultRowHeight="15" customHeight="1"/>
  <cols>
    <col min="1" max="1" width="12.3984375" customWidth="1"/>
    <col min="2" max="2" width="29.3984375" customWidth="1"/>
    <col min="3" max="3" width="17.19921875" customWidth="1"/>
    <col min="4" max="4" width="28.796875" customWidth="1"/>
    <col min="5" max="5" width="7.19921875" customWidth="1"/>
    <col min="6" max="6" width="14.3984375" customWidth="1"/>
  </cols>
  <sheetData>
    <row r="1" spans="1:24" ht="15.75" customHeight="1">
      <c r="A1" s="63" t="s">
        <v>224</v>
      </c>
      <c r="B1" s="54" t="s">
        <v>225</v>
      </c>
      <c r="C1" s="54" t="s">
        <v>226</v>
      </c>
      <c r="D1" s="54" t="s">
        <v>227</v>
      </c>
      <c r="E1" s="63" t="s">
        <v>23</v>
      </c>
      <c r="F1" s="1"/>
      <c r="G1" s="1"/>
      <c r="H1" s="1"/>
      <c r="I1" s="1"/>
      <c r="J1" s="1"/>
      <c r="K1" s="1"/>
      <c r="L1" s="1"/>
      <c r="M1" s="1"/>
      <c r="N1" s="1"/>
      <c r="O1" s="1"/>
      <c r="P1" s="1"/>
      <c r="Q1" s="1"/>
      <c r="R1" s="1"/>
      <c r="S1" s="1"/>
      <c r="T1" s="1"/>
      <c r="U1" s="1"/>
      <c r="V1" s="1"/>
      <c r="W1" s="1"/>
      <c r="X1" s="1"/>
    </row>
    <row r="2" spans="1:24" ht="15.75" customHeight="1">
      <c r="A2" s="93" t="s">
        <v>7982</v>
      </c>
      <c r="B2" s="94" t="s">
        <v>7983</v>
      </c>
      <c r="C2" s="98"/>
      <c r="D2" s="99" t="s">
        <v>46</v>
      </c>
      <c r="E2" s="100"/>
      <c r="F2" s="1"/>
      <c r="G2" s="1"/>
      <c r="H2" s="1"/>
      <c r="I2" s="1"/>
      <c r="J2" s="1"/>
      <c r="K2" s="1"/>
      <c r="L2" s="1"/>
      <c r="M2" s="1"/>
      <c r="N2" s="1"/>
      <c r="O2" s="1"/>
      <c r="P2" s="1"/>
      <c r="Q2" s="1"/>
      <c r="R2" s="1"/>
      <c r="S2" s="1"/>
      <c r="T2" s="1"/>
      <c r="U2" s="1"/>
      <c r="V2" s="1"/>
      <c r="W2" s="1"/>
      <c r="X2" s="1"/>
    </row>
    <row r="3" spans="1:24" ht="15.75" customHeight="1">
      <c r="A3" s="93" t="s">
        <v>7984</v>
      </c>
      <c r="B3" s="94" t="s">
        <v>7985</v>
      </c>
      <c r="C3" s="98"/>
      <c r="D3" s="99" t="s">
        <v>46</v>
      </c>
      <c r="E3" s="65"/>
      <c r="F3" s="1"/>
      <c r="G3" s="1"/>
      <c r="H3" s="1"/>
      <c r="I3" s="1"/>
      <c r="J3" s="1"/>
      <c r="K3" s="1"/>
      <c r="L3" s="1"/>
      <c r="M3" s="1"/>
      <c r="N3" s="1"/>
      <c r="O3" s="1"/>
      <c r="P3" s="1"/>
      <c r="Q3" s="1"/>
      <c r="R3" s="1"/>
      <c r="S3" s="1"/>
      <c r="T3" s="1"/>
      <c r="U3" s="1"/>
      <c r="V3" s="1"/>
      <c r="W3" s="1"/>
      <c r="X3" s="1"/>
    </row>
    <row r="4" spans="1:24" ht="15.75" customHeight="1">
      <c r="A4" s="93" t="s">
        <v>7986</v>
      </c>
      <c r="B4" s="94" t="s">
        <v>7987</v>
      </c>
      <c r="C4" s="98"/>
      <c r="D4" s="99" t="s">
        <v>46</v>
      </c>
      <c r="E4" s="65"/>
      <c r="F4" s="1"/>
      <c r="G4" s="1"/>
      <c r="H4" s="1"/>
      <c r="I4" s="1"/>
      <c r="J4" s="1"/>
      <c r="K4" s="1"/>
      <c r="L4" s="1"/>
      <c r="M4" s="1"/>
      <c r="N4" s="1"/>
      <c r="O4" s="1"/>
      <c r="P4" s="1"/>
      <c r="Q4" s="1"/>
      <c r="R4" s="1"/>
      <c r="S4" s="1"/>
      <c r="T4" s="1"/>
      <c r="U4" s="1"/>
      <c r="V4" s="1"/>
      <c r="W4" s="1"/>
      <c r="X4" s="1"/>
    </row>
    <row r="5" spans="1:24" ht="15.75" customHeight="1">
      <c r="A5" s="93" t="s">
        <v>7988</v>
      </c>
      <c r="B5" s="94" t="s">
        <v>7989</v>
      </c>
      <c r="C5" s="98"/>
      <c r="D5" s="99" t="s">
        <v>46</v>
      </c>
      <c r="E5" s="65"/>
      <c r="F5" s="1"/>
      <c r="G5" s="1"/>
      <c r="H5" s="1"/>
      <c r="I5" s="1"/>
      <c r="J5" s="1"/>
      <c r="K5" s="1"/>
      <c r="L5" s="1"/>
      <c r="M5" s="1"/>
      <c r="N5" s="1"/>
      <c r="O5" s="1"/>
      <c r="P5" s="1"/>
      <c r="Q5" s="1"/>
      <c r="R5" s="1"/>
      <c r="S5" s="1"/>
      <c r="T5" s="1"/>
      <c r="U5" s="1"/>
      <c r="V5" s="1"/>
      <c r="W5" s="1"/>
      <c r="X5" s="1"/>
    </row>
    <row r="6" spans="1:24" ht="15.75" customHeight="1">
      <c r="A6" s="93" t="s">
        <v>7990</v>
      </c>
      <c r="B6" s="94" t="s">
        <v>7991</v>
      </c>
      <c r="C6" s="98"/>
      <c r="D6" s="99" t="s">
        <v>46</v>
      </c>
      <c r="E6" s="65"/>
      <c r="F6" s="1"/>
      <c r="G6" s="1"/>
      <c r="H6" s="1"/>
      <c r="I6" s="1"/>
      <c r="J6" s="1"/>
      <c r="K6" s="1"/>
      <c r="L6" s="1"/>
      <c r="M6" s="1"/>
      <c r="N6" s="1"/>
      <c r="O6" s="1"/>
      <c r="P6" s="1"/>
      <c r="Q6" s="1"/>
      <c r="R6" s="1"/>
      <c r="S6" s="1"/>
      <c r="T6" s="1"/>
      <c r="U6" s="1"/>
      <c r="V6" s="1"/>
      <c r="W6" s="1"/>
      <c r="X6" s="1"/>
    </row>
    <row r="7" spans="1:24" ht="15.75" customHeight="1">
      <c r="A7" s="93" t="s">
        <v>7992</v>
      </c>
      <c r="B7" s="94" t="s">
        <v>7993</v>
      </c>
      <c r="C7" s="98"/>
      <c r="D7" s="99" t="s">
        <v>46</v>
      </c>
      <c r="E7" s="65"/>
      <c r="F7" s="1"/>
      <c r="G7" s="1"/>
      <c r="H7" s="1"/>
      <c r="I7" s="1"/>
      <c r="J7" s="1"/>
      <c r="K7" s="1"/>
      <c r="L7" s="1"/>
      <c r="M7" s="1"/>
      <c r="N7" s="1"/>
      <c r="O7" s="1"/>
      <c r="P7" s="1"/>
      <c r="Q7" s="1"/>
      <c r="R7" s="1"/>
      <c r="S7" s="1"/>
      <c r="T7" s="1"/>
      <c r="U7" s="1"/>
      <c r="V7" s="1"/>
      <c r="W7" s="1"/>
      <c r="X7" s="1"/>
    </row>
    <row r="8" spans="1:24" ht="15.75" customHeight="1">
      <c r="A8" s="93" t="s">
        <v>7994</v>
      </c>
      <c r="B8" s="94" t="s">
        <v>7995</v>
      </c>
      <c r="C8" s="98"/>
      <c r="D8" s="99" t="s">
        <v>46</v>
      </c>
      <c r="E8" s="65"/>
      <c r="F8" s="1"/>
      <c r="G8" s="1"/>
      <c r="H8" s="1"/>
      <c r="I8" s="1"/>
      <c r="J8" s="1"/>
      <c r="K8" s="1"/>
      <c r="L8" s="1"/>
      <c r="M8" s="1"/>
      <c r="N8" s="1"/>
      <c r="O8" s="1"/>
      <c r="P8" s="1"/>
      <c r="Q8" s="1"/>
      <c r="R8" s="1"/>
      <c r="S8" s="1"/>
      <c r="T8" s="1"/>
      <c r="U8" s="1"/>
      <c r="V8" s="1"/>
      <c r="W8" s="1"/>
      <c r="X8" s="1"/>
    </row>
    <row r="9" spans="1:24" ht="15.75" customHeight="1">
      <c r="A9" s="93" t="s">
        <v>7996</v>
      </c>
      <c r="B9" s="94" t="s">
        <v>7997</v>
      </c>
      <c r="C9" s="98"/>
      <c r="D9" s="99" t="s">
        <v>46</v>
      </c>
      <c r="E9" s="65"/>
      <c r="F9" s="1"/>
      <c r="G9" s="1"/>
      <c r="H9" s="1"/>
      <c r="I9" s="1"/>
      <c r="J9" s="1"/>
      <c r="K9" s="1"/>
      <c r="L9" s="1"/>
      <c r="M9" s="1"/>
      <c r="N9" s="1"/>
      <c r="O9" s="1"/>
      <c r="P9" s="1"/>
      <c r="Q9" s="1"/>
      <c r="R9" s="1"/>
      <c r="S9" s="1"/>
      <c r="T9" s="1"/>
      <c r="U9" s="1"/>
      <c r="V9" s="1"/>
      <c r="W9" s="1"/>
      <c r="X9" s="1"/>
    </row>
    <row r="10" spans="1:24" ht="15.75" customHeight="1">
      <c r="A10" s="93" t="s">
        <v>7998</v>
      </c>
      <c r="B10" s="94" t="s">
        <v>7999</v>
      </c>
      <c r="C10" s="98"/>
      <c r="D10" s="99" t="s">
        <v>46</v>
      </c>
      <c r="E10" s="65"/>
      <c r="F10" s="1"/>
      <c r="G10" s="1"/>
      <c r="H10" s="1"/>
      <c r="I10" s="1"/>
      <c r="J10" s="1"/>
      <c r="K10" s="1"/>
      <c r="L10" s="1"/>
      <c r="M10" s="1"/>
      <c r="N10" s="1"/>
      <c r="O10" s="1"/>
      <c r="P10" s="1"/>
      <c r="Q10" s="1"/>
      <c r="R10" s="1"/>
      <c r="S10" s="1"/>
      <c r="T10" s="1"/>
      <c r="U10" s="1"/>
      <c r="V10" s="1"/>
      <c r="W10" s="1"/>
      <c r="X10" s="1"/>
    </row>
    <row r="11" spans="1:24" ht="15.75" customHeight="1">
      <c r="A11" s="93" t="s">
        <v>8000</v>
      </c>
      <c r="B11" s="94" t="s">
        <v>8001</v>
      </c>
      <c r="C11" s="98"/>
      <c r="D11" s="99" t="s">
        <v>46</v>
      </c>
      <c r="E11" s="65"/>
      <c r="F11" s="1"/>
      <c r="G11" s="1"/>
      <c r="H11" s="1"/>
      <c r="I11" s="1"/>
      <c r="J11" s="1"/>
      <c r="K11" s="1"/>
      <c r="L11" s="1"/>
      <c r="M11" s="1"/>
      <c r="N11" s="1"/>
      <c r="O11" s="1"/>
      <c r="P11" s="1"/>
      <c r="Q11" s="1"/>
      <c r="R11" s="1"/>
      <c r="S11" s="1"/>
      <c r="T11" s="1"/>
      <c r="U11" s="1"/>
      <c r="V11" s="1"/>
      <c r="W11" s="1"/>
      <c r="X11" s="1"/>
    </row>
    <row r="12" spans="1:24" ht="15.75" customHeight="1">
      <c r="A12" s="93" t="s">
        <v>8002</v>
      </c>
      <c r="B12" s="94" t="s">
        <v>8003</v>
      </c>
      <c r="C12" s="98"/>
      <c r="D12" s="99" t="s">
        <v>46</v>
      </c>
      <c r="E12" s="65"/>
      <c r="F12" s="1"/>
      <c r="G12" s="1"/>
      <c r="H12" s="1"/>
      <c r="I12" s="1"/>
      <c r="J12" s="1"/>
      <c r="K12" s="1"/>
      <c r="L12" s="1"/>
      <c r="M12" s="1"/>
      <c r="N12" s="1"/>
      <c r="O12" s="1"/>
      <c r="P12" s="1"/>
      <c r="Q12" s="1"/>
      <c r="R12" s="1"/>
      <c r="S12" s="1"/>
      <c r="T12" s="1"/>
      <c r="U12" s="1"/>
      <c r="V12" s="1"/>
      <c r="W12" s="1"/>
      <c r="X12" s="1"/>
    </row>
    <row r="13" spans="1:24" ht="15.75" customHeight="1">
      <c r="A13" s="93" t="s">
        <v>8004</v>
      </c>
      <c r="B13" s="94" t="s">
        <v>8005</v>
      </c>
      <c r="C13" s="98"/>
      <c r="D13" s="99" t="s">
        <v>46</v>
      </c>
      <c r="E13" s="65"/>
      <c r="F13" s="1"/>
      <c r="G13" s="1"/>
      <c r="H13" s="1"/>
      <c r="I13" s="1"/>
      <c r="J13" s="1"/>
      <c r="K13" s="1"/>
      <c r="L13" s="1"/>
      <c r="M13" s="1"/>
      <c r="N13" s="1"/>
      <c r="O13" s="1"/>
      <c r="P13" s="1"/>
      <c r="Q13" s="1"/>
      <c r="R13" s="1"/>
      <c r="S13" s="1"/>
      <c r="T13" s="1"/>
      <c r="U13" s="1"/>
      <c r="V13" s="1"/>
      <c r="W13" s="1"/>
      <c r="X13" s="1"/>
    </row>
    <row r="14" spans="1:24" ht="15.75" customHeight="1">
      <c r="A14" s="93" t="s">
        <v>8006</v>
      </c>
      <c r="B14" s="94" t="s">
        <v>8007</v>
      </c>
      <c r="C14" s="98"/>
      <c r="D14" s="99" t="s">
        <v>46</v>
      </c>
      <c r="E14" s="65"/>
      <c r="F14" s="1"/>
      <c r="G14" s="1"/>
      <c r="H14" s="1"/>
      <c r="I14" s="1"/>
      <c r="J14" s="1"/>
      <c r="K14" s="1"/>
      <c r="L14" s="1"/>
      <c r="M14" s="1"/>
      <c r="N14" s="1"/>
      <c r="O14" s="1"/>
      <c r="P14" s="1"/>
      <c r="Q14" s="1"/>
      <c r="R14" s="1"/>
      <c r="S14" s="1"/>
      <c r="T14" s="1"/>
      <c r="U14" s="1"/>
      <c r="V14" s="1"/>
      <c r="W14" s="1"/>
      <c r="X14" s="1"/>
    </row>
    <row r="15" spans="1:24" ht="15.75" customHeight="1">
      <c r="A15" s="93" t="s">
        <v>8008</v>
      </c>
      <c r="B15" s="94" t="s">
        <v>8009</v>
      </c>
      <c r="C15" s="98"/>
      <c r="D15" s="99" t="s">
        <v>46</v>
      </c>
      <c r="E15" s="65"/>
      <c r="F15" s="1"/>
      <c r="G15" s="1"/>
      <c r="H15" s="1"/>
      <c r="I15" s="1"/>
      <c r="J15" s="1"/>
      <c r="K15" s="1"/>
      <c r="L15" s="1"/>
      <c r="M15" s="1"/>
      <c r="N15" s="1"/>
      <c r="O15" s="1"/>
      <c r="P15" s="1"/>
      <c r="Q15" s="1"/>
      <c r="R15" s="1"/>
      <c r="S15" s="1"/>
      <c r="T15" s="1"/>
      <c r="U15" s="1"/>
      <c r="V15" s="1"/>
      <c r="W15" s="1"/>
      <c r="X15" s="1"/>
    </row>
    <row r="16" spans="1:2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900-000000000000}"/>
    <hyperlink ref="D3" r:id="rId2" xr:uid="{00000000-0004-0000-1900-000001000000}"/>
    <hyperlink ref="D4" r:id="rId3" xr:uid="{00000000-0004-0000-1900-000002000000}"/>
    <hyperlink ref="D5" r:id="rId4" xr:uid="{00000000-0004-0000-1900-000003000000}"/>
    <hyperlink ref="D6" r:id="rId5" xr:uid="{00000000-0004-0000-1900-000004000000}"/>
    <hyperlink ref="D7" r:id="rId6" xr:uid="{00000000-0004-0000-1900-000005000000}"/>
    <hyperlink ref="D8" r:id="rId7" xr:uid="{00000000-0004-0000-1900-000006000000}"/>
    <hyperlink ref="D9" r:id="rId8" xr:uid="{00000000-0004-0000-1900-000007000000}"/>
    <hyperlink ref="D10" r:id="rId9" xr:uid="{00000000-0004-0000-1900-000008000000}"/>
    <hyperlink ref="D11" r:id="rId10" xr:uid="{00000000-0004-0000-1900-000009000000}"/>
    <hyperlink ref="D12" r:id="rId11" xr:uid="{00000000-0004-0000-1900-00000A000000}"/>
    <hyperlink ref="D13" r:id="rId12" xr:uid="{00000000-0004-0000-1900-00000B000000}"/>
    <hyperlink ref="D14" r:id="rId13" xr:uid="{00000000-0004-0000-1900-00000C000000}"/>
    <hyperlink ref="D15" r:id="rId14" xr:uid="{00000000-0004-0000-1900-00000D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77.796875" customWidth="1"/>
    <col min="3" max="6" width="14.3984375" customWidth="1"/>
  </cols>
  <sheetData>
    <row r="1" spans="1:2" ht="15.75" customHeight="1">
      <c r="A1" s="38" t="s">
        <v>195</v>
      </c>
      <c r="B1" s="82" t="s">
        <v>8010</v>
      </c>
    </row>
    <row r="2" spans="1:2" ht="15.75" customHeight="1">
      <c r="A2" s="68" t="s">
        <v>196</v>
      </c>
      <c r="B2" s="26"/>
    </row>
    <row r="3" spans="1:2" ht="15.75" customHeight="1">
      <c r="A3" s="6" t="s">
        <v>76</v>
      </c>
      <c r="B3" s="26" t="s">
        <v>8011</v>
      </c>
    </row>
    <row r="4" spans="1:2" ht="15.75" customHeight="1">
      <c r="A4" s="6" t="s">
        <v>197</v>
      </c>
      <c r="B4" s="26"/>
    </row>
    <row r="5" spans="1:2" ht="15.75" customHeight="1">
      <c r="A5" s="6" t="s">
        <v>198</v>
      </c>
      <c r="B5" s="26"/>
    </row>
    <row r="6" spans="1:2" ht="15.75" customHeight="1">
      <c r="A6" s="8" t="s">
        <v>199</v>
      </c>
      <c r="B6" s="26"/>
    </row>
    <row r="7" spans="1:2" ht="15.75" customHeight="1">
      <c r="A7" s="39" t="s">
        <v>200</v>
      </c>
      <c r="B7" s="26"/>
    </row>
    <row r="8" spans="1:2" ht="15.75" customHeight="1">
      <c r="A8" s="39" t="s">
        <v>201</v>
      </c>
      <c r="B8" s="26"/>
    </row>
    <row r="9" spans="1:2" ht="15.75" customHeight="1">
      <c r="A9" s="6" t="s">
        <v>202</v>
      </c>
      <c r="B9" s="26"/>
    </row>
    <row r="10" spans="1:2" ht="15.75" customHeight="1">
      <c r="A10" s="41" t="s">
        <v>203</v>
      </c>
      <c r="B10" s="26"/>
    </row>
    <row r="11" spans="1:2" ht="15.75" customHeight="1">
      <c r="A11" s="1" t="s">
        <v>204</v>
      </c>
      <c r="B11" s="26"/>
    </row>
    <row r="12" spans="1:2" ht="15.75" customHeight="1">
      <c r="A12" s="42" t="s">
        <v>205</v>
      </c>
      <c r="B12" s="26"/>
    </row>
    <row r="13" spans="1:2" ht="15.75" customHeight="1">
      <c r="A13" s="43" t="s">
        <v>206</v>
      </c>
      <c r="B13" s="26"/>
    </row>
    <row r="14" spans="1:2" ht="15.75" customHeight="1">
      <c r="A14" s="44" t="s">
        <v>207</v>
      </c>
      <c r="B14" s="82" t="s">
        <v>98</v>
      </c>
    </row>
    <row r="15" spans="1:2" ht="15.75" customHeight="1">
      <c r="A15" s="45" t="s">
        <v>209</v>
      </c>
      <c r="B15" s="26"/>
    </row>
    <row r="16" spans="1:2" ht="15.75" customHeight="1">
      <c r="A16" s="45" t="s">
        <v>210</v>
      </c>
      <c r="B16" s="26"/>
    </row>
    <row r="17" spans="1:2" ht="15.75" customHeight="1">
      <c r="A17" s="45" t="s">
        <v>211</v>
      </c>
      <c r="B17" s="83">
        <f ca="1">TODAY()</f>
        <v>44690</v>
      </c>
    </row>
    <row r="18" spans="1:2" ht="15.75" customHeight="1">
      <c r="A18" s="47" t="s">
        <v>212</v>
      </c>
      <c r="B18" s="26" t="s">
        <v>8012</v>
      </c>
    </row>
    <row r="19" spans="1:2" ht="15.75" customHeight="1">
      <c r="A19" s="48" t="s">
        <v>213</v>
      </c>
      <c r="B19" s="26" t="s">
        <v>8013</v>
      </c>
    </row>
    <row r="20" spans="1:2" ht="15.75" customHeight="1">
      <c r="A20" s="49" t="s">
        <v>214</v>
      </c>
      <c r="B20" s="26" t="s">
        <v>8012</v>
      </c>
    </row>
    <row r="21" spans="1:2" ht="15.75" customHeight="1">
      <c r="A21" s="49" t="s">
        <v>215</v>
      </c>
      <c r="B21" s="26" t="s">
        <v>2282</v>
      </c>
    </row>
    <row r="22" spans="1:2" ht="15.75" customHeight="1">
      <c r="A22" s="49" t="s">
        <v>216</v>
      </c>
      <c r="B22" s="26" t="s">
        <v>8014</v>
      </c>
    </row>
    <row r="23" spans="1:2" ht="15.75" customHeight="1">
      <c r="A23" s="49" t="s">
        <v>217</v>
      </c>
      <c r="B23" s="26" t="s">
        <v>8015</v>
      </c>
    </row>
    <row r="24" spans="1:2" ht="15.75" customHeight="1">
      <c r="A24" s="1" t="s">
        <v>218</v>
      </c>
      <c r="B24" s="26"/>
    </row>
    <row r="25" spans="1:2" ht="15.75" customHeight="1">
      <c r="B25" s="26"/>
    </row>
    <row r="26" spans="1:2" ht="15.75" customHeight="1">
      <c r="A26" s="1" t="s">
        <v>7</v>
      </c>
      <c r="B26" s="26"/>
    </row>
    <row r="27" spans="1:2" ht="15.75" customHeight="1">
      <c r="A27" s="50" t="s">
        <v>219</v>
      </c>
      <c r="B27" s="26"/>
    </row>
    <row r="28" spans="1:2" ht="15.75" customHeight="1">
      <c r="A28" s="51" t="s">
        <v>220</v>
      </c>
      <c r="B28" s="26"/>
    </row>
    <row r="29" spans="1:2" ht="15.75" customHeight="1">
      <c r="A29" s="6" t="s">
        <v>10</v>
      </c>
      <c r="B29" s="26"/>
    </row>
    <row r="30" spans="1:2" ht="15.75" customHeight="1">
      <c r="A30" s="52" t="s">
        <v>221</v>
      </c>
      <c r="B30" s="26"/>
    </row>
    <row r="31" spans="1:2" ht="15.75" customHeight="1">
      <c r="A31" s="53" t="s">
        <v>222</v>
      </c>
      <c r="B31" s="26"/>
    </row>
    <row r="32" spans="1:2" ht="15.75" customHeight="1">
      <c r="A32" s="49" t="s">
        <v>223</v>
      </c>
      <c r="B32" s="26"/>
    </row>
    <row r="33" spans="2:2" ht="15.75" customHeight="1">
      <c r="B33" s="26"/>
    </row>
    <row r="34" spans="2:2" ht="15.75" customHeight="1">
      <c r="B34" s="26"/>
    </row>
    <row r="35" spans="2:2" ht="15.75" customHeight="1">
      <c r="B35" s="26"/>
    </row>
    <row r="36" spans="2:2" ht="15.75" customHeight="1">
      <c r="B36" s="26"/>
    </row>
    <row r="37" spans="2:2" ht="15.75" customHeight="1">
      <c r="B37" s="26"/>
    </row>
    <row r="38" spans="2:2" ht="15.75" customHeight="1">
      <c r="B38" s="26"/>
    </row>
    <row r="39" spans="2:2" ht="15.75" customHeight="1">
      <c r="B39" s="26"/>
    </row>
    <row r="40" spans="2:2" ht="15.75" customHeight="1">
      <c r="B40" s="26"/>
    </row>
    <row r="41" spans="2:2" ht="15.75" customHeight="1">
      <c r="B41" s="26"/>
    </row>
    <row r="42" spans="2:2" ht="15.75" customHeight="1">
      <c r="B42" s="26"/>
    </row>
    <row r="43" spans="2:2" ht="15.75" customHeight="1">
      <c r="B43" s="26"/>
    </row>
    <row r="44" spans="2:2" ht="15.75" customHeight="1">
      <c r="B44" s="26"/>
    </row>
    <row r="45" spans="2:2" ht="15.75" customHeight="1">
      <c r="B45" s="26"/>
    </row>
    <row r="46" spans="2:2" ht="15.75" customHeight="1">
      <c r="B46" s="26"/>
    </row>
    <row r="47" spans="2:2" ht="15.75" customHeight="1">
      <c r="B47" s="26"/>
    </row>
    <row r="48" spans="2:2" ht="15.75" customHeight="1">
      <c r="B48" s="26"/>
    </row>
    <row r="49" spans="2:2" ht="15.75" customHeight="1">
      <c r="B49" s="26"/>
    </row>
    <row r="50" spans="2:2" ht="15.75" customHeight="1">
      <c r="B50" s="26"/>
    </row>
    <row r="51" spans="2:2" ht="15.75" customHeight="1">
      <c r="B51" s="26"/>
    </row>
    <row r="52" spans="2:2" ht="15.75" customHeight="1">
      <c r="B52" s="26"/>
    </row>
    <row r="53" spans="2:2" ht="15.75" customHeight="1">
      <c r="B53" s="26"/>
    </row>
    <row r="54" spans="2:2" ht="15.75" customHeight="1">
      <c r="B54" s="26"/>
    </row>
    <row r="55" spans="2:2" ht="15.75" customHeight="1">
      <c r="B55" s="26"/>
    </row>
    <row r="56" spans="2:2" ht="15.75" customHeight="1">
      <c r="B56" s="26"/>
    </row>
    <row r="57" spans="2:2" ht="15.75" customHeight="1">
      <c r="B57" s="26"/>
    </row>
    <row r="58" spans="2:2" ht="15.75" customHeight="1">
      <c r="B58" s="26"/>
    </row>
    <row r="59" spans="2:2" ht="15.75" customHeight="1">
      <c r="B59" s="26"/>
    </row>
    <row r="60" spans="2:2" ht="15.75" customHeight="1">
      <c r="B60" s="26"/>
    </row>
    <row r="61" spans="2:2" ht="15.75" customHeight="1">
      <c r="B61" s="26"/>
    </row>
    <row r="62" spans="2:2" ht="15.75" customHeight="1">
      <c r="B62" s="26"/>
    </row>
    <row r="63" spans="2:2" ht="15.75" customHeight="1">
      <c r="B63" s="26"/>
    </row>
    <row r="64" spans="2:2" ht="15.75" customHeight="1">
      <c r="B64" s="26"/>
    </row>
    <row r="65" spans="2:2" ht="15.75" customHeight="1">
      <c r="B65" s="26"/>
    </row>
    <row r="66" spans="2:2" ht="15.75" customHeight="1">
      <c r="B66" s="26"/>
    </row>
    <row r="67" spans="2:2" ht="15.75" customHeight="1">
      <c r="B67" s="26"/>
    </row>
    <row r="68" spans="2:2" ht="15.75" customHeight="1">
      <c r="B68" s="26"/>
    </row>
    <row r="69" spans="2:2" ht="15.75" customHeight="1">
      <c r="B69" s="26"/>
    </row>
    <row r="70" spans="2:2" ht="15.75" customHeight="1">
      <c r="B70" s="26"/>
    </row>
    <row r="71" spans="2:2" ht="15.75" customHeight="1">
      <c r="B71" s="26"/>
    </row>
    <row r="72" spans="2:2" ht="15.75" customHeight="1">
      <c r="B72" s="26"/>
    </row>
    <row r="73" spans="2:2" ht="15.75" customHeight="1">
      <c r="B73" s="26"/>
    </row>
    <row r="74" spans="2:2" ht="15.75" customHeight="1">
      <c r="B74" s="26"/>
    </row>
    <row r="75" spans="2:2" ht="15.75" customHeight="1">
      <c r="B75" s="26"/>
    </row>
    <row r="76" spans="2:2" ht="15.75" customHeight="1">
      <c r="B76" s="26"/>
    </row>
    <row r="77" spans="2:2" ht="15.75" customHeight="1">
      <c r="B77" s="26"/>
    </row>
    <row r="78" spans="2:2" ht="15.75" customHeight="1">
      <c r="B78" s="26"/>
    </row>
    <row r="79" spans="2:2" ht="15.75" customHeight="1">
      <c r="B79" s="26"/>
    </row>
    <row r="80" spans="2:2" ht="15.75" customHeight="1">
      <c r="B80" s="26"/>
    </row>
    <row r="81" spans="2:2" ht="15.75" customHeight="1">
      <c r="B81" s="26"/>
    </row>
    <row r="82" spans="2:2" ht="15.75" customHeight="1">
      <c r="B82" s="26"/>
    </row>
    <row r="83" spans="2:2" ht="15.75" customHeight="1">
      <c r="B83" s="26"/>
    </row>
    <row r="84" spans="2:2" ht="15.75" customHeight="1">
      <c r="B84" s="26"/>
    </row>
    <row r="85" spans="2:2" ht="15.75" customHeight="1">
      <c r="B85" s="26"/>
    </row>
    <row r="86" spans="2:2" ht="15.75" customHeight="1">
      <c r="B86" s="26"/>
    </row>
    <row r="87" spans="2:2" ht="15.75" customHeight="1">
      <c r="B87" s="26"/>
    </row>
    <row r="88" spans="2:2" ht="15.75" customHeight="1">
      <c r="B88" s="26"/>
    </row>
    <row r="89" spans="2:2" ht="15.75" customHeight="1">
      <c r="B89" s="26"/>
    </row>
    <row r="90" spans="2:2" ht="15.75" customHeight="1">
      <c r="B90" s="26"/>
    </row>
    <row r="91" spans="2:2" ht="15.75" customHeight="1">
      <c r="B91" s="26"/>
    </row>
    <row r="92" spans="2:2" ht="15.75" customHeight="1">
      <c r="B92" s="26"/>
    </row>
    <row r="93" spans="2:2" ht="15.75" customHeight="1">
      <c r="B93" s="26"/>
    </row>
    <row r="94" spans="2:2" ht="15.75" customHeight="1">
      <c r="B94" s="26"/>
    </row>
    <row r="95" spans="2:2" ht="15.75" customHeight="1">
      <c r="B95" s="26"/>
    </row>
    <row r="96" spans="2:2" ht="15.75" customHeight="1">
      <c r="B96" s="26"/>
    </row>
    <row r="97" spans="2:2" ht="15.75" customHeight="1">
      <c r="B97" s="26"/>
    </row>
    <row r="98" spans="2:2" ht="15.75" customHeight="1">
      <c r="B98" s="26"/>
    </row>
    <row r="99" spans="2:2" ht="15.75" customHeight="1">
      <c r="B99" s="26"/>
    </row>
    <row r="100" spans="2:2" ht="15.75" customHeight="1">
      <c r="B100" s="26"/>
    </row>
    <row r="101" spans="2:2" ht="15.75" customHeight="1">
      <c r="B101" s="26"/>
    </row>
    <row r="102" spans="2:2" ht="15.75" customHeight="1">
      <c r="B102" s="26"/>
    </row>
    <row r="103" spans="2:2" ht="15.75" customHeight="1">
      <c r="B103" s="26"/>
    </row>
    <row r="104" spans="2:2" ht="15.75" customHeight="1">
      <c r="B104" s="26"/>
    </row>
    <row r="105" spans="2:2" ht="15.75" customHeight="1">
      <c r="B105" s="26"/>
    </row>
    <row r="106" spans="2:2" ht="15.75" customHeight="1">
      <c r="B106" s="26"/>
    </row>
    <row r="107" spans="2:2" ht="15.75" customHeight="1">
      <c r="B107" s="26"/>
    </row>
    <row r="108" spans="2:2" ht="15.75" customHeight="1">
      <c r="B108" s="26"/>
    </row>
    <row r="109" spans="2:2" ht="15.75" customHeight="1">
      <c r="B109" s="26"/>
    </row>
    <row r="110" spans="2:2" ht="15.75" customHeight="1">
      <c r="B110" s="26"/>
    </row>
    <row r="111" spans="2:2" ht="15.75" customHeight="1">
      <c r="B111" s="26"/>
    </row>
    <row r="112" spans="2:2" ht="15.75" customHeight="1">
      <c r="B112" s="26"/>
    </row>
    <row r="113" spans="2:2" ht="15.75" customHeight="1">
      <c r="B113" s="26"/>
    </row>
    <row r="114" spans="2:2" ht="15.75" customHeight="1">
      <c r="B114" s="26"/>
    </row>
    <row r="115" spans="2:2" ht="15.75" customHeight="1">
      <c r="B115" s="26"/>
    </row>
    <row r="116" spans="2:2" ht="15.75" customHeight="1">
      <c r="B116" s="26"/>
    </row>
    <row r="117" spans="2:2" ht="15.75" customHeight="1">
      <c r="B117" s="26"/>
    </row>
    <row r="118" spans="2:2" ht="15.75" customHeight="1">
      <c r="B118" s="26"/>
    </row>
    <row r="119" spans="2:2" ht="15.75" customHeight="1">
      <c r="B119" s="26"/>
    </row>
    <row r="120" spans="2:2" ht="15.75" customHeight="1">
      <c r="B120" s="26"/>
    </row>
    <row r="121" spans="2:2" ht="15.75" customHeight="1">
      <c r="B121" s="26"/>
    </row>
    <row r="122" spans="2:2" ht="15.75" customHeight="1">
      <c r="B122" s="26"/>
    </row>
    <row r="123" spans="2:2" ht="15.75" customHeight="1">
      <c r="B123" s="26"/>
    </row>
    <row r="124" spans="2:2" ht="15.75" customHeight="1">
      <c r="B124" s="26"/>
    </row>
    <row r="125" spans="2:2" ht="15.75" customHeight="1">
      <c r="B125" s="26"/>
    </row>
    <row r="126" spans="2:2" ht="15.75" customHeight="1">
      <c r="B126" s="26"/>
    </row>
    <row r="127" spans="2:2" ht="15.75" customHeight="1">
      <c r="B127" s="26"/>
    </row>
    <row r="128" spans="2:2" ht="15.75" customHeight="1">
      <c r="B128" s="26"/>
    </row>
    <row r="129" spans="2:2" ht="15.75" customHeight="1">
      <c r="B129" s="26"/>
    </row>
    <row r="130" spans="2:2" ht="15.75" customHeight="1">
      <c r="B130" s="26"/>
    </row>
    <row r="131" spans="2:2" ht="15.75" customHeight="1">
      <c r="B131" s="26"/>
    </row>
    <row r="132" spans="2:2" ht="15.75" customHeight="1">
      <c r="B132" s="26"/>
    </row>
    <row r="133" spans="2:2" ht="15.75" customHeight="1">
      <c r="B133" s="26"/>
    </row>
    <row r="134" spans="2:2" ht="15.75" customHeight="1">
      <c r="B134" s="26"/>
    </row>
    <row r="135" spans="2:2" ht="15.75" customHeight="1">
      <c r="B135" s="26"/>
    </row>
    <row r="136" spans="2:2" ht="15.75" customHeight="1">
      <c r="B136" s="26"/>
    </row>
    <row r="137" spans="2:2" ht="15.75" customHeight="1">
      <c r="B137" s="26"/>
    </row>
    <row r="138" spans="2:2" ht="15.75" customHeight="1">
      <c r="B138" s="26"/>
    </row>
    <row r="139" spans="2:2" ht="15.75" customHeight="1">
      <c r="B139" s="26"/>
    </row>
    <row r="140" spans="2:2" ht="15.75" customHeight="1">
      <c r="B140" s="26"/>
    </row>
    <row r="141" spans="2:2" ht="15.75" customHeight="1">
      <c r="B141" s="26"/>
    </row>
    <row r="142" spans="2:2" ht="15.75" customHeight="1">
      <c r="B142" s="26"/>
    </row>
    <row r="143" spans="2:2" ht="15.75" customHeight="1">
      <c r="B143" s="26"/>
    </row>
    <row r="144" spans="2:2" ht="15.75" customHeight="1">
      <c r="B144" s="26"/>
    </row>
    <row r="145" spans="2:2" ht="15.75" customHeight="1">
      <c r="B145" s="26"/>
    </row>
    <row r="146" spans="2:2" ht="15.75" customHeight="1">
      <c r="B146" s="26"/>
    </row>
    <row r="147" spans="2:2" ht="15.75" customHeight="1">
      <c r="B147" s="26"/>
    </row>
    <row r="148" spans="2:2" ht="15.75" customHeight="1">
      <c r="B148" s="26"/>
    </row>
    <row r="149" spans="2:2" ht="15.75" customHeight="1">
      <c r="B149" s="26"/>
    </row>
    <row r="150" spans="2:2" ht="15.75" customHeight="1">
      <c r="B150" s="26"/>
    </row>
    <row r="151" spans="2:2" ht="15.75" customHeight="1">
      <c r="B151" s="26"/>
    </row>
    <row r="152" spans="2:2" ht="15.75" customHeight="1">
      <c r="B152" s="26"/>
    </row>
    <row r="153" spans="2:2" ht="15.75" customHeight="1">
      <c r="B153" s="26"/>
    </row>
    <row r="154" spans="2:2" ht="15.75" customHeight="1">
      <c r="B154" s="26"/>
    </row>
    <row r="155" spans="2:2" ht="15.75" customHeight="1">
      <c r="B155" s="26"/>
    </row>
    <row r="156" spans="2:2" ht="15.75" customHeight="1">
      <c r="B156" s="26"/>
    </row>
    <row r="157" spans="2:2" ht="15.75" customHeight="1">
      <c r="B157" s="26"/>
    </row>
    <row r="158" spans="2:2" ht="15.75" customHeight="1">
      <c r="B158" s="26"/>
    </row>
    <row r="159" spans="2:2" ht="15.75" customHeight="1">
      <c r="B159" s="26"/>
    </row>
    <row r="160" spans="2:2" ht="15.75" customHeight="1">
      <c r="B160" s="26"/>
    </row>
    <row r="161" spans="2:2" ht="15.75" customHeight="1">
      <c r="B161" s="26"/>
    </row>
    <row r="162" spans="2:2" ht="15.75" customHeight="1">
      <c r="B162" s="26"/>
    </row>
    <row r="163" spans="2:2" ht="15.75" customHeight="1">
      <c r="B163" s="26"/>
    </row>
    <row r="164" spans="2:2" ht="15.75" customHeight="1">
      <c r="B164" s="26"/>
    </row>
    <row r="165" spans="2:2" ht="15.75" customHeight="1">
      <c r="B165" s="26"/>
    </row>
    <row r="166" spans="2:2" ht="15.75" customHeight="1">
      <c r="B166" s="26"/>
    </row>
    <row r="167" spans="2:2" ht="15.75" customHeight="1">
      <c r="B167" s="26"/>
    </row>
    <row r="168" spans="2:2" ht="15.75" customHeight="1">
      <c r="B168" s="26"/>
    </row>
    <row r="169" spans="2:2" ht="15.75" customHeight="1">
      <c r="B169" s="26"/>
    </row>
    <row r="170" spans="2:2" ht="15.75" customHeight="1">
      <c r="B170" s="26"/>
    </row>
    <row r="171" spans="2:2" ht="15.75" customHeight="1">
      <c r="B171" s="26"/>
    </row>
    <row r="172" spans="2:2" ht="15.75" customHeight="1">
      <c r="B172" s="26"/>
    </row>
    <row r="173" spans="2:2" ht="15.75" customHeight="1">
      <c r="B173" s="26"/>
    </row>
    <row r="174" spans="2:2" ht="15.75" customHeight="1">
      <c r="B174" s="26"/>
    </row>
    <row r="175" spans="2:2" ht="15.75" customHeight="1">
      <c r="B175" s="26"/>
    </row>
    <row r="176" spans="2:2" ht="15.75" customHeight="1">
      <c r="B176" s="26"/>
    </row>
    <row r="177" spans="2:2" ht="15.75" customHeight="1">
      <c r="B177" s="26"/>
    </row>
    <row r="178" spans="2:2" ht="15.75" customHeight="1">
      <c r="B178" s="26"/>
    </row>
    <row r="179" spans="2:2" ht="15.75" customHeight="1">
      <c r="B179" s="26"/>
    </row>
    <row r="180" spans="2:2" ht="15.75" customHeight="1">
      <c r="B180" s="26"/>
    </row>
    <row r="181" spans="2:2" ht="15.75" customHeight="1">
      <c r="B181" s="26"/>
    </row>
    <row r="182" spans="2:2" ht="15.75" customHeight="1">
      <c r="B182" s="26"/>
    </row>
    <row r="183" spans="2:2" ht="15.75" customHeight="1">
      <c r="B183" s="26"/>
    </row>
    <row r="184" spans="2:2" ht="15.75" customHeight="1">
      <c r="B184" s="26"/>
    </row>
    <row r="185" spans="2:2" ht="15.75" customHeight="1">
      <c r="B185" s="26"/>
    </row>
    <row r="186" spans="2:2" ht="15.75" customHeight="1">
      <c r="B186" s="26"/>
    </row>
    <row r="187" spans="2:2" ht="15.75" customHeight="1">
      <c r="B187" s="26"/>
    </row>
    <row r="188" spans="2:2" ht="15.75" customHeight="1">
      <c r="B188" s="26"/>
    </row>
    <row r="189" spans="2:2" ht="15.75" customHeight="1">
      <c r="B189" s="26"/>
    </row>
    <row r="190" spans="2:2" ht="15.75" customHeight="1">
      <c r="B190" s="26"/>
    </row>
    <row r="191" spans="2:2" ht="15.75" customHeight="1">
      <c r="B191" s="26"/>
    </row>
    <row r="192" spans="2:2" ht="15.75" customHeight="1">
      <c r="B192" s="26"/>
    </row>
    <row r="193" spans="2:2" ht="15.75" customHeight="1">
      <c r="B193" s="26"/>
    </row>
    <row r="194" spans="2:2" ht="15.75" customHeight="1">
      <c r="B194" s="26"/>
    </row>
    <row r="195" spans="2:2" ht="15.75" customHeight="1">
      <c r="B195" s="26"/>
    </row>
    <row r="196" spans="2:2" ht="15.75" customHeight="1">
      <c r="B196" s="26"/>
    </row>
    <row r="197" spans="2:2" ht="15.75" customHeight="1">
      <c r="B197" s="26"/>
    </row>
    <row r="198" spans="2:2" ht="15.75" customHeight="1">
      <c r="B198" s="26"/>
    </row>
    <row r="199" spans="2:2" ht="15.75" customHeight="1">
      <c r="B199" s="26"/>
    </row>
    <row r="200" spans="2:2" ht="15.75" customHeight="1">
      <c r="B200" s="26"/>
    </row>
    <row r="201" spans="2:2" ht="15.75" customHeight="1">
      <c r="B201" s="26"/>
    </row>
    <row r="202" spans="2:2" ht="15.75" customHeight="1">
      <c r="B202" s="26"/>
    </row>
    <row r="203" spans="2:2" ht="15.75" customHeight="1">
      <c r="B203" s="26"/>
    </row>
    <row r="204" spans="2:2" ht="15.75" customHeight="1">
      <c r="B204" s="26"/>
    </row>
    <row r="205" spans="2:2" ht="15.75" customHeight="1">
      <c r="B205" s="26"/>
    </row>
    <row r="206" spans="2:2" ht="15.75" customHeight="1">
      <c r="B206" s="26"/>
    </row>
    <row r="207" spans="2:2" ht="15.75" customHeight="1">
      <c r="B207" s="26"/>
    </row>
    <row r="208" spans="2:2" ht="15.75" customHeight="1">
      <c r="B208" s="26"/>
    </row>
    <row r="209" spans="2:2" ht="15.75" customHeight="1">
      <c r="B209" s="26"/>
    </row>
    <row r="210" spans="2:2" ht="15.75" customHeight="1">
      <c r="B210" s="26"/>
    </row>
    <row r="211" spans="2:2" ht="15.75" customHeight="1">
      <c r="B211" s="26"/>
    </row>
    <row r="212" spans="2:2" ht="15.75" customHeight="1">
      <c r="B212" s="26"/>
    </row>
    <row r="213" spans="2:2" ht="15.75" customHeight="1">
      <c r="B213" s="26"/>
    </row>
    <row r="214" spans="2:2" ht="15.75" customHeight="1">
      <c r="B214" s="26"/>
    </row>
    <row r="215" spans="2:2" ht="15.75" customHeight="1">
      <c r="B215" s="26"/>
    </row>
    <row r="216" spans="2:2" ht="15.75" customHeight="1">
      <c r="B216" s="26"/>
    </row>
    <row r="217" spans="2:2" ht="15.75" customHeight="1">
      <c r="B217" s="26"/>
    </row>
    <row r="218" spans="2:2" ht="15.75" customHeight="1">
      <c r="B218" s="26"/>
    </row>
    <row r="219" spans="2:2" ht="15.75" customHeight="1">
      <c r="B219" s="26"/>
    </row>
    <row r="220" spans="2:2" ht="15.75" customHeight="1">
      <c r="B220" s="26"/>
    </row>
    <row r="221" spans="2:2" ht="15.75" customHeight="1">
      <c r="B221" s="26"/>
    </row>
    <row r="222" spans="2:2" ht="15.75" customHeight="1">
      <c r="B222" s="26"/>
    </row>
    <row r="223" spans="2:2" ht="15.75" customHeight="1">
      <c r="B223" s="26"/>
    </row>
    <row r="224" spans="2:2" ht="15.75" customHeight="1">
      <c r="B224" s="26"/>
    </row>
    <row r="225" spans="2:2" ht="15.75" customHeight="1">
      <c r="B225" s="26"/>
    </row>
    <row r="226" spans="2:2" ht="15.75" customHeight="1">
      <c r="B226" s="26"/>
    </row>
    <row r="227" spans="2:2" ht="15.75" customHeight="1">
      <c r="B227" s="26"/>
    </row>
    <row r="228" spans="2:2" ht="15.75" customHeight="1">
      <c r="B228" s="26"/>
    </row>
    <row r="229" spans="2:2" ht="15.75" customHeight="1">
      <c r="B229" s="26"/>
    </row>
    <row r="230" spans="2:2" ht="15.75" customHeight="1">
      <c r="B230" s="26"/>
    </row>
    <row r="231" spans="2:2" ht="15.75" customHeight="1">
      <c r="B231" s="26"/>
    </row>
    <row r="232" spans="2:2" ht="15.75" customHeight="1">
      <c r="B232" s="26"/>
    </row>
    <row r="233" spans="2:2" ht="15.75" customHeight="1"/>
    <row r="234" spans="2:2" ht="15.75" customHeight="1"/>
    <row r="235" spans="2:2" ht="15.75" customHeight="1"/>
    <row r="236" spans="2:2" ht="15.75" customHeight="1"/>
    <row r="237" spans="2:2" ht="15.75" customHeight="1"/>
    <row r="238" spans="2:2" ht="15.75" customHeight="1"/>
    <row r="239" spans="2:2" ht="15.75" customHeight="1"/>
    <row r="240" spans="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A00-000000000000}">
      <formula1>OR(NOT(ISERROR(DATEVALUE(B9))), AND(ISNUMBER(B9), LEFT(CELL("format", B9))="D"))</formula1>
    </dataValidation>
    <dataValidation type="list" allowBlank="1" sqref="B15" xr:uid="{00000000-0002-0000-1A00-000001000000}">
      <formula1>"draft,active,retired,unknown"</formula1>
    </dataValidation>
    <dataValidation type="list" allowBlank="1" sqref="B16" xr:uid="{00000000-0002-0000-1A00-000002000000}">
      <formula1>"true,false"</formula1>
    </dataValidation>
    <dataValidation type="list" allowBlank="1" sqref="B7" xr:uid="{00000000-0002-0000-1A00-000003000000}">
      <formula1>"application/x-dts-tql"</formula1>
    </dataValidation>
  </dataValidations>
  <hyperlinks>
    <hyperlink ref="A6"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X1000"/>
  <sheetViews>
    <sheetView workbookViewId="0"/>
  </sheetViews>
  <sheetFormatPr baseColWidth="10" defaultColWidth="14.3984375" defaultRowHeight="15" customHeight="1"/>
  <cols>
    <col min="1" max="1" width="8.3984375" customWidth="1"/>
    <col min="2" max="2" width="99.796875" customWidth="1"/>
    <col min="3" max="3" width="17.19921875" customWidth="1"/>
    <col min="4" max="4" width="40.19921875" customWidth="1"/>
    <col min="5" max="5" width="7.19921875" customWidth="1"/>
    <col min="6" max="6" width="14.3984375" customWidth="1"/>
  </cols>
  <sheetData>
    <row r="1" spans="1:24" ht="15.75" customHeight="1">
      <c r="A1" s="63" t="s">
        <v>224</v>
      </c>
      <c r="B1" s="54" t="s">
        <v>225</v>
      </c>
      <c r="C1" s="54" t="s">
        <v>226</v>
      </c>
      <c r="D1" s="54" t="s">
        <v>227</v>
      </c>
      <c r="E1" s="63" t="s">
        <v>23</v>
      </c>
      <c r="F1" s="1"/>
      <c r="G1" s="1"/>
      <c r="H1" s="1"/>
      <c r="I1" s="1"/>
      <c r="J1" s="1"/>
      <c r="K1" s="1"/>
      <c r="L1" s="1"/>
      <c r="M1" s="1"/>
      <c r="N1" s="1"/>
      <c r="O1" s="1"/>
      <c r="P1" s="1"/>
      <c r="Q1" s="1"/>
      <c r="R1" s="1"/>
      <c r="S1" s="1"/>
      <c r="T1" s="1"/>
      <c r="U1" s="1"/>
      <c r="V1" s="1"/>
      <c r="W1" s="1"/>
      <c r="X1" s="1"/>
    </row>
    <row r="2" spans="1:24" ht="15.75" customHeight="1">
      <c r="A2" s="87" t="s">
        <v>3465</v>
      </c>
      <c r="B2" s="88" t="s">
        <v>3466</v>
      </c>
      <c r="C2" s="48"/>
      <c r="D2" s="23" t="s">
        <v>42</v>
      </c>
      <c r="E2" s="66"/>
      <c r="F2" s="1"/>
      <c r="G2" s="1"/>
      <c r="H2" s="1"/>
      <c r="I2" s="1"/>
      <c r="J2" s="1"/>
      <c r="K2" s="1"/>
      <c r="L2" s="1"/>
      <c r="M2" s="1"/>
      <c r="N2" s="1"/>
      <c r="O2" s="1"/>
      <c r="P2" s="1"/>
      <c r="Q2" s="1"/>
      <c r="R2" s="1"/>
      <c r="S2" s="1"/>
      <c r="T2" s="1"/>
      <c r="U2" s="1"/>
      <c r="V2" s="1"/>
      <c r="W2" s="1"/>
      <c r="X2" s="1"/>
    </row>
    <row r="3" spans="1:24" ht="15.75" customHeight="1">
      <c r="A3" s="87" t="s">
        <v>4423</v>
      </c>
      <c r="B3" s="88" t="s">
        <v>4424</v>
      </c>
      <c r="C3" s="48"/>
      <c r="D3" s="23" t="s">
        <v>42</v>
      </c>
      <c r="E3" s="66"/>
      <c r="F3" s="1"/>
      <c r="G3" s="1"/>
      <c r="H3" s="1"/>
      <c r="I3" s="1"/>
      <c r="J3" s="1"/>
      <c r="K3" s="1"/>
      <c r="L3" s="1"/>
      <c r="M3" s="1"/>
      <c r="N3" s="1"/>
      <c r="O3" s="1"/>
      <c r="P3" s="1"/>
      <c r="Q3" s="1"/>
      <c r="R3" s="1"/>
      <c r="S3" s="1"/>
      <c r="T3" s="1"/>
      <c r="U3" s="1"/>
      <c r="V3" s="1"/>
      <c r="W3" s="1"/>
      <c r="X3" s="1"/>
    </row>
    <row r="4" spans="1:24" ht="15.75" customHeight="1">
      <c r="A4" s="87" t="s">
        <v>3445</v>
      </c>
      <c r="B4" s="88" t="s">
        <v>3446</v>
      </c>
      <c r="C4" s="48"/>
      <c r="D4" s="23" t="s">
        <v>42</v>
      </c>
      <c r="E4" s="66"/>
      <c r="F4" s="1"/>
      <c r="G4" s="1"/>
      <c r="H4" s="1"/>
      <c r="I4" s="1"/>
      <c r="J4" s="1"/>
      <c r="K4" s="1"/>
      <c r="L4" s="1"/>
      <c r="M4" s="1"/>
      <c r="N4" s="1"/>
      <c r="O4" s="1"/>
      <c r="P4" s="1"/>
      <c r="Q4" s="1"/>
      <c r="R4" s="1"/>
      <c r="S4" s="1"/>
      <c r="T4" s="1"/>
      <c r="U4" s="1"/>
      <c r="V4" s="1"/>
      <c r="W4" s="1"/>
      <c r="X4" s="1"/>
    </row>
    <row r="5" spans="1:24" ht="15.75" customHeight="1">
      <c r="A5" s="87" t="s">
        <v>3451</v>
      </c>
      <c r="B5" s="88" t="s">
        <v>3452</v>
      </c>
      <c r="C5" s="48"/>
      <c r="D5" s="23" t="s">
        <v>42</v>
      </c>
      <c r="E5" s="66"/>
      <c r="F5" s="1"/>
      <c r="G5" s="1"/>
      <c r="H5" s="1"/>
      <c r="I5" s="1"/>
      <c r="J5" s="1"/>
      <c r="K5" s="1"/>
      <c r="L5" s="1"/>
      <c r="M5" s="1"/>
      <c r="N5" s="1"/>
      <c r="O5" s="1"/>
      <c r="P5" s="1"/>
      <c r="Q5" s="1"/>
      <c r="R5" s="1"/>
      <c r="S5" s="1"/>
      <c r="T5" s="1"/>
      <c r="U5" s="1"/>
      <c r="V5" s="1"/>
      <c r="W5" s="1"/>
      <c r="X5" s="1"/>
    </row>
    <row r="6" spans="1:24" ht="15.75" customHeight="1">
      <c r="A6" s="87" t="s">
        <v>3481</v>
      </c>
      <c r="B6" s="88" t="s">
        <v>3482</v>
      </c>
      <c r="C6" s="48"/>
      <c r="D6" s="23" t="s">
        <v>42</v>
      </c>
      <c r="E6" s="66"/>
      <c r="F6" s="1"/>
      <c r="G6" s="1"/>
      <c r="H6" s="1"/>
      <c r="I6" s="1"/>
      <c r="J6" s="1"/>
      <c r="K6" s="1"/>
      <c r="L6" s="1"/>
      <c r="M6" s="1"/>
      <c r="N6" s="1"/>
      <c r="O6" s="1"/>
      <c r="P6" s="1"/>
      <c r="Q6" s="1"/>
      <c r="R6" s="1"/>
      <c r="S6" s="1"/>
      <c r="T6" s="1"/>
      <c r="U6" s="1"/>
      <c r="V6" s="1"/>
      <c r="W6" s="1"/>
      <c r="X6" s="1"/>
    </row>
    <row r="7" spans="1:24" ht="15.75" customHeight="1">
      <c r="A7" s="87" t="s">
        <v>4425</v>
      </c>
      <c r="B7" s="88" t="s">
        <v>4426</v>
      </c>
      <c r="C7" s="48"/>
      <c r="D7" s="23" t="s">
        <v>42</v>
      </c>
      <c r="E7" s="66"/>
      <c r="F7" s="1"/>
      <c r="G7" s="1"/>
      <c r="H7" s="1"/>
      <c r="I7" s="1"/>
      <c r="J7" s="1"/>
      <c r="K7" s="1"/>
      <c r="L7" s="1"/>
      <c r="M7" s="1"/>
      <c r="N7" s="1"/>
      <c r="O7" s="1"/>
      <c r="P7" s="1"/>
      <c r="Q7" s="1"/>
      <c r="R7" s="1"/>
      <c r="S7" s="1"/>
      <c r="T7" s="1"/>
      <c r="U7" s="1"/>
      <c r="V7" s="1"/>
      <c r="W7" s="1"/>
      <c r="X7" s="1"/>
    </row>
    <row r="8" spans="1:24" ht="15.75" customHeight="1">
      <c r="A8" s="87" t="s">
        <v>3447</v>
      </c>
      <c r="B8" s="88" t="s">
        <v>3448</v>
      </c>
      <c r="C8" s="48"/>
      <c r="D8" s="23" t="s">
        <v>42</v>
      </c>
      <c r="E8" s="66"/>
      <c r="F8" s="1"/>
      <c r="G8" s="1"/>
      <c r="H8" s="1"/>
      <c r="I8" s="1"/>
      <c r="J8" s="1"/>
      <c r="K8" s="1"/>
      <c r="L8" s="1"/>
      <c r="M8" s="1"/>
      <c r="N8" s="1"/>
      <c r="O8" s="1"/>
      <c r="P8" s="1"/>
      <c r="Q8" s="1"/>
      <c r="R8" s="1"/>
      <c r="S8" s="1"/>
      <c r="T8" s="1"/>
      <c r="U8" s="1"/>
      <c r="V8" s="1"/>
      <c r="W8" s="1"/>
      <c r="X8" s="1"/>
    </row>
    <row r="9" spans="1:24" ht="15.75" customHeight="1">
      <c r="A9" s="87" t="s">
        <v>4431</v>
      </c>
      <c r="B9" s="88" t="s">
        <v>4432</v>
      </c>
      <c r="C9" s="48"/>
      <c r="D9" s="23" t="s">
        <v>42</v>
      </c>
      <c r="E9" s="66"/>
      <c r="F9" s="1"/>
      <c r="G9" s="1"/>
      <c r="H9" s="1"/>
      <c r="I9" s="1"/>
      <c r="J9" s="1"/>
      <c r="K9" s="1"/>
      <c r="L9" s="1"/>
      <c r="M9" s="1"/>
      <c r="N9" s="1"/>
      <c r="O9" s="1"/>
      <c r="P9" s="1"/>
      <c r="Q9" s="1"/>
      <c r="R9" s="1"/>
      <c r="S9" s="1"/>
      <c r="T9" s="1"/>
      <c r="U9" s="1"/>
      <c r="V9" s="1"/>
      <c r="W9" s="1"/>
      <c r="X9" s="1"/>
    </row>
    <row r="10" spans="1:24" ht="15.75" customHeight="1">
      <c r="A10" s="87" t="s">
        <v>3453</v>
      </c>
      <c r="B10" s="88" t="s">
        <v>3454</v>
      </c>
      <c r="C10" s="48"/>
      <c r="D10" s="23" t="s">
        <v>42</v>
      </c>
      <c r="E10" s="66"/>
      <c r="F10" s="1"/>
      <c r="G10" s="1"/>
      <c r="H10" s="1"/>
      <c r="I10" s="1"/>
      <c r="J10" s="1"/>
      <c r="K10" s="1"/>
      <c r="L10" s="1"/>
      <c r="M10" s="1"/>
      <c r="N10" s="1"/>
      <c r="O10" s="1"/>
      <c r="P10" s="1"/>
      <c r="Q10" s="1"/>
      <c r="R10" s="1"/>
      <c r="S10" s="1"/>
      <c r="T10" s="1"/>
      <c r="U10" s="1"/>
      <c r="V10" s="1"/>
      <c r="W10" s="1"/>
      <c r="X10" s="1"/>
    </row>
    <row r="11" spans="1:24" ht="15.75" customHeight="1">
      <c r="A11" s="87" t="s">
        <v>4427</v>
      </c>
      <c r="B11" s="88" t="s">
        <v>4428</v>
      </c>
      <c r="C11" s="48"/>
      <c r="D11" s="23" t="s">
        <v>42</v>
      </c>
      <c r="E11" s="66"/>
      <c r="F11" s="1"/>
      <c r="G11" s="1"/>
      <c r="H11" s="1"/>
      <c r="I11" s="1"/>
      <c r="J11" s="1"/>
      <c r="K11" s="1"/>
      <c r="L11" s="1"/>
      <c r="M11" s="1"/>
      <c r="N11" s="1"/>
      <c r="O11" s="1"/>
      <c r="P11" s="1"/>
      <c r="Q11" s="1"/>
      <c r="R11" s="1"/>
      <c r="S11" s="1"/>
      <c r="T11" s="1"/>
      <c r="U11" s="1"/>
      <c r="V11" s="1"/>
      <c r="W11" s="1"/>
      <c r="X11" s="1"/>
    </row>
    <row r="12" spans="1:24" ht="15.75" customHeight="1">
      <c r="A12" s="87" t="s">
        <v>3449</v>
      </c>
      <c r="B12" s="88" t="s">
        <v>3450</v>
      </c>
      <c r="C12" s="48"/>
      <c r="D12" s="23" t="s">
        <v>42</v>
      </c>
      <c r="E12" s="66"/>
      <c r="F12" s="1"/>
      <c r="G12" s="1"/>
      <c r="H12" s="1"/>
      <c r="I12" s="1"/>
      <c r="J12" s="1"/>
      <c r="K12" s="1"/>
      <c r="L12" s="1"/>
      <c r="M12" s="1"/>
      <c r="N12" s="1"/>
      <c r="O12" s="1"/>
      <c r="P12" s="1"/>
      <c r="Q12" s="1"/>
      <c r="R12" s="1"/>
      <c r="S12" s="1"/>
      <c r="T12" s="1"/>
      <c r="U12" s="1"/>
      <c r="V12" s="1"/>
      <c r="W12" s="1"/>
      <c r="X12" s="1"/>
    </row>
    <row r="13" spans="1:24" ht="15.75" customHeight="1">
      <c r="A13" s="87" t="s">
        <v>4433</v>
      </c>
      <c r="B13" s="88" t="s">
        <v>4434</v>
      </c>
      <c r="C13" s="48"/>
      <c r="D13" s="23" t="s">
        <v>42</v>
      </c>
      <c r="E13" s="66"/>
      <c r="F13" s="1"/>
      <c r="G13" s="1"/>
      <c r="H13" s="1"/>
      <c r="I13" s="1"/>
      <c r="J13" s="1"/>
      <c r="K13" s="1"/>
      <c r="L13" s="1"/>
      <c r="M13" s="1"/>
      <c r="N13" s="1"/>
      <c r="O13" s="1"/>
      <c r="P13" s="1"/>
      <c r="Q13" s="1"/>
      <c r="R13" s="1"/>
      <c r="S13" s="1"/>
      <c r="T13" s="1"/>
      <c r="U13" s="1"/>
      <c r="V13" s="1"/>
      <c r="W13" s="1"/>
      <c r="X13" s="1"/>
    </row>
    <row r="14" spans="1:24" ht="15.75" customHeight="1">
      <c r="A14" s="87" t="s">
        <v>3455</v>
      </c>
      <c r="B14" s="88" t="s">
        <v>3456</v>
      </c>
      <c r="C14" s="48"/>
      <c r="D14" s="23" t="s">
        <v>42</v>
      </c>
      <c r="E14" s="66"/>
      <c r="F14" s="1"/>
      <c r="G14" s="1"/>
      <c r="H14" s="1"/>
      <c r="I14" s="1"/>
      <c r="J14" s="1"/>
      <c r="K14" s="1"/>
      <c r="L14" s="1"/>
      <c r="M14" s="1"/>
      <c r="N14" s="1"/>
      <c r="O14" s="1"/>
      <c r="P14" s="1"/>
      <c r="Q14" s="1"/>
      <c r="R14" s="1"/>
      <c r="S14" s="1"/>
      <c r="T14" s="1"/>
      <c r="U14" s="1"/>
      <c r="V14" s="1"/>
      <c r="W14" s="1"/>
      <c r="X14" s="1"/>
    </row>
    <row r="15" spans="1:24" ht="15.75" customHeight="1">
      <c r="A15" s="87" t="s">
        <v>3463</v>
      </c>
      <c r="B15" s="88" t="s">
        <v>3464</v>
      </c>
      <c r="C15" s="48"/>
      <c r="D15" s="23" t="s">
        <v>42</v>
      </c>
      <c r="E15" s="66"/>
      <c r="F15" s="1"/>
      <c r="G15" s="1"/>
      <c r="H15" s="1"/>
      <c r="I15" s="1"/>
      <c r="J15" s="1"/>
      <c r="K15" s="1"/>
      <c r="L15" s="1"/>
      <c r="M15" s="1"/>
      <c r="N15" s="1"/>
      <c r="O15" s="1"/>
      <c r="P15" s="1"/>
      <c r="Q15" s="1"/>
      <c r="R15" s="1"/>
      <c r="S15" s="1"/>
      <c r="T15" s="1"/>
      <c r="U15" s="1"/>
      <c r="V15" s="1"/>
      <c r="W15" s="1"/>
      <c r="X15" s="1"/>
    </row>
    <row r="16" spans="1:24" ht="15.75" customHeight="1">
      <c r="A16" s="87" t="s">
        <v>3461</v>
      </c>
      <c r="B16" s="88" t="s">
        <v>3462</v>
      </c>
      <c r="C16" s="48"/>
      <c r="D16" s="23" t="s">
        <v>42</v>
      </c>
      <c r="E16" s="66"/>
      <c r="F16" s="1"/>
      <c r="G16" s="1"/>
      <c r="H16" s="1"/>
      <c r="I16" s="1"/>
      <c r="J16" s="1"/>
      <c r="K16" s="1"/>
      <c r="L16" s="1"/>
      <c r="M16" s="1"/>
      <c r="N16" s="1"/>
      <c r="O16" s="1"/>
      <c r="P16" s="1"/>
      <c r="Q16" s="1"/>
      <c r="R16" s="1"/>
      <c r="S16" s="1"/>
      <c r="T16" s="1"/>
      <c r="U16" s="1"/>
      <c r="V16" s="1"/>
      <c r="W16" s="1"/>
      <c r="X16" s="1"/>
    </row>
    <row r="17" spans="1:24" ht="15.75" customHeight="1">
      <c r="A17" s="87" t="s">
        <v>3459</v>
      </c>
      <c r="B17" s="88" t="s">
        <v>3460</v>
      </c>
      <c r="C17" s="48"/>
      <c r="D17" s="23" t="s">
        <v>42</v>
      </c>
      <c r="E17" s="66"/>
      <c r="F17" s="1"/>
      <c r="G17" s="1"/>
      <c r="H17" s="1"/>
      <c r="I17" s="1"/>
      <c r="J17" s="1"/>
      <c r="K17" s="1"/>
      <c r="L17" s="1"/>
      <c r="M17" s="1"/>
      <c r="N17" s="1"/>
      <c r="O17" s="1"/>
      <c r="P17" s="1"/>
      <c r="Q17" s="1"/>
      <c r="R17" s="1"/>
      <c r="S17" s="1"/>
      <c r="T17" s="1"/>
      <c r="U17" s="1"/>
      <c r="V17" s="1"/>
      <c r="W17" s="1"/>
      <c r="X17" s="1"/>
    </row>
    <row r="18" spans="1:24" ht="15.75" customHeight="1">
      <c r="A18" s="87" t="s">
        <v>3479</v>
      </c>
      <c r="B18" s="88" t="s">
        <v>3480</v>
      </c>
      <c r="C18" s="48"/>
      <c r="D18" s="23" t="s">
        <v>42</v>
      </c>
      <c r="E18" s="66"/>
      <c r="F18" s="1"/>
      <c r="G18" s="1"/>
      <c r="H18" s="1"/>
      <c r="I18" s="1"/>
      <c r="J18" s="1"/>
      <c r="K18" s="1"/>
      <c r="L18" s="1"/>
      <c r="M18" s="1"/>
      <c r="N18" s="1"/>
      <c r="O18" s="1"/>
      <c r="P18" s="1"/>
      <c r="Q18" s="1"/>
      <c r="R18" s="1"/>
      <c r="S18" s="1"/>
      <c r="T18" s="1"/>
      <c r="U18" s="1"/>
      <c r="V18" s="1"/>
      <c r="W18" s="1"/>
      <c r="X18" s="1"/>
    </row>
    <row r="19" spans="1:24" ht="15.75" customHeight="1">
      <c r="A19" s="87" t="s">
        <v>3477</v>
      </c>
      <c r="B19" s="88" t="s">
        <v>3478</v>
      </c>
      <c r="C19" s="48"/>
      <c r="D19" s="23" t="s">
        <v>42</v>
      </c>
      <c r="E19" s="66"/>
      <c r="F19" s="1"/>
      <c r="G19" s="1"/>
      <c r="H19" s="1"/>
      <c r="I19" s="1"/>
      <c r="J19" s="1"/>
      <c r="K19" s="1"/>
      <c r="L19" s="1"/>
      <c r="M19" s="1"/>
      <c r="N19" s="1"/>
      <c r="O19" s="1"/>
      <c r="P19" s="1"/>
      <c r="Q19" s="1"/>
      <c r="R19" s="1"/>
      <c r="S19" s="1"/>
      <c r="T19" s="1"/>
      <c r="U19" s="1"/>
      <c r="V19" s="1"/>
      <c r="W19" s="1"/>
      <c r="X19" s="1"/>
    </row>
    <row r="20" spans="1:24" ht="15.75" customHeight="1">
      <c r="A20" s="87" t="s">
        <v>4043</v>
      </c>
      <c r="B20" s="88" t="s">
        <v>8016</v>
      </c>
      <c r="C20" s="48"/>
      <c r="D20" s="23" t="s">
        <v>42</v>
      </c>
      <c r="E20" s="66"/>
      <c r="F20" s="1"/>
      <c r="G20" s="1"/>
      <c r="H20" s="1"/>
      <c r="I20" s="1"/>
      <c r="J20" s="1"/>
      <c r="K20" s="1"/>
      <c r="L20" s="1"/>
      <c r="M20" s="1"/>
      <c r="N20" s="1"/>
      <c r="O20" s="1"/>
      <c r="P20" s="1"/>
      <c r="Q20" s="1"/>
      <c r="R20" s="1"/>
      <c r="S20" s="1"/>
      <c r="T20" s="1"/>
      <c r="U20" s="1"/>
      <c r="V20" s="1"/>
      <c r="W20" s="1"/>
      <c r="X20" s="1"/>
    </row>
    <row r="21" spans="1:24" ht="15.75" customHeight="1">
      <c r="A21" s="87" t="s">
        <v>2759</v>
      </c>
      <c r="B21" s="88" t="s">
        <v>8017</v>
      </c>
      <c r="C21" s="48"/>
      <c r="D21" s="23" t="s">
        <v>42</v>
      </c>
      <c r="E21" s="66"/>
      <c r="F21" s="1"/>
      <c r="G21" s="1"/>
      <c r="H21" s="1"/>
      <c r="I21" s="1"/>
      <c r="J21" s="1"/>
      <c r="K21" s="1"/>
      <c r="L21" s="1"/>
      <c r="M21" s="1"/>
      <c r="N21" s="1"/>
      <c r="O21" s="1"/>
      <c r="P21" s="1"/>
      <c r="Q21" s="1"/>
      <c r="R21" s="1"/>
      <c r="S21" s="1"/>
      <c r="T21" s="1"/>
      <c r="U21" s="1"/>
      <c r="V21" s="1"/>
      <c r="W21" s="1"/>
      <c r="X21" s="1"/>
    </row>
    <row r="22" spans="1:24" ht="15.75" customHeight="1">
      <c r="A22" s="87" t="s">
        <v>4047</v>
      </c>
      <c r="B22" s="88" t="s">
        <v>8018</v>
      </c>
      <c r="C22" s="48"/>
      <c r="D22" s="23" t="s">
        <v>42</v>
      </c>
      <c r="E22" s="66"/>
      <c r="F22" s="1"/>
      <c r="G22" s="1"/>
      <c r="H22" s="1"/>
      <c r="I22" s="1"/>
      <c r="J22" s="1"/>
      <c r="K22" s="1"/>
      <c r="L22" s="1"/>
      <c r="M22" s="1"/>
      <c r="N22" s="1"/>
      <c r="O22" s="1"/>
      <c r="P22" s="1"/>
      <c r="Q22" s="1"/>
      <c r="R22" s="1"/>
      <c r="S22" s="1"/>
      <c r="T22" s="1"/>
      <c r="U22" s="1"/>
      <c r="V22" s="1"/>
      <c r="W22" s="1"/>
      <c r="X22" s="1"/>
    </row>
    <row r="23" spans="1:24" ht="15.75" customHeight="1">
      <c r="A23" s="87" t="s">
        <v>2769</v>
      </c>
      <c r="B23" s="88" t="s">
        <v>8019</v>
      </c>
      <c r="C23" s="48"/>
      <c r="D23" s="23" t="s">
        <v>42</v>
      </c>
      <c r="E23" s="66"/>
      <c r="F23" s="1"/>
      <c r="G23" s="1"/>
      <c r="H23" s="1"/>
      <c r="I23" s="1"/>
      <c r="J23" s="1"/>
      <c r="K23" s="1"/>
      <c r="L23" s="1"/>
      <c r="M23" s="1"/>
      <c r="N23" s="1"/>
      <c r="O23" s="1"/>
      <c r="P23" s="1"/>
      <c r="Q23" s="1"/>
      <c r="R23" s="1"/>
      <c r="S23" s="1"/>
      <c r="T23" s="1"/>
      <c r="U23" s="1"/>
      <c r="V23" s="1"/>
      <c r="W23" s="1"/>
      <c r="X23" s="1"/>
    </row>
    <row r="24" spans="1:24" ht="15.75" customHeight="1">
      <c r="A24" s="87" t="s">
        <v>4039</v>
      </c>
      <c r="B24" s="88" t="s">
        <v>8020</v>
      </c>
      <c r="C24" s="48"/>
      <c r="D24" s="23" t="s">
        <v>42</v>
      </c>
      <c r="E24" s="66"/>
      <c r="F24" s="1"/>
      <c r="G24" s="1"/>
      <c r="H24" s="1"/>
      <c r="I24" s="1"/>
      <c r="J24" s="1"/>
      <c r="K24" s="1"/>
      <c r="L24" s="1"/>
      <c r="M24" s="1"/>
      <c r="N24" s="1"/>
      <c r="O24" s="1"/>
      <c r="P24" s="1"/>
      <c r="Q24" s="1"/>
      <c r="R24" s="1"/>
      <c r="S24" s="1"/>
      <c r="T24" s="1"/>
      <c r="U24" s="1"/>
      <c r="V24" s="1"/>
      <c r="W24" s="1"/>
      <c r="X24" s="1"/>
    </row>
    <row r="25" spans="1:24" ht="15.75" customHeight="1">
      <c r="A25" s="87" t="s">
        <v>2755</v>
      </c>
      <c r="B25" s="88" t="s">
        <v>8021</v>
      </c>
      <c r="C25" s="48"/>
      <c r="D25" s="23" t="s">
        <v>42</v>
      </c>
      <c r="E25" s="66"/>
      <c r="F25" s="1"/>
      <c r="G25" s="1"/>
      <c r="H25" s="1"/>
      <c r="I25" s="1"/>
      <c r="J25" s="1"/>
      <c r="K25" s="1"/>
      <c r="L25" s="1"/>
      <c r="M25" s="1"/>
      <c r="N25" s="1"/>
      <c r="O25" s="1"/>
      <c r="P25" s="1"/>
      <c r="Q25" s="1"/>
      <c r="R25" s="1"/>
      <c r="S25" s="1"/>
      <c r="T25" s="1"/>
      <c r="U25" s="1"/>
      <c r="V25" s="1"/>
      <c r="W25" s="1"/>
      <c r="X25" s="1"/>
    </row>
    <row r="26" spans="1:24" ht="15.75" customHeight="1">
      <c r="A26" s="87" t="s">
        <v>4045</v>
      </c>
      <c r="B26" s="88" t="s">
        <v>8022</v>
      </c>
      <c r="C26" s="48"/>
      <c r="D26" s="23" t="s">
        <v>42</v>
      </c>
      <c r="E26" s="66"/>
      <c r="F26" s="1"/>
      <c r="G26" s="1"/>
      <c r="H26" s="1"/>
      <c r="I26" s="1"/>
      <c r="J26" s="1"/>
      <c r="K26" s="1"/>
      <c r="L26" s="1"/>
      <c r="M26" s="1"/>
      <c r="N26" s="1"/>
      <c r="O26" s="1"/>
      <c r="P26" s="1"/>
      <c r="Q26" s="1"/>
      <c r="R26" s="1"/>
      <c r="S26" s="1"/>
      <c r="T26" s="1"/>
      <c r="U26" s="1"/>
      <c r="V26" s="1"/>
      <c r="W26" s="1"/>
      <c r="X26" s="1"/>
    </row>
    <row r="27" spans="1:24" ht="15.75" customHeight="1">
      <c r="A27" s="87" t="s">
        <v>2765</v>
      </c>
      <c r="B27" s="88" t="s">
        <v>8023</v>
      </c>
      <c r="C27" s="48"/>
      <c r="D27" s="23" t="s">
        <v>42</v>
      </c>
      <c r="E27" s="66"/>
      <c r="F27" s="1"/>
      <c r="G27" s="1"/>
      <c r="H27" s="1"/>
      <c r="I27" s="1"/>
      <c r="J27" s="1"/>
      <c r="K27" s="1"/>
      <c r="L27" s="1"/>
      <c r="M27" s="1"/>
      <c r="N27" s="1"/>
      <c r="O27" s="1"/>
      <c r="P27" s="1"/>
      <c r="Q27" s="1"/>
      <c r="R27" s="1"/>
      <c r="S27" s="1"/>
      <c r="T27" s="1"/>
      <c r="U27" s="1"/>
      <c r="V27" s="1"/>
      <c r="W27" s="1"/>
      <c r="X27" s="1"/>
    </row>
    <row r="28" spans="1:24" ht="15.75" customHeight="1">
      <c r="A28" s="87" t="s">
        <v>4041</v>
      </c>
      <c r="B28" s="88" t="s">
        <v>8024</v>
      </c>
      <c r="C28" s="48"/>
      <c r="D28" s="23" t="s">
        <v>42</v>
      </c>
      <c r="E28" s="66"/>
      <c r="F28" s="1"/>
      <c r="G28" s="1"/>
      <c r="H28" s="1"/>
      <c r="I28" s="1"/>
      <c r="J28" s="1"/>
      <c r="K28" s="1"/>
      <c r="L28" s="1"/>
      <c r="M28" s="1"/>
      <c r="N28" s="1"/>
      <c r="O28" s="1"/>
      <c r="P28" s="1"/>
      <c r="Q28" s="1"/>
      <c r="R28" s="1"/>
      <c r="S28" s="1"/>
      <c r="T28" s="1"/>
      <c r="U28" s="1"/>
      <c r="V28" s="1"/>
      <c r="W28" s="1"/>
      <c r="X28" s="1"/>
    </row>
    <row r="29" spans="1:24" ht="15.75" customHeight="1">
      <c r="A29" s="87" t="s">
        <v>2757</v>
      </c>
      <c r="B29" s="88" t="s">
        <v>8025</v>
      </c>
      <c r="C29" s="48"/>
      <c r="D29" s="23" t="s">
        <v>42</v>
      </c>
      <c r="E29" s="66"/>
      <c r="F29" s="1"/>
      <c r="G29" s="1"/>
      <c r="H29" s="1"/>
      <c r="I29" s="1"/>
      <c r="J29" s="1"/>
      <c r="K29" s="1"/>
      <c r="L29" s="1"/>
      <c r="M29" s="1"/>
      <c r="N29" s="1"/>
      <c r="O29" s="1"/>
      <c r="P29" s="1"/>
      <c r="Q29" s="1"/>
      <c r="R29" s="1"/>
      <c r="S29" s="1"/>
      <c r="T29" s="1"/>
      <c r="U29" s="1"/>
      <c r="V29" s="1"/>
      <c r="W29" s="1"/>
      <c r="X29" s="1"/>
    </row>
    <row r="30" spans="1:24" ht="15.75" customHeight="1">
      <c r="A30" s="87" t="s">
        <v>2891</v>
      </c>
      <c r="B30" s="88" t="s">
        <v>2892</v>
      </c>
      <c r="C30" s="48"/>
      <c r="D30" s="23" t="s">
        <v>42</v>
      </c>
      <c r="E30" s="66"/>
      <c r="F30" s="1"/>
      <c r="G30" s="1"/>
      <c r="H30" s="1"/>
      <c r="I30" s="1"/>
      <c r="J30" s="1"/>
      <c r="K30" s="1"/>
      <c r="L30" s="1"/>
      <c r="M30" s="1"/>
      <c r="N30" s="1"/>
      <c r="O30" s="1"/>
      <c r="P30" s="1"/>
      <c r="Q30" s="1"/>
      <c r="R30" s="1"/>
      <c r="S30" s="1"/>
      <c r="T30" s="1"/>
      <c r="U30" s="1"/>
      <c r="V30" s="1"/>
      <c r="W30" s="1"/>
      <c r="X30" s="1"/>
    </row>
    <row r="31" spans="1:24" ht="15.75" customHeight="1">
      <c r="A31" s="87" t="s">
        <v>2897</v>
      </c>
      <c r="B31" s="88" t="s">
        <v>2898</v>
      </c>
      <c r="C31" s="48"/>
      <c r="D31" s="23" t="s">
        <v>42</v>
      </c>
      <c r="E31" s="66"/>
      <c r="F31" s="1"/>
      <c r="G31" s="1"/>
      <c r="H31" s="1"/>
      <c r="I31" s="1"/>
      <c r="J31" s="1"/>
      <c r="K31" s="1"/>
      <c r="L31" s="1"/>
      <c r="M31" s="1"/>
      <c r="N31" s="1"/>
      <c r="O31" s="1"/>
      <c r="P31" s="1"/>
      <c r="Q31" s="1"/>
      <c r="R31" s="1"/>
      <c r="S31" s="1"/>
      <c r="T31" s="1"/>
      <c r="U31" s="1"/>
      <c r="V31" s="1"/>
      <c r="W31" s="1"/>
      <c r="X31" s="1"/>
    </row>
    <row r="32" spans="1:24" ht="15.75" customHeight="1">
      <c r="A32" s="87" t="s">
        <v>2899</v>
      </c>
      <c r="B32" s="88" t="s">
        <v>2900</v>
      </c>
      <c r="C32" s="48"/>
      <c r="D32" s="23" t="s">
        <v>42</v>
      </c>
      <c r="E32" s="66"/>
      <c r="F32" s="1"/>
      <c r="G32" s="1"/>
      <c r="H32" s="1"/>
      <c r="I32" s="1"/>
      <c r="J32" s="1"/>
      <c r="K32" s="1"/>
      <c r="L32" s="1"/>
      <c r="M32" s="1"/>
      <c r="N32" s="1"/>
      <c r="O32" s="1"/>
      <c r="P32" s="1"/>
      <c r="Q32" s="1"/>
      <c r="R32" s="1"/>
      <c r="S32" s="1"/>
      <c r="T32" s="1"/>
      <c r="U32" s="1"/>
      <c r="V32" s="1"/>
      <c r="W32" s="1"/>
      <c r="X32" s="1"/>
    </row>
    <row r="33" spans="1:24" ht="15.75" customHeight="1">
      <c r="A33" s="87" t="s">
        <v>2835</v>
      </c>
      <c r="B33" s="88" t="s">
        <v>8026</v>
      </c>
      <c r="C33" s="48"/>
      <c r="D33" s="23" t="s">
        <v>42</v>
      </c>
      <c r="E33" s="66"/>
      <c r="F33" s="1"/>
      <c r="G33" s="1"/>
      <c r="H33" s="1"/>
      <c r="I33" s="1"/>
      <c r="J33" s="1"/>
      <c r="K33" s="1"/>
      <c r="L33" s="1"/>
      <c r="M33" s="1"/>
      <c r="N33" s="1"/>
      <c r="O33" s="1"/>
      <c r="P33" s="1"/>
      <c r="Q33" s="1"/>
      <c r="R33" s="1"/>
      <c r="S33" s="1"/>
      <c r="T33" s="1"/>
      <c r="U33" s="1"/>
      <c r="V33" s="1"/>
      <c r="W33" s="1"/>
      <c r="X33" s="1"/>
    </row>
    <row r="34" spans="1:24" ht="15.75" customHeight="1">
      <c r="A34" s="87" t="s">
        <v>3075</v>
      </c>
      <c r="B34" s="88" t="s">
        <v>8027</v>
      </c>
      <c r="C34" s="48"/>
      <c r="D34" s="23" t="s">
        <v>42</v>
      </c>
      <c r="E34" s="66"/>
      <c r="F34" s="1"/>
      <c r="G34" s="1"/>
      <c r="H34" s="1"/>
      <c r="I34" s="1"/>
      <c r="J34" s="1"/>
      <c r="K34" s="1"/>
      <c r="L34" s="1"/>
      <c r="M34" s="1"/>
      <c r="N34" s="1"/>
      <c r="O34" s="1"/>
      <c r="P34" s="1"/>
      <c r="Q34" s="1"/>
      <c r="R34" s="1"/>
      <c r="S34" s="1"/>
      <c r="T34" s="1"/>
      <c r="U34" s="1"/>
      <c r="V34" s="1"/>
      <c r="W34" s="1"/>
      <c r="X34" s="1"/>
    </row>
    <row r="35" spans="1:24" ht="15.75" customHeight="1">
      <c r="A35" s="87" t="s">
        <v>3077</v>
      </c>
      <c r="B35" s="88" t="s">
        <v>8028</v>
      </c>
      <c r="C35" s="48"/>
      <c r="D35" s="23" t="s">
        <v>42</v>
      </c>
      <c r="E35" s="66"/>
      <c r="F35" s="1"/>
      <c r="G35" s="1"/>
      <c r="H35" s="1"/>
      <c r="I35" s="1"/>
      <c r="J35" s="1"/>
      <c r="K35" s="1"/>
      <c r="L35" s="1"/>
      <c r="M35" s="1"/>
      <c r="N35" s="1"/>
      <c r="O35" s="1"/>
      <c r="P35" s="1"/>
      <c r="Q35" s="1"/>
      <c r="R35" s="1"/>
      <c r="S35" s="1"/>
      <c r="T35" s="1"/>
      <c r="U35" s="1"/>
      <c r="V35" s="1"/>
      <c r="W35" s="1"/>
      <c r="X35" s="1"/>
    </row>
    <row r="36" spans="1:24" ht="15.75" customHeight="1">
      <c r="A36" s="87" t="s">
        <v>3079</v>
      </c>
      <c r="B36" s="88" t="s">
        <v>8029</v>
      </c>
      <c r="C36" s="48"/>
      <c r="D36" s="23" t="s">
        <v>42</v>
      </c>
      <c r="E36" s="66"/>
      <c r="F36" s="1"/>
      <c r="G36" s="1"/>
      <c r="H36" s="1"/>
      <c r="I36" s="1"/>
      <c r="J36" s="1"/>
      <c r="K36" s="1"/>
      <c r="L36" s="1"/>
      <c r="M36" s="1"/>
      <c r="N36" s="1"/>
      <c r="O36" s="1"/>
      <c r="P36" s="1"/>
      <c r="Q36" s="1"/>
      <c r="R36" s="1"/>
      <c r="S36" s="1"/>
      <c r="T36" s="1"/>
      <c r="U36" s="1"/>
      <c r="V36" s="1"/>
      <c r="W36" s="1"/>
      <c r="X36" s="1"/>
    </row>
    <row r="37" spans="1:24" ht="15.75" customHeight="1">
      <c r="A37" s="87" t="s">
        <v>4245</v>
      </c>
      <c r="B37" s="88" t="s">
        <v>8030</v>
      </c>
      <c r="C37" s="48"/>
      <c r="D37" s="23" t="s">
        <v>42</v>
      </c>
      <c r="E37" s="66"/>
      <c r="F37" s="1"/>
      <c r="G37" s="1"/>
      <c r="H37" s="1"/>
      <c r="I37" s="1"/>
      <c r="J37" s="1"/>
      <c r="K37" s="1"/>
      <c r="L37" s="1"/>
      <c r="M37" s="1"/>
      <c r="N37" s="1"/>
      <c r="O37" s="1"/>
      <c r="P37" s="1"/>
      <c r="Q37" s="1"/>
      <c r="R37" s="1"/>
      <c r="S37" s="1"/>
      <c r="T37" s="1"/>
      <c r="U37" s="1"/>
      <c r="V37" s="1"/>
      <c r="W37" s="1"/>
      <c r="X37" s="1"/>
    </row>
    <row r="38" spans="1:24" ht="15.75" customHeight="1">
      <c r="A38" s="87" t="s">
        <v>3099</v>
      </c>
      <c r="B38" s="88" t="s">
        <v>8031</v>
      </c>
      <c r="C38" s="48"/>
      <c r="D38" s="23" t="s">
        <v>42</v>
      </c>
      <c r="E38" s="66"/>
      <c r="F38" s="1"/>
      <c r="G38" s="1"/>
      <c r="H38" s="1"/>
      <c r="I38" s="1"/>
      <c r="J38" s="1"/>
      <c r="K38" s="1"/>
      <c r="L38" s="1"/>
      <c r="M38" s="1"/>
      <c r="N38" s="1"/>
      <c r="O38" s="1"/>
      <c r="P38" s="1"/>
      <c r="Q38" s="1"/>
      <c r="R38" s="1"/>
      <c r="S38" s="1"/>
      <c r="T38" s="1"/>
      <c r="U38" s="1"/>
      <c r="V38" s="1"/>
      <c r="W38" s="1"/>
      <c r="X38" s="1"/>
    </row>
    <row r="39" spans="1:24" ht="15.75" customHeight="1">
      <c r="A39" s="87" t="s">
        <v>4247</v>
      </c>
      <c r="B39" s="88" t="s">
        <v>8032</v>
      </c>
      <c r="C39" s="48"/>
      <c r="D39" s="23" t="s">
        <v>42</v>
      </c>
      <c r="E39" s="66"/>
      <c r="F39" s="1"/>
      <c r="G39" s="1"/>
      <c r="H39" s="1"/>
      <c r="I39" s="1"/>
      <c r="J39" s="1"/>
      <c r="K39" s="1"/>
      <c r="L39" s="1"/>
      <c r="M39" s="1"/>
      <c r="N39" s="1"/>
      <c r="O39" s="1"/>
      <c r="P39" s="1"/>
      <c r="Q39" s="1"/>
      <c r="R39" s="1"/>
      <c r="S39" s="1"/>
      <c r="T39" s="1"/>
      <c r="U39" s="1"/>
      <c r="V39" s="1"/>
      <c r="W39" s="1"/>
      <c r="X39" s="1"/>
    </row>
    <row r="40" spans="1:24" ht="15.75" customHeight="1">
      <c r="A40" s="87" t="s">
        <v>3101</v>
      </c>
      <c r="B40" s="88" t="s">
        <v>8033</v>
      </c>
      <c r="C40" s="48"/>
      <c r="D40" s="23" t="s">
        <v>42</v>
      </c>
      <c r="E40" s="66"/>
      <c r="F40" s="1"/>
      <c r="G40" s="1"/>
      <c r="H40" s="1"/>
      <c r="I40" s="1"/>
      <c r="J40" s="1"/>
      <c r="K40" s="1"/>
      <c r="L40" s="1"/>
      <c r="M40" s="1"/>
      <c r="N40" s="1"/>
      <c r="O40" s="1"/>
      <c r="P40" s="1"/>
      <c r="Q40" s="1"/>
      <c r="R40" s="1"/>
      <c r="S40" s="1"/>
      <c r="T40" s="1"/>
      <c r="U40" s="1"/>
      <c r="V40" s="1"/>
      <c r="W40" s="1"/>
      <c r="X40" s="1"/>
    </row>
    <row r="41" spans="1:24" ht="15.75" customHeight="1">
      <c r="A41" s="87" t="s">
        <v>4251</v>
      </c>
      <c r="B41" s="88" t="s">
        <v>8034</v>
      </c>
      <c r="C41" s="48"/>
      <c r="D41" s="23" t="s">
        <v>42</v>
      </c>
      <c r="E41" s="66"/>
      <c r="F41" s="1"/>
      <c r="G41" s="1"/>
      <c r="H41" s="1"/>
      <c r="I41" s="1"/>
      <c r="J41" s="1"/>
      <c r="K41" s="1"/>
      <c r="L41" s="1"/>
      <c r="M41" s="1"/>
      <c r="N41" s="1"/>
      <c r="O41" s="1"/>
      <c r="P41" s="1"/>
      <c r="Q41" s="1"/>
      <c r="R41" s="1"/>
      <c r="S41" s="1"/>
      <c r="T41" s="1"/>
      <c r="U41" s="1"/>
      <c r="V41" s="1"/>
      <c r="W41" s="1"/>
      <c r="X41" s="1"/>
    </row>
    <row r="42" spans="1:24" ht="15.75" customHeight="1">
      <c r="A42" s="87" t="s">
        <v>3105</v>
      </c>
      <c r="B42" s="88" t="s">
        <v>8035</v>
      </c>
      <c r="C42" s="48"/>
      <c r="D42" s="23" t="s">
        <v>42</v>
      </c>
      <c r="E42" s="66"/>
      <c r="F42" s="1"/>
      <c r="G42" s="1"/>
      <c r="H42" s="1"/>
      <c r="I42" s="1"/>
      <c r="J42" s="1"/>
      <c r="K42" s="1"/>
      <c r="L42" s="1"/>
      <c r="M42" s="1"/>
      <c r="N42" s="1"/>
      <c r="O42" s="1"/>
      <c r="P42" s="1"/>
      <c r="Q42" s="1"/>
      <c r="R42" s="1"/>
      <c r="S42" s="1"/>
      <c r="T42" s="1"/>
      <c r="U42" s="1"/>
      <c r="V42" s="1"/>
      <c r="W42" s="1"/>
      <c r="X42" s="1"/>
    </row>
    <row r="43" spans="1:24" ht="15.75" customHeight="1">
      <c r="A43" s="87" t="s">
        <v>4249</v>
      </c>
      <c r="B43" s="88" t="s">
        <v>8036</v>
      </c>
      <c r="C43" s="48"/>
      <c r="D43" s="23" t="s">
        <v>42</v>
      </c>
      <c r="E43" s="66"/>
      <c r="F43" s="1"/>
      <c r="G43" s="1"/>
      <c r="H43" s="1"/>
      <c r="I43" s="1"/>
      <c r="J43" s="1"/>
      <c r="K43" s="1"/>
      <c r="L43" s="1"/>
      <c r="M43" s="1"/>
      <c r="N43" s="1"/>
      <c r="O43" s="1"/>
      <c r="P43" s="1"/>
      <c r="Q43" s="1"/>
      <c r="R43" s="1"/>
      <c r="S43" s="1"/>
      <c r="T43" s="1"/>
      <c r="U43" s="1"/>
      <c r="V43" s="1"/>
      <c r="W43" s="1"/>
      <c r="X43" s="1"/>
    </row>
    <row r="44" spans="1:24" ht="15.75" customHeight="1">
      <c r="A44" s="87" t="s">
        <v>3103</v>
      </c>
      <c r="B44" s="88" t="s">
        <v>8037</v>
      </c>
      <c r="C44" s="48"/>
      <c r="D44" s="23" t="s">
        <v>42</v>
      </c>
      <c r="E44" s="66"/>
      <c r="F44" s="1"/>
      <c r="G44" s="1"/>
      <c r="H44" s="1"/>
      <c r="I44" s="1"/>
      <c r="J44" s="1"/>
      <c r="K44" s="1"/>
      <c r="L44" s="1"/>
      <c r="M44" s="1"/>
      <c r="N44" s="1"/>
      <c r="O44" s="1"/>
      <c r="P44" s="1"/>
      <c r="Q44" s="1"/>
      <c r="R44" s="1"/>
      <c r="S44" s="1"/>
      <c r="T44" s="1"/>
      <c r="U44" s="1"/>
      <c r="V44" s="1"/>
      <c r="W44" s="1"/>
      <c r="X44" s="1"/>
    </row>
    <row r="45" spans="1:24" ht="15.75" customHeight="1">
      <c r="A45" s="87" t="s">
        <v>4129</v>
      </c>
      <c r="B45" s="88" t="s">
        <v>8038</v>
      </c>
      <c r="C45" s="48"/>
      <c r="D45" s="23" t="s">
        <v>42</v>
      </c>
      <c r="E45" s="66"/>
      <c r="F45" s="1"/>
      <c r="G45" s="1"/>
      <c r="H45" s="1"/>
      <c r="I45" s="1"/>
      <c r="J45" s="1"/>
      <c r="K45" s="1"/>
      <c r="L45" s="1"/>
      <c r="M45" s="1"/>
      <c r="N45" s="1"/>
      <c r="O45" s="1"/>
      <c r="P45" s="1"/>
      <c r="Q45" s="1"/>
      <c r="R45" s="1"/>
      <c r="S45" s="1"/>
      <c r="T45" s="1"/>
      <c r="U45" s="1"/>
      <c r="V45" s="1"/>
      <c r="W45" s="1"/>
      <c r="X45" s="1"/>
    </row>
    <row r="46" spans="1:24" ht="15.75" customHeight="1">
      <c r="A46" s="87" t="s">
        <v>2969</v>
      </c>
      <c r="B46" s="88" t="s">
        <v>8039</v>
      </c>
      <c r="C46" s="48"/>
      <c r="D46" s="23" t="s">
        <v>42</v>
      </c>
      <c r="E46" s="66"/>
      <c r="F46" s="1"/>
      <c r="G46" s="1"/>
      <c r="H46" s="1"/>
      <c r="I46" s="1"/>
      <c r="J46" s="1"/>
      <c r="K46" s="1"/>
      <c r="L46" s="1"/>
      <c r="M46" s="1"/>
      <c r="N46" s="1"/>
      <c r="O46" s="1"/>
      <c r="P46" s="1"/>
      <c r="Q46" s="1"/>
      <c r="R46" s="1"/>
      <c r="S46" s="1"/>
      <c r="T46" s="1"/>
      <c r="U46" s="1"/>
      <c r="V46" s="1"/>
      <c r="W46" s="1"/>
      <c r="X46" s="1"/>
    </row>
    <row r="47" spans="1:24" ht="15.75" customHeight="1">
      <c r="A47" s="87" t="s">
        <v>4121</v>
      </c>
      <c r="B47" s="88" t="s">
        <v>8040</v>
      </c>
      <c r="C47" s="48"/>
      <c r="D47" s="23" t="s">
        <v>42</v>
      </c>
      <c r="E47" s="66"/>
      <c r="F47" s="1"/>
      <c r="G47" s="1"/>
      <c r="H47" s="1"/>
      <c r="I47" s="1"/>
      <c r="J47" s="1"/>
      <c r="K47" s="1"/>
      <c r="L47" s="1"/>
      <c r="M47" s="1"/>
      <c r="N47" s="1"/>
      <c r="O47" s="1"/>
      <c r="P47" s="1"/>
      <c r="Q47" s="1"/>
      <c r="R47" s="1"/>
      <c r="S47" s="1"/>
      <c r="T47" s="1"/>
      <c r="U47" s="1"/>
      <c r="V47" s="1"/>
      <c r="W47" s="1"/>
      <c r="X47" s="1"/>
    </row>
    <row r="48" spans="1:24" ht="15.75" customHeight="1">
      <c r="A48" s="87" t="s">
        <v>2921</v>
      </c>
      <c r="B48" s="88" t="s">
        <v>8041</v>
      </c>
      <c r="C48" s="48"/>
      <c r="D48" s="23" t="s">
        <v>42</v>
      </c>
      <c r="E48" s="66"/>
      <c r="F48" s="1"/>
      <c r="G48" s="1"/>
      <c r="H48" s="1"/>
      <c r="I48" s="1"/>
      <c r="J48" s="1"/>
      <c r="K48" s="1"/>
      <c r="L48" s="1"/>
      <c r="M48" s="1"/>
      <c r="N48" s="1"/>
      <c r="O48" s="1"/>
      <c r="P48" s="1"/>
      <c r="Q48" s="1"/>
      <c r="R48" s="1"/>
      <c r="S48" s="1"/>
      <c r="T48" s="1"/>
      <c r="U48" s="1"/>
      <c r="V48" s="1"/>
      <c r="W48" s="1"/>
      <c r="X48" s="1"/>
    </row>
    <row r="49" spans="1:24" ht="15.75" customHeight="1">
      <c r="A49" s="87" t="s">
        <v>2971</v>
      </c>
      <c r="B49" s="88" t="s">
        <v>8042</v>
      </c>
      <c r="C49" s="48"/>
      <c r="D49" s="23" t="s">
        <v>42</v>
      </c>
      <c r="E49" s="66"/>
      <c r="F49" s="1"/>
      <c r="G49" s="1"/>
      <c r="H49" s="1"/>
      <c r="I49" s="1"/>
      <c r="J49" s="1"/>
      <c r="K49" s="1"/>
      <c r="L49" s="1"/>
      <c r="M49" s="1"/>
      <c r="N49" s="1"/>
      <c r="O49" s="1"/>
      <c r="P49" s="1"/>
      <c r="Q49" s="1"/>
      <c r="R49" s="1"/>
      <c r="S49" s="1"/>
      <c r="T49" s="1"/>
      <c r="U49" s="1"/>
      <c r="V49" s="1"/>
      <c r="W49" s="1"/>
      <c r="X49" s="1"/>
    </row>
    <row r="50" spans="1:24" ht="15.75" customHeight="1">
      <c r="A50" s="87" t="s">
        <v>4123</v>
      </c>
      <c r="B50" s="88" t="s">
        <v>8043</v>
      </c>
      <c r="C50" s="48"/>
      <c r="D50" s="23" t="s">
        <v>42</v>
      </c>
      <c r="E50" s="66"/>
      <c r="F50" s="1"/>
      <c r="G50" s="1"/>
      <c r="H50" s="1"/>
      <c r="I50" s="1"/>
      <c r="J50" s="1"/>
      <c r="K50" s="1"/>
      <c r="L50" s="1"/>
      <c r="M50" s="1"/>
      <c r="N50" s="1"/>
      <c r="O50" s="1"/>
      <c r="P50" s="1"/>
      <c r="Q50" s="1"/>
      <c r="R50" s="1"/>
      <c r="S50" s="1"/>
      <c r="T50" s="1"/>
      <c r="U50" s="1"/>
      <c r="V50" s="1"/>
      <c r="W50" s="1"/>
      <c r="X50" s="1"/>
    </row>
    <row r="51" spans="1:24" ht="15.75" customHeight="1">
      <c r="A51" s="87" t="s">
        <v>2923</v>
      </c>
      <c r="B51" s="88" t="s">
        <v>8044</v>
      </c>
      <c r="C51" s="48"/>
      <c r="D51" s="23" t="s">
        <v>42</v>
      </c>
      <c r="E51" s="66"/>
      <c r="F51" s="1"/>
      <c r="G51" s="1"/>
      <c r="H51" s="1"/>
      <c r="I51" s="1"/>
      <c r="J51" s="1"/>
      <c r="K51" s="1"/>
      <c r="L51" s="1"/>
      <c r="M51" s="1"/>
      <c r="N51" s="1"/>
      <c r="O51" s="1"/>
      <c r="P51" s="1"/>
      <c r="Q51" s="1"/>
      <c r="R51" s="1"/>
      <c r="S51" s="1"/>
      <c r="T51" s="1"/>
      <c r="U51" s="1"/>
      <c r="V51" s="1"/>
      <c r="W51" s="1"/>
      <c r="X51" s="1"/>
    </row>
    <row r="52" spans="1:24" ht="15.75" customHeight="1">
      <c r="A52" s="87" t="s">
        <v>2973</v>
      </c>
      <c r="B52" s="88" t="s">
        <v>8045</v>
      </c>
      <c r="C52" s="48"/>
      <c r="D52" s="23" t="s">
        <v>42</v>
      </c>
      <c r="E52" s="66"/>
      <c r="F52" s="1"/>
      <c r="G52" s="1"/>
      <c r="H52" s="1"/>
      <c r="I52" s="1"/>
      <c r="J52" s="1"/>
      <c r="K52" s="1"/>
      <c r="L52" s="1"/>
      <c r="M52" s="1"/>
      <c r="N52" s="1"/>
      <c r="O52" s="1"/>
      <c r="P52" s="1"/>
      <c r="Q52" s="1"/>
      <c r="R52" s="1"/>
      <c r="S52" s="1"/>
      <c r="T52" s="1"/>
      <c r="U52" s="1"/>
      <c r="V52" s="1"/>
      <c r="W52" s="1"/>
      <c r="X52" s="1"/>
    </row>
    <row r="53" spans="1:24" ht="15.75" customHeight="1">
      <c r="A53" s="87" t="s">
        <v>4125</v>
      </c>
      <c r="B53" s="88" t="s">
        <v>8046</v>
      </c>
      <c r="C53" s="48"/>
      <c r="D53" s="23" t="s">
        <v>42</v>
      </c>
      <c r="E53" s="66"/>
      <c r="F53" s="1"/>
      <c r="G53" s="1"/>
      <c r="H53" s="1"/>
      <c r="I53" s="1"/>
      <c r="J53" s="1"/>
      <c r="K53" s="1"/>
      <c r="L53" s="1"/>
      <c r="M53" s="1"/>
      <c r="N53" s="1"/>
      <c r="O53" s="1"/>
      <c r="P53" s="1"/>
      <c r="Q53" s="1"/>
      <c r="R53" s="1"/>
      <c r="S53" s="1"/>
      <c r="T53" s="1"/>
      <c r="U53" s="1"/>
      <c r="V53" s="1"/>
      <c r="W53" s="1"/>
      <c r="X53" s="1"/>
    </row>
    <row r="54" spans="1:24" ht="15.75" customHeight="1">
      <c r="A54" s="87" t="s">
        <v>2919</v>
      </c>
      <c r="B54" s="88" t="s">
        <v>8047</v>
      </c>
      <c r="C54" s="48"/>
      <c r="D54" s="23" t="s">
        <v>42</v>
      </c>
      <c r="E54" s="66"/>
      <c r="F54" s="1"/>
      <c r="G54" s="1"/>
      <c r="H54" s="1"/>
      <c r="I54" s="1"/>
      <c r="J54" s="1"/>
      <c r="K54" s="1"/>
      <c r="L54" s="1"/>
      <c r="M54" s="1"/>
      <c r="N54" s="1"/>
      <c r="O54" s="1"/>
      <c r="P54" s="1"/>
      <c r="Q54" s="1"/>
      <c r="R54" s="1"/>
      <c r="S54" s="1"/>
      <c r="T54" s="1"/>
      <c r="U54" s="1"/>
      <c r="V54" s="1"/>
      <c r="W54" s="1"/>
      <c r="X54" s="1"/>
    </row>
    <row r="55" spans="1:24" ht="15.75" customHeight="1">
      <c r="A55" s="87" t="s">
        <v>2975</v>
      </c>
      <c r="B55" s="88" t="s">
        <v>8048</v>
      </c>
      <c r="C55" s="48"/>
      <c r="D55" s="23" t="s">
        <v>42</v>
      </c>
      <c r="E55" s="66"/>
      <c r="F55" s="1"/>
      <c r="G55" s="1"/>
      <c r="H55" s="1"/>
      <c r="I55" s="1"/>
      <c r="J55" s="1"/>
      <c r="K55" s="1"/>
      <c r="L55" s="1"/>
      <c r="M55" s="1"/>
      <c r="N55" s="1"/>
      <c r="O55" s="1"/>
      <c r="P55" s="1"/>
      <c r="Q55" s="1"/>
      <c r="R55" s="1"/>
      <c r="S55" s="1"/>
      <c r="T55" s="1"/>
      <c r="U55" s="1"/>
      <c r="V55" s="1"/>
      <c r="W55" s="1"/>
      <c r="X55" s="1"/>
    </row>
    <row r="56" spans="1:24" ht="15.75" customHeight="1">
      <c r="A56" s="87" t="s">
        <v>4127</v>
      </c>
      <c r="B56" s="88" t="s">
        <v>8049</v>
      </c>
      <c r="C56" s="48"/>
      <c r="D56" s="23" t="s">
        <v>42</v>
      </c>
      <c r="E56" s="66"/>
      <c r="F56" s="1"/>
      <c r="G56" s="1"/>
      <c r="H56" s="1"/>
      <c r="I56" s="1"/>
      <c r="J56" s="1"/>
      <c r="K56" s="1"/>
      <c r="L56" s="1"/>
      <c r="M56" s="1"/>
      <c r="N56" s="1"/>
      <c r="O56" s="1"/>
      <c r="P56" s="1"/>
      <c r="Q56" s="1"/>
      <c r="R56" s="1"/>
      <c r="S56" s="1"/>
      <c r="T56" s="1"/>
      <c r="U56" s="1"/>
      <c r="V56" s="1"/>
      <c r="W56" s="1"/>
      <c r="X56" s="1"/>
    </row>
    <row r="57" spans="1:24" ht="15.75" customHeight="1">
      <c r="A57" s="87" t="s">
        <v>2925</v>
      </c>
      <c r="B57" s="88" t="s">
        <v>8050</v>
      </c>
      <c r="C57" s="48"/>
      <c r="D57" s="23" t="s">
        <v>42</v>
      </c>
      <c r="E57" s="66"/>
      <c r="F57" s="1"/>
      <c r="G57" s="1"/>
      <c r="H57" s="1"/>
      <c r="I57" s="1"/>
      <c r="J57" s="1"/>
      <c r="K57" s="1"/>
      <c r="L57" s="1"/>
      <c r="M57" s="1"/>
      <c r="N57" s="1"/>
      <c r="O57" s="1"/>
      <c r="P57" s="1"/>
      <c r="Q57" s="1"/>
      <c r="R57" s="1"/>
      <c r="S57" s="1"/>
      <c r="T57" s="1"/>
      <c r="U57" s="1"/>
      <c r="V57" s="1"/>
      <c r="W57" s="1"/>
      <c r="X57" s="1"/>
    </row>
    <row r="58" spans="1:24" ht="15.75" customHeight="1">
      <c r="A58" s="87" t="s">
        <v>4153</v>
      </c>
      <c r="B58" s="88" t="s">
        <v>8051</v>
      </c>
      <c r="C58" s="48"/>
      <c r="D58" s="23" t="s">
        <v>42</v>
      </c>
      <c r="E58" s="66"/>
      <c r="F58" s="1"/>
      <c r="G58" s="1"/>
      <c r="H58" s="1"/>
      <c r="I58" s="1"/>
      <c r="J58" s="1"/>
      <c r="K58" s="1"/>
      <c r="L58" s="1"/>
      <c r="M58" s="1"/>
      <c r="N58" s="1"/>
      <c r="O58" s="1"/>
      <c r="P58" s="1"/>
      <c r="Q58" s="1"/>
      <c r="R58" s="1"/>
      <c r="S58" s="1"/>
      <c r="T58" s="1"/>
      <c r="U58" s="1"/>
      <c r="V58" s="1"/>
      <c r="W58" s="1"/>
      <c r="X58" s="1"/>
    </row>
    <row r="59" spans="1:24" ht="15.75" customHeight="1">
      <c r="A59" s="87" t="s">
        <v>2903</v>
      </c>
      <c r="B59" s="88" t="s">
        <v>8052</v>
      </c>
      <c r="C59" s="48"/>
      <c r="D59" s="23" t="s">
        <v>42</v>
      </c>
      <c r="E59" s="66"/>
      <c r="F59" s="1"/>
      <c r="G59" s="1"/>
      <c r="H59" s="1"/>
      <c r="I59" s="1"/>
      <c r="J59" s="1"/>
      <c r="K59" s="1"/>
      <c r="L59" s="1"/>
      <c r="M59" s="1"/>
      <c r="N59" s="1"/>
      <c r="O59" s="1"/>
      <c r="P59" s="1"/>
      <c r="Q59" s="1"/>
      <c r="R59" s="1"/>
      <c r="S59" s="1"/>
      <c r="T59" s="1"/>
      <c r="U59" s="1"/>
      <c r="V59" s="1"/>
      <c r="W59" s="1"/>
      <c r="X59" s="1"/>
    </row>
    <row r="60" spans="1:24" ht="15.75" customHeight="1">
      <c r="A60" s="87" t="s">
        <v>4207</v>
      </c>
      <c r="B60" s="88" t="s">
        <v>8053</v>
      </c>
      <c r="C60" s="48"/>
      <c r="D60" s="23" t="s">
        <v>42</v>
      </c>
      <c r="E60" s="66"/>
      <c r="F60" s="1"/>
      <c r="G60" s="1"/>
      <c r="H60" s="1"/>
      <c r="I60" s="1"/>
      <c r="J60" s="1"/>
      <c r="K60" s="1"/>
      <c r="L60" s="1"/>
      <c r="M60" s="1"/>
      <c r="N60" s="1"/>
      <c r="O60" s="1"/>
      <c r="P60" s="1"/>
      <c r="Q60" s="1"/>
      <c r="R60" s="1"/>
      <c r="S60" s="1"/>
      <c r="T60" s="1"/>
      <c r="U60" s="1"/>
      <c r="V60" s="1"/>
      <c r="W60" s="1"/>
      <c r="X60" s="1"/>
    </row>
    <row r="61" spans="1:24" ht="15.75" customHeight="1">
      <c r="A61" s="87" t="s">
        <v>3049</v>
      </c>
      <c r="B61" s="88" t="s">
        <v>8054</v>
      </c>
      <c r="C61" s="48"/>
      <c r="D61" s="23" t="s">
        <v>42</v>
      </c>
      <c r="E61" s="66"/>
      <c r="F61" s="1"/>
      <c r="G61" s="1"/>
      <c r="H61" s="1"/>
      <c r="I61" s="1"/>
      <c r="J61" s="1"/>
      <c r="K61" s="1"/>
      <c r="L61" s="1"/>
      <c r="M61" s="1"/>
      <c r="N61" s="1"/>
      <c r="O61" s="1"/>
      <c r="P61" s="1"/>
      <c r="Q61" s="1"/>
      <c r="R61" s="1"/>
      <c r="S61" s="1"/>
      <c r="T61" s="1"/>
      <c r="U61" s="1"/>
      <c r="V61" s="1"/>
      <c r="W61" s="1"/>
      <c r="X61" s="1"/>
    </row>
    <row r="62" spans="1:24" ht="15.75" customHeight="1">
      <c r="A62" s="87" t="s">
        <v>4209</v>
      </c>
      <c r="B62" s="88" t="s">
        <v>8055</v>
      </c>
      <c r="C62" s="48"/>
      <c r="D62" s="23" t="s">
        <v>42</v>
      </c>
      <c r="E62" s="66"/>
      <c r="F62" s="1"/>
      <c r="G62" s="1"/>
      <c r="H62" s="1"/>
      <c r="I62" s="1"/>
      <c r="J62" s="1"/>
      <c r="K62" s="1"/>
      <c r="L62" s="1"/>
      <c r="M62" s="1"/>
      <c r="N62" s="1"/>
      <c r="O62" s="1"/>
      <c r="P62" s="1"/>
      <c r="Q62" s="1"/>
      <c r="R62" s="1"/>
      <c r="S62" s="1"/>
      <c r="T62" s="1"/>
      <c r="U62" s="1"/>
      <c r="V62" s="1"/>
      <c r="W62" s="1"/>
      <c r="X62" s="1"/>
    </row>
    <row r="63" spans="1:24" ht="15.75" customHeight="1">
      <c r="A63" s="87" t="s">
        <v>3057</v>
      </c>
      <c r="B63" s="88" t="s">
        <v>8056</v>
      </c>
      <c r="C63" s="48"/>
      <c r="D63" s="23" t="s">
        <v>42</v>
      </c>
      <c r="E63" s="66"/>
      <c r="F63" s="1"/>
      <c r="G63" s="1"/>
      <c r="H63" s="1"/>
      <c r="I63" s="1"/>
      <c r="J63" s="1"/>
      <c r="K63" s="1"/>
      <c r="L63" s="1"/>
      <c r="M63" s="1"/>
      <c r="N63" s="1"/>
      <c r="O63" s="1"/>
      <c r="P63" s="1"/>
      <c r="Q63" s="1"/>
      <c r="R63" s="1"/>
      <c r="S63" s="1"/>
      <c r="T63" s="1"/>
      <c r="U63" s="1"/>
      <c r="V63" s="1"/>
      <c r="W63" s="1"/>
      <c r="X63" s="1"/>
    </row>
    <row r="64" spans="1:24" ht="15.75" customHeight="1">
      <c r="A64" s="87" t="s">
        <v>4211</v>
      </c>
      <c r="B64" s="88" t="s">
        <v>8057</v>
      </c>
      <c r="C64" s="48"/>
      <c r="D64" s="23" t="s">
        <v>42</v>
      </c>
      <c r="E64" s="66"/>
      <c r="F64" s="1"/>
      <c r="G64" s="1"/>
      <c r="H64" s="1"/>
      <c r="I64" s="1"/>
      <c r="J64" s="1"/>
      <c r="K64" s="1"/>
      <c r="L64" s="1"/>
      <c r="M64" s="1"/>
      <c r="N64" s="1"/>
      <c r="O64" s="1"/>
      <c r="P64" s="1"/>
      <c r="Q64" s="1"/>
      <c r="R64" s="1"/>
      <c r="S64" s="1"/>
      <c r="T64" s="1"/>
      <c r="U64" s="1"/>
      <c r="V64" s="1"/>
      <c r="W64" s="1"/>
      <c r="X64" s="1"/>
    </row>
    <row r="65" spans="1:24" ht="15.75" customHeight="1">
      <c r="A65" s="87" t="s">
        <v>3059</v>
      </c>
      <c r="B65" s="88" t="s">
        <v>8058</v>
      </c>
      <c r="C65" s="48"/>
      <c r="D65" s="23" t="s">
        <v>42</v>
      </c>
      <c r="E65" s="66"/>
      <c r="F65" s="1"/>
      <c r="G65" s="1"/>
      <c r="H65" s="1"/>
      <c r="I65" s="1"/>
      <c r="J65" s="1"/>
      <c r="K65" s="1"/>
      <c r="L65" s="1"/>
      <c r="M65" s="1"/>
      <c r="N65" s="1"/>
      <c r="O65" s="1"/>
      <c r="P65" s="1"/>
      <c r="Q65" s="1"/>
      <c r="R65" s="1"/>
      <c r="S65" s="1"/>
      <c r="T65" s="1"/>
      <c r="U65" s="1"/>
      <c r="V65" s="1"/>
      <c r="W65" s="1"/>
      <c r="X65" s="1"/>
    </row>
    <row r="66" spans="1:24" ht="15.75" customHeight="1">
      <c r="A66" s="87" t="s">
        <v>4213</v>
      </c>
      <c r="B66" s="88" t="s">
        <v>8059</v>
      </c>
      <c r="C66" s="48"/>
      <c r="D66" s="23" t="s">
        <v>42</v>
      </c>
      <c r="E66" s="66"/>
      <c r="F66" s="1"/>
      <c r="G66" s="1"/>
      <c r="H66" s="1"/>
      <c r="I66" s="1"/>
      <c r="J66" s="1"/>
      <c r="K66" s="1"/>
      <c r="L66" s="1"/>
      <c r="M66" s="1"/>
      <c r="N66" s="1"/>
      <c r="O66" s="1"/>
      <c r="P66" s="1"/>
      <c r="Q66" s="1"/>
      <c r="R66" s="1"/>
      <c r="S66" s="1"/>
      <c r="T66" s="1"/>
      <c r="U66" s="1"/>
      <c r="V66" s="1"/>
      <c r="W66" s="1"/>
      <c r="X66" s="1"/>
    </row>
    <row r="67" spans="1:24" ht="15.75" customHeight="1">
      <c r="A67" s="87" t="s">
        <v>3061</v>
      </c>
      <c r="B67" s="88" t="s">
        <v>8060</v>
      </c>
      <c r="C67" s="48"/>
      <c r="D67" s="23" t="s">
        <v>42</v>
      </c>
      <c r="E67" s="66"/>
      <c r="F67" s="1"/>
      <c r="G67" s="1"/>
      <c r="H67" s="1"/>
      <c r="I67" s="1"/>
      <c r="J67" s="1"/>
      <c r="K67" s="1"/>
      <c r="L67" s="1"/>
      <c r="M67" s="1"/>
      <c r="N67" s="1"/>
      <c r="O67" s="1"/>
      <c r="P67" s="1"/>
      <c r="Q67" s="1"/>
      <c r="R67" s="1"/>
      <c r="S67" s="1"/>
      <c r="T67" s="1"/>
      <c r="U67" s="1"/>
      <c r="V67" s="1"/>
      <c r="W67" s="1"/>
      <c r="X67" s="1"/>
    </row>
    <row r="68" spans="1:24" ht="15.75" customHeight="1">
      <c r="A68" s="87" t="s">
        <v>4215</v>
      </c>
      <c r="B68" s="88" t="s">
        <v>8061</v>
      </c>
      <c r="C68" s="48"/>
      <c r="D68" s="23" t="s">
        <v>42</v>
      </c>
      <c r="E68" s="66"/>
      <c r="F68" s="1"/>
      <c r="G68" s="1"/>
      <c r="H68" s="1"/>
      <c r="I68" s="1"/>
      <c r="J68" s="1"/>
      <c r="K68" s="1"/>
      <c r="L68" s="1"/>
      <c r="M68" s="1"/>
      <c r="N68" s="1"/>
      <c r="O68" s="1"/>
      <c r="P68" s="1"/>
      <c r="Q68" s="1"/>
      <c r="R68" s="1"/>
      <c r="S68" s="1"/>
      <c r="T68" s="1"/>
      <c r="U68" s="1"/>
      <c r="V68" s="1"/>
      <c r="W68" s="1"/>
      <c r="X68" s="1"/>
    </row>
    <row r="69" spans="1:24" ht="15.75" customHeight="1">
      <c r="A69" s="87" t="s">
        <v>3063</v>
      </c>
      <c r="B69" s="88" t="s">
        <v>8062</v>
      </c>
      <c r="C69" s="48"/>
      <c r="D69" s="23" t="s">
        <v>42</v>
      </c>
      <c r="E69" s="66"/>
      <c r="F69" s="1"/>
      <c r="G69" s="1"/>
      <c r="H69" s="1"/>
      <c r="I69" s="1"/>
      <c r="J69" s="1"/>
      <c r="K69" s="1"/>
      <c r="L69" s="1"/>
      <c r="M69" s="1"/>
      <c r="N69" s="1"/>
      <c r="O69" s="1"/>
      <c r="P69" s="1"/>
      <c r="Q69" s="1"/>
      <c r="R69" s="1"/>
      <c r="S69" s="1"/>
      <c r="T69" s="1"/>
      <c r="U69" s="1"/>
      <c r="V69" s="1"/>
      <c r="W69" s="1"/>
      <c r="X69" s="1"/>
    </row>
    <row r="70" spans="1:24" ht="15.75" customHeight="1">
      <c r="A70" s="87" t="s">
        <v>4217</v>
      </c>
      <c r="B70" s="88" t="s">
        <v>8063</v>
      </c>
      <c r="C70" s="48"/>
      <c r="D70" s="23" t="s">
        <v>42</v>
      </c>
      <c r="E70" s="66"/>
      <c r="F70" s="1"/>
      <c r="G70" s="1"/>
      <c r="H70" s="1"/>
      <c r="I70" s="1"/>
      <c r="J70" s="1"/>
      <c r="K70" s="1"/>
      <c r="L70" s="1"/>
      <c r="M70" s="1"/>
      <c r="N70" s="1"/>
      <c r="O70" s="1"/>
      <c r="P70" s="1"/>
      <c r="Q70" s="1"/>
      <c r="R70" s="1"/>
      <c r="S70" s="1"/>
      <c r="T70" s="1"/>
      <c r="U70" s="1"/>
      <c r="V70" s="1"/>
      <c r="W70" s="1"/>
      <c r="X70" s="1"/>
    </row>
    <row r="71" spans="1:24" ht="15.75" customHeight="1">
      <c r="A71" s="87" t="s">
        <v>3065</v>
      </c>
      <c r="B71" s="88" t="s">
        <v>8064</v>
      </c>
      <c r="C71" s="48"/>
      <c r="D71" s="23" t="s">
        <v>42</v>
      </c>
      <c r="E71" s="66"/>
      <c r="F71" s="1"/>
      <c r="G71" s="1"/>
      <c r="H71" s="1"/>
      <c r="I71" s="1"/>
      <c r="J71" s="1"/>
      <c r="K71" s="1"/>
      <c r="L71" s="1"/>
      <c r="M71" s="1"/>
      <c r="N71" s="1"/>
      <c r="O71" s="1"/>
      <c r="P71" s="1"/>
      <c r="Q71" s="1"/>
      <c r="R71" s="1"/>
      <c r="S71" s="1"/>
      <c r="T71" s="1"/>
      <c r="U71" s="1"/>
      <c r="V71" s="1"/>
      <c r="W71" s="1"/>
      <c r="X71" s="1"/>
    </row>
    <row r="72" spans="1:24" ht="15.75" customHeight="1">
      <c r="A72" s="87" t="s">
        <v>4233</v>
      </c>
      <c r="B72" s="88" t="s">
        <v>8065</v>
      </c>
      <c r="C72" s="48"/>
      <c r="D72" s="23" t="s">
        <v>42</v>
      </c>
      <c r="E72" s="66"/>
      <c r="F72" s="1"/>
      <c r="G72" s="1"/>
      <c r="H72" s="1"/>
      <c r="I72" s="1"/>
      <c r="J72" s="1"/>
      <c r="K72" s="1"/>
      <c r="L72" s="1"/>
      <c r="M72" s="1"/>
      <c r="N72" s="1"/>
      <c r="O72" s="1"/>
      <c r="P72" s="1"/>
      <c r="Q72" s="1"/>
      <c r="R72" s="1"/>
      <c r="S72" s="1"/>
      <c r="T72" s="1"/>
      <c r="U72" s="1"/>
      <c r="V72" s="1"/>
      <c r="W72" s="1"/>
      <c r="X72" s="1"/>
    </row>
    <row r="73" spans="1:24" ht="15.75" customHeight="1">
      <c r="A73" s="87" t="s">
        <v>3071</v>
      </c>
      <c r="B73" s="88" t="s">
        <v>8066</v>
      </c>
      <c r="C73" s="48"/>
      <c r="D73" s="23" t="s">
        <v>42</v>
      </c>
      <c r="E73" s="66"/>
      <c r="F73" s="1"/>
      <c r="G73" s="1"/>
      <c r="H73" s="1"/>
      <c r="I73" s="1"/>
      <c r="J73" s="1"/>
      <c r="K73" s="1"/>
      <c r="L73" s="1"/>
      <c r="M73" s="1"/>
      <c r="N73" s="1"/>
      <c r="O73" s="1"/>
      <c r="P73" s="1"/>
      <c r="Q73" s="1"/>
      <c r="R73" s="1"/>
      <c r="S73" s="1"/>
      <c r="T73" s="1"/>
      <c r="U73" s="1"/>
      <c r="V73" s="1"/>
      <c r="W73" s="1"/>
      <c r="X73" s="1"/>
    </row>
    <row r="74" spans="1:24" ht="15.75" customHeight="1">
      <c r="A74" s="87" t="s">
        <v>4235</v>
      </c>
      <c r="B74" s="88" t="s">
        <v>8067</v>
      </c>
      <c r="C74" s="48"/>
      <c r="D74" s="23" t="s">
        <v>42</v>
      </c>
      <c r="E74" s="66"/>
      <c r="F74" s="1"/>
      <c r="G74" s="1"/>
      <c r="H74" s="1"/>
      <c r="I74" s="1"/>
      <c r="J74" s="1"/>
      <c r="K74" s="1"/>
      <c r="L74" s="1"/>
      <c r="M74" s="1"/>
      <c r="N74" s="1"/>
      <c r="O74" s="1"/>
      <c r="P74" s="1"/>
      <c r="Q74" s="1"/>
      <c r="R74" s="1"/>
      <c r="S74" s="1"/>
      <c r="T74" s="1"/>
      <c r="U74" s="1"/>
      <c r="V74" s="1"/>
      <c r="W74" s="1"/>
      <c r="X74" s="1"/>
    </row>
    <row r="75" spans="1:24" ht="15.75" customHeight="1">
      <c r="A75" s="87" t="s">
        <v>3073</v>
      </c>
      <c r="B75" s="88" t="s">
        <v>8068</v>
      </c>
      <c r="C75" s="48"/>
      <c r="D75" s="23" t="s">
        <v>42</v>
      </c>
      <c r="E75" s="66"/>
      <c r="F75" s="1"/>
      <c r="G75" s="1"/>
      <c r="H75" s="1"/>
      <c r="I75" s="1"/>
      <c r="J75" s="1"/>
      <c r="K75" s="1"/>
      <c r="L75" s="1"/>
      <c r="M75" s="1"/>
      <c r="N75" s="1"/>
      <c r="O75" s="1"/>
      <c r="P75" s="1"/>
      <c r="Q75" s="1"/>
      <c r="R75" s="1"/>
      <c r="S75" s="1"/>
      <c r="T75" s="1"/>
      <c r="U75" s="1"/>
      <c r="V75" s="1"/>
      <c r="W75" s="1"/>
      <c r="X75" s="1"/>
    </row>
    <row r="76" spans="1:24" ht="15.75" customHeight="1">
      <c r="A76" s="87" t="s">
        <v>4223</v>
      </c>
      <c r="B76" s="88" t="s">
        <v>8069</v>
      </c>
      <c r="C76" s="48"/>
      <c r="D76" s="23" t="s">
        <v>42</v>
      </c>
      <c r="E76" s="66"/>
      <c r="F76" s="1"/>
      <c r="G76" s="1"/>
      <c r="H76" s="1"/>
      <c r="I76" s="1"/>
      <c r="J76" s="1"/>
      <c r="K76" s="1"/>
      <c r="L76" s="1"/>
      <c r="M76" s="1"/>
      <c r="N76" s="1"/>
      <c r="O76" s="1"/>
      <c r="P76" s="1"/>
      <c r="Q76" s="1"/>
      <c r="R76" s="1"/>
      <c r="S76" s="1"/>
      <c r="T76" s="1"/>
      <c r="U76" s="1"/>
      <c r="V76" s="1"/>
      <c r="W76" s="1"/>
      <c r="X76" s="1"/>
    </row>
    <row r="77" spans="1:24" ht="15.75" customHeight="1">
      <c r="A77" s="87" t="s">
        <v>3051</v>
      </c>
      <c r="B77" s="88" t="s">
        <v>8070</v>
      </c>
      <c r="C77" s="48"/>
      <c r="D77" s="23" t="s">
        <v>42</v>
      </c>
      <c r="E77" s="66"/>
      <c r="F77" s="1"/>
      <c r="G77" s="1"/>
      <c r="H77" s="1"/>
      <c r="I77" s="1"/>
      <c r="J77" s="1"/>
      <c r="K77" s="1"/>
      <c r="L77" s="1"/>
      <c r="M77" s="1"/>
      <c r="N77" s="1"/>
      <c r="O77" s="1"/>
      <c r="P77" s="1"/>
      <c r="Q77" s="1"/>
      <c r="R77" s="1"/>
      <c r="S77" s="1"/>
      <c r="T77" s="1"/>
      <c r="U77" s="1"/>
      <c r="V77" s="1"/>
      <c r="W77" s="1"/>
      <c r="X77" s="1"/>
    </row>
    <row r="78" spans="1:24" ht="15.75" customHeight="1">
      <c r="A78" s="87" t="s">
        <v>4225</v>
      </c>
      <c r="B78" s="88" t="s">
        <v>8071</v>
      </c>
      <c r="C78" s="48"/>
      <c r="D78" s="23" t="s">
        <v>42</v>
      </c>
      <c r="E78" s="66"/>
      <c r="F78" s="1"/>
      <c r="G78" s="1"/>
      <c r="H78" s="1"/>
      <c r="I78" s="1"/>
      <c r="J78" s="1"/>
      <c r="K78" s="1"/>
      <c r="L78" s="1"/>
      <c r="M78" s="1"/>
      <c r="N78" s="1"/>
      <c r="O78" s="1"/>
      <c r="P78" s="1"/>
      <c r="Q78" s="1"/>
      <c r="R78" s="1"/>
      <c r="S78" s="1"/>
      <c r="T78" s="1"/>
      <c r="U78" s="1"/>
      <c r="V78" s="1"/>
      <c r="W78" s="1"/>
      <c r="X78" s="1"/>
    </row>
    <row r="79" spans="1:24" ht="15.75" customHeight="1">
      <c r="A79" s="87" t="s">
        <v>3053</v>
      </c>
      <c r="B79" s="88" t="s">
        <v>8072</v>
      </c>
      <c r="C79" s="48"/>
      <c r="D79" s="23" t="s">
        <v>42</v>
      </c>
      <c r="E79" s="66"/>
      <c r="F79" s="1"/>
      <c r="G79" s="1"/>
      <c r="H79" s="1"/>
      <c r="I79" s="1"/>
      <c r="J79" s="1"/>
      <c r="K79" s="1"/>
      <c r="L79" s="1"/>
      <c r="M79" s="1"/>
      <c r="N79" s="1"/>
      <c r="O79" s="1"/>
      <c r="P79" s="1"/>
      <c r="Q79" s="1"/>
      <c r="R79" s="1"/>
      <c r="S79" s="1"/>
      <c r="T79" s="1"/>
      <c r="U79" s="1"/>
      <c r="V79" s="1"/>
      <c r="W79" s="1"/>
      <c r="X79" s="1"/>
    </row>
    <row r="80" spans="1:24" ht="15.75" customHeight="1">
      <c r="A80" s="87" t="s">
        <v>4227</v>
      </c>
      <c r="B80" s="88" t="s">
        <v>8073</v>
      </c>
      <c r="C80" s="48"/>
      <c r="D80" s="23" t="s">
        <v>42</v>
      </c>
      <c r="E80" s="66"/>
      <c r="F80" s="1"/>
      <c r="G80" s="1"/>
      <c r="H80" s="1"/>
      <c r="I80" s="1"/>
      <c r="J80" s="1"/>
      <c r="K80" s="1"/>
      <c r="L80" s="1"/>
      <c r="M80" s="1"/>
      <c r="N80" s="1"/>
      <c r="O80" s="1"/>
      <c r="P80" s="1"/>
      <c r="Q80" s="1"/>
      <c r="R80" s="1"/>
      <c r="S80" s="1"/>
      <c r="T80" s="1"/>
      <c r="U80" s="1"/>
      <c r="V80" s="1"/>
      <c r="W80" s="1"/>
      <c r="X80" s="1"/>
    </row>
    <row r="81" spans="1:24" ht="15.75" customHeight="1">
      <c r="A81" s="87" t="s">
        <v>3055</v>
      </c>
      <c r="B81" s="88" t="s">
        <v>8074</v>
      </c>
      <c r="C81" s="48"/>
      <c r="D81" s="23" t="s">
        <v>42</v>
      </c>
      <c r="E81" s="66"/>
      <c r="F81" s="1"/>
      <c r="G81" s="1"/>
      <c r="H81" s="1"/>
      <c r="I81" s="1"/>
      <c r="J81" s="1"/>
      <c r="K81" s="1"/>
      <c r="L81" s="1"/>
      <c r="M81" s="1"/>
      <c r="N81" s="1"/>
      <c r="O81" s="1"/>
      <c r="P81" s="1"/>
      <c r="Q81" s="1"/>
      <c r="R81" s="1"/>
      <c r="S81" s="1"/>
      <c r="T81" s="1"/>
      <c r="U81" s="1"/>
      <c r="V81" s="1"/>
      <c r="W81" s="1"/>
      <c r="X81" s="1"/>
    </row>
    <row r="82" spans="1:24" ht="15.75" customHeight="1">
      <c r="A82" s="87" t="s">
        <v>4229</v>
      </c>
      <c r="B82" s="88" t="s">
        <v>8075</v>
      </c>
      <c r="C82" s="48"/>
      <c r="D82" s="23" t="s">
        <v>42</v>
      </c>
      <c r="E82" s="66"/>
      <c r="F82" s="1"/>
      <c r="G82" s="1"/>
      <c r="H82" s="1"/>
      <c r="I82" s="1"/>
      <c r="J82" s="1"/>
      <c r="K82" s="1"/>
      <c r="L82" s="1"/>
      <c r="M82" s="1"/>
      <c r="N82" s="1"/>
      <c r="O82" s="1"/>
      <c r="P82" s="1"/>
      <c r="Q82" s="1"/>
      <c r="R82" s="1"/>
      <c r="S82" s="1"/>
      <c r="T82" s="1"/>
      <c r="U82" s="1"/>
      <c r="V82" s="1"/>
      <c r="W82" s="1"/>
      <c r="X82" s="1"/>
    </row>
    <row r="83" spans="1:24" ht="15.75" customHeight="1">
      <c r="A83" s="87" t="s">
        <v>3067</v>
      </c>
      <c r="B83" s="88" t="s">
        <v>8076</v>
      </c>
      <c r="C83" s="48"/>
      <c r="D83" s="23" t="s">
        <v>42</v>
      </c>
      <c r="E83" s="66"/>
      <c r="F83" s="1"/>
      <c r="G83" s="1"/>
      <c r="H83" s="1"/>
      <c r="I83" s="1"/>
      <c r="J83" s="1"/>
      <c r="K83" s="1"/>
      <c r="L83" s="1"/>
      <c r="M83" s="1"/>
      <c r="N83" s="1"/>
      <c r="O83" s="1"/>
      <c r="P83" s="1"/>
      <c r="Q83" s="1"/>
      <c r="R83" s="1"/>
      <c r="S83" s="1"/>
      <c r="T83" s="1"/>
      <c r="U83" s="1"/>
      <c r="V83" s="1"/>
      <c r="W83" s="1"/>
      <c r="X83" s="1"/>
    </row>
    <row r="84" spans="1:24" ht="15.75" customHeight="1">
      <c r="A84" s="87" t="s">
        <v>4231</v>
      </c>
      <c r="B84" s="88" t="s">
        <v>8077</v>
      </c>
      <c r="C84" s="48"/>
      <c r="D84" s="23" t="s">
        <v>42</v>
      </c>
      <c r="E84" s="66"/>
      <c r="F84" s="1"/>
      <c r="G84" s="1"/>
      <c r="H84" s="1"/>
      <c r="I84" s="1"/>
      <c r="J84" s="1"/>
      <c r="K84" s="1"/>
      <c r="L84" s="1"/>
      <c r="M84" s="1"/>
      <c r="N84" s="1"/>
      <c r="O84" s="1"/>
      <c r="P84" s="1"/>
      <c r="Q84" s="1"/>
      <c r="R84" s="1"/>
      <c r="S84" s="1"/>
      <c r="T84" s="1"/>
      <c r="U84" s="1"/>
      <c r="V84" s="1"/>
      <c r="W84" s="1"/>
      <c r="X84" s="1"/>
    </row>
    <row r="85" spans="1:24" ht="15.75" customHeight="1">
      <c r="A85" s="87" t="s">
        <v>3069</v>
      </c>
      <c r="B85" s="88" t="s">
        <v>8078</v>
      </c>
      <c r="C85" s="48"/>
      <c r="D85" s="23" t="s">
        <v>42</v>
      </c>
      <c r="E85" s="66"/>
      <c r="F85" s="1"/>
      <c r="G85" s="1"/>
      <c r="H85" s="1"/>
      <c r="I85" s="1"/>
      <c r="J85" s="1"/>
      <c r="K85" s="1"/>
      <c r="L85" s="1"/>
      <c r="M85" s="1"/>
      <c r="N85" s="1"/>
      <c r="O85" s="1"/>
      <c r="P85" s="1"/>
      <c r="Q85" s="1"/>
      <c r="R85" s="1"/>
      <c r="S85" s="1"/>
      <c r="T85" s="1"/>
      <c r="U85" s="1"/>
      <c r="V85" s="1"/>
      <c r="W85" s="1"/>
      <c r="X85" s="1"/>
    </row>
    <row r="86" spans="1:24" ht="15.75" customHeight="1">
      <c r="A86" s="87" t="s">
        <v>3129</v>
      </c>
      <c r="B86" s="88" t="s">
        <v>8079</v>
      </c>
      <c r="C86" s="48"/>
      <c r="D86" s="23" t="s">
        <v>42</v>
      </c>
      <c r="E86" s="66"/>
      <c r="F86" s="1"/>
      <c r="G86" s="1"/>
      <c r="H86" s="1"/>
      <c r="I86" s="1"/>
      <c r="J86" s="1"/>
      <c r="K86" s="1"/>
      <c r="L86" s="1"/>
      <c r="M86" s="1"/>
      <c r="N86" s="1"/>
      <c r="O86" s="1"/>
      <c r="P86" s="1"/>
      <c r="Q86" s="1"/>
      <c r="R86" s="1"/>
      <c r="S86" s="1"/>
      <c r="T86" s="1"/>
      <c r="U86" s="1"/>
      <c r="V86" s="1"/>
      <c r="W86" s="1"/>
      <c r="X86" s="1"/>
    </row>
    <row r="87" spans="1:24" ht="15.75" customHeight="1">
      <c r="A87" s="87" t="s">
        <v>4265</v>
      </c>
      <c r="B87" s="88" t="s">
        <v>8080</v>
      </c>
      <c r="C87" s="48"/>
      <c r="D87" s="23" t="s">
        <v>42</v>
      </c>
      <c r="E87" s="66"/>
      <c r="F87" s="1"/>
      <c r="G87" s="1"/>
      <c r="H87" s="1"/>
      <c r="I87" s="1"/>
      <c r="J87" s="1"/>
      <c r="K87" s="1"/>
      <c r="L87" s="1"/>
      <c r="M87" s="1"/>
      <c r="N87" s="1"/>
      <c r="O87" s="1"/>
      <c r="P87" s="1"/>
      <c r="Q87" s="1"/>
      <c r="R87" s="1"/>
      <c r="S87" s="1"/>
      <c r="T87" s="1"/>
      <c r="U87" s="1"/>
      <c r="V87" s="1"/>
      <c r="W87" s="1"/>
      <c r="X87" s="1"/>
    </row>
    <row r="88" spans="1:24" ht="15.75" customHeight="1">
      <c r="A88" s="87" t="s">
        <v>4263</v>
      </c>
      <c r="B88" s="88" t="s">
        <v>8081</v>
      </c>
      <c r="C88" s="48"/>
      <c r="D88" s="23" t="s">
        <v>42</v>
      </c>
      <c r="E88" s="66"/>
      <c r="F88" s="1"/>
      <c r="G88" s="1"/>
      <c r="H88" s="1"/>
      <c r="I88" s="1"/>
      <c r="J88" s="1"/>
      <c r="K88" s="1"/>
      <c r="L88" s="1"/>
      <c r="M88" s="1"/>
      <c r="N88" s="1"/>
      <c r="O88" s="1"/>
      <c r="P88" s="1"/>
      <c r="Q88" s="1"/>
      <c r="R88" s="1"/>
      <c r="S88" s="1"/>
      <c r="T88" s="1"/>
      <c r="U88" s="1"/>
      <c r="V88" s="1"/>
      <c r="W88" s="1"/>
      <c r="X88" s="1"/>
    </row>
    <row r="89" spans="1:24" ht="15.75" customHeight="1">
      <c r="A89" s="87" t="s">
        <v>3125</v>
      </c>
      <c r="B89" s="88" t="s">
        <v>8082</v>
      </c>
      <c r="C89" s="48"/>
      <c r="D89" s="23" t="s">
        <v>42</v>
      </c>
      <c r="E89" s="66"/>
      <c r="F89" s="1"/>
      <c r="G89" s="1"/>
      <c r="H89" s="1"/>
      <c r="I89" s="1"/>
      <c r="J89" s="1"/>
      <c r="K89" s="1"/>
      <c r="L89" s="1"/>
      <c r="M89" s="1"/>
      <c r="N89" s="1"/>
      <c r="O89" s="1"/>
      <c r="P89" s="1"/>
      <c r="Q89" s="1"/>
      <c r="R89" s="1"/>
      <c r="S89" s="1"/>
      <c r="T89" s="1"/>
      <c r="U89" s="1"/>
      <c r="V89" s="1"/>
      <c r="W89" s="1"/>
      <c r="X89" s="1"/>
    </row>
    <row r="90" spans="1:24" ht="15.75" customHeight="1">
      <c r="A90" s="87" t="s">
        <v>4261</v>
      </c>
      <c r="B90" s="88" t="s">
        <v>8083</v>
      </c>
      <c r="C90" s="48"/>
      <c r="D90" s="23" t="s">
        <v>42</v>
      </c>
      <c r="E90" s="66"/>
      <c r="F90" s="1"/>
      <c r="G90" s="1"/>
      <c r="H90" s="1"/>
      <c r="I90" s="1"/>
      <c r="J90" s="1"/>
      <c r="K90" s="1"/>
      <c r="L90" s="1"/>
      <c r="M90" s="1"/>
      <c r="N90" s="1"/>
      <c r="O90" s="1"/>
      <c r="P90" s="1"/>
      <c r="Q90" s="1"/>
      <c r="R90" s="1"/>
      <c r="S90" s="1"/>
      <c r="T90" s="1"/>
      <c r="U90" s="1"/>
      <c r="V90" s="1"/>
      <c r="W90" s="1"/>
      <c r="X90" s="1"/>
    </row>
    <row r="91" spans="1:24" ht="15.75" customHeight="1">
      <c r="A91" s="87" t="s">
        <v>3135</v>
      </c>
      <c r="B91" s="88" t="s">
        <v>8084</v>
      </c>
      <c r="C91" s="48"/>
      <c r="D91" s="23" t="s">
        <v>42</v>
      </c>
      <c r="E91" s="66"/>
      <c r="F91" s="1"/>
      <c r="G91" s="1"/>
      <c r="H91" s="1"/>
      <c r="I91" s="1"/>
      <c r="J91" s="1"/>
      <c r="K91" s="1"/>
      <c r="L91" s="1"/>
      <c r="M91" s="1"/>
      <c r="N91" s="1"/>
      <c r="O91" s="1"/>
      <c r="P91" s="1"/>
      <c r="Q91" s="1"/>
      <c r="R91" s="1"/>
      <c r="S91" s="1"/>
      <c r="T91" s="1"/>
      <c r="U91" s="1"/>
      <c r="V91" s="1"/>
      <c r="W91" s="1"/>
      <c r="X91" s="1"/>
    </row>
    <row r="92" spans="1:24" ht="15.75" customHeight="1">
      <c r="A92" s="87" t="s">
        <v>3131</v>
      </c>
      <c r="B92" s="88" t="s">
        <v>8085</v>
      </c>
      <c r="C92" s="48"/>
      <c r="D92" s="23" t="s">
        <v>42</v>
      </c>
      <c r="E92" s="66"/>
      <c r="F92" s="1"/>
      <c r="G92" s="1"/>
      <c r="H92" s="1"/>
      <c r="I92" s="1"/>
      <c r="J92" s="1"/>
      <c r="K92" s="1"/>
      <c r="L92" s="1"/>
      <c r="M92" s="1"/>
      <c r="N92" s="1"/>
      <c r="O92" s="1"/>
      <c r="P92" s="1"/>
      <c r="Q92" s="1"/>
      <c r="R92" s="1"/>
      <c r="S92" s="1"/>
      <c r="T92" s="1"/>
      <c r="U92" s="1"/>
      <c r="V92" s="1"/>
      <c r="W92" s="1"/>
      <c r="X92" s="1"/>
    </row>
    <row r="93" spans="1:24" ht="15.75" customHeight="1">
      <c r="A93" s="87" t="s">
        <v>3133</v>
      </c>
      <c r="B93" s="88" t="s">
        <v>8086</v>
      </c>
      <c r="C93" s="48"/>
      <c r="D93" s="23" t="s">
        <v>42</v>
      </c>
      <c r="E93" s="66"/>
      <c r="F93" s="1"/>
      <c r="G93" s="1"/>
      <c r="H93" s="1"/>
      <c r="I93" s="1"/>
      <c r="J93" s="1"/>
      <c r="K93" s="1"/>
      <c r="L93" s="1"/>
      <c r="M93" s="1"/>
      <c r="N93" s="1"/>
      <c r="O93" s="1"/>
      <c r="P93" s="1"/>
      <c r="Q93" s="1"/>
      <c r="R93" s="1"/>
      <c r="S93" s="1"/>
      <c r="T93" s="1"/>
      <c r="U93" s="1"/>
      <c r="V93" s="1"/>
      <c r="W93" s="1"/>
      <c r="X93" s="1"/>
    </row>
    <row r="94" spans="1:24" ht="15.75" customHeight="1">
      <c r="A94" s="87" t="s">
        <v>4269</v>
      </c>
      <c r="B94" s="88" t="s">
        <v>8087</v>
      </c>
      <c r="C94" s="48"/>
      <c r="D94" s="23" t="s">
        <v>42</v>
      </c>
      <c r="E94" s="66"/>
      <c r="F94" s="1"/>
      <c r="G94" s="1"/>
      <c r="H94" s="1"/>
      <c r="I94" s="1"/>
      <c r="J94" s="1"/>
      <c r="K94" s="1"/>
      <c r="L94" s="1"/>
      <c r="M94" s="1"/>
      <c r="N94" s="1"/>
      <c r="O94" s="1"/>
      <c r="P94" s="1"/>
      <c r="Q94" s="1"/>
      <c r="R94" s="1"/>
      <c r="S94" s="1"/>
      <c r="T94" s="1"/>
      <c r="U94" s="1"/>
      <c r="V94" s="1"/>
      <c r="W94" s="1"/>
      <c r="X94" s="1"/>
    </row>
    <row r="95" spans="1:24" ht="15.75" customHeight="1">
      <c r="A95" s="87" t="s">
        <v>4259</v>
      </c>
      <c r="B95" s="88" t="s">
        <v>8088</v>
      </c>
      <c r="C95" s="48"/>
      <c r="D95" s="23" t="s">
        <v>42</v>
      </c>
      <c r="E95" s="66"/>
      <c r="F95" s="1"/>
      <c r="G95" s="1"/>
      <c r="H95" s="1"/>
      <c r="I95" s="1"/>
      <c r="J95" s="1"/>
      <c r="K95" s="1"/>
      <c r="L95" s="1"/>
      <c r="M95" s="1"/>
      <c r="N95" s="1"/>
      <c r="O95" s="1"/>
      <c r="P95" s="1"/>
      <c r="Q95" s="1"/>
      <c r="R95" s="1"/>
      <c r="S95" s="1"/>
      <c r="T95" s="1"/>
      <c r="U95" s="1"/>
      <c r="V95" s="1"/>
      <c r="W95" s="1"/>
      <c r="X95" s="1"/>
    </row>
    <row r="96" spans="1:24" ht="15.75" customHeight="1">
      <c r="A96" s="87" t="s">
        <v>3137</v>
      </c>
      <c r="B96" s="88" t="s">
        <v>8089</v>
      </c>
      <c r="C96" s="48"/>
      <c r="D96" s="23" t="s">
        <v>42</v>
      </c>
      <c r="E96" s="66"/>
      <c r="F96" s="1"/>
      <c r="G96" s="1"/>
      <c r="H96" s="1"/>
      <c r="I96" s="1"/>
      <c r="J96" s="1"/>
      <c r="K96" s="1"/>
      <c r="L96" s="1"/>
      <c r="M96" s="1"/>
      <c r="N96" s="1"/>
      <c r="O96" s="1"/>
      <c r="P96" s="1"/>
      <c r="Q96" s="1"/>
      <c r="R96" s="1"/>
      <c r="S96" s="1"/>
      <c r="T96" s="1"/>
      <c r="U96" s="1"/>
      <c r="V96" s="1"/>
      <c r="W96" s="1"/>
      <c r="X96" s="1"/>
    </row>
    <row r="97" spans="1:24" ht="15.75" customHeight="1">
      <c r="A97" s="87" t="s">
        <v>4267</v>
      </c>
      <c r="B97" s="88" t="s">
        <v>8090</v>
      </c>
      <c r="C97" s="48"/>
      <c r="D97" s="23" t="s">
        <v>42</v>
      </c>
      <c r="E97" s="66"/>
      <c r="F97" s="1"/>
      <c r="G97" s="1"/>
      <c r="H97" s="1"/>
      <c r="I97" s="1"/>
      <c r="J97" s="1"/>
      <c r="K97" s="1"/>
      <c r="L97" s="1"/>
      <c r="M97" s="1"/>
      <c r="N97" s="1"/>
      <c r="O97" s="1"/>
      <c r="P97" s="1"/>
      <c r="Q97" s="1"/>
      <c r="R97" s="1"/>
      <c r="S97" s="1"/>
      <c r="T97" s="1"/>
      <c r="U97" s="1"/>
      <c r="V97" s="1"/>
      <c r="W97" s="1"/>
      <c r="X97" s="1"/>
    </row>
    <row r="98" spans="1:24" ht="15.75" customHeight="1">
      <c r="A98" s="87" t="s">
        <v>4257</v>
      </c>
      <c r="B98" s="88" t="s">
        <v>8091</v>
      </c>
      <c r="C98" s="48"/>
      <c r="D98" s="23" t="s">
        <v>42</v>
      </c>
      <c r="E98" s="66"/>
      <c r="F98" s="1"/>
      <c r="G98" s="1"/>
      <c r="H98" s="1"/>
      <c r="I98" s="1"/>
      <c r="J98" s="1"/>
      <c r="K98" s="1"/>
      <c r="L98" s="1"/>
      <c r="M98" s="1"/>
      <c r="N98" s="1"/>
      <c r="O98" s="1"/>
      <c r="P98" s="1"/>
      <c r="Q98" s="1"/>
      <c r="R98" s="1"/>
      <c r="S98" s="1"/>
      <c r="T98" s="1"/>
      <c r="U98" s="1"/>
      <c r="V98" s="1"/>
      <c r="W98" s="1"/>
      <c r="X98" s="1"/>
    </row>
    <row r="99" spans="1:24" ht="15.75" customHeight="1">
      <c r="A99" s="87" t="s">
        <v>3127</v>
      </c>
      <c r="B99" s="88" t="s">
        <v>8092</v>
      </c>
      <c r="C99" s="48"/>
      <c r="D99" s="23" t="s">
        <v>42</v>
      </c>
      <c r="E99" s="66"/>
      <c r="F99" s="1"/>
      <c r="G99" s="1"/>
      <c r="H99" s="1"/>
      <c r="I99" s="1"/>
      <c r="J99" s="1"/>
      <c r="K99" s="1"/>
      <c r="L99" s="1"/>
      <c r="M99" s="1"/>
      <c r="N99" s="1"/>
      <c r="O99" s="1"/>
      <c r="P99" s="1"/>
      <c r="Q99" s="1"/>
      <c r="R99" s="1"/>
      <c r="S99" s="1"/>
      <c r="T99" s="1"/>
      <c r="U99" s="1"/>
      <c r="V99" s="1"/>
      <c r="W99" s="1"/>
      <c r="X99" s="1"/>
    </row>
    <row r="100" spans="1:24" ht="15.75" customHeight="1">
      <c r="A100" s="87" t="s">
        <v>3205</v>
      </c>
      <c r="B100" s="88" t="s">
        <v>8093</v>
      </c>
      <c r="C100" s="48"/>
      <c r="D100" s="23" t="s">
        <v>42</v>
      </c>
      <c r="E100" s="66"/>
      <c r="F100" s="1"/>
      <c r="G100" s="1"/>
      <c r="H100" s="1"/>
      <c r="I100" s="1"/>
      <c r="J100" s="1"/>
      <c r="K100" s="1"/>
      <c r="L100" s="1"/>
      <c r="M100" s="1"/>
      <c r="N100" s="1"/>
      <c r="O100" s="1"/>
      <c r="P100" s="1"/>
      <c r="Q100" s="1"/>
      <c r="R100" s="1"/>
      <c r="S100" s="1"/>
      <c r="T100" s="1"/>
      <c r="U100" s="1"/>
      <c r="V100" s="1"/>
      <c r="W100" s="1"/>
      <c r="X100" s="1"/>
    </row>
    <row r="101" spans="1:24" ht="15.75" customHeight="1">
      <c r="A101" s="87" t="s">
        <v>3165</v>
      </c>
      <c r="B101" s="88" t="s">
        <v>8094</v>
      </c>
      <c r="C101" s="48"/>
      <c r="D101" s="23" t="s">
        <v>42</v>
      </c>
      <c r="E101" s="66"/>
      <c r="F101" s="1"/>
      <c r="G101" s="1"/>
      <c r="H101" s="1"/>
      <c r="I101" s="1"/>
      <c r="J101" s="1"/>
      <c r="K101" s="1"/>
      <c r="L101" s="1"/>
      <c r="M101" s="1"/>
      <c r="N101" s="1"/>
      <c r="O101" s="1"/>
      <c r="P101" s="1"/>
      <c r="Q101" s="1"/>
      <c r="R101" s="1"/>
      <c r="S101" s="1"/>
      <c r="T101" s="1"/>
      <c r="U101" s="1"/>
      <c r="V101" s="1"/>
      <c r="W101" s="1"/>
      <c r="X101" s="1"/>
    </row>
    <row r="102" spans="1:24" ht="15.75" customHeight="1">
      <c r="A102" s="87" t="s">
        <v>3139</v>
      </c>
      <c r="B102" s="88" t="s">
        <v>8095</v>
      </c>
      <c r="C102" s="48"/>
      <c r="D102" s="23" t="s">
        <v>42</v>
      </c>
      <c r="E102" s="66"/>
      <c r="F102" s="1"/>
      <c r="G102" s="1"/>
      <c r="H102" s="1"/>
      <c r="I102" s="1"/>
      <c r="J102" s="1"/>
      <c r="K102" s="1"/>
      <c r="L102" s="1"/>
      <c r="M102" s="1"/>
      <c r="N102" s="1"/>
      <c r="O102" s="1"/>
      <c r="P102" s="1"/>
      <c r="Q102" s="1"/>
      <c r="R102" s="1"/>
      <c r="S102" s="1"/>
      <c r="T102" s="1"/>
      <c r="U102" s="1"/>
      <c r="V102" s="1"/>
      <c r="W102" s="1"/>
      <c r="X102" s="1"/>
    </row>
    <row r="103" spans="1:24" ht="15.75" customHeight="1">
      <c r="A103" s="87" t="s">
        <v>3169</v>
      </c>
      <c r="B103" s="88" t="s">
        <v>8096</v>
      </c>
      <c r="C103" s="48"/>
      <c r="D103" s="23" t="s">
        <v>42</v>
      </c>
      <c r="E103" s="66"/>
      <c r="F103" s="1"/>
      <c r="G103" s="1"/>
      <c r="H103" s="1"/>
      <c r="I103" s="1"/>
      <c r="J103" s="1"/>
      <c r="K103" s="1"/>
      <c r="L103" s="1"/>
      <c r="M103" s="1"/>
      <c r="N103" s="1"/>
      <c r="O103" s="1"/>
      <c r="P103" s="1"/>
      <c r="Q103" s="1"/>
      <c r="R103" s="1"/>
      <c r="S103" s="1"/>
      <c r="T103" s="1"/>
      <c r="U103" s="1"/>
      <c r="V103" s="1"/>
      <c r="W103" s="1"/>
      <c r="X103" s="1"/>
    </row>
    <row r="104" spans="1:24" ht="15.75" customHeight="1">
      <c r="A104" s="87" t="s">
        <v>3141</v>
      </c>
      <c r="B104" s="88" t="s">
        <v>8097</v>
      </c>
      <c r="C104" s="48"/>
      <c r="D104" s="23" t="s">
        <v>42</v>
      </c>
      <c r="E104" s="66"/>
      <c r="F104" s="1"/>
      <c r="G104" s="1"/>
      <c r="H104" s="1"/>
      <c r="I104" s="1"/>
      <c r="J104" s="1"/>
      <c r="K104" s="1"/>
      <c r="L104" s="1"/>
      <c r="M104" s="1"/>
      <c r="N104" s="1"/>
      <c r="O104" s="1"/>
      <c r="P104" s="1"/>
      <c r="Q104" s="1"/>
      <c r="R104" s="1"/>
      <c r="S104" s="1"/>
      <c r="T104" s="1"/>
      <c r="U104" s="1"/>
      <c r="V104" s="1"/>
      <c r="W104" s="1"/>
      <c r="X104" s="1"/>
    </row>
    <row r="105" spans="1:24" ht="15.75" customHeight="1">
      <c r="A105" s="87" t="s">
        <v>3207</v>
      </c>
      <c r="B105" s="88" t="s">
        <v>8098</v>
      </c>
      <c r="C105" s="48"/>
      <c r="D105" s="23" t="s">
        <v>42</v>
      </c>
      <c r="E105" s="66"/>
      <c r="F105" s="1"/>
      <c r="G105" s="1"/>
      <c r="H105" s="1"/>
      <c r="I105" s="1"/>
      <c r="J105" s="1"/>
      <c r="K105" s="1"/>
      <c r="L105" s="1"/>
      <c r="M105" s="1"/>
      <c r="N105" s="1"/>
      <c r="O105" s="1"/>
      <c r="P105" s="1"/>
      <c r="Q105" s="1"/>
      <c r="R105" s="1"/>
      <c r="S105" s="1"/>
      <c r="T105" s="1"/>
      <c r="U105" s="1"/>
      <c r="V105" s="1"/>
      <c r="W105" s="1"/>
      <c r="X105" s="1"/>
    </row>
    <row r="106" spans="1:24" ht="15.75" customHeight="1">
      <c r="A106" s="87" t="s">
        <v>4313</v>
      </c>
      <c r="B106" s="88" t="s">
        <v>8099</v>
      </c>
      <c r="C106" s="48"/>
      <c r="D106" s="23" t="s">
        <v>42</v>
      </c>
      <c r="E106" s="66"/>
      <c r="F106" s="1"/>
      <c r="G106" s="1"/>
      <c r="H106" s="1"/>
      <c r="I106" s="1"/>
      <c r="J106" s="1"/>
      <c r="K106" s="1"/>
      <c r="L106" s="1"/>
      <c r="M106" s="1"/>
      <c r="N106" s="1"/>
      <c r="O106" s="1"/>
      <c r="P106" s="1"/>
      <c r="Q106" s="1"/>
      <c r="R106" s="1"/>
      <c r="S106" s="1"/>
      <c r="T106" s="1"/>
      <c r="U106" s="1"/>
      <c r="V106" s="1"/>
      <c r="W106" s="1"/>
      <c r="X106" s="1"/>
    </row>
    <row r="107" spans="1:24" ht="15.75" customHeight="1">
      <c r="A107" s="87" t="s">
        <v>3145</v>
      </c>
      <c r="B107" s="88" t="s">
        <v>8100</v>
      </c>
      <c r="C107" s="48"/>
      <c r="D107" s="23" t="s">
        <v>42</v>
      </c>
      <c r="E107" s="66"/>
      <c r="F107" s="1"/>
      <c r="G107" s="1"/>
      <c r="H107" s="1"/>
      <c r="I107" s="1"/>
      <c r="J107" s="1"/>
      <c r="K107" s="1"/>
      <c r="L107" s="1"/>
      <c r="M107" s="1"/>
      <c r="N107" s="1"/>
      <c r="O107" s="1"/>
      <c r="P107" s="1"/>
      <c r="Q107" s="1"/>
      <c r="R107" s="1"/>
      <c r="S107" s="1"/>
      <c r="T107" s="1"/>
      <c r="U107" s="1"/>
      <c r="V107" s="1"/>
      <c r="W107" s="1"/>
      <c r="X107" s="1"/>
    </row>
    <row r="108" spans="1:24" ht="15.75" customHeight="1">
      <c r="A108" s="87" t="s">
        <v>4319</v>
      </c>
      <c r="B108" s="88" t="s">
        <v>8101</v>
      </c>
      <c r="C108" s="48"/>
      <c r="D108" s="23" t="s">
        <v>42</v>
      </c>
      <c r="E108" s="66"/>
      <c r="F108" s="1"/>
      <c r="G108" s="1"/>
      <c r="H108" s="1"/>
      <c r="I108" s="1"/>
      <c r="J108" s="1"/>
      <c r="K108" s="1"/>
      <c r="L108" s="1"/>
      <c r="M108" s="1"/>
      <c r="N108" s="1"/>
      <c r="O108" s="1"/>
      <c r="P108" s="1"/>
      <c r="Q108" s="1"/>
      <c r="R108" s="1"/>
      <c r="S108" s="1"/>
      <c r="T108" s="1"/>
      <c r="U108" s="1"/>
      <c r="V108" s="1"/>
      <c r="W108" s="1"/>
      <c r="X108" s="1"/>
    </row>
    <row r="109" spans="1:24" ht="15.75" customHeight="1">
      <c r="A109" s="87" t="s">
        <v>4311</v>
      </c>
      <c r="B109" s="88" t="s">
        <v>8102</v>
      </c>
      <c r="C109" s="48"/>
      <c r="D109" s="23" t="s">
        <v>42</v>
      </c>
      <c r="E109" s="66"/>
      <c r="F109" s="1"/>
      <c r="G109" s="1"/>
      <c r="H109" s="1"/>
      <c r="I109" s="1"/>
      <c r="J109" s="1"/>
      <c r="K109" s="1"/>
      <c r="L109" s="1"/>
      <c r="M109" s="1"/>
      <c r="N109" s="1"/>
      <c r="O109" s="1"/>
      <c r="P109" s="1"/>
      <c r="Q109" s="1"/>
      <c r="R109" s="1"/>
      <c r="S109" s="1"/>
      <c r="T109" s="1"/>
      <c r="U109" s="1"/>
      <c r="V109" s="1"/>
      <c r="W109" s="1"/>
      <c r="X109" s="1"/>
    </row>
    <row r="110" spans="1:24" ht="15.75" customHeight="1">
      <c r="A110" s="87" t="s">
        <v>3253</v>
      </c>
      <c r="B110" s="88" t="s">
        <v>8103</v>
      </c>
      <c r="C110" s="48"/>
      <c r="D110" s="23" t="s">
        <v>42</v>
      </c>
      <c r="E110" s="66"/>
      <c r="F110" s="1"/>
      <c r="G110" s="1"/>
      <c r="H110" s="1"/>
      <c r="I110" s="1"/>
      <c r="J110" s="1"/>
      <c r="K110" s="1"/>
      <c r="L110" s="1"/>
      <c r="M110" s="1"/>
      <c r="N110" s="1"/>
      <c r="O110" s="1"/>
      <c r="P110" s="1"/>
      <c r="Q110" s="1"/>
      <c r="R110" s="1"/>
      <c r="S110" s="1"/>
      <c r="T110" s="1"/>
      <c r="U110" s="1"/>
      <c r="V110" s="1"/>
      <c r="W110" s="1"/>
      <c r="X110" s="1"/>
    </row>
    <row r="111" spans="1:24" ht="15.75" customHeight="1">
      <c r="A111" s="87" t="s">
        <v>4321</v>
      </c>
      <c r="B111" s="88" t="s">
        <v>8104</v>
      </c>
      <c r="C111" s="48"/>
      <c r="D111" s="23" t="s">
        <v>42</v>
      </c>
      <c r="E111" s="66"/>
      <c r="F111" s="1"/>
      <c r="G111" s="1"/>
      <c r="H111" s="1"/>
      <c r="I111" s="1"/>
      <c r="J111" s="1"/>
      <c r="K111" s="1"/>
      <c r="L111" s="1"/>
      <c r="M111" s="1"/>
      <c r="N111" s="1"/>
      <c r="O111" s="1"/>
      <c r="P111" s="1"/>
      <c r="Q111" s="1"/>
      <c r="R111" s="1"/>
      <c r="S111" s="1"/>
      <c r="T111" s="1"/>
      <c r="U111" s="1"/>
      <c r="V111" s="1"/>
      <c r="W111" s="1"/>
      <c r="X111" s="1"/>
    </row>
    <row r="112" spans="1:24" ht="15.75" customHeight="1">
      <c r="A112" s="87" t="s">
        <v>4315</v>
      </c>
      <c r="B112" s="88" t="s">
        <v>8105</v>
      </c>
      <c r="C112" s="48"/>
      <c r="D112" s="23" t="s">
        <v>42</v>
      </c>
      <c r="E112" s="66"/>
      <c r="F112" s="1"/>
      <c r="G112" s="1"/>
      <c r="H112" s="1"/>
      <c r="I112" s="1"/>
      <c r="J112" s="1"/>
      <c r="K112" s="1"/>
      <c r="L112" s="1"/>
      <c r="M112" s="1"/>
      <c r="N112" s="1"/>
      <c r="O112" s="1"/>
      <c r="P112" s="1"/>
      <c r="Q112" s="1"/>
      <c r="R112" s="1"/>
      <c r="S112" s="1"/>
      <c r="T112" s="1"/>
      <c r="U112" s="1"/>
      <c r="V112" s="1"/>
      <c r="W112" s="1"/>
      <c r="X112" s="1"/>
    </row>
    <row r="113" spans="1:24" ht="15.75" customHeight="1">
      <c r="A113" s="87" t="s">
        <v>3199</v>
      </c>
      <c r="B113" s="88" t="s">
        <v>8106</v>
      </c>
      <c r="C113" s="48"/>
      <c r="D113" s="23" t="s">
        <v>42</v>
      </c>
      <c r="E113" s="66"/>
      <c r="F113" s="1"/>
      <c r="G113" s="1"/>
      <c r="H113" s="1"/>
      <c r="I113" s="1"/>
      <c r="J113" s="1"/>
      <c r="K113" s="1"/>
      <c r="L113" s="1"/>
      <c r="M113" s="1"/>
      <c r="N113" s="1"/>
      <c r="O113" s="1"/>
      <c r="P113" s="1"/>
      <c r="Q113" s="1"/>
      <c r="R113" s="1"/>
      <c r="S113" s="1"/>
      <c r="T113" s="1"/>
      <c r="U113" s="1"/>
      <c r="V113" s="1"/>
      <c r="W113" s="1"/>
      <c r="X113" s="1"/>
    </row>
    <row r="114" spans="1:24" ht="15.75" customHeight="1">
      <c r="A114" s="87" t="s">
        <v>4323</v>
      </c>
      <c r="B114" s="88" t="s">
        <v>8107</v>
      </c>
      <c r="C114" s="48"/>
      <c r="D114" s="23" t="s">
        <v>42</v>
      </c>
      <c r="E114" s="66"/>
      <c r="F114" s="1"/>
      <c r="G114" s="1"/>
      <c r="H114" s="1"/>
      <c r="I114" s="1"/>
      <c r="J114" s="1"/>
      <c r="K114" s="1"/>
      <c r="L114" s="1"/>
      <c r="M114" s="1"/>
      <c r="N114" s="1"/>
      <c r="O114" s="1"/>
      <c r="P114" s="1"/>
      <c r="Q114" s="1"/>
      <c r="R114" s="1"/>
      <c r="S114" s="1"/>
      <c r="T114" s="1"/>
      <c r="U114" s="1"/>
      <c r="V114" s="1"/>
      <c r="W114" s="1"/>
      <c r="X114" s="1"/>
    </row>
    <row r="115" spans="1:24" ht="15.75" customHeight="1">
      <c r="A115" s="87" t="s">
        <v>4317</v>
      </c>
      <c r="B115" s="88" t="s">
        <v>8108</v>
      </c>
      <c r="C115" s="48"/>
      <c r="D115" s="23" t="s">
        <v>42</v>
      </c>
      <c r="E115" s="66"/>
      <c r="F115" s="1"/>
      <c r="G115" s="1"/>
      <c r="H115" s="1"/>
      <c r="I115" s="1"/>
      <c r="J115" s="1"/>
      <c r="K115" s="1"/>
      <c r="L115" s="1"/>
      <c r="M115" s="1"/>
      <c r="N115" s="1"/>
      <c r="O115" s="1"/>
      <c r="P115" s="1"/>
      <c r="Q115" s="1"/>
      <c r="R115" s="1"/>
      <c r="S115" s="1"/>
      <c r="T115" s="1"/>
      <c r="U115" s="1"/>
      <c r="V115" s="1"/>
      <c r="W115" s="1"/>
      <c r="X115" s="1"/>
    </row>
    <row r="116" spans="1:24" ht="15.75" customHeight="1">
      <c r="A116" s="87" t="s">
        <v>3201</v>
      </c>
      <c r="B116" s="88" t="s">
        <v>8109</v>
      </c>
      <c r="C116" s="48"/>
      <c r="D116" s="23" t="s">
        <v>42</v>
      </c>
      <c r="E116" s="66"/>
      <c r="F116" s="1"/>
      <c r="G116" s="1"/>
      <c r="H116" s="1"/>
      <c r="I116" s="1"/>
      <c r="J116" s="1"/>
      <c r="K116" s="1"/>
      <c r="L116" s="1"/>
      <c r="M116" s="1"/>
      <c r="N116" s="1"/>
      <c r="O116" s="1"/>
      <c r="P116" s="1"/>
      <c r="Q116" s="1"/>
      <c r="R116" s="1"/>
      <c r="S116" s="1"/>
      <c r="T116" s="1"/>
      <c r="U116" s="1"/>
      <c r="V116" s="1"/>
      <c r="W116" s="1"/>
      <c r="X116" s="1"/>
    </row>
    <row r="117" spans="1:24" ht="15.75" customHeight="1">
      <c r="A117" s="87" t="s">
        <v>4299</v>
      </c>
      <c r="B117" s="101" t="s">
        <v>8110</v>
      </c>
      <c r="C117" s="48"/>
      <c r="D117" s="23" t="s">
        <v>42</v>
      </c>
      <c r="E117" s="66"/>
      <c r="F117" s="1"/>
      <c r="G117" s="1"/>
      <c r="H117" s="1"/>
      <c r="I117" s="1"/>
      <c r="J117" s="1"/>
      <c r="K117" s="1"/>
      <c r="L117" s="1"/>
      <c r="M117" s="1"/>
      <c r="N117" s="1"/>
      <c r="O117" s="1"/>
      <c r="P117" s="1"/>
      <c r="Q117" s="1"/>
      <c r="R117" s="1"/>
      <c r="S117" s="1"/>
      <c r="T117" s="1"/>
      <c r="U117" s="1"/>
      <c r="V117" s="1"/>
      <c r="W117" s="1"/>
      <c r="X117" s="1"/>
    </row>
    <row r="118" spans="1:24" ht="15.75" customHeight="1">
      <c r="A118" s="87" t="s">
        <v>3147</v>
      </c>
      <c r="B118" s="88" t="s">
        <v>8111</v>
      </c>
      <c r="C118" s="48"/>
      <c r="D118" s="23" t="s">
        <v>42</v>
      </c>
      <c r="E118" s="66"/>
      <c r="F118" s="1"/>
      <c r="G118" s="1"/>
      <c r="H118" s="1"/>
      <c r="I118" s="1"/>
      <c r="J118" s="1"/>
      <c r="K118" s="1"/>
      <c r="L118" s="1"/>
      <c r="M118" s="1"/>
      <c r="N118" s="1"/>
      <c r="O118" s="1"/>
      <c r="P118" s="1"/>
      <c r="Q118" s="1"/>
      <c r="R118" s="1"/>
      <c r="S118" s="1"/>
      <c r="T118" s="1"/>
      <c r="U118" s="1"/>
      <c r="V118" s="1"/>
      <c r="W118" s="1"/>
      <c r="X118" s="1"/>
    </row>
    <row r="119" spans="1:24" ht="15.75" customHeight="1">
      <c r="A119" s="87" t="s">
        <v>4301</v>
      </c>
      <c r="B119" s="101" t="s">
        <v>8112</v>
      </c>
      <c r="C119" s="48"/>
      <c r="D119" s="23" t="s">
        <v>42</v>
      </c>
      <c r="E119" s="66"/>
      <c r="F119" s="1"/>
      <c r="G119" s="1"/>
      <c r="H119" s="1"/>
      <c r="I119" s="1"/>
      <c r="J119" s="1"/>
      <c r="K119" s="1"/>
      <c r="L119" s="1"/>
      <c r="M119" s="1"/>
      <c r="N119" s="1"/>
      <c r="O119" s="1"/>
      <c r="P119" s="1"/>
      <c r="Q119" s="1"/>
      <c r="R119" s="1"/>
      <c r="S119" s="1"/>
      <c r="T119" s="1"/>
      <c r="U119" s="1"/>
      <c r="V119" s="1"/>
      <c r="W119" s="1"/>
      <c r="X119" s="1"/>
    </row>
    <row r="120" spans="1:24" ht="15.75" customHeight="1">
      <c r="A120" s="87" t="s">
        <v>3149</v>
      </c>
      <c r="B120" s="88" t="s">
        <v>8113</v>
      </c>
      <c r="C120" s="48"/>
      <c r="D120" s="23" t="s">
        <v>42</v>
      </c>
      <c r="E120" s="66"/>
      <c r="F120" s="1"/>
      <c r="G120" s="1"/>
      <c r="H120" s="1"/>
      <c r="I120" s="1"/>
      <c r="J120" s="1"/>
      <c r="K120" s="1"/>
      <c r="L120" s="1"/>
      <c r="M120" s="1"/>
      <c r="N120" s="1"/>
      <c r="O120" s="1"/>
      <c r="P120" s="1"/>
      <c r="Q120" s="1"/>
      <c r="R120" s="1"/>
      <c r="S120" s="1"/>
      <c r="T120" s="1"/>
      <c r="U120" s="1"/>
      <c r="V120" s="1"/>
      <c r="W120" s="1"/>
      <c r="X120" s="1"/>
    </row>
    <row r="121" spans="1:24" ht="15.75" customHeight="1">
      <c r="A121" s="87" t="s">
        <v>4303</v>
      </c>
      <c r="B121" s="101" t="s">
        <v>8114</v>
      </c>
      <c r="C121" s="48"/>
      <c r="D121" s="23" t="s">
        <v>42</v>
      </c>
      <c r="E121" s="66"/>
      <c r="F121" s="1"/>
      <c r="G121" s="1"/>
      <c r="H121" s="1"/>
      <c r="I121" s="1"/>
      <c r="J121" s="1"/>
      <c r="K121" s="1"/>
      <c r="L121" s="1"/>
      <c r="M121" s="1"/>
      <c r="N121" s="1"/>
      <c r="O121" s="1"/>
      <c r="P121" s="1"/>
      <c r="Q121" s="1"/>
      <c r="R121" s="1"/>
      <c r="S121" s="1"/>
      <c r="T121" s="1"/>
      <c r="U121" s="1"/>
      <c r="V121" s="1"/>
      <c r="W121" s="1"/>
      <c r="X121" s="1"/>
    </row>
    <row r="122" spans="1:24" ht="15.75" customHeight="1">
      <c r="A122" s="87" t="s">
        <v>3151</v>
      </c>
      <c r="B122" s="88" t="s">
        <v>8115</v>
      </c>
      <c r="C122" s="48"/>
      <c r="D122" s="23" t="s">
        <v>42</v>
      </c>
      <c r="E122" s="66"/>
      <c r="F122" s="1"/>
      <c r="G122" s="1"/>
      <c r="H122" s="1"/>
      <c r="I122" s="1"/>
      <c r="J122" s="1"/>
      <c r="K122" s="1"/>
      <c r="L122" s="1"/>
      <c r="M122" s="1"/>
      <c r="N122" s="1"/>
      <c r="O122" s="1"/>
      <c r="P122" s="1"/>
      <c r="Q122" s="1"/>
      <c r="R122" s="1"/>
      <c r="S122" s="1"/>
      <c r="T122" s="1"/>
      <c r="U122" s="1"/>
      <c r="V122" s="1"/>
      <c r="W122" s="1"/>
      <c r="X122" s="1"/>
    </row>
    <row r="123" spans="1:24" ht="15.75" customHeight="1">
      <c r="A123" s="87" t="s">
        <v>4305</v>
      </c>
      <c r="B123" s="88" t="s">
        <v>8116</v>
      </c>
      <c r="C123" s="48"/>
      <c r="D123" s="23" t="s">
        <v>42</v>
      </c>
      <c r="E123" s="66"/>
      <c r="F123" s="1"/>
      <c r="G123" s="1"/>
      <c r="H123" s="1"/>
      <c r="I123" s="1"/>
      <c r="J123" s="1"/>
      <c r="K123" s="1"/>
      <c r="L123" s="1"/>
      <c r="M123" s="1"/>
      <c r="N123" s="1"/>
      <c r="O123" s="1"/>
      <c r="P123" s="1"/>
      <c r="Q123" s="1"/>
      <c r="R123" s="1"/>
      <c r="S123" s="1"/>
      <c r="T123" s="1"/>
      <c r="U123" s="1"/>
      <c r="V123" s="1"/>
      <c r="W123" s="1"/>
      <c r="X123" s="1"/>
    </row>
    <row r="124" spans="1:24" ht="15.75" customHeight="1">
      <c r="A124" s="87" t="s">
        <v>3153</v>
      </c>
      <c r="B124" s="88" t="s">
        <v>8117</v>
      </c>
      <c r="C124" s="48"/>
      <c r="D124" s="23" t="s">
        <v>42</v>
      </c>
      <c r="E124" s="66"/>
      <c r="F124" s="1"/>
      <c r="G124" s="1"/>
      <c r="H124" s="1"/>
      <c r="I124" s="1"/>
      <c r="J124" s="1"/>
      <c r="K124" s="1"/>
      <c r="L124" s="1"/>
      <c r="M124" s="1"/>
      <c r="N124" s="1"/>
      <c r="O124" s="1"/>
      <c r="P124" s="1"/>
      <c r="Q124" s="1"/>
      <c r="R124" s="1"/>
      <c r="S124" s="1"/>
      <c r="T124" s="1"/>
      <c r="U124" s="1"/>
      <c r="V124" s="1"/>
      <c r="W124" s="1"/>
      <c r="X124" s="1"/>
    </row>
    <row r="125" spans="1:24" ht="15.75" customHeight="1">
      <c r="A125" s="87" t="s">
        <v>4307</v>
      </c>
      <c r="B125" s="101" t="s">
        <v>8118</v>
      </c>
      <c r="C125" s="48"/>
      <c r="D125" s="23" t="s">
        <v>42</v>
      </c>
      <c r="E125" s="66"/>
      <c r="F125" s="1"/>
      <c r="G125" s="1"/>
      <c r="H125" s="1"/>
      <c r="I125" s="1"/>
      <c r="J125" s="1"/>
      <c r="K125" s="1"/>
      <c r="L125" s="1"/>
      <c r="M125" s="1"/>
      <c r="N125" s="1"/>
      <c r="O125" s="1"/>
      <c r="P125" s="1"/>
      <c r="Q125" s="1"/>
      <c r="R125" s="1"/>
      <c r="S125" s="1"/>
      <c r="T125" s="1"/>
      <c r="U125" s="1"/>
      <c r="V125" s="1"/>
      <c r="W125" s="1"/>
      <c r="X125" s="1"/>
    </row>
    <row r="126" spans="1:24" ht="15.75" customHeight="1">
      <c r="A126" s="87" t="s">
        <v>3155</v>
      </c>
      <c r="B126" s="88" t="s">
        <v>8119</v>
      </c>
      <c r="C126" s="48"/>
      <c r="D126" s="23" t="s">
        <v>42</v>
      </c>
      <c r="E126" s="66"/>
      <c r="F126" s="1"/>
      <c r="G126" s="1"/>
      <c r="H126" s="1"/>
      <c r="I126" s="1"/>
      <c r="J126" s="1"/>
      <c r="K126" s="1"/>
      <c r="L126" s="1"/>
      <c r="M126" s="1"/>
      <c r="N126" s="1"/>
      <c r="O126" s="1"/>
      <c r="P126" s="1"/>
      <c r="Q126" s="1"/>
      <c r="R126" s="1"/>
      <c r="S126" s="1"/>
      <c r="T126" s="1"/>
      <c r="U126" s="1"/>
      <c r="V126" s="1"/>
      <c r="W126" s="1"/>
      <c r="X126" s="1"/>
    </row>
    <row r="127" spans="1:24" ht="15.75" customHeight="1">
      <c r="A127" s="87" t="s">
        <v>4309</v>
      </c>
      <c r="B127" s="101" t="s">
        <v>8120</v>
      </c>
      <c r="C127" s="48"/>
      <c r="D127" s="23" t="s">
        <v>42</v>
      </c>
      <c r="E127" s="66"/>
      <c r="F127" s="1"/>
      <c r="G127" s="1"/>
      <c r="H127" s="1"/>
      <c r="I127" s="1"/>
      <c r="J127" s="1"/>
      <c r="K127" s="1"/>
      <c r="L127" s="1"/>
      <c r="M127" s="1"/>
      <c r="N127" s="1"/>
      <c r="O127" s="1"/>
      <c r="P127" s="1"/>
      <c r="Q127" s="1"/>
      <c r="R127" s="1"/>
      <c r="S127" s="1"/>
      <c r="T127" s="1"/>
      <c r="U127" s="1"/>
      <c r="V127" s="1"/>
      <c r="W127" s="1"/>
      <c r="X127" s="1"/>
    </row>
    <row r="128" spans="1:24" ht="15.75" customHeight="1">
      <c r="A128" s="87" t="s">
        <v>3157</v>
      </c>
      <c r="B128" s="88" t="s">
        <v>8121</v>
      </c>
      <c r="C128" s="48"/>
      <c r="D128" s="23" t="s">
        <v>42</v>
      </c>
      <c r="E128" s="66"/>
      <c r="F128" s="1"/>
      <c r="G128" s="1"/>
      <c r="H128" s="1"/>
      <c r="I128" s="1"/>
      <c r="J128" s="1"/>
      <c r="K128" s="1"/>
      <c r="L128" s="1"/>
      <c r="M128" s="1"/>
      <c r="N128" s="1"/>
      <c r="O128" s="1"/>
      <c r="P128" s="1"/>
      <c r="Q128" s="1"/>
      <c r="R128" s="1"/>
      <c r="S128" s="1"/>
      <c r="T128" s="1"/>
      <c r="U128" s="1"/>
      <c r="V128" s="1"/>
      <c r="W128" s="1"/>
      <c r="X128" s="1"/>
    </row>
    <row r="129" spans="1:24" ht="15.75" customHeight="1">
      <c r="A129" s="87" t="s">
        <v>4271</v>
      </c>
      <c r="B129" s="88" t="s">
        <v>8122</v>
      </c>
      <c r="C129" s="48"/>
      <c r="D129" s="23" t="s">
        <v>42</v>
      </c>
      <c r="E129" s="66"/>
      <c r="F129" s="1"/>
      <c r="G129" s="1"/>
      <c r="H129" s="1"/>
      <c r="I129" s="1"/>
      <c r="J129" s="1"/>
      <c r="K129" s="1"/>
      <c r="L129" s="1"/>
      <c r="M129" s="1"/>
      <c r="N129" s="1"/>
      <c r="O129" s="1"/>
      <c r="P129" s="1"/>
      <c r="Q129" s="1"/>
      <c r="R129" s="1"/>
      <c r="S129" s="1"/>
      <c r="T129" s="1"/>
      <c r="U129" s="1"/>
      <c r="V129" s="1"/>
      <c r="W129" s="1"/>
      <c r="X129" s="1"/>
    </row>
    <row r="130" spans="1:24" ht="15.75" customHeight="1">
      <c r="A130" s="87" t="s">
        <v>3209</v>
      </c>
      <c r="B130" s="88" t="s">
        <v>8123</v>
      </c>
      <c r="C130" s="48"/>
      <c r="D130" s="23" t="s">
        <v>42</v>
      </c>
      <c r="E130" s="66"/>
      <c r="F130" s="1"/>
      <c r="G130" s="1"/>
      <c r="H130" s="1"/>
      <c r="I130" s="1"/>
      <c r="J130" s="1"/>
      <c r="K130" s="1"/>
      <c r="L130" s="1"/>
      <c r="M130" s="1"/>
      <c r="N130" s="1"/>
      <c r="O130" s="1"/>
      <c r="P130" s="1"/>
      <c r="Q130" s="1"/>
      <c r="R130" s="1"/>
      <c r="S130" s="1"/>
      <c r="T130" s="1"/>
      <c r="U130" s="1"/>
      <c r="V130" s="1"/>
      <c r="W130" s="1"/>
      <c r="X130" s="1"/>
    </row>
    <row r="131" spans="1:24" ht="15.75" customHeight="1">
      <c r="A131" s="87" t="s">
        <v>4273</v>
      </c>
      <c r="B131" s="88" t="s">
        <v>8124</v>
      </c>
      <c r="C131" s="48"/>
      <c r="D131" s="23" t="s">
        <v>42</v>
      </c>
      <c r="E131" s="66"/>
      <c r="F131" s="1"/>
      <c r="G131" s="1"/>
      <c r="H131" s="1"/>
      <c r="I131" s="1"/>
      <c r="J131" s="1"/>
      <c r="K131" s="1"/>
      <c r="L131" s="1"/>
      <c r="M131" s="1"/>
      <c r="N131" s="1"/>
      <c r="O131" s="1"/>
      <c r="P131" s="1"/>
      <c r="Q131" s="1"/>
      <c r="R131" s="1"/>
      <c r="S131" s="1"/>
      <c r="T131" s="1"/>
      <c r="U131" s="1"/>
      <c r="V131" s="1"/>
      <c r="W131" s="1"/>
      <c r="X131" s="1"/>
    </row>
    <row r="132" spans="1:24" ht="15.75" customHeight="1">
      <c r="A132" s="87" t="s">
        <v>3173</v>
      </c>
      <c r="B132" s="88" t="s">
        <v>8125</v>
      </c>
      <c r="C132" s="48"/>
      <c r="D132" s="23" t="s">
        <v>42</v>
      </c>
      <c r="E132" s="66"/>
      <c r="F132" s="1"/>
      <c r="G132" s="1"/>
      <c r="H132" s="1"/>
      <c r="I132" s="1"/>
      <c r="J132" s="1"/>
      <c r="K132" s="1"/>
      <c r="L132" s="1"/>
      <c r="M132" s="1"/>
      <c r="N132" s="1"/>
      <c r="O132" s="1"/>
      <c r="P132" s="1"/>
      <c r="Q132" s="1"/>
      <c r="R132" s="1"/>
      <c r="S132" s="1"/>
      <c r="T132" s="1"/>
      <c r="U132" s="1"/>
      <c r="V132" s="1"/>
      <c r="W132" s="1"/>
      <c r="X132" s="1"/>
    </row>
    <row r="133" spans="1:24" ht="15.75" customHeight="1">
      <c r="A133" s="87" t="s">
        <v>4275</v>
      </c>
      <c r="B133" s="88" t="s">
        <v>8126</v>
      </c>
      <c r="C133" s="48"/>
      <c r="D133" s="23" t="s">
        <v>42</v>
      </c>
      <c r="E133" s="66"/>
      <c r="F133" s="1"/>
      <c r="G133" s="1"/>
      <c r="H133" s="1"/>
      <c r="I133" s="1"/>
      <c r="J133" s="1"/>
      <c r="K133" s="1"/>
      <c r="L133" s="1"/>
      <c r="M133" s="1"/>
      <c r="N133" s="1"/>
      <c r="O133" s="1"/>
      <c r="P133" s="1"/>
      <c r="Q133" s="1"/>
      <c r="R133" s="1"/>
      <c r="S133" s="1"/>
      <c r="T133" s="1"/>
      <c r="U133" s="1"/>
      <c r="V133" s="1"/>
      <c r="W133" s="1"/>
      <c r="X133" s="1"/>
    </row>
    <row r="134" spans="1:24" ht="15.75" customHeight="1">
      <c r="A134" s="87" t="s">
        <v>3159</v>
      </c>
      <c r="B134" s="88" t="s">
        <v>8127</v>
      </c>
      <c r="C134" s="48"/>
      <c r="D134" s="23" t="s">
        <v>42</v>
      </c>
      <c r="E134" s="66"/>
      <c r="F134" s="1"/>
      <c r="G134" s="1"/>
      <c r="H134" s="1"/>
      <c r="I134" s="1"/>
      <c r="J134" s="1"/>
      <c r="K134" s="1"/>
      <c r="L134" s="1"/>
      <c r="M134" s="1"/>
      <c r="N134" s="1"/>
      <c r="O134" s="1"/>
      <c r="P134" s="1"/>
      <c r="Q134" s="1"/>
      <c r="R134" s="1"/>
      <c r="S134" s="1"/>
      <c r="T134" s="1"/>
      <c r="U134" s="1"/>
      <c r="V134" s="1"/>
      <c r="W134" s="1"/>
      <c r="X134" s="1"/>
    </row>
    <row r="135" spans="1:24" ht="15.75" customHeight="1">
      <c r="A135" s="87" t="s">
        <v>4277</v>
      </c>
      <c r="B135" s="88" t="s">
        <v>8128</v>
      </c>
      <c r="C135" s="48"/>
      <c r="D135" s="23" t="s">
        <v>42</v>
      </c>
      <c r="E135" s="66"/>
      <c r="F135" s="1"/>
      <c r="G135" s="1"/>
      <c r="H135" s="1"/>
      <c r="I135" s="1"/>
      <c r="J135" s="1"/>
      <c r="K135" s="1"/>
      <c r="L135" s="1"/>
      <c r="M135" s="1"/>
      <c r="N135" s="1"/>
      <c r="O135" s="1"/>
      <c r="P135" s="1"/>
      <c r="Q135" s="1"/>
      <c r="R135" s="1"/>
      <c r="S135" s="1"/>
      <c r="T135" s="1"/>
      <c r="U135" s="1"/>
      <c r="V135" s="1"/>
      <c r="W135" s="1"/>
      <c r="X135" s="1"/>
    </row>
    <row r="136" spans="1:24" ht="15.75" customHeight="1">
      <c r="A136" s="87" t="s">
        <v>3203</v>
      </c>
      <c r="B136" s="88" t="s">
        <v>8129</v>
      </c>
      <c r="C136" s="48"/>
      <c r="D136" s="23" t="s">
        <v>42</v>
      </c>
      <c r="E136" s="66"/>
      <c r="F136" s="1"/>
      <c r="G136" s="1"/>
      <c r="H136" s="1"/>
      <c r="I136" s="1"/>
      <c r="J136" s="1"/>
      <c r="K136" s="1"/>
      <c r="L136" s="1"/>
      <c r="M136" s="1"/>
      <c r="N136" s="1"/>
      <c r="O136" s="1"/>
      <c r="P136" s="1"/>
      <c r="Q136" s="1"/>
      <c r="R136" s="1"/>
      <c r="S136" s="1"/>
      <c r="T136" s="1"/>
      <c r="U136" s="1"/>
      <c r="V136" s="1"/>
      <c r="W136" s="1"/>
      <c r="X136" s="1"/>
    </row>
    <row r="137" spans="1:24" ht="15.75" customHeight="1">
      <c r="A137" s="87" t="s">
        <v>4279</v>
      </c>
      <c r="B137" s="88" t="s">
        <v>8130</v>
      </c>
      <c r="C137" s="48"/>
      <c r="D137" s="23" t="s">
        <v>42</v>
      </c>
      <c r="E137" s="66"/>
      <c r="F137" s="1"/>
      <c r="G137" s="1"/>
      <c r="H137" s="1"/>
      <c r="I137" s="1"/>
      <c r="J137" s="1"/>
      <c r="K137" s="1"/>
      <c r="L137" s="1"/>
      <c r="M137" s="1"/>
      <c r="N137" s="1"/>
      <c r="O137" s="1"/>
      <c r="P137" s="1"/>
      <c r="Q137" s="1"/>
      <c r="R137" s="1"/>
      <c r="S137" s="1"/>
      <c r="T137" s="1"/>
      <c r="U137" s="1"/>
      <c r="V137" s="1"/>
      <c r="W137" s="1"/>
      <c r="X137" s="1"/>
    </row>
    <row r="138" spans="1:24" ht="15.75" customHeight="1">
      <c r="A138" s="87" t="s">
        <v>3175</v>
      </c>
      <c r="B138" s="88" t="s">
        <v>8131</v>
      </c>
      <c r="C138" s="48"/>
      <c r="D138" s="23" t="s">
        <v>42</v>
      </c>
      <c r="E138" s="66"/>
      <c r="F138" s="1"/>
      <c r="G138" s="1"/>
      <c r="H138" s="1"/>
      <c r="I138" s="1"/>
      <c r="J138" s="1"/>
      <c r="K138" s="1"/>
      <c r="L138" s="1"/>
      <c r="M138" s="1"/>
      <c r="N138" s="1"/>
      <c r="O138" s="1"/>
      <c r="P138" s="1"/>
      <c r="Q138" s="1"/>
      <c r="R138" s="1"/>
      <c r="S138" s="1"/>
      <c r="T138" s="1"/>
      <c r="U138" s="1"/>
      <c r="V138" s="1"/>
      <c r="W138" s="1"/>
      <c r="X138" s="1"/>
    </row>
    <row r="139" spans="1:24" ht="15.75" customHeight="1">
      <c r="A139" s="87" t="s">
        <v>4281</v>
      </c>
      <c r="B139" s="88" t="s">
        <v>8132</v>
      </c>
      <c r="C139" s="48"/>
      <c r="D139" s="23" t="s">
        <v>42</v>
      </c>
      <c r="E139" s="66"/>
      <c r="F139" s="1"/>
      <c r="G139" s="1"/>
      <c r="H139" s="1"/>
      <c r="I139" s="1"/>
      <c r="J139" s="1"/>
      <c r="K139" s="1"/>
      <c r="L139" s="1"/>
      <c r="M139" s="1"/>
      <c r="N139" s="1"/>
      <c r="O139" s="1"/>
      <c r="P139" s="1"/>
      <c r="Q139" s="1"/>
      <c r="R139" s="1"/>
      <c r="S139" s="1"/>
      <c r="T139" s="1"/>
      <c r="U139" s="1"/>
      <c r="V139" s="1"/>
      <c r="W139" s="1"/>
      <c r="X139" s="1"/>
    </row>
    <row r="140" spans="1:24" ht="15.75" customHeight="1">
      <c r="A140" s="87" t="s">
        <v>3221</v>
      </c>
      <c r="B140" s="88" t="s">
        <v>8133</v>
      </c>
      <c r="C140" s="48"/>
      <c r="D140" s="23" t="s">
        <v>42</v>
      </c>
      <c r="E140" s="66"/>
      <c r="F140" s="1"/>
      <c r="G140" s="1"/>
      <c r="H140" s="1"/>
      <c r="I140" s="1"/>
      <c r="J140" s="1"/>
      <c r="K140" s="1"/>
      <c r="L140" s="1"/>
      <c r="M140" s="1"/>
      <c r="N140" s="1"/>
      <c r="O140" s="1"/>
      <c r="P140" s="1"/>
      <c r="Q140" s="1"/>
      <c r="R140" s="1"/>
      <c r="S140" s="1"/>
      <c r="T140" s="1"/>
      <c r="U140" s="1"/>
      <c r="V140" s="1"/>
      <c r="W140" s="1"/>
      <c r="X140" s="1"/>
    </row>
    <row r="141" spans="1:24" ht="15.75" customHeight="1">
      <c r="A141" s="87" t="s">
        <v>4283</v>
      </c>
      <c r="B141" s="88" t="s">
        <v>8134</v>
      </c>
      <c r="C141" s="48"/>
      <c r="D141" s="23" t="s">
        <v>42</v>
      </c>
      <c r="E141" s="66"/>
      <c r="F141" s="1"/>
      <c r="G141" s="1"/>
      <c r="H141" s="1"/>
      <c r="I141" s="1"/>
      <c r="J141" s="1"/>
      <c r="K141" s="1"/>
      <c r="L141" s="1"/>
      <c r="M141" s="1"/>
      <c r="N141" s="1"/>
      <c r="O141" s="1"/>
      <c r="P141" s="1"/>
      <c r="Q141" s="1"/>
      <c r="R141" s="1"/>
      <c r="S141" s="1"/>
      <c r="T141" s="1"/>
      <c r="U141" s="1"/>
      <c r="V141" s="1"/>
      <c r="W141" s="1"/>
      <c r="X141" s="1"/>
    </row>
    <row r="142" spans="1:24" ht="15.75" customHeight="1">
      <c r="A142" s="87" t="s">
        <v>3223</v>
      </c>
      <c r="B142" s="88" t="s">
        <v>8135</v>
      </c>
      <c r="C142" s="48"/>
      <c r="D142" s="23" t="s">
        <v>42</v>
      </c>
      <c r="E142" s="66"/>
      <c r="F142" s="1"/>
      <c r="G142" s="1"/>
      <c r="H142" s="1"/>
      <c r="I142" s="1"/>
      <c r="J142" s="1"/>
      <c r="K142" s="1"/>
      <c r="L142" s="1"/>
      <c r="M142" s="1"/>
      <c r="N142" s="1"/>
      <c r="O142" s="1"/>
      <c r="P142" s="1"/>
      <c r="Q142" s="1"/>
      <c r="R142" s="1"/>
      <c r="S142" s="1"/>
      <c r="T142" s="1"/>
      <c r="U142" s="1"/>
      <c r="V142" s="1"/>
      <c r="W142" s="1"/>
      <c r="X142" s="1"/>
    </row>
    <row r="143" spans="1:24" ht="15.75" customHeight="1">
      <c r="A143" s="87" t="s">
        <v>4285</v>
      </c>
      <c r="B143" s="88" t="s">
        <v>8136</v>
      </c>
      <c r="C143" s="48"/>
      <c r="D143" s="23" t="s">
        <v>42</v>
      </c>
      <c r="E143" s="66"/>
      <c r="F143" s="1"/>
      <c r="G143" s="1"/>
      <c r="H143" s="1"/>
      <c r="I143" s="1"/>
      <c r="J143" s="1"/>
      <c r="K143" s="1"/>
      <c r="L143" s="1"/>
      <c r="M143" s="1"/>
      <c r="N143" s="1"/>
      <c r="O143" s="1"/>
      <c r="P143" s="1"/>
      <c r="Q143" s="1"/>
      <c r="R143" s="1"/>
      <c r="S143" s="1"/>
      <c r="T143" s="1"/>
      <c r="U143" s="1"/>
      <c r="V143" s="1"/>
      <c r="W143" s="1"/>
      <c r="X143" s="1"/>
    </row>
    <row r="144" spans="1:24" ht="15.75" customHeight="1">
      <c r="A144" s="87" t="s">
        <v>3167</v>
      </c>
      <c r="B144" s="88" t="s">
        <v>8137</v>
      </c>
      <c r="C144" s="48"/>
      <c r="D144" s="23" t="s">
        <v>42</v>
      </c>
      <c r="E144" s="66"/>
      <c r="F144" s="1"/>
      <c r="G144" s="1"/>
      <c r="H144" s="1"/>
      <c r="I144" s="1"/>
      <c r="J144" s="1"/>
      <c r="K144" s="1"/>
      <c r="L144" s="1"/>
      <c r="M144" s="1"/>
      <c r="N144" s="1"/>
      <c r="O144" s="1"/>
      <c r="P144" s="1"/>
      <c r="Q144" s="1"/>
      <c r="R144" s="1"/>
      <c r="S144" s="1"/>
      <c r="T144" s="1"/>
      <c r="U144" s="1"/>
      <c r="V144" s="1"/>
      <c r="W144" s="1"/>
      <c r="X144" s="1"/>
    </row>
    <row r="145" spans="1:24" ht="15.75" customHeight="1">
      <c r="A145" s="87" t="s">
        <v>4287</v>
      </c>
      <c r="B145" s="88" t="s">
        <v>8138</v>
      </c>
      <c r="C145" s="48"/>
      <c r="D145" s="23" t="s">
        <v>42</v>
      </c>
      <c r="E145" s="66"/>
      <c r="F145" s="1"/>
      <c r="G145" s="1"/>
      <c r="H145" s="1"/>
      <c r="I145" s="1"/>
      <c r="J145" s="1"/>
      <c r="K145" s="1"/>
      <c r="L145" s="1"/>
      <c r="M145" s="1"/>
      <c r="N145" s="1"/>
      <c r="O145" s="1"/>
      <c r="P145" s="1"/>
      <c r="Q145" s="1"/>
      <c r="R145" s="1"/>
      <c r="S145" s="1"/>
      <c r="T145" s="1"/>
      <c r="U145" s="1"/>
      <c r="V145" s="1"/>
      <c r="W145" s="1"/>
      <c r="X145" s="1"/>
    </row>
    <row r="146" spans="1:24" ht="15.75" customHeight="1">
      <c r="A146" s="87" t="s">
        <v>3161</v>
      </c>
      <c r="B146" s="88" t="s">
        <v>8139</v>
      </c>
      <c r="C146" s="48"/>
      <c r="D146" s="23" t="s">
        <v>42</v>
      </c>
      <c r="E146" s="66"/>
      <c r="F146" s="1"/>
      <c r="G146" s="1"/>
      <c r="H146" s="1"/>
      <c r="I146" s="1"/>
      <c r="J146" s="1"/>
      <c r="K146" s="1"/>
      <c r="L146" s="1"/>
      <c r="M146" s="1"/>
      <c r="N146" s="1"/>
      <c r="O146" s="1"/>
      <c r="P146" s="1"/>
      <c r="Q146" s="1"/>
      <c r="R146" s="1"/>
      <c r="S146" s="1"/>
      <c r="T146" s="1"/>
      <c r="U146" s="1"/>
      <c r="V146" s="1"/>
      <c r="W146" s="1"/>
      <c r="X146" s="1"/>
    </row>
    <row r="147" spans="1:24" ht="15.75" customHeight="1">
      <c r="A147" s="87" t="s">
        <v>4297</v>
      </c>
      <c r="B147" s="88" t="s">
        <v>8140</v>
      </c>
      <c r="C147" s="48"/>
      <c r="D147" s="23" t="s">
        <v>42</v>
      </c>
      <c r="E147" s="66"/>
      <c r="F147" s="1"/>
      <c r="G147" s="1"/>
      <c r="H147" s="1"/>
      <c r="I147" s="1"/>
      <c r="J147" s="1"/>
      <c r="K147" s="1"/>
      <c r="L147" s="1"/>
      <c r="M147" s="1"/>
      <c r="N147" s="1"/>
      <c r="O147" s="1"/>
      <c r="P147" s="1"/>
      <c r="Q147" s="1"/>
      <c r="R147" s="1"/>
      <c r="S147" s="1"/>
      <c r="T147" s="1"/>
      <c r="U147" s="1"/>
      <c r="V147" s="1"/>
      <c r="W147" s="1"/>
      <c r="X147" s="1"/>
    </row>
    <row r="148" spans="1:24" ht="15.75" customHeight="1">
      <c r="A148" s="87" t="s">
        <v>3255</v>
      </c>
      <c r="B148" s="88" t="s">
        <v>8141</v>
      </c>
      <c r="C148" s="48"/>
      <c r="D148" s="23" t="s">
        <v>42</v>
      </c>
      <c r="E148" s="66"/>
      <c r="F148" s="1"/>
      <c r="G148" s="1"/>
      <c r="H148" s="1"/>
      <c r="I148" s="1"/>
      <c r="J148" s="1"/>
      <c r="K148" s="1"/>
      <c r="L148" s="1"/>
      <c r="M148" s="1"/>
      <c r="N148" s="1"/>
      <c r="O148" s="1"/>
      <c r="P148" s="1"/>
      <c r="Q148" s="1"/>
      <c r="R148" s="1"/>
      <c r="S148" s="1"/>
      <c r="T148" s="1"/>
      <c r="U148" s="1"/>
      <c r="V148" s="1"/>
      <c r="W148" s="1"/>
      <c r="X148" s="1"/>
    </row>
    <row r="149" spans="1:24" ht="15.75" customHeight="1">
      <c r="A149" s="87" t="s">
        <v>3245</v>
      </c>
      <c r="B149" s="88" t="s">
        <v>8142</v>
      </c>
      <c r="C149" s="48"/>
      <c r="D149" s="23" t="s">
        <v>42</v>
      </c>
      <c r="E149" s="66"/>
      <c r="F149" s="1"/>
      <c r="G149" s="1"/>
      <c r="H149" s="1"/>
      <c r="I149" s="1"/>
      <c r="J149" s="1"/>
      <c r="K149" s="1"/>
      <c r="L149" s="1"/>
      <c r="M149" s="1"/>
      <c r="N149" s="1"/>
      <c r="O149" s="1"/>
      <c r="P149" s="1"/>
      <c r="Q149" s="1"/>
      <c r="R149" s="1"/>
      <c r="S149" s="1"/>
      <c r="T149" s="1"/>
      <c r="U149" s="1"/>
      <c r="V149" s="1"/>
      <c r="W149" s="1"/>
      <c r="X149" s="1"/>
    </row>
    <row r="150" spans="1:24" ht="15.75" customHeight="1">
      <c r="A150" s="87" t="s">
        <v>4289</v>
      </c>
      <c r="B150" s="88" t="s">
        <v>8143</v>
      </c>
      <c r="C150" s="48"/>
      <c r="D150" s="23" t="s">
        <v>42</v>
      </c>
      <c r="E150" s="66"/>
      <c r="F150" s="1"/>
      <c r="G150" s="1"/>
      <c r="H150" s="1"/>
      <c r="I150" s="1"/>
      <c r="J150" s="1"/>
      <c r="K150" s="1"/>
      <c r="L150" s="1"/>
      <c r="M150" s="1"/>
      <c r="N150" s="1"/>
      <c r="O150" s="1"/>
      <c r="P150" s="1"/>
      <c r="Q150" s="1"/>
      <c r="R150" s="1"/>
      <c r="S150" s="1"/>
      <c r="T150" s="1"/>
      <c r="U150" s="1"/>
      <c r="V150" s="1"/>
      <c r="W150" s="1"/>
      <c r="X150" s="1"/>
    </row>
    <row r="151" spans="1:24" ht="15.75" customHeight="1">
      <c r="A151" s="87" t="s">
        <v>3185</v>
      </c>
      <c r="B151" s="88" t="s">
        <v>8144</v>
      </c>
      <c r="C151" s="48"/>
      <c r="D151" s="23" t="s">
        <v>42</v>
      </c>
      <c r="E151" s="66"/>
      <c r="F151" s="1"/>
      <c r="G151" s="1"/>
      <c r="H151" s="1"/>
      <c r="I151" s="1"/>
      <c r="J151" s="1"/>
      <c r="K151" s="1"/>
      <c r="L151" s="1"/>
      <c r="M151" s="1"/>
      <c r="N151" s="1"/>
      <c r="O151" s="1"/>
      <c r="P151" s="1"/>
      <c r="Q151" s="1"/>
      <c r="R151" s="1"/>
      <c r="S151" s="1"/>
      <c r="T151" s="1"/>
      <c r="U151" s="1"/>
      <c r="V151" s="1"/>
      <c r="W151" s="1"/>
      <c r="X151" s="1"/>
    </row>
    <row r="152" spans="1:24" ht="15.75" customHeight="1">
      <c r="A152" s="87" t="s">
        <v>4291</v>
      </c>
      <c r="B152" s="88" t="s">
        <v>8145</v>
      </c>
      <c r="C152" s="48"/>
      <c r="D152" s="23" t="s">
        <v>42</v>
      </c>
      <c r="E152" s="66"/>
      <c r="F152" s="1"/>
      <c r="G152" s="1"/>
      <c r="H152" s="1"/>
      <c r="I152" s="1"/>
      <c r="J152" s="1"/>
      <c r="K152" s="1"/>
      <c r="L152" s="1"/>
      <c r="M152" s="1"/>
      <c r="N152" s="1"/>
      <c r="O152" s="1"/>
      <c r="P152" s="1"/>
      <c r="Q152" s="1"/>
      <c r="R152" s="1"/>
      <c r="S152" s="1"/>
      <c r="T152" s="1"/>
      <c r="U152" s="1"/>
      <c r="V152" s="1"/>
      <c r="W152" s="1"/>
      <c r="X152" s="1"/>
    </row>
    <row r="153" spans="1:24" ht="15.75" customHeight="1">
      <c r="A153" s="87" t="s">
        <v>3171</v>
      </c>
      <c r="B153" s="88" t="s">
        <v>8146</v>
      </c>
      <c r="C153" s="48"/>
      <c r="D153" s="23" t="s">
        <v>42</v>
      </c>
      <c r="E153" s="66"/>
      <c r="F153" s="1"/>
      <c r="G153" s="1"/>
      <c r="H153" s="1"/>
      <c r="I153" s="1"/>
      <c r="J153" s="1"/>
      <c r="K153" s="1"/>
      <c r="L153" s="1"/>
      <c r="M153" s="1"/>
      <c r="N153" s="1"/>
      <c r="O153" s="1"/>
      <c r="P153" s="1"/>
      <c r="Q153" s="1"/>
      <c r="R153" s="1"/>
      <c r="S153" s="1"/>
      <c r="T153" s="1"/>
      <c r="U153" s="1"/>
      <c r="V153" s="1"/>
      <c r="W153" s="1"/>
      <c r="X153" s="1"/>
    </row>
    <row r="154" spans="1:24" ht="15.75" customHeight="1">
      <c r="A154" s="87" t="s">
        <v>4293</v>
      </c>
      <c r="B154" s="88" t="s">
        <v>8147</v>
      </c>
      <c r="C154" s="48"/>
      <c r="D154" s="23" t="s">
        <v>42</v>
      </c>
      <c r="E154" s="66"/>
      <c r="F154" s="1"/>
      <c r="G154" s="1"/>
      <c r="H154" s="1"/>
      <c r="I154" s="1"/>
      <c r="J154" s="1"/>
      <c r="K154" s="1"/>
      <c r="L154" s="1"/>
      <c r="M154" s="1"/>
      <c r="N154" s="1"/>
      <c r="O154" s="1"/>
      <c r="P154" s="1"/>
      <c r="Q154" s="1"/>
      <c r="R154" s="1"/>
      <c r="S154" s="1"/>
      <c r="T154" s="1"/>
      <c r="U154" s="1"/>
      <c r="V154" s="1"/>
      <c r="W154" s="1"/>
      <c r="X154" s="1"/>
    </row>
    <row r="155" spans="1:24" ht="15.75" customHeight="1">
      <c r="A155" s="87" t="s">
        <v>3163</v>
      </c>
      <c r="B155" s="88" t="s">
        <v>8148</v>
      </c>
      <c r="C155" s="48"/>
      <c r="D155" s="23" t="s">
        <v>42</v>
      </c>
      <c r="E155" s="66"/>
      <c r="F155" s="1"/>
      <c r="G155" s="1"/>
      <c r="H155" s="1"/>
      <c r="I155" s="1"/>
      <c r="J155" s="1"/>
      <c r="K155" s="1"/>
      <c r="L155" s="1"/>
      <c r="M155" s="1"/>
      <c r="N155" s="1"/>
      <c r="O155" s="1"/>
      <c r="P155" s="1"/>
      <c r="Q155" s="1"/>
      <c r="R155" s="1"/>
      <c r="S155" s="1"/>
      <c r="T155" s="1"/>
      <c r="U155" s="1"/>
      <c r="V155" s="1"/>
      <c r="W155" s="1"/>
      <c r="X155" s="1"/>
    </row>
    <row r="156" spans="1:24" ht="15.75" customHeight="1">
      <c r="A156" s="87" t="s">
        <v>4295</v>
      </c>
      <c r="B156" s="88" t="s">
        <v>8149</v>
      </c>
      <c r="C156" s="48"/>
      <c r="D156" s="23" t="s">
        <v>42</v>
      </c>
      <c r="E156" s="66"/>
      <c r="F156" s="1"/>
      <c r="G156" s="1"/>
      <c r="H156" s="1"/>
      <c r="I156" s="1"/>
      <c r="J156" s="1"/>
      <c r="K156" s="1"/>
      <c r="L156" s="1"/>
      <c r="M156" s="1"/>
      <c r="N156" s="1"/>
      <c r="O156" s="1"/>
      <c r="P156" s="1"/>
      <c r="Q156" s="1"/>
      <c r="R156" s="1"/>
      <c r="S156" s="1"/>
      <c r="T156" s="1"/>
      <c r="U156" s="1"/>
      <c r="V156" s="1"/>
      <c r="W156" s="1"/>
      <c r="X156" s="1"/>
    </row>
    <row r="157" spans="1:24" ht="15.75" customHeight="1">
      <c r="A157" s="87" t="s">
        <v>3187</v>
      </c>
      <c r="B157" s="88" t="s">
        <v>8150</v>
      </c>
      <c r="C157" s="48"/>
      <c r="D157" s="23" t="s">
        <v>42</v>
      </c>
      <c r="E157" s="66"/>
      <c r="F157" s="1"/>
      <c r="G157" s="1"/>
      <c r="H157" s="1"/>
      <c r="I157" s="1"/>
      <c r="J157" s="1"/>
      <c r="K157" s="1"/>
      <c r="L157" s="1"/>
      <c r="M157" s="1"/>
      <c r="N157" s="1"/>
      <c r="O157" s="1"/>
      <c r="P157" s="1"/>
      <c r="Q157" s="1"/>
      <c r="R157" s="1"/>
      <c r="S157" s="1"/>
      <c r="T157" s="1"/>
      <c r="U157" s="1"/>
      <c r="V157" s="1"/>
      <c r="W157" s="1"/>
      <c r="X157" s="1"/>
    </row>
    <row r="158" spans="1:24" ht="15.75" customHeight="1">
      <c r="A158" s="87" t="s">
        <v>4391</v>
      </c>
      <c r="B158" s="88" t="s">
        <v>8151</v>
      </c>
      <c r="C158" s="48"/>
      <c r="D158" s="23" t="s">
        <v>42</v>
      </c>
      <c r="E158" s="66"/>
      <c r="F158" s="1"/>
      <c r="G158" s="1"/>
      <c r="H158" s="1"/>
      <c r="I158" s="1"/>
      <c r="J158" s="1"/>
      <c r="K158" s="1"/>
      <c r="L158" s="1"/>
      <c r="M158" s="1"/>
      <c r="N158" s="1"/>
      <c r="O158" s="1"/>
      <c r="P158" s="1"/>
      <c r="Q158" s="1"/>
      <c r="R158" s="1"/>
      <c r="S158" s="1"/>
      <c r="T158" s="1"/>
      <c r="U158" s="1"/>
      <c r="V158" s="1"/>
      <c r="W158" s="1"/>
      <c r="X158" s="1"/>
    </row>
    <row r="159" spans="1:24" ht="15.75" customHeight="1">
      <c r="A159" s="87" t="s">
        <v>3311</v>
      </c>
      <c r="B159" s="88" t="s">
        <v>8152</v>
      </c>
      <c r="C159" s="48"/>
      <c r="D159" s="23" t="s">
        <v>42</v>
      </c>
      <c r="E159" s="66"/>
      <c r="F159" s="1"/>
      <c r="G159" s="1"/>
      <c r="H159" s="1"/>
      <c r="I159" s="1"/>
      <c r="J159" s="1"/>
      <c r="K159" s="1"/>
      <c r="L159" s="1"/>
      <c r="M159" s="1"/>
      <c r="N159" s="1"/>
      <c r="O159" s="1"/>
      <c r="P159" s="1"/>
      <c r="Q159" s="1"/>
      <c r="R159" s="1"/>
      <c r="S159" s="1"/>
      <c r="T159" s="1"/>
      <c r="U159" s="1"/>
      <c r="V159" s="1"/>
      <c r="W159" s="1"/>
      <c r="X159" s="1"/>
    </row>
    <row r="160" spans="1:24" ht="15.75" customHeight="1">
      <c r="A160" s="87" t="s">
        <v>3289</v>
      </c>
      <c r="B160" s="88" t="s">
        <v>8153</v>
      </c>
      <c r="C160" s="48"/>
      <c r="D160" s="23" t="s">
        <v>42</v>
      </c>
      <c r="E160" s="66"/>
      <c r="F160" s="1"/>
      <c r="G160" s="1"/>
      <c r="H160" s="1"/>
      <c r="I160" s="1"/>
      <c r="J160" s="1"/>
      <c r="K160" s="1"/>
      <c r="L160" s="1"/>
      <c r="M160" s="1"/>
      <c r="N160" s="1"/>
      <c r="O160" s="1"/>
      <c r="P160" s="1"/>
      <c r="Q160" s="1"/>
      <c r="R160" s="1"/>
      <c r="S160" s="1"/>
      <c r="T160" s="1"/>
      <c r="U160" s="1"/>
      <c r="V160" s="1"/>
      <c r="W160" s="1"/>
      <c r="X160" s="1"/>
    </row>
    <row r="161" spans="1:24" ht="15.75" customHeight="1">
      <c r="A161" s="87" t="s">
        <v>3319</v>
      </c>
      <c r="B161" s="88" t="s">
        <v>8154</v>
      </c>
      <c r="C161" s="48"/>
      <c r="D161" s="23" t="s">
        <v>42</v>
      </c>
      <c r="E161" s="66"/>
      <c r="F161" s="1"/>
      <c r="G161" s="1"/>
      <c r="H161" s="1"/>
      <c r="I161" s="1"/>
      <c r="J161" s="1"/>
      <c r="K161" s="1"/>
      <c r="L161" s="1"/>
      <c r="M161" s="1"/>
      <c r="N161" s="1"/>
      <c r="O161" s="1"/>
      <c r="P161" s="1"/>
      <c r="Q161" s="1"/>
      <c r="R161" s="1"/>
      <c r="S161" s="1"/>
      <c r="T161" s="1"/>
      <c r="U161" s="1"/>
      <c r="V161" s="1"/>
      <c r="W161" s="1"/>
      <c r="X161" s="1"/>
    </row>
    <row r="162" spans="1:24" ht="15.75" customHeight="1">
      <c r="A162" s="87" t="s">
        <v>3321</v>
      </c>
      <c r="B162" s="88" t="s">
        <v>8155</v>
      </c>
      <c r="C162" s="48"/>
      <c r="D162" s="23" t="s">
        <v>42</v>
      </c>
      <c r="E162" s="66"/>
      <c r="F162" s="1"/>
      <c r="G162" s="1"/>
      <c r="H162" s="1"/>
      <c r="I162" s="1"/>
      <c r="J162" s="1"/>
      <c r="K162" s="1"/>
      <c r="L162" s="1"/>
      <c r="M162" s="1"/>
      <c r="N162" s="1"/>
      <c r="O162" s="1"/>
      <c r="P162" s="1"/>
      <c r="Q162" s="1"/>
      <c r="R162" s="1"/>
      <c r="S162" s="1"/>
      <c r="T162" s="1"/>
      <c r="U162" s="1"/>
      <c r="V162" s="1"/>
      <c r="W162" s="1"/>
      <c r="X162" s="1"/>
    </row>
    <row r="163" spans="1:24" ht="15.75" customHeight="1">
      <c r="A163" s="87" t="s">
        <v>3323</v>
      </c>
      <c r="B163" s="88" t="s">
        <v>8156</v>
      </c>
      <c r="C163" s="48"/>
      <c r="D163" s="23" t="s">
        <v>42</v>
      </c>
      <c r="E163" s="66"/>
      <c r="F163" s="1"/>
      <c r="G163" s="1"/>
      <c r="H163" s="1"/>
      <c r="I163" s="1"/>
      <c r="J163" s="1"/>
      <c r="K163" s="1"/>
      <c r="L163" s="1"/>
      <c r="M163" s="1"/>
      <c r="N163" s="1"/>
      <c r="O163" s="1"/>
      <c r="P163" s="1"/>
      <c r="Q163" s="1"/>
      <c r="R163" s="1"/>
      <c r="S163" s="1"/>
      <c r="T163" s="1"/>
      <c r="U163" s="1"/>
      <c r="V163" s="1"/>
      <c r="W163" s="1"/>
      <c r="X163" s="1"/>
    </row>
    <row r="164" spans="1:24" ht="15.75" customHeight="1">
      <c r="A164" s="87" t="s">
        <v>3327</v>
      </c>
      <c r="B164" s="88" t="s">
        <v>8157</v>
      </c>
      <c r="C164" s="48"/>
      <c r="D164" s="23" t="s">
        <v>42</v>
      </c>
      <c r="E164" s="66"/>
      <c r="F164" s="1"/>
      <c r="G164" s="1"/>
      <c r="H164" s="1"/>
      <c r="I164" s="1"/>
      <c r="J164" s="1"/>
      <c r="K164" s="1"/>
      <c r="L164" s="1"/>
      <c r="M164" s="1"/>
      <c r="N164" s="1"/>
      <c r="O164" s="1"/>
      <c r="P164" s="1"/>
      <c r="Q164" s="1"/>
      <c r="R164" s="1"/>
      <c r="S164" s="1"/>
      <c r="T164" s="1"/>
      <c r="U164" s="1"/>
      <c r="V164" s="1"/>
      <c r="W164" s="1"/>
      <c r="X164" s="1"/>
    </row>
    <row r="165" spans="1:24" ht="15.75" customHeight="1">
      <c r="A165" s="87" t="s">
        <v>3329</v>
      </c>
      <c r="B165" s="88" t="s">
        <v>8158</v>
      </c>
      <c r="C165" s="48"/>
      <c r="D165" s="23" t="s">
        <v>42</v>
      </c>
      <c r="E165" s="66"/>
      <c r="F165" s="1"/>
      <c r="G165" s="1"/>
      <c r="H165" s="1"/>
      <c r="I165" s="1"/>
      <c r="J165" s="1"/>
      <c r="K165" s="1"/>
      <c r="L165" s="1"/>
      <c r="M165" s="1"/>
      <c r="N165" s="1"/>
      <c r="O165" s="1"/>
      <c r="P165" s="1"/>
      <c r="Q165" s="1"/>
      <c r="R165" s="1"/>
      <c r="S165" s="1"/>
      <c r="T165" s="1"/>
      <c r="U165" s="1"/>
      <c r="V165" s="1"/>
      <c r="W165" s="1"/>
      <c r="X165" s="1"/>
    </row>
    <row r="166" spans="1:24" ht="15.75" customHeight="1">
      <c r="A166" s="87" t="s">
        <v>3331</v>
      </c>
      <c r="B166" s="88" t="s">
        <v>8159</v>
      </c>
      <c r="C166" s="48"/>
      <c r="D166" s="23" t="s">
        <v>42</v>
      </c>
      <c r="E166" s="66"/>
      <c r="F166" s="1"/>
      <c r="G166" s="1"/>
      <c r="H166" s="1"/>
      <c r="I166" s="1"/>
      <c r="J166" s="1"/>
      <c r="K166" s="1"/>
      <c r="L166" s="1"/>
      <c r="M166" s="1"/>
      <c r="N166" s="1"/>
      <c r="O166" s="1"/>
      <c r="P166" s="1"/>
      <c r="Q166" s="1"/>
      <c r="R166" s="1"/>
      <c r="S166" s="1"/>
      <c r="T166" s="1"/>
      <c r="U166" s="1"/>
      <c r="V166" s="1"/>
      <c r="W166" s="1"/>
      <c r="X166" s="1"/>
    </row>
    <row r="167" spans="1:24" ht="15.75" customHeight="1">
      <c r="A167" s="87" t="s">
        <v>4383</v>
      </c>
      <c r="B167" s="88" t="s">
        <v>8160</v>
      </c>
      <c r="C167" s="48"/>
      <c r="D167" s="23" t="s">
        <v>42</v>
      </c>
      <c r="E167" s="66"/>
      <c r="F167" s="1"/>
      <c r="G167" s="1"/>
      <c r="H167" s="1"/>
      <c r="I167" s="1"/>
      <c r="J167" s="1"/>
      <c r="K167" s="1"/>
      <c r="L167" s="1"/>
      <c r="M167" s="1"/>
      <c r="N167" s="1"/>
      <c r="O167" s="1"/>
      <c r="P167" s="1"/>
      <c r="Q167" s="1"/>
      <c r="R167" s="1"/>
      <c r="S167" s="1"/>
      <c r="T167" s="1"/>
      <c r="U167" s="1"/>
      <c r="V167" s="1"/>
      <c r="W167" s="1"/>
      <c r="X167" s="1"/>
    </row>
    <row r="168" spans="1:24" ht="15.75" customHeight="1">
      <c r="A168" s="87" t="s">
        <v>3367</v>
      </c>
      <c r="B168" s="88" t="s">
        <v>8161</v>
      </c>
      <c r="C168" s="48"/>
      <c r="D168" s="23" t="s">
        <v>42</v>
      </c>
      <c r="E168" s="66"/>
      <c r="F168" s="1"/>
      <c r="G168" s="1"/>
      <c r="H168" s="1"/>
      <c r="I168" s="1"/>
      <c r="J168" s="1"/>
      <c r="K168" s="1"/>
      <c r="L168" s="1"/>
      <c r="M168" s="1"/>
      <c r="N168" s="1"/>
      <c r="O168" s="1"/>
      <c r="P168" s="1"/>
      <c r="Q168" s="1"/>
      <c r="R168" s="1"/>
      <c r="S168" s="1"/>
      <c r="T168" s="1"/>
      <c r="U168" s="1"/>
      <c r="V168" s="1"/>
      <c r="W168" s="1"/>
      <c r="X168" s="1"/>
    </row>
    <row r="169" spans="1:24" ht="15.75" customHeight="1">
      <c r="A169" s="87" t="s">
        <v>4385</v>
      </c>
      <c r="B169" s="88" t="s">
        <v>8162</v>
      </c>
      <c r="C169" s="48"/>
      <c r="D169" s="23" t="s">
        <v>42</v>
      </c>
      <c r="E169" s="66"/>
      <c r="F169" s="1"/>
      <c r="G169" s="1"/>
      <c r="H169" s="1"/>
      <c r="I169" s="1"/>
      <c r="J169" s="1"/>
      <c r="K169" s="1"/>
      <c r="L169" s="1"/>
      <c r="M169" s="1"/>
      <c r="N169" s="1"/>
      <c r="O169" s="1"/>
      <c r="P169" s="1"/>
      <c r="Q169" s="1"/>
      <c r="R169" s="1"/>
      <c r="S169" s="1"/>
      <c r="T169" s="1"/>
      <c r="U169" s="1"/>
      <c r="V169" s="1"/>
      <c r="W169" s="1"/>
      <c r="X169" s="1"/>
    </row>
    <row r="170" spans="1:24" ht="15.75" customHeight="1">
      <c r="A170" s="87" t="s">
        <v>3369</v>
      </c>
      <c r="B170" s="88" t="s">
        <v>8163</v>
      </c>
      <c r="C170" s="48"/>
      <c r="D170" s="23" t="s">
        <v>42</v>
      </c>
      <c r="E170" s="66"/>
      <c r="F170" s="1"/>
      <c r="G170" s="1"/>
      <c r="H170" s="1"/>
      <c r="I170" s="1"/>
      <c r="J170" s="1"/>
      <c r="K170" s="1"/>
      <c r="L170" s="1"/>
      <c r="M170" s="1"/>
      <c r="N170" s="1"/>
      <c r="O170" s="1"/>
      <c r="P170" s="1"/>
      <c r="Q170" s="1"/>
      <c r="R170" s="1"/>
      <c r="S170" s="1"/>
      <c r="T170" s="1"/>
      <c r="U170" s="1"/>
      <c r="V170" s="1"/>
      <c r="W170" s="1"/>
      <c r="X170" s="1"/>
    </row>
    <row r="171" spans="1:24" ht="15.75" customHeight="1">
      <c r="A171" s="87" t="s">
        <v>4387</v>
      </c>
      <c r="B171" s="88" t="s">
        <v>8164</v>
      </c>
      <c r="C171" s="48"/>
      <c r="D171" s="23" t="s">
        <v>42</v>
      </c>
      <c r="E171" s="66"/>
      <c r="F171" s="1"/>
      <c r="G171" s="1"/>
      <c r="H171" s="1"/>
      <c r="I171" s="1"/>
      <c r="J171" s="1"/>
      <c r="K171" s="1"/>
      <c r="L171" s="1"/>
      <c r="M171" s="1"/>
      <c r="N171" s="1"/>
      <c r="O171" s="1"/>
      <c r="P171" s="1"/>
      <c r="Q171" s="1"/>
      <c r="R171" s="1"/>
      <c r="S171" s="1"/>
      <c r="T171" s="1"/>
      <c r="U171" s="1"/>
      <c r="V171" s="1"/>
      <c r="W171" s="1"/>
      <c r="X171" s="1"/>
    </row>
    <row r="172" spans="1:24" ht="15.75" customHeight="1">
      <c r="A172" s="87" t="s">
        <v>3371</v>
      </c>
      <c r="B172" s="88" t="s">
        <v>8165</v>
      </c>
      <c r="C172" s="48"/>
      <c r="D172" s="23" t="s">
        <v>42</v>
      </c>
      <c r="E172" s="66"/>
      <c r="F172" s="1"/>
      <c r="G172" s="1"/>
      <c r="H172" s="1"/>
      <c r="I172" s="1"/>
      <c r="J172" s="1"/>
      <c r="K172" s="1"/>
      <c r="L172" s="1"/>
      <c r="M172" s="1"/>
      <c r="N172" s="1"/>
      <c r="O172" s="1"/>
      <c r="P172" s="1"/>
      <c r="Q172" s="1"/>
      <c r="R172" s="1"/>
      <c r="S172" s="1"/>
      <c r="T172" s="1"/>
      <c r="U172" s="1"/>
      <c r="V172" s="1"/>
      <c r="W172" s="1"/>
      <c r="X172" s="1"/>
    </row>
    <row r="173" spans="1:24" ht="15.75" customHeight="1">
      <c r="A173" s="87" t="s">
        <v>4389</v>
      </c>
      <c r="B173" s="88" t="s">
        <v>8166</v>
      </c>
      <c r="C173" s="48"/>
      <c r="D173" s="23" t="s">
        <v>42</v>
      </c>
      <c r="E173" s="66"/>
      <c r="F173" s="1"/>
      <c r="G173" s="1"/>
      <c r="H173" s="1"/>
      <c r="I173" s="1"/>
      <c r="J173" s="1"/>
      <c r="K173" s="1"/>
      <c r="L173" s="1"/>
      <c r="M173" s="1"/>
      <c r="N173" s="1"/>
      <c r="O173" s="1"/>
      <c r="P173" s="1"/>
      <c r="Q173" s="1"/>
      <c r="R173" s="1"/>
      <c r="S173" s="1"/>
      <c r="T173" s="1"/>
      <c r="U173" s="1"/>
      <c r="V173" s="1"/>
      <c r="W173" s="1"/>
      <c r="X173" s="1"/>
    </row>
    <row r="174" spans="1:24" ht="15.75" customHeight="1">
      <c r="A174" s="87" t="s">
        <v>3373</v>
      </c>
      <c r="B174" s="88" t="s">
        <v>8167</v>
      </c>
      <c r="C174" s="48"/>
      <c r="D174" s="23" t="s">
        <v>42</v>
      </c>
      <c r="E174" s="66"/>
      <c r="F174" s="1"/>
      <c r="G174" s="1"/>
      <c r="H174" s="1"/>
      <c r="I174" s="1"/>
      <c r="J174" s="1"/>
      <c r="K174" s="1"/>
      <c r="L174" s="1"/>
      <c r="M174" s="1"/>
      <c r="N174" s="1"/>
      <c r="O174" s="1"/>
      <c r="P174" s="1"/>
      <c r="Q174" s="1"/>
      <c r="R174" s="1"/>
      <c r="S174" s="1"/>
      <c r="T174" s="1"/>
      <c r="U174" s="1"/>
      <c r="V174" s="1"/>
      <c r="W174" s="1"/>
      <c r="X174" s="1"/>
    </row>
    <row r="175" spans="1:24" ht="15.75" customHeight="1">
      <c r="A175" s="87" t="s">
        <v>4381</v>
      </c>
      <c r="B175" s="88" t="s">
        <v>8168</v>
      </c>
      <c r="C175" s="48"/>
      <c r="D175" s="23" t="s">
        <v>42</v>
      </c>
      <c r="E175" s="66"/>
      <c r="F175" s="1"/>
      <c r="G175" s="1"/>
      <c r="H175" s="1"/>
      <c r="I175" s="1"/>
      <c r="J175" s="1"/>
      <c r="K175" s="1"/>
      <c r="L175" s="1"/>
      <c r="M175" s="1"/>
      <c r="N175" s="1"/>
      <c r="O175" s="1"/>
      <c r="P175" s="1"/>
      <c r="Q175" s="1"/>
      <c r="R175" s="1"/>
      <c r="S175" s="1"/>
      <c r="T175" s="1"/>
      <c r="U175" s="1"/>
      <c r="V175" s="1"/>
      <c r="W175" s="1"/>
      <c r="X175" s="1"/>
    </row>
    <row r="176" spans="1:24" ht="15.75" customHeight="1">
      <c r="A176" s="87" t="s">
        <v>3365</v>
      </c>
      <c r="B176" s="88" t="s">
        <v>8169</v>
      </c>
      <c r="C176" s="48"/>
      <c r="D176" s="23" t="s">
        <v>42</v>
      </c>
      <c r="E176" s="66"/>
      <c r="F176" s="1"/>
      <c r="G176" s="1"/>
      <c r="H176" s="1"/>
      <c r="I176" s="1"/>
      <c r="J176" s="1"/>
      <c r="K176" s="1"/>
      <c r="L176" s="1"/>
      <c r="M176" s="1"/>
      <c r="N176" s="1"/>
      <c r="O176" s="1"/>
      <c r="P176" s="1"/>
      <c r="Q176" s="1"/>
      <c r="R176" s="1"/>
      <c r="S176" s="1"/>
      <c r="T176" s="1"/>
      <c r="U176" s="1"/>
      <c r="V176" s="1"/>
      <c r="W176" s="1"/>
      <c r="X176" s="1"/>
    </row>
    <row r="177" spans="1:24" ht="15.75" customHeight="1">
      <c r="A177" s="87" t="s">
        <v>4339</v>
      </c>
      <c r="B177" s="88" t="s">
        <v>8170</v>
      </c>
      <c r="C177" s="48"/>
      <c r="D177" s="23" t="s">
        <v>42</v>
      </c>
      <c r="E177" s="66"/>
      <c r="F177" s="1"/>
      <c r="G177" s="1"/>
      <c r="H177" s="1"/>
      <c r="I177" s="1"/>
      <c r="J177" s="1"/>
      <c r="K177" s="1"/>
      <c r="L177" s="1"/>
      <c r="M177" s="1"/>
      <c r="N177" s="1"/>
      <c r="O177" s="1"/>
      <c r="P177" s="1"/>
      <c r="Q177" s="1"/>
      <c r="R177" s="1"/>
      <c r="S177" s="1"/>
      <c r="T177" s="1"/>
      <c r="U177" s="1"/>
      <c r="V177" s="1"/>
      <c r="W177" s="1"/>
      <c r="X177" s="1"/>
    </row>
    <row r="178" spans="1:24" ht="15.75" customHeight="1">
      <c r="A178" s="87" t="s">
        <v>3313</v>
      </c>
      <c r="B178" s="88" t="s">
        <v>8171</v>
      </c>
      <c r="C178" s="48"/>
      <c r="D178" s="23" t="s">
        <v>42</v>
      </c>
      <c r="E178" s="66"/>
      <c r="F178" s="1"/>
      <c r="G178" s="1"/>
      <c r="H178" s="1"/>
      <c r="I178" s="1"/>
      <c r="J178" s="1"/>
      <c r="K178" s="1"/>
      <c r="L178" s="1"/>
      <c r="M178" s="1"/>
      <c r="N178" s="1"/>
      <c r="O178" s="1"/>
      <c r="P178" s="1"/>
      <c r="Q178" s="1"/>
      <c r="R178" s="1"/>
      <c r="S178" s="1"/>
      <c r="T178" s="1"/>
      <c r="U178" s="1"/>
      <c r="V178" s="1"/>
      <c r="W178" s="1"/>
      <c r="X178" s="1"/>
    </row>
    <row r="179" spans="1:24" ht="15.75" customHeight="1">
      <c r="A179" s="87" t="s">
        <v>4341</v>
      </c>
      <c r="B179" s="88" t="s">
        <v>8172</v>
      </c>
      <c r="C179" s="48"/>
      <c r="D179" s="23" t="s">
        <v>42</v>
      </c>
      <c r="E179" s="66"/>
      <c r="F179" s="1"/>
      <c r="G179" s="1"/>
      <c r="H179" s="1"/>
      <c r="I179" s="1"/>
      <c r="J179" s="1"/>
      <c r="K179" s="1"/>
      <c r="L179" s="1"/>
      <c r="M179" s="1"/>
      <c r="N179" s="1"/>
      <c r="O179" s="1"/>
      <c r="P179" s="1"/>
      <c r="Q179" s="1"/>
      <c r="R179" s="1"/>
      <c r="S179" s="1"/>
      <c r="T179" s="1"/>
      <c r="U179" s="1"/>
      <c r="V179" s="1"/>
      <c r="W179" s="1"/>
      <c r="X179" s="1"/>
    </row>
    <row r="180" spans="1:24" ht="15.75" customHeight="1">
      <c r="A180" s="87" t="s">
        <v>3357</v>
      </c>
      <c r="B180" s="88" t="s">
        <v>8173</v>
      </c>
      <c r="C180" s="48"/>
      <c r="D180" s="23" t="s">
        <v>42</v>
      </c>
      <c r="E180" s="66"/>
      <c r="F180" s="1"/>
      <c r="G180" s="1"/>
      <c r="H180" s="1"/>
      <c r="I180" s="1"/>
      <c r="J180" s="1"/>
      <c r="K180" s="1"/>
      <c r="L180" s="1"/>
      <c r="M180" s="1"/>
      <c r="N180" s="1"/>
      <c r="O180" s="1"/>
      <c r="P180" s="1"/>
      <c r="Q180" s="1"/>
      <c r="R180" s="1"/>
      <c r="S180" s="1"/>
      <c r="T180" s="1"/>
      <c r="U180" s="1"/>
      <c r="V180" s="1"/>
      <c r="W180" s="1"/>
      <c r="X180" s="1"/>
    </row>
    <row r="181" spans="1:24" ht="15.75" customHeight="1">
      <c r="A181" s="87" t="s">
        <v>4343</v>
      </c>
      <c r="B181" s="88" t="s">
        <v>8174</v>
      </c>
      <c r="C181" s="48"/>
      <c r="D181" s="23" t="s">
        <v>42</v>
      </c>
      <c r="E181" s="66"/>
      <c r="F181" s="1"/>
      <c r="G181" s="1"/>
      <c r="H181" s="1"/>
      <c r="I181" s="1"/>
      <c r="J181" s="1"/>
      <c r="K181" s="1"/>
      <c r="L181" s="1"/>
      <c r="M181" s="1"/>
      <c r="N181" s="1"/>
      <c r="O181" s="1"/>
      <c r="P181" s="1"/>
      <c r="Q181" s="1"/>
      <c r="R181" s="1"/>
      <c r="S181" s="1"/>
      <c r="T181" s="1"/>
      <c r="U181" s="1"/>
      <c r="V181" s="1"/>
      <c r="W181" s="1"/>
      <c r="X181" s="1"/>
    </row>
    <row r="182" spans="1:24" ht="15.75" customHeight="1">
      <c r="A182" s="87" t="s">
        <v>3349</v>
      </c>
      <c r="B182" s="88" t="s">
        <v>8175</v>
      </c>
      <c r="C182" s="48"/>
      <c r="D182" s="23" t="s">
        <v>42</v>
      </c>
      <c r="E182" s="66"/>
      <c r="F182" s="1"/>
      <c r="G182" s="1"/>
      <c r="H182" s="1"/>
      <c r="I182" s="1"/>
      <c r="J182" s="1"/>
      <c r="K182" s="1"/>
      <c r="L182" s="1"/>
      <c r="M182" s="1"/>
      <c r="N182" s="1"/>
      <c r="O182" s="1"/>
      <c r="P182" s="1"/>
      <c r="Q182" s="1"/>
      <c r="R182" s="1"/>
      <c r="S182" s="1"/>
      <c r="T182" s="1"/>
      <c r="U182" s="1"/>
      <c r="V182" s="1"/>
      <c r="W182" s="1"/>
      <c r="X182" s="1"/>
    </row>
    <row r="183" spans="1:24" ht="15.75" customHeight="1">
      <c r="A183" s="87" t="s">
        <v>4345</v>
      </c>
      <c r="B183" s="88" t="s">
        <v>8176</v>
      </c>
      <c r="C183" s="48"/>
      <c r="D183" s="23" t="s">
        <v>42</v>
      </c>
      <c r="E183" s="66"/>
      <c r="F183" s="1"/>
      <c r="G183" s="1"/>
      <c r="H183" s="1"/>
      <c r="I183" s="1"/>
      <c r="J183" s="1"/>
      <c r="K183" s="1"/>
      <c r="L183" s="1"/>
      <c r="M183" s="1"/>
      <c r="N183" s="1"/>
      <c r="O183" s="1"/>
      <c r="P183" s="1"/>
      <c r="Q183" s="1"/>
      <c r="R183" s="1"/>
      <c r="S183" s="1"/>
      <c r="T183" s="1"/>
      <c r="U183" s="1"/>
      <c r="V183" s="1"/>
      <c r="W183" s="1"/>
      <c r="X183" s="1"/>
    </row>
    <row r="184" spans="1:24" ht="15.75" customHeight="1">
      <c r="A184" s="87" t="s">
        <v>3355</v>
      </c>
      <c r="B184" s="88" t="s">
        <v>8177</v>
      </c>
      <c r="C184" s="48"/>
      <c r="D184" s="23" t="s">
        <v>42</v>
      </c>
      <c r="E184" s="66"/>
      <c r="F184" s="1"/>
      <c r="G184" s="1"/>
      <c r="H184" s="1"/>
      <c r="I184" s="1"/>
      <c r="J184" s="1"/>
      <c r="K184" s="1"/>
      <c r="L184" s="1"/>
      <c r="M184" s="1"/>
      <c r="N184" s="1"/>
      <c r="O184" s="1"/>
      <c r="P184" s="1"/>
      <c r="Q184" s="1"/>
      <c r="R184" s="1"/>
      <c r="S184" s="1"/>
      <c r="T184" s="1"/>
      <c r="U184" s="1"/>
      <c r="V184" s="1"/>
      <c r="W184" s="1"/>
      <c r="X184" s="1"/>
    </row>
    <row r="185" spans="1:24" ht="15.75" customHeight="1">
      <c r="A185" s="87" t="s">
        <v>4347</v>
      </c>
      <c r="B185" s="88" t="s">
        <v>8178</v>
      </c>
      <c r="C185" s="48"/>
      <c r="D185" s="23" t="s">
        <v>42</v>
      </c>
      <c r="E185" s="66"/>
      <c r="F185" s="1"/>
      <c r="G185" s="1"/>
      <c r="H185" s="1"/>
      <c r="I185" s="1"/>
      <c r="J185" s="1"/>
      <c r="K185" s="1"/>
      <c r="L185" s="1"/>
      <c r="M185" s="1"/>
      <c r="N185" s="1"/>
      <c r="O185" s="1"/>
      <c r="P185" s="1"/>
      <c r="Q185" s="1"/>
      <c r="R185" s="1"/>
      <c r="S185" s="1"/>
      <c r="T185" s="1"/>
      <c r="U185" s="1"/>
      <c r="V185" s="1"/>
      <c r="W185" s="1"/>
      <c r="X185" s="1"/>
    </row>
    <row r="186" spans="1:24" ht="15.75" customHeight="1">
      <c r="A186" s="87" t="s">
        <v>3351</v>
      </c>
      <c r="B186" s="88" t="s">
        <v>8179</v>
      </c>
      <c r="C186" s="48"/>
      <c r="D186" s="23" t="s">
        <v>42</v>
      </c>
      <c r="E186" s="66"/>
      <c r="F186" s="1"/>
      <c r="G186" s="1"/>
      <c r="H186" s="1"/>
      <c r="I186" s="1"/>
      <c r="J186" s="1"/>
      <c r="K186" s="1"/>
      <c r="L186" s="1"/>
      <c r="M186" s="1"/>
      <c r="N186" s="1"/>
      <c r="O186" s="1"/>
      <c r="P186" s="1"/>
      <c r="Q186" s="1"/>
      <c r="R186" s="1"/>
      <c r="S186" s="1"/>
      <c r="T186" s="1"/>
      <c r="U186" s="1"/>
      <c r="V186" s="1"/>
      <c r="W186" s="1"/>
      <c r="X186" s="1"/>
    </row>
    <row r="187" spans="1:24" ht="15.75" customHeight="1">
      <c r="A187" s="87" t="s">
        <v>4349</v>
      </c>
      <c r="B187" s="88" t="s">
        <v>8180</v>
      </c>
      <c r="C187" s="48"/>
      <c r="D187" s="23" t="s">
        <v>42</v>
      </c>
      <c r="E187" s="66"/>
      <c r="F187" s="1"/>
      <c r="G187" s="1"/>
      <c r="H187" s="1"/>
      <c r="I187" s="1"/>
      <c r="J187" s="1"/>
      <c r="K187" s="1"/>
      <c r="L187" s="1"/>
      <c r="M187" s="1"/>
      <c r="N187" s="1"/>
      <c r="O187" s="1"/>
      <c r="P187" s="1"/>
      <c r="Q187" s="1"/>
      <c r="R187" s="1"/>
      <c r="S187" s="1"/>
      <c r="T187" s="1"/>
      <c r="U187" s="1"/>
      <c r="V187" s="1"/>
      <c r="W187" s="1"/>
      <c r="X187" s="1"/>
    </row>
    <row r="188" spans="1:24" ht="15.75" customHeight="1">
      <c r="A188" s="87" t="s">
        <v>3347</v>
      </c>
      <c r="B188" s="88" t="s">
        <v>8181</v>
      </c>
      <c r="C188" s="48"/>
      <c r="D188" s="23" t="s">
        <v>42</v>
      </c>
      <c r="E188" s="66"/>
      <c r="F188" s="1"/>
      <c r="G188" s="1"/>
      <c r="H188" s="1"/>
      <c r="I188" s="1"/>
      <c r="J188" s="1"/>
      <c r="K188" s="1"/>
      <c r="L188" s="1"/>
      <c r="M188" s="1"/>
      <c r="N188" s="1"/>
      <c r="O188" s="1"/>
      <c r="P188" s="1"/>
      <c r="Q188" s="1"/>
      <c r="R188" s="1"/>
      <c r="S188" s="1"/>
      <c r="T188" s="1"/>
      <c r="U188" s="1"/>
      <c r="V188" s="1"/>
      <c r="W188" s="1"/>
      <c r="X188" s="1"/>
    </row>
    <row r="189" spans="1:24" ht="15.75" customHeight="1">
      <c r="A189" s="87" t="s">
        <v>4351</v>
      </c>
      <c r="B189" s="88" t="s">
        <v>8182</v>
      </c>
      <c r="C189" s="48"/>
      <c r="D189" s="23" t="s">
        <v>42</v>
      </c>
      <c r="E189" s="66"/>
      <c r="F189" s="1"/>
      <c r="G189" s="1"/>
      <c r="H189" s="1"/>
      <c r="I189" s="1"/>
      <c r="J189" s="1"/>
      <c r="K189" s="1"/>
      <c r="L189" s="1"/>
      <c r="M189" s="1"/>
      <c r="N189" s="1"/>
      <c r="O189" s="1"/>
      <c r="P189" s="1"/>
      <c r="Q189" s="1"/>
      <c r="R189" s="1"/>
      <c r="S189" s="1"/>
      <c r="T189" s="1"/>
      <c r="U189" s="1"/>
      <c r="V189" s="1"/>
      <c r="W189" s="1"/>
      <c r="X189" s="1"/>
    </row>
    <row r="190" spans="1:24" ht="15.75" customHeight="1">
      <c r="A190" s="87" t="s">
        <v>3353</v>
      </c>
      <c r="B190" s="88" t="s">
        <v>8183</v>
      </c>
      <c r="C190" s="48"/>
      <c r="D190" s="23" t="s">
        <v>42</v>
      </c>
      <c r="E190" s="66"/>
      <c r="F190" s="1"/>
      <c r="G190" s="1"/>
      <c r="H190" s="1"/>
      <c r="I190" s="1"/>
      <c r="J190" s="1"/>
      <c r="K190" s="1"/>
      <c r="L190" s="1"/>
      <c r="M190" s="1"/>
      <c r="N190" s="1"/>
      <c r="O190" s="1"/>
      <c r="P190" s="1"/>
      <c r="Q190" s="1"/>
      <c r="R190" s="1"/>
      <c r="S190" s="1"/>
      <c r="T190" s="1"/>
      <c r="U190" s="1"/>
      <c r="V190" s="1"/>
      <c r="W190" s="1"/>
      <c r="X190" s="1"/>
    </row>
    <row r="191" spans="1:24" ht="15.75" customHeight="1">
      <c r="A191" s="87" t="s">
        <v>3307</v>
      </c>
      <c r="B191" s="88" t="s">
        <v>8184</v>
      </c>
      <c r="C191" s="48"/>
      <c r="D191" s="23" t="s">
        <v>42</v>
      </c>
      <c r="E191" s="66"/>
      <c r="F191" s="1"/>
      <c r="G191" s="1"/>
      <c r="H191" s="1"/>
      <c r="I191" s="1"/>
      <c r="J191" s="1"/>
      <c r="K191" s="1"/>
      <c r="L191" s="1"/>
      <c r="M191" s="1"/>
      <c r="N191" s="1"/>
      <c r="O191" s="1"/>
      <c r="P191" s="1"/>
      <c r="Q191" s="1"/>
      <c r="R191" s="1"/>
      <c r="S191" s="1"/>
      <c r="T191" s="1"/>
      <c r="U191" s="1"/>
      <c r="V191" s="1"/>
      <c r="W191" s="1"/>
      <c r="X191" s="1"/>
    </row>
    <row r="192" spans="1:24" ht="15.75" customHeight="1">
      <c r="A192" s="87" t="s">
        <v>3377</v>
      </c>
      <c r="B192" s="88" t="s">
        <v>8185</v>
      </c>
      <c r="C192" s="48"/>
      <c r="D192" s="23" t="s">
        <v>42</v>
      </c>
      <c r="E192" s="66"/>
      <c r="F192" s="1"/>
      <c r="G192" s="1"/>
      <c r="H192" s="1"/>
      <c r="I192" s="1"/>
      <c r="J192" s="1"/>
      <c r="K192" s="1"/>
      <c r="L192" s="1"/>
      <c r="M192" s="1"/>
      <c r="N192" s="1"/>
      <c r="O192" s="1"/>
      <c r="P192" s="1"/>
      <c r="Q192" s="1"/>
      <c r="R192" s="1"/>
      <c r="S192" s="1"/>
      <c r="T192" s="1"/>
      <c r="U192" s="1"/>
      <c r="V192" s="1"/>
      <c r="W192" s="1"/>
      <c r="X192" s="1"/>
    </row>
    <row r="193" spans="1:24" ht="15.75" customHeight="1">
      <c r="A193" s="87" t="s">
        <v>3379</v>
      </c>
      <c r="B193" s="88" t="s">
        <v>8186</v>
      </c>
      <c r="C193" s="48"/>
      <c r="D193" s="23" t="s">
        <v>42</v>
      </c>
      <c r="E193" s="66"/>
      <c r="F193" s="1"/>
      <c r="G193" s="1"/>
      <c r="H193" s="1"/>
      <c r="I193" s="1"/>
      <c r="J193" s="1"/>
      <c r="K193" s="1"/>
      <c r="L193" s="1"/>
      <c r="M193" s="1"/>
      <c r="N193" s="1"/>
      <c r="O193" s="1"/>
      <c r="P193" s="1"/>
      <c r="Q193" s="1"/>
      <c r="R193" s="1"/>
      <c r="S193" s="1"/>
      <c r="T193" s="1"/>
      <c r="U193" s="1"/>
      <c r="V193" s="1"/>
      <c r="W193" s="1"/>
      <c r="X193" s="1"/>
    </row>
    <row r="194" spans="1:24" ht="15.75" customHeight="1">
      <c r="A194" s="87" t="s">
        <v>3381</v>
      </c>
      <c r="B194" s="88" t="s">
        <v>8187</v>
      </c>
      <c r="C194" s="48"/>
      <c r="D194" s="23" t="s">
        <v>42</v>
      </c>
      <c r="E194" s="66"/>
      <c r="F194" s="1"/>
      <c r="G194" s="1"/>
      <c r="H194" s="1"/>
      <c r="I194" s="1"/>
      <c r="J194" s="1"/>
      <c r="K194" s="1"/>
      <c r="L194" s="1"/>
      <c r="M194" s="1"/>
      <c r="N194" s="1"/>
      <c r="O194" s="1"/>
      <c r="P194" s="1"/>
      <c r="Q194" s="1"/>
      <c r="R194" s="1"/>
      <c r="S194" s="1"/>
      <c r="T194" s="1"/>
      <c r="U194" s="1"/>
      <c r="V194" s="1"/>
      <c r="W194" s="1"/>
      <c r="X194" s="1"/>
    </row>
    <row r="195" spans="1:24" ht="15.75" customHeight="1">
      <c r="A195" s="87" t="s">
        <v>3383</v>
      </c>
      <c r="B195" s="88" t="s">
        <v>8188</v>
      </c>
      <c r="C195" s="48"/>
      <c r="D195" s="23" t="s">
        <v>42</v>
      </c>
      <c r="E195" s="66"/>
      <c r="F195" s="1"/>
      <c r="G195" s="1"/>
      <c r="H195" s="1"/>
      <c r="I195" s="1"/>
      <c r="J195" s="1"/>
      <c r="K195" s="1"/>
      <c r="L195" s="1"/>
      <c r="M195" s="1"/>
      <c r="N195" s="1"/>
      <c r="O195" s="1"/>
      <c r="P195" s="1"/>
      <c r="Q195" s="1"/>
      <c r="R195" s="1"/>
      <c r="S195" s="1"/>
      <c r="T195" s="1"/>
      <c r="U195" s="1"/>
      <c r="V195" s="1"/>
      <c r="W195" s="1"/>
      <c r="X195" s="1"/>
    </row>
    <row r="196" spans="1:24" ht="15.75" customHeight="1">
      <c r="A196" s="87" t="s">
        <v>3385</v>
      </c>
      <c r="B196" s="88" t="s">
        <v>8189</v>
      </c>
      <c r="C196" s="48"/>
      <c r="D196" s="23" t="s">
        <v>42</v>
      </c>
      <c r="E196" s="66"/>
      <c r="F196" s="1"/>
      <c r="G196" s="1"/>
      <c r="H196" s="1"/>
      <c r="I196" s="1"/>
      <c r="J196" s="1"/>
      <c r="K196" s="1"/>
      <c r="L196" s="1"/>
      <c r="M196" s="1"/>
      <c r="N196" s="1"/>
      <c r="O196" s="1"/>
      <c r="P196" s="1"/>
      <c r="Q196" s="1"/>
      <c r="R196" s="1"/>
      <c r="S196" s="1"/>
      <c r="T196" s="1"/>
      <c r="U196" s="1"/>
      <c r="V196" s="1"/>
      <c r="W196" s="1"/>
      <c r="X196" s="1"/>
    </row>
    <row r="197" spans="1:24" ht="15.75" customHeight="1">
      <c r="A197" s="87" t="s">
        <v>3387</v>
      </c>
      <c r="B197" s="88" t="s">
        <v>8190</v>
      </c>
      <c r="C197" s="48"/>
      <c r="D197" s="23" t="s">
        <v>42</v>
      </c>
      <c r="E197" s="66"/>
      <c r="F197" s="1"/>
      <c r="G197" s="1"/>
      <c r="H197" s="1"/>
      <c r="I197" s="1"/>
      <c r="J197" s="1"/>
      <c r="K197" s="1"/>
      <c r="L197" s="1"/>
      <c r="M197" s="1"/>
      <c r="N197" s="1"/>
      <c r="O197" s="1"/>
      <c r="P197" s="1"/>
      <c r="Q197" s="1"/>
      <c r="R197" s="1"/>
      <c r="S197" s="1"/>
      <c r="T197" s="1"/>
      <c r="U197" s="1"/>
      <c r="V197" s="1"/>
      <c r="W197" s="1"/>
      <c r="X197" s="1"/>
    </row>
    <row r="198" spans="1:24" ht="15.75" customHeight="1">
      <c r="A198" s="87" t="s">
        <v>3389</v>
      </c>
      <c r="B198" s="88" t="s">
        <v>8191</v>
      </c>
      <c r="C198" s="48"/>
      <c r="D198" s="23" t="s">
        <v>42</v>
      </c>
      <c r="E198" s="66"/>
      <c r="F198" s="1"/>
      <c r="G198" s="1"/>
      <c r="H198" s="1"/>
      <c r="I198" s="1"/>
      <c r="J198" s="1"/>
      <c r="K198" s="1"/>
      <c r="L198" s="1"/>
      <c r="M198" s="1"/>
      <c r="N198" s="1"/>
      <c r="O198" s="1"/>
      <c r="P198" s="1"/>
      <c r="Q198" s="1"/>
      <c r="R198" s="1"/>
      <c r="S198" s="1"/>
      <c r="T198" s="1"/>
      <c r="U198" s="1"/>
      <c r="V198" s="1"/>
      <c r="W198" s="1"/>
      <c r="X198" s="1"/>
    </row>
    <row r="199" spans="1:24" ht="15.75" customHeight="1">
      <c r="A199" s="87" t="s">
        <v>4407</v>
      </c>
      <c r="B199" s="88" t="s">
        <v>4408</v>
      </c>
      <c r="C199" s="48"/>
      <c r="D199" s="23" t="s">
        <v>42</v>
      </c>
      <c r="E199" s="66"/>
      <c r="F199" s="1"/>
      <c r="G199" s="1"/>
      <c r="H199" s="1"/>
      <c r="I199" s="1"/>
      <c r="J199" s="1"/>
      <c r="K199" s="1"/>
      <c r="L199" s="1"/>
      <c r="M199" s="1"/>
      <c r="N199" s="1"/>
      <c r="O199" s="1"/>
      <c r="P199" s="1"/>
      <c r="Q199" s="1"/>
      <c r="R199" s="1"/>
      <c r="S199" s="1"/>
      <c r="T199" s="1"/>
      <c r="U199" s="1"/>
      <c r="V199" s="1"/>
      <c r="W199" s="1"/>
      <c r="X199" s="1"/>
    </row>
    <row r="200" spans="1:24" ht="15.75" customHeight="1">
      <c r="A200" s="87" t="s">
        <v>3435</v>
      </c>
      <c r="B200" s="88" t="s">
        <v>3436</v>
      </c>
      <c r="C200" s="48"/>
      <c r="D200" s="23" t="s">
        <v>42</v>
      </c>
      <c r="E200" s="66"/>
      <c r="F200" s="1"/>
      <c r="G200" s="1"/>
      <c r="H200" s="1"/>
      <c r="I200" s="1"/>
      <c r="J200" s="1"/>
      <c r="K200" s="1"/>
      <c r="L200" s="1"/>
      <c r="M200" s="1"/>
      <c r="N200" s="1"/>
      <c r="O200" s="1"/>
      <c r="P200" s="1"/>
      <c r="Q200" s="1"/>
      <c r="R200" s="1"/>
      <c r="S200" s="1"/>
      <c r="T200" s="1"/>
      <c r="U200" s="1"/>
      <c r="V200" s="1"/>
      <c r="W200" s="1"/>
      <c r="X200" s="1"/>
    </row>
    <row r="201" spans="1:24" ht="15.75" customHeight="1">
      <c r="A201" s="87" t="s">
        <v>4409</v>
      </c>
      <c r="B201" s="88" t="s">
        <v>4410</v>
      </c>
      <c r="C201" s="48"/>
      <c r="D201" s="23" t="s">
        <v>42</v>
      </c>
      <c r="E201" s="66"/>
      <c r="F201" s="1"/>
      <c r="G201" s="1"/>
      <c r="H201" s="1"/>
      <c r="I201" s="1"/>
      <c r="J201" s="1"/>
      <c r="K201" s="1"/>
      <c r="L201" s="1"/>
      <c r="M201" s="1"/>
      <c r="N201" s="1"/>
      <c r="O201" s="1"/>
      <c r="P201" s="1"/>
      <c r="Q201" s="1"/>
      <c r="R201" s="1"/>
      <c r="S201" s="1"/>
      <c r="T201" s="1"/>
      <c r="U201" s="1"/>
      <c r="V201" s="1"/>
      <c r="W201" s="1"/>
      <c r="X201" s="1"/>
    </row>
    <row r="202" spans="1:24" ht="15.75" customHeight="1">
      <c r="A202" s="87" t="s">
        <v>3429</v>
      </c>
      <c r="B202" s="88" t="s">
        <v>3430</v>
      </c>
      <c r="C202" s="48"/>
      <c r="D202" s="23" t="s">
        <v>42</v>
      </c>
      <c r="E202" s="66"/>
      <c r="F202" s="1"/>
      <c r="G202" s="1"/>
      <c r="H202" s="1"/>
      <c r="I202" s="1"/>
      <c r="J202" s="1"/>
      <c r="K202" s="1"/>
      <c r="L202" s="1"/>
      <c r="M202" s="1"/>
      <c r="N202" s="1"/>
      <c r="O202" s="1"/>
      <c r="P202" s="1"/>
      <c r="Q202" s="1"/>
      <c r="R202" s="1"/>
      <c r="S202" s="1"/>
      <c r="T202" s="1"/>
      <c r="U202" s="1"/>
      <c r="V202" s="1"/>
      <c r="W202" s="1"/>
      <c r="X202" s="1"/>
    </row>
    <row r="203" spans="1:24" ht="15.75" customHeight="1">
      <c r="A203" s="87" t="s">
        <v>4411</v>
      </c>
      <c r="B203" s="88" t="s">
        <v>4412</v>
      </c>
      <c r="C203" s="48"/>
      <c r="D203" s="23" t="s">
        <v>42</v>
      </c>
      <c r="E203" s="66"/>
      <c r="F203" s="1"/>
      <c r="G203" s="1"/>
      <c r="H203" s="1"/>
      <c r="I203" s="1"/>
      <c r="J203" s="1"/>
      <c r="K203" s="1"/>
      <c r="L203" s="1"/>
      <c r="M203" s="1"/>
      <c r="N203" s="1"/>
      <c r="O203" s="1"/>
      <c r="P203" s="1"/>
      <c r="Q203" s="1"/>
      <c r="R203" s="1"/>
      <c r="S203" s="1"/>
      <c r="T203" s="1"/>
      <c r="U203" s="1"/>
      <c r="V203" s="1"/>
      <c r="W203" s="1"/>
      <c r="X203" s="1"/>
    </row>
    <row r="204" spans="1:24" ht="15.75" customHeight="1">
      <c r="A204" s="87" t="s">
        <v>3431</v>
      </c>
      <c r="B204" s="88" t="s">
        <v>3432</v>
      </c>
      <c r="C204" s="48"/>
      <c r="D204" s="23" t="s">
        <v>42</v>
      </c>
      <c r="E204" s="66"/>
      <c r="F204" s="1"/>
      <c r="G204" s="1"/>
      <c r="H204" s="1"/>
      <c r="I204" s="1"/>
      <c r="J204" s="1"/>
      <c r="K204" s="1"/>
      <c r="L204" s="1"/>
      <c r="M204" s="1"/>
      <c r="N204" s="1"/>
      <c r="O204" s="1"/>
      <c r="P204" s="1"/>
      <c r="Q204" s="1"/>
      <c r="R204" s="1"/>
      <c r="S204" s="1"/>
      <c r="T204" s="1"/>
      <c r="U204" s="1"/>
      <c r="V204" s="1"/>
      <c r="W204" s="1"/>
      <c r="X204" s="1"/>
    </row>
    <row r="205" spans="1:24" ht="15.75" customHeight="1">
      <c r="A205" s="87" t="s">
        <v>4413</v>
      </c>
      <c r="B205" s="88" t="s">
        <v>4414</v>
      </c>
      <c r="C205" s="48"/>
      <c r="D205" s="23" t="s">
        <v>42</v>
      </c>
      <c r="E205" s="66"/>
      <c r="F205" s="1"/>
      <c r="G205" s="1"/>
      <c r="H205" s="1"/>
      <c r="I205" s="1"/>
      <c r="J205" s="1"/>
      <c r="K205" s="1"/>
      <c r="L205" s="1"/>
      <c r="M205" s="1"/>
      <c r="N205" s="1"/>
      <c r="O205" s="1"/>
      <c r="P205" s="1"/>
      <c r="Q205" s="1"/>
      <c r="R205" s="1"/>
      <c r="S205" s="1"/>
      <c r="T205" s="1"/>
      <c r="U205" s="1"/>
      <c r="V205" s="1"/>
      <c r="W205" s="1"/>
      <c r="X205" s="1"/>
    </row>
    <row r="206" spans="1:24" ht="15.75" customHeight="1">
      <c r="A206" s="87" t="s">
        <v>3433</v>
      </c>
      <c r="B206" s="88" t="s">
        <v>3434</v>
      </c>
      <c r="C206" s="48"/>
      <c r="D206" s="23" t="s">
        <v>42</v>
      </c>
      <c r="E206" s="66"/>
      <c r="F206" s="1"/>
      <c r="G206" s="1"/>
      <c r="H206" s="1"/>
      <c r="I206" s="1"/>
      <c r="J206" s="1"/>
      <c r="K206" s="1"/>
      <c r="L206" s="1"/>
      <c r="M206" s="1"/>
      <c r="N206" s="1"/>
      <c r="O206" s="1"/>
      <c r="P206" s="1"/>
      <c r="Q206" s="1"/>
      <c r="R206" s="1"/>
      <c r="S206" s="1"/>
      <c r="T206" s="1"/>
      <c r="U206" s="1"/>
      <c r="V206" s="1"/>
      <c r="W206" s="1"/>
      <c r="X206" s="1"/>
    </row>
    <row r="207" spans="1:24" ht="15.75" customHeight="1">
      <c r="A207" s="87" t="s">
        <v>4415</v>
      </c>
      <c r="B207" s="88" t="s">
        <v>4416</v>
      </c>
      <c r="C207" s="48"/>
      <c r="D207" s="23" t="s">
        <v>42</v>
      </c>
      <c r="E207" s="66"/>
      <c r="F207" s="1"/>
      <c r="G207" s="1"/>
      <c r="H207" s="1"/>
      <c r="I207" s="1"/>
      <c r="J207" s="1"/>
      <c r="K207" s="1"/>
      <c r="L207" s="1"/>
      <c r="M207" s="1"/>
      <c r="N207" s="1"/>
      <c r="O207" s="1"/>
      <c r="P207" s="1"/>
      <c r="Q207" s="1"/>
      <c r="R207" s="1"/>
      <c r="S207" s="1"/>
      <c r="T207" s="1"/>
      <c r="U207" s="1"/>
      <c r="V207" s="1"/>
      <c r="W207" s="1"/>
      <c r="X207" s="1"/>
    </row>
    <row r="208" spans="1:24" ht="15.75" customHeight="1">
      <c r="A208" s="87" t="s">
        <v>3437</v>
      </c>
      <c r="B208" s="88" t="s">
        <v>3438</v>
      </c>
      <c r="C208" s="48"/>
      <c r="D208" s="23" t="s">
        <v>42</v>
      </c>
      <c r="E208" s="66"/>
      <c r="F208" s="1"/>
      <c r="G208" s="1"/>
      <c r="H208" s="1"/>
      <c r="I208" s="1"/>
      <c r="J208" s="1"/>
      <c r="K208" s="1"/>
      <c r="L208" s="1"/>
      <c r="M208" s="1"/>
      <c r="N208" s="1"/>
      <c r="O208" s="1"/>
      <c r="P208" s="1"/>
      <c r="Q208" s="1"/>
      <c r="R208" s="1"/>
      <c r="S208" s="1"/>
      <c r="T208" s="1"/>
      <c r="U208" s="1"/>
      <c r="V208" s="1"/>
      <c r="W208" s="1"/>
      <c r="X208" s="1"/>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B00-000000000000}"/>
    <hyperlink ref="D3" r:id="rId2" xr:uid="{00000000-0004-0000-1B00-000001000000}"/>
    <hyperlink ref="D4" r:id="rId3" xr:uid="{00000000-0004-0000-1B00-000002000000}"/>
    <hyperlink ref="D5" r:id="rId4" xr:uid="{00000000-0004-0000-1B00-000003000000}"/>
    <hyperlink ref="D6" r:id="rId5" xr:uid="{00000000-0004-0000-1B00-000004000000}"/>
    <hyperlink ref="D7" r:id="rId6" xr:uid="{00000000-0004-0000-1B00-000005000000}"/>
    <hyperlink ref="D8" r:id="rId7" xr:uid="{00000000-0004-0000-1B00-000006000000}"/>
    <hyperlink ref="D9" r:id="rId8" xr:uid="{00000000-0004-0000-1B00-000007000000}"/>
    <hyperlink ref="D10" r:id="rId9" xr:uid="{00000000-0004-0000-1B00-000008000000}"/>
    <hyperlink ref="D11" r:id="rId10" xr:uid="{00000000-0004-0000-1B00-000009000000}"/>
    <hyperlink ref="D12" r:id="rId11" xr:uid="{00000000-0004-0000-1B00-00000A000000}"/>
    <hyperlink ref="D13" r:id="rId12" xr:uid="{00000000-0004-0000-1B00-00000B000000}"/>
    <hyperlink ref="D14" r:id="rId13" xr:uid="{00000000-0004-0000-1B00-00000C000000}"/>
    <hyperlink ref="D15" r:id="rId14" xr:uid="{00000000-0004-0000-1B00-00000D000000}"/>
    <hyperlink ref="D16" r:id="rId15" xr:uid="{00000000-0004-0000-1B00-00000E000000}"/>
    <hyperlink ref="D17" r:id="rId16" xr:uid="{00000000-0004-0000-1B00-00000F000000}"/>
    <hyperlink ref="D18" r:id="rId17" xr:uid="{00000000-0004-0000-1B00-000010000000}"/>
    <hyperlink ref="D19" r:id="rId18" xr:uid="{00000000-0004-0000-1B00-000011000000}"/>
    <hyperlink ref="D20" r:id="rId19" xr:uid="{00000000-0004-0000-1B00-000012000000}"/>
    <hyperlink ref="D21" r:id="rId20" xr:uid="{00000000-0004-0000-1B00-000013000000}"/>
    <hyperlink ref="D22" r:id="rId21" xr:uid="{00000000-0004-0000-1B00-000014000000}"/>
    <hyperlink ref="D23" r:id="rId22" xr:uid="{00000000-0004-0000-1B00-000015000000}"/>
    <hyperlink ref="D24" r:id="rId23" xr:uid="{00000000-0004-0000-1B00-000016000000}"/>
    <hyperlink ref="D25" r:id="rId24" xr:uid="{00000000-0004-0000-1B00-000017000000}"/>
    <hyperlink ref="D26" r:id="rId25" xr:uid="{00000000-0004-0000-1B00-000018000000}"/>
    <hyperlink ref="D27" r:id="rId26" xr:uid="{00000000-0004-0000-1B00-000019000000}"/>
    <hyperlink ref="D28" r:id="rId27" xr:uid="{00000000-0004-0000-1B00-00001A000000}"/>
    <hyperlink ref="D29" r:id="rId28" xr:uid="{00000000-0004-0000-1B00-00001B000000}"/>
    <hyperlink ref="D30" r:id="rId29" xr:uid="{00000000-0004-0000-1B00-00001C000000}"/>
    <hyperlink ref="D31" r:id="rId30" xr:uid="{00000000-0004-0000-1B00-00001D000000}"/>
    <hyperlink ref="D32" r:id="rId31" xr:uid="{00000000-0004-0000-1B00-00001E000000}"/>
    <hyperlink ref="D33" r:id="rId32" xr:uid="{00000000-0004-0000-1B00-00001F000000}"/>
    <hyperlink ref="D34" r:id="rId33" xr:uid="{00000000-0004-0000-1B00-000020000000}"/>
    <hyperlink ref="D35" r:id="rId34" xr:uid="{00000000-0004-0000-1B00-000021000000}"/>
    <hyperlink ref="D36" r:id="rId35" xr:uid="{00000000-0004-0000-1B00-000022000000}"/>
    <hyperlink ref="D37" r:id="rId36" xr:uid="{00000000-0004-0000-1B00-000023000000}"/>
    <hyperlink ref="D38" r:id="rId37" xr:uid="{00000000-0004-0000-1B00-000024000000}"/>
    <hyperlink ref="D39" r:id="rId38" xr:uid="{00000000-0004-0000-1B00-000025000000}"/>
    <hyperlink ref="D40" r:id="rId39" xr:uid="{00000000-0004-0000-1B00-000026000000}"/>
    <hyperlink ref="D41" r:id="rId40" xr:uid="{00000000-0004-0000-1B00-000027000000}"/>
    <hyperlink ref="D42" r:id="rId41" xr:uid="{00000000-0004-0000-1B00-000028000000}"/>
    <hyperlink ref="D43" r:id="rId42" xr:uid="{00000000-0004-0000-1B00-000029000000}"/>
    <hyperlink ref="D44" r:id="rId43" xr:uid="{00000000-0004-0000-1B00-00002A000000}"/>
    <hyperlink ref="D45" r:id="rId44" xr:uid="{00000000-0004-0000-1B00-00002B000000}"/>
    <hyperlink ref="D46" r:id="rId45" xr:uid="{00000000-0004-0000-1B00-00002C000000}"/>
    <hyperlink ref="D47" r:id="rId46" xr:uid="{00000000-0004-0000-1B00-00002D000000}"/>
    <hyperlink ref="D48" r:id="rId47" xr:uid="{00000000-0004-0000-1B00-00002E000000}"/>
    <hyperlink ref="D49" r:id="rId48" xr:uid="{00000000-0004-0000-1B00-00002F000000}"/>
    <hyperlink ref="D50" r:id="rId49" xr:uid="{00000000-0004-0000-1B00-000030000000}"/>
    <hyperlink ref="D51" r:id="rId50" xr:uid="{00000000-0004-0000-1B00-000031000000}"/>
    <hyperlink ref="D52" r:id="rId51" xr:uid="{00000000-0004-0000-1B00-000032000000}"/>
    <hyperlink ref="D53" r:id="rId52" xr:uid="{00000000-0004-0000-1B00-000033000000}"/>
    <hyperlink ref="D54" r:id="rId53" xr:uid="{00000000-0004-0000-1B00-000034000000}"/>
    <hyperlink ref="D55" r:id="rId54" xr:uid="{00000000-0004-0000-1B00-000035000000}"/>
    <hyperlink ref="D56" r:id="rId55" xr:uid="{00000000-0004-0000-1B00-000036000000}"/>
    <hyperlink ref="D57" r:id="rId56" xr:uid="{00000000-0004-0000-1B00-000037000000}"/>
    <hyperlink ref="D58" r:id="rId57" xr:uid="{00000000-0004-0000-1B00-000038000000}"/>
    <hyperlink ref="D59" r:id="rId58" xr:uid="{00000000-0004-0000-1B00-000039000000}"/>
    <hyperlink ref="D60" r:id="rId59" xr:uid="{00000000-0004-0000-1B00-00003A000000}"/>
    <hyperlink ref="D61" r:id="rId60" xr:uid="{00000000-0004-0000-1B00-00003B000000}"/>
    <hyperlink ref="D62" r:id="rId61" xr:uid="{00000000-0004-0000-1B00-00003C000000}"/>
    <hyperlink ref="D63" r:id="rId62" xr:uid="{00000000-0004-0000-1B00-00003D000000}"/>
    <hyperlink ref="D64" r:id="rId63" xr:uid="{00000000-0004-0000-1B00-00003E000000}"/>
    <hyperlink ref="D65" r:id="rId64" xr:uid="{00000000-0004-0000-1B00-00003F000000}"/>
    <hyperlink ref="D66" r:id="rId65" xr:uid="{00000000-0004-0000-1B00-000040000000}"/>
    <hyperlink ref="D67" r:id="rId66" xr:uid="{00000000-0004-0000-1B00-000041000000}"/>
    <hyperlink ref="D68" r:id="rId67" xr:uid="{00000000-0004-0000-1B00-000042000000}"/>
    <hyperlink ref="D69" r:id="rId68" xr:uid="{00000000-0004-0000-1B00-000043000000}"/>
    <hyperlink ref="D70" r:id="rId69" xr:uid="{00000000-0004-0000-1B00-000044000000}"/>
    <hyperlink ref="D71" r:id="rId70" xr:uid="{00000000-0004-0000-1B00-000045000000}"/>
    <hyperlink ref="D72" r:id="rId71" xr:uid="{00000000-0004-0000-1B00-000046000000}"/>
    <hyperlink ref="D73" r:id="rId72" xr:uid="{00000000-0004-0000-1B00-000047000000}"/>
    <hyperlink ref="D74" r:id="rId73" xr:uid="{00000000-0004-0000-1B00-000048000000}"/>
    <hyperlink ref="D75" r:id="rId74" xr:uid="{00000000-0004-0000-1B00-000049000000}"/>
    <hyperlink ref="D76" r:id="rId75" xr:uid="{00000000-0004-0000-1B00-00004A000000}"/>
    <hyperlink ref="D77" r:id="rId76" xr:uid="{00000000-0004-0000-1B00-00004B000000}"/>
    <hyperlink ref="D78" r:id="rId77" xr:uid="{00000000-0004-0000-1B00-00004C000000}"/>
    <hyperlink ref="D79" r:id="rId78" xr:uid="{00000000-0004-0000-1B00-00004D000000}"/>
    <hyperlink ref="D80" r:id="rId79" xr:uid="{00000000-0004-0000-1B00-00004E000000}"/>
    <hyperlink ref="D81" r:id="rId80" xr:uid="{00000000-0004-0000-1B00-00004F000000}"/>
    <hyperlink ref="D82" r:id="rId81" xr:uid="{00000000-0004-0000-1B00-000050000000}"/>
    <hyperlink ref="D83" r:id="rId82" xr:uid="{00000000-0004-0000-1B00-000051000000}"/>
    <hyperlink ref="D84" r:id="rId83" xr:uid="{00000000-0004-0000-1B00-000052000000}"/>
    <hyperlink ref="D85" r:id="rId84" xr:uid="{00000000-0004-0000-1B00-000053000000}"/>
    <hyperlink ref="D86" r:id="rId85" xr:uid="{00000000-0004-0000-1B00-000054000000}"/>
    <hyperlink ref="D87" r:id="rId86" xr:uid="{00000000-0004-0000-1B00-000055000000}"/>
    <hyperlink ref="D88" r:id="rId87" xr:uid="{00000000-0004-0000-1B00-000056000000}"/>
    <hyperlink ref="D89" r:id="rId88" xr:uid="{00000000-0004-0000-1B00-000057000000}"/>
    <hyperlink ref="D90" r:id="rId89" xr:uid="{00000000-0004-0000-1B00-000058000000}"/>
    <hyperlink ref="D91" r:id="rId90" xr:uid="{00000000-0004-0000-1B00-000059000000}"/>
    <hyperlink ref="D92" r:id="rId91" xr:uid="{00000000-0004-0000-1B00-00005A000000}"/>
    <hyperlink ref="D93" r:id="rId92" xr:uid="{00000000-0004-0000-1B00-00005B000000}"/>
    <hyperlink ref="D94" r:id="rId93" xr:uid="{00000000-0004-0000-1B00-00005C000000}"/>
    <hyperlink ref="D95" r:id="rId94" xr:uid="{00000000-0004-0000-1B00-00005D000000}"/>
    <hyperlink ref="D96" r:id="rId95" xr:uid="{00000000-0004-0000-1B00-00005E000000}"/>
    <hyperlink ref="D97" r:id="rId96" xr:uid="{00000000-0004-0000-1B00-00005F000000}"/>
    <hyperlink ref="D98" r:id="rId97" xr:uid="{00000000-0004-0000-1B00-000060000000}"/>
    <hyperlink ref="D99" r:id="rId98" xr:uid="{00000000-0004-0000-1B00-000061000000}"/>
    <hyperlink ref="D100" r:id="rId99" xr:uid="{00000000-0004-0000-1B00-000062000000}"/>
    <hyperlink ref="D101" r:id="rId100" xr:uid="{00000000-0004-0000-1B00-000063000000}"/>
    <hyperlink ref="D102" r:id="rId101" xr:uid="{00000000-0004-0000-1B00-000064000000}"/>
    <hyperlink ref="D103" r:id="rId102" xr:uid="{00000000-0004-0000-1B00-000065000000}"/>
    <hyperlink ref="D104" r:id="rId103" xr:uid="{00000000-0004-0000-1B00-000066000000}"/>
    <hyperlink ref="D105" r:id="rId104" xr:uid="{00000000-0004-0000-1B00-000067000000}"/>
    <hyperlink ref="D106" r:id="rId105" xr:uid="{00000000-0004-0000-1B00-000068000000}"/>
    <hyperlink ref="D107" r:id="rId106" xr:uid="{00000000-0004-0000-1B00-000069000000}"/>
    <hyperlink ref="D108" r:id="rId107" xr:uid="{00000000-0004-0000-1B00-00006A000000}"/>
    <hyperlink ref="D109" r:id="rId108" xr:uid="{00000000-0004-0000-1B00-00006B000000}"/>
    <hyperlink ref="D110" r:id="rId109" xr:uid="{00000000-0004-0000-1B00-00006C000000}"/>
    <hyperlink ref="D111" r:id="rId110" xr:uid="{00000000-0004-0000-1B00-00006D000000}"/>
    <hyperlink ref="D112" r:id="rId111" xr:uid="{00000000-0004-0000-1B00-00006E000000}"/>
    <hyperlink ref="D113" r:id="rId112" xr:uid="{00000000-0004-0000-1B00-00006F000000}"/>
    <hyperlink ref="D114" r:id="rId113" xr:uid="{00000000-0004-0000-1B00-000070000000}"/>
    <hyperlink ref="D115" r:id="rId114" xr:uid="{00000000-0004-0000-1B00-000071000000}"/>
    <hyperlink ref="D116" r:id="rId115" xr:uid="{00000000-0004-0000-1B00-000072000000}"/>
    <hyperlink ref="D117" r:id="rId116" xr:uid="{00000000-0004-0000-1B00-000073000000}"/>
    <hyperlink ref="D118" r:id="rId117" xr:uid="{00000000-0004-0000-1B00-000074000000}"/>
    <hyperlink ref="D119" r:id="rId118" xr:uid="{00000000-0004-0000-1B00-000075000000}"/>
    <hyperlink ref="D120" r:id="rId119" xr:uid="{00000000-0004-0000-1B00-000076000000}"/>
    <hyperlink ref="D121" r:id="rId120" xr:uid="{00000000-0004-0000-1B00-000077000000}"/>
    <hyperlink ref="D122" r:id="rId121" xr:uid="{00000000-0004-0000-1B00-000078000000}"/>
    <hyperlink ref="D123" r:id="rId122" xr:uid="{00000000-0004-0000-1B00-000079000000}"/>
    <hyperlink ref="D124" r:id="rId123" xr:uid="{00000000-0004-0000-1B00-00007A000000}"/>
    <hyperlink ref="D125" r:id="rId124" xr:uid="{00000000-0004-0000-1B00-00007B000000}"/>
    <hyperlink ref="D126" r:id="rId125" xr:uid="{00000000-0004-0000-1B00-00007C000000}"/>
    <hyperlink ref="D127" r:id="rId126" xr:uid="{00000000-0004-0000-1B00-00007D000000}"/>
    <hyperlink ref="D128" r:id="rId127" xr:uid="{00000000-0004-0000-1B00-00007E000000}"/>
    <hyperlink ref="D129" r:id="rId128" xr:uid="{00000000-0004-0000-1B00-00007F000000}"/>
    <hyperlink ref="D130" r:id="rId129" xr:uid="{00000000-0004-0000-1B00-000080000000}"/>
    <hyperlink ref="D131" r:id="rId130" xr:uid="{00000000-0004-0000-1B00-000081000000}"/>
    <hyperlink ref="D132" r:id="rId131" xr:uid="{00000000-0004-0000-1B00-000082000000}"/>
    <hyperlink ref="D133" r:id="rId132" xr:uid="{00000000-0004-0000-1B00-000083000000}"/>
    <hyperlink ref="D134" r:id="rId133" xr:uid="{00000000-0004-0000-1B00-000084000000}"/>
    <hyperlink ref="D135" r:id="rId134" xr:uid="{00000000-0004-0000-1B00-000085000000}"/>
    <hyperlink ref="D136" r:id="rId135" xr:uid="{00000000-0004-0000-1B00-000086000000}"/>
    <hyperlink ref="D137" r:id="rId136" xr:uid="{00000000-0004-0000-1B00-000087000000}"/>
    <hyperlink ref="D138" r:id="rId137" xr:uid="{00000000-0004-0000-1B00-000088000000}"/>
    <hyperlink ref="D139" r:id="rId138" xr:uid="{00000000-0004-0000-1B00-000089000000}"/>
    <hyperlink ref="D140" r:id="rId139" xr:uid="{00000000-0004-0000-1B00-00008A000000}"/>
    <hyperlink ref="D141" r:id="rId140" xr:uid="{00000000-0004-0000-1B00-00008B000000}"/>
    <hyperlink ref="D142" r:id="rId141" xr:uid="{00000000-0004-0000-1B00-00008C000000}"/>
    <hyperlink ref="D143" r:id="rId142" xr:uid="{00000000-0004-0000-1B00-00008D000000}"/>
    <hyperlink ref="D144" r:id="rId143" xr:uid="{00000000-0004-0000-1B00-00008E000000}"/>
    <hyperlink ref="D145" r:id="rId144" xr:uid="{00000000-0004-0000-1B00-00008F000000}"/>
    <hyperlink ref="D146" r:id="rId145" xr:uid="{00000000-0004-0000-1B00-000090000000}"/>
    <hyperlink ref="D147" r:id="rId146" xr:uid="{00000000-0004-0000-1B00-000091000000}"/>
    <hyperlink ref="D148" r:id="rId147" xr:uid="{00000000-0004-0000-1B00-000092000000}"/>
    <hyperlink ref="D149" r:id="rId148" xr:uid="{00000000-0004-0000-1B00-000093000000}"/>
    <hyperlink ref="D150" r:id="rId149" xr:uid="{00000000-0004-0000-1B00-000094000000}"/>
    <hyperlink ref="D151" r:id="rId150" xr:uid="{00000000-0004-0000-1B00-000095000000}"/>
    <hyperlink ref="D152" r:id="rId151" xr:uid="{00000000-0004-0000-1B00-000096000000}"/>
    <hyperlink ref="D153" r:id="rId152" xr:uid="{00000000-0004-0000-1B00-000097000000}"/>
    <hyperlink ref="D154" r:id="rId153" xr:uid="{00000000-0004-0000-1B00-000098000000}"/>
    <hyperlink ref="D155" r:id="rId154" xr:uid="{00000000-0004-0000-1B00-000099000000}"/>
    <hyperlink ref="D156" r:id="rId155" xr:uid="{00000000-0004-0000-1B00-00009A000000}"/>
    <hyperlink ref="D157" r:id="rId156" xr:uid="{00000000-0004-0000-1B00-00009B000000}"/>
    <hyperlink ref="D158" r:id="rId157" xr:uid="{00000000-0004-0000-1B00-00009C000000}"/>
    <hyperlink ref="D159" r:id="rId158" xr:uid="{00000000-0004-0000-1B00-00009D000000}"/>
    <hyperlink ref="D160" r:id="rId159" xr:uid="{00000000-0004-0000-1B00-00009E000000}"/>
    <hyperlink ref="D161" r:id="rId160" xr:uid="{00000000-0004-0000-1B00-00009F000000}"/>
    <hyperlink ref="D162" r:id="rId161" xr:uid="{00000000-0004-0000-1B00-0000A0000000}"/>
    <hyperlink ref="D163" r:id="rId162" xr:uid="{00000000-0004-0000-1B00-0000A1000000}"/>
    <hyperlink ref="D164" r:id="rId163" xr:uid="{00000000-0004-0000-1B00-0000A2000000}"/>
    <hyperlink ref="D165" r:id="rId164" xr:uid="{00000000-0004-0000-1B00-0000A3000000}"/>
    <hyperlink ref="D166" r:id="rId165" xr:uid="{00000000-0004-0000-1B00-0000A4000000}"/>
    <hyperlink ref="D167" r:id="rId166" xr:uid="{00000000-0004-0000-1B00-0000A5000000}"/>
    <hyperlink ref="D168" r:id="rId167" xr:uid="{00000000-0004-0000-1B00-0000A6000000}"/>
    <hyperlink ref="D169" r:id="rId168" xr:uid="{00000000-0004-0000-1B00-0000A7000000}"/>
    <hyperlink ref="D170" r:id="rId169" xr:uid="{00000000-0004-0000-1B00-0000A8000000}"/>
    <hyperlink ref="D171" r:id="rId170" xr:uid="{00000000-0004-0000-1B00-0000A9000000}"/>
    <hyperlink ref="D172" r:id="rId171" xr:uid="{00000000-0004-0000-1B00-0000AA000000}"/>
    <hyperlink ref="D173" r:id="rId172" xr:uid="{00000000-0004-0000-1B00-0000AB000000}"/>
    <hyperlink ref="D174" r:id="rId173" xr:uid="{00000000-0004-0000-1B00-0000AC000000}"/>
    <hyperlink ref="D175" r:id="rId174" xr:uid="{00000000-0004-0000-1B00-0000AD000000}"/>
    <hyperlink ref="D176" r:id="rId175" xr:uid="{00000000-0004-0000-1B00-0000AE000000}"/>
    <hyperlink ref="D177" r:id="rId176" xr:uid="{00000000-0004-0000-1B00-0000AF000000}"/>
    <hyperlink ref="D178" r:id="rId177" xr:uid="{00000000-0004-0000-1B00-0000B0000000}"/>
    <hyperlink ref="D179" r:id="rId178" xr:uid="{00000000-0004-0000-1B00-0000B1000000}"/>
    <hyperlink ref="D180" r:id="rId179" xr:uid="{00000000-0004-0000-1B00-0000B2000000}"/>
    <hyperlink ref="D181" r:id="rId180" xr:uid="{00000000-0004-0000-1B00-0000B3000000}"/>
    <hyperlink ref="D182" r:id="rId181" xr:uid="{00000000-0004-0000-1B00-0000B4000000}"/>
    <hyperlink ref="D183" r:id="rId182" xr:uid="{00000000-0004-0000-1B00-0000B5000000}"/>
    <hyperlink ref="D184" r:id="rId183" xr:uid="{00000000-0004-0000-1B00-0000B6000000}"/>
    <hyperlink ref="D185" r:id="rId184" xr:uid="{00000000-0004-0000-1B00-0000B7000000}"/>
    <hyperlink ref="D186" r:id="rId185" xr:uid="{00000000-0004-0000-1B00-0000B8000000}"/>
    <hyperlink ref="D187" r:id="rId186" xr:uid="{00000000-0004-0000-1B00-0000B9000000}"/>
    <hyperlink ref="D188" r:id="rId187" xr:uid="{00000000-0004-0000-1B00-0000BA000000}"/>
    <hyperlink ref="D189" r:id="rId188" xr:uid="{00000000-0004-0000-1B00-0000BB000000}"/>
    <hyperlink ref="D190" r:id="rId189" xr:uid="{00000000-0004-0000-1B00-0000BC000000}"/>
    <hyperlink ref="D191" r:id="rId190" xr:uid="{00000000-0004-0000-1B00-0000BD000000}"/>
    <hyperlink ref="D192" r:id="rId191" xr:uid="{00000000-0004-0000-1B00-0000BE000000}"/>
    <hyperlink ref="D193" r:id="rId192" xr:uid="{00000000-0004-0000-1B00-0000BF000000}"/>
    <hyperlink ref="D194" r:id="rId193" xr:uid="{00000000-0004-0000-1B00-0000C0000000}"/>
    <hyperlink ref="D195" r:id="rId194" xr:uid="{00000000-0004-0000-1B00-0000C1000000}"/>
    <hyperlink ref="D196" r:id="rId195" xr:uid="{00000000-0004-0000-1B00-0000C2000000}"/>
    <hyperlink ref="D197" r:id="rId196" xr:uid="{00000000-0004-0000-1B00-0000C3000000}"/>
    <hyperlink ref="D198" r:id="rId197" xr:uid="{00000000-0004-0000-1B00-0000C4000000}"/>
    <hyperlink ref="D199" r:id="rId198" xr:uid="{00000000-0004-0000-1B00-0000C5000000}"/>
    <hyperlink ref="D200" r:id="rId199" xr:uid="{00000000-0004-0000-1B00-0000C6000000}"/>
    <hyperlink ref="D201" r:id="rId200" xr:uid="{00000000-0004-0000-1B00-0000C7000000}"/>
    <hyperlink ref="D202" r:id="rId201" xr:uid="{00000000-0004-0000-1B00-0000C8000000}"/>
    <hyperlink ref="D203" r:id="rId202" xr:uid="{00000000-0004-0000-1B00-0000C9000000}"/>
    <hyperlink ref="D204" r:id="rId203" xr:uid="{00000000-0004-0000-1B00-0000CA000000}"/>
    <hyperlink ref="D205" r:id="rId204" xr:uid="{00000000-0004-0000-1B00-0000CB000000}"/>
    <hyperlink ref="D206" r:id="rId205" xr:uid="{00000000-0004-0000-1B00-0000CC000000}"/>
    <hyperlink ref="D207" r:id="rId206" xr:uid="{00000000-0004-0000-1B00-0000CD000000}"/>
    <hyperlink ref="D208" r:id="rId207" xr:uid="{00000000-0004-0000-1B00-0000CE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85.3984375" customWidth="1"/>
    <col min="3" max="6" width="14.3984375" customWidth="1"/>
  </cols>
  <sheetData>
    <row r="1" spans="1:22" ht="15.75" customHeight="1">
      <c r="A1" s="38" t="s">
        <v>195</v>
      </c>
      <c r="B1" s="30" t="s">
        <v>8192</v>
      </c>
      <c r="C1" s="1"/>
      <c r="D1" s="1"/>
      <c r="E1" s="1"/>
      <c r="F1" s="1"/>
      <c r="G1" s="1"/>
      <c r="H1" s="1"/>
      <c r="I1" s="1"/>
      <c r="J1" s="1"/>
      <c r="K1" s="1"/>
      <c r="L1" s="1"/>
      <c r="M1" s="1"/>
      <c r="N1" s="1"/>
      <c r="O1" s="1"/>
      <c r="P1" s="1"/>
      <c r="Q1" s="1"/>
      <c r="R1" s="1"/>
      <c r="S1" s="1"/>
      <c r="T1" s="1"/>
      <c r="U1" s="1"/>
      <c r="V1" s="1"/>
    </row>
    <row r="2" spans="1:22" ht="15.75" customHeight="1">
      <c r="A2" s="6" t="s">
        <v>196</v>
      </c>
      <c r="B2" s="30"/>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30" t="s">
        <v>114</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102">
        <v>44093</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8193</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8194</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8195</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C00-000000000000}">
      <formula1>OR(NOT(ISERROR(DATEVALUE(B9))), AND(ISNUMBER(B9), LEFT(CELL("format", B9))="D"))</formula1>
    </dataValidation>
    <dataValidation type="list" allowBlank="1" sqref="B15" xr:uid="{00000000-0002-0000-1C00-000001000000}">
      <formula1>"draft,active,retired,unknown"</formula1>
    </dataValidation>
    <dataValidation type="list" allowBlank="1" sqref="B16" xr:uid="{00000000-0002-0000-1C00-000002000000}">
      <formula1>"true,false"</formula1>
    </dataValidation>
    <dataValidation type="list" allowBlank="1" sqref="B7" xr:uid="{00000000-0002-0000-1C00-000003000000}">
      <formula1>"application/x-dts-tql"</formula1>
    </dataValidation>
  </dataValidations>
  <hyperlinks>
    <hyperlink ref="A6" r:id="rId1" xr:uid="{00000000-0004-0000-1C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77.796875" customWidth="1"/>
    <col min="3" max="6" width="14.3984375" customWidth="1"/>
  </cols>
  <sheetData>
    <row r="1" spans="1:2" ht="15.75" customHeight="1">
      <c r="A1" s="38" t="s">
        <v>195</v>
      </c>
      <c r="B1" s="3"/>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1" t="s">
        <v>208</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row>
    <row r="19" spans="1:2" ht="15.75" customHeight="1">
      <c r="A19" s="48" t="s">
        <v>213</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0200-000000000000}">
      <formula1>OR(NOT(ISERROR(DATEVALUE(B9))), AND(ISNUMBER(B9), LEFT(CELL("format", B9))="D"))</formula1>
    </dataValidation>
    <dataValidation type="list" allowBlank="1" sqref="B15" xr:uid="{00000000-0002-0000-0200-000001000000}">
      <formula1>"draft,active,retired,unknown"</formula1>
    </dataValidation>
    <dataValidation type="list" allowBlank="1" sqref="B16" xr:uid="{00000000-0002-0000-0200-000002000000}">
      <formula1>"true,false"</formula1>
    </dataValidation>
    <dataValidation type="list" allowBlank="1" sqref="B7" xr:uid="{00000000-0002-0000-0200-000003000000}">
      <formula1>"application/x-dts-tql"</formula1>
    </dataValidation>
  </dataValidations>
  <hyperlinks>
    <hyperlink ref="A6" r:id="rId1" xr:uid="{00000000-0004-0000-0200-000000000000}"/>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Y1207"/>
  <sheetViews>
    <sheetView workbookViewId="0"/>
  </sheetViews>
  <sheetFormatPr baseColWidth="10" defaultColWidth="14.3984375" defaultRowHeight="15" customHeight="1"/>
  <cols>
    <col min="1" max="1" width="8" customWidth="1"/>
    <col min="2" max="2" width="98.796875" customWidth="1"/>
    <col min="3" max="3" width="17.19921875" customWidth="1"/>
    <col min="4" max="4" width="12.796875" customWidth="1"/>
    <col min="5" max="5" width="7.19921875" customWidth="1"/>
    <col min="6" max="6" width="14.3984375" customWidth="1"/>
  </cols>
  <sheetData>
    <row r="1" spans="1:25" ht="15.75" customHeight="1">
      <c r="A1" s="103" t="s">
        <v>224</v>
      </c>
      <c r="B1" s="54" t="s">
        <v>225</v>
      </c>
      <c r="C1" s="54" t="s">
        <v>226</v>
      </c>
      <c r="D1" s="54" t="s">
        <v>227</v>
      </c>
      <c r="E1" s="63" t="s">
        <v>23</v>
      </c>
      <c r="F1" s="1"/>
      <c r="G1" s="1"/>
      <c r="H1" s="1"/>
      <c r="I1" s="1"/>
      <c r="J1" s="1"/>
      <c r="K1" s="1"/>
      <c r="L1" s="1"/>
      <c r="M1" s="1"/>
      <c r="N1" s="1"/>
      <c r="O1" s="1"/>
      <c r="P1" s="1"/>
      <c r="Q1" s="1"/>
      <c r="R1" s="1"/>
      <c r="S1" s="1"/>
      <c r="T1" s="1"/>
      <c r="U1" s="1"/>
      <c r="V1" s="1"/>
      <c r="W1" s="1"/>
      <c r="X1" s="1"/>
      <c r="Y1" s="1"/>
    </row>
    <row r="2" spans="1:25" ht="15.75" customHeight="1">
      <c r="A2" s="104" t="s">
        <v>8196</v>
      </c>
      <c r="B2" s="105" t="s">
        <v>8197</v>
      </c>
      <c r="C2" s="1"/>
      <c r="D2" s="12" t="s">
        <v>31</v>
      </c>
      <c r="E2" s="1">
        <v>2.68</v>
      </c>
      <c r="F2" s="1"/>
      <c r="G2" s="1"/>
      <c r="H2" s="1"/>
      <c r="I2" s="1"/>
      <c r="J2" s="1"/>
      <c r="K2" s="1"/>
      <c r="L2" s="1"/>
      <c r="M2" s="1"/>
      <c r="N2" s="1"/>
      <c r="O2" s="1"/>
      <c r="P2" s="1"/>
      <c r="Q2" s="1"/>
      <c r="R2" s="1"/>
      <c r="S2" s="1"/>
      <c r="T2" s="1"/>
      <c r="U2" s="1"/>
      <c r="V2" s="1"/>
      <c r="W2" s="1"/>
      <c r="X2" s="1"/>
      <c r="Y2" s="1"/>
    </row>
    <row r="3" spans="1:25" ht="15.75" customHeight="1">
      <c r="A3" s="104" t="s">
        <v>8198</v>
      </c>
      <c r="B3" s="105" t="s">
        <v>8199</v>
      </c>
      <c r="C3" s="1"/>
      <c r="D3" s="12" t="s">
        <v>31</v>
      </c>
      <c r="E3" s="1">
        <v>2.68</v>
      </c>
      <c r="F3" s="1"/>
      <c r="G3" s="1"/>
      <c r="H3" s="1"/>
      <c r="I3" s="1"/>
      <c r="J3" s="1"/>
      <c r="K3" s="1"/>
      <c r="L3" s="1"/>
      <c r="M3" s="1"/>
      <c r="N3" s="1"/>
      <c r="O3" s="1"/>
      <c r="P3" s="1"/>
      <c r="Q3" s="1"/>
      <c r="R3" s="1"/>
      <c r="S3" s="1"/>
      <c r="T3" s="1"/>
      <c r="U3" s="1"/>
      <c r="V3" s="1"/>
      <c r="W3" s="1"/>
      <c r="X3" s="1"/>
      <c r="Y3" s="1"/>
    </row>
    <row r="4" spans="1:25" ht="15.75" customHeight="1">
      <c r="A4" s="104" t="s">
        <v>8200</v>
      </c>
      <c r="B4" s="105" t="s">
        <v>8201</v>
      </c>
      <c r="C4" s="1"/>
      <c r="D4" s="12" t="s">
        <v>31</v>
      </c>
      <c r="E4" s="1">
        <v>2.68</v>
      </c>
      <c r="F4" s="1"/>
      <c r="G4" s="1"/>
      <c r="H4" s="1"/>
      <c r="I4" s="1"/>
      <c r="J4" s="1"/>
      <c r="K4" s="1"/>
      <c r="L4" s="1"/>
      <c r="M4" s="1"/>
      <c r="N4" s="1"/>
      <c r="O4" s="1"/>
      <c r="P4" s="1"/>
      <c r="Q4" s="1"/>
      <c r="R4" s="1"/>
      <c r="S4" s="1"/>
      <c r="T4" s="1"/>
      <c r="U4" s="1"/>
      <c r="V4" s="1"/>
      <c r="W4" s="1"/>
      <c r="X4" s="1"/>
      <c r="Y4" s="1"/>
    </row>
    <row r="5" spans="1:25" ht="15.75" customHeight="1">
      <c r="A5" s="104" t="s">
        <v>8202</v>
      </c>
      <c r="B5" s="105" t="s">
        <v>8203</v>
      </c>
      <c r="C5" s="1"/>
      <c r="D5" s="12" t="s">
        <v>31</v>
      </c>
      <c r="E5" s="1">
        <v>2.68</v>
      </c>
      <c r="F5" s="1"/>
      <c r="G5" s="1"/>
      <c r="H5" s="1"/>
      <c r="I5" s="1"/>
      <c r="J5" s="1"/>
      <c r="K5" s="1"/>
      <c r="L5" s="1"/>
      <c r="M5" s="1"/>
      <c r="N5" s="1"/>
      <c r="O5" s="1"/>
      <c r="P5" s="1"/>
      <c r="Q5" s="1"/>
      <c r="R5" s="1"/>
      <c r="S5" s="1"/>
      <c r="T5" s="1"/>
      <c r="U5" s="1"/>
      <c r="V5" s="1"/>
      <c r="W5" s="1"/>
      <c r="X5" s="1"/>
      <c r="Y5" s="1"/>
    </row>
    <row r="6" spans="1:25" ht="15.75" customHeight="1">
      <c r="A6" s="104" t="s">
        <v>8204</v>
      </c>
      <c r="B6" s="105" t="s">
        <v>8205</v>
      </c>
      <c r="C6" s="1"/>
      <c r="D6" s="12" t="s">
        <v>31</v>
      </c>
      <c r="E6" s="1">
        <v>2.68</v>
      </c>
      <c r="F6" s="1"/>
      <c r="G6" s="1"/>
      <c r="H6" s="1"/>
      <c r="I6" s="1"/>
      <c r="J6" s="1"/>
      <c r="K6" s="1"/>
      <c r="L6" s="1"/>
      <c r="M6" s="1"/>
      <c r="N6" s="1"/>
      <c r="O6" s="1"/>
      <c r="P6" s="1"/>
      <c r="Q6" s="1"/>
      <c r="R6" s="1"/>
      <c r="S6" s="1"/>
      <c r="T6" s="1"/>
      <c r="U6" s="1"/>
      <c r="V6" s="1"/>
      <c r="W6" s="1"/>
      <c r="X6" s="1"/>
      <c r="Y6" s="1"/>
    </row>
    <row r="7" spans="1:25" ht="15.75" customHeight="1">
      <c r="A7" s="104" t="s">
        <v>8206</v>
      </c>
      <c r="B7" s="105" t="s">
        <v>8207</v>
      </c>
      <c r="C7" s="1"/>
      <c r="D7" s="12" t="s">
        <v>31</v>
      </c>
      <c r="E7" s="1">
        <v>2.68</v>
      </c>
      <c r="F7" s="1"/>
      <c r="G7" s="1"/>
      <c r="H7" s="1"/>
      <c r="I7" s="1"/>
      <c r="J7" s="1"/>
      <c r="K7" s="1"/>
      <c r="L7" s="1"/>
      <c r="M7" s="1"/>
      <c r="N7" s="1"/>
      <c r="O7" s="1"/>
      <c r="P7" s="1"/>
      <c r="Q7" s="1"/>
      <c r="R7" s="1"/>
      <c r="S7" s="1"/>
      <c r="T7" s="1"/>
      <c r="U7" s="1"/>
      <c r="V7" s="1"/>
      <c r="W7" s="1"/>
      <c r="X7" s="1"/>
      <c r="Y7" s="1"/>
    </row>
    <row r="8" spans="1:25" ht="15.75" customHeight="1">
      <c r="A8" s="104" t="s">
        <v>8208</v>
      </c>
      <c r="B8" s="105" t="s">
        <v>8209</v>
      </c>
      <c r="C8" s="1"/>
      <c r="D8" s="12" t="s">
        <v>31</v>
      </c>
      <c r="E8" s="1">
        <v>2.68</v>
      </c>
      <c r="F8" s="1"/>
      <c r="G8" s="1"/>
      <c r="H8" s="1"/>
      <c r="I8" s="1"/>
      <c r="J8" s="1"/>
      <c r="K8" s="1"/>
      <c r="L8" s="1"/>
      <c r="M8" s="1"/>
      <c r="N8" s="1"/>
      <c r="O8" s="1"/>
      <c r="P8" s="1"/>
      <c r="Q8" s="1"/>
      <c r="R8" s="1"/>
      <c r="S8" s="1"/>
      <c r="T8" s="1"/>
      <c r="U8" s="1"/>
      <c r="V8" s="1"/>
      <c r="W8" s="1"/>
      <c r="X8" s="1"/>
      <c r="Y8" s="1"/>
    </row>
    <row r="9" spans="1:25" ht="15.75" customHeight="1">
      <c r="A9" s="104" t="s">
        <v>8210</v>
      </c>
      <c r="B9" s="105" t="s">
        <v>8211</v>
      </c>
      <c r="C9" s="1"/>
      <c r="D9" s="12" t="s">
        <v>31</v>
      </c>
      <c r="E9" s="1">
        <v>2.68</v>
      </c>
      <c r="F9" s="1"/>
      <c r="G9" s="1"/>
      <c r="H9" s="1"/>
      <c r="I9" s="1"/>
      <c r="J9" s="1"/>
      <c r="K9" s="1"/>
      <c r="L9" s="1"/>
      <c r="M9" s="1"/>
      <c r="N9" s="1"/>
      <c r="O9" s="1"/>
      <c r="P9" s="1"/>
      <c r="Q9" s="1"/>
      <c r="R9" s="1"/>
      <c r="S9" s="1"/>
      <c r="T9" s="1"/>
      <c r="U9" s="1"/>
      <c r="V9" s="1"/>
      <c r="W9" s="1"/>
      <c r="X9" s="1"/>
      <c r="Y9" s="1"/>
    </row>
    <row r="10" spans="1:25" ht="15.75" customHeight="1">
      <c r="A10" s="104" t="s">
        <v>8212</v>
      </c>
      <c r="B10" s="105" t="s">
        <v>8213</v>
      </c>
      <c r="C10" s="1"/>
      <c r="D10" s="12" t="s">
        <v>31</v>
      </c>
      <c r="E10" s="1">
        <v>2.68</v>
      </c>
      <c r="F10" s="1"/>
      <c r="G10" s="1"/>
      <c r="H10" s="1"/>
      <c r="I10" s="1"/>
      <c r="J10" s="1"/>
      <c r="K10" s="1"/>
      <c r="L10" s="1"/>
      <c r="M10" s="1"/>
      <c r="N10" s="1"/>
      <c r="O10" s="1"/>
      <c r="P10" s="1"/>
      <c r="Q10" s="1"/>
      <c r="R10" s="1"/>
      <c r="S10" s="1"/>
      <c r="T10" s="1"/>
      <c r="U10" s="1"/>
      <c r="V10" s="1"/>
      <c r="W10" s="1"/>
      <c r="X10" s="1"/>
      <c r="Y10" s="1"/>
    </row>
    <row r="11" spans="1:25" ht="15.75" customHeight="1">
      <c r="A11" s="104" t="s">
        <v>8214</v>
      </c>
      <c r="B11" s="105" t="s">
        <v>8215</v>
      </c>
      <c r="C11" s="1"/>
      <c r="D11" s="12" t="s">
        <v>31</v>
      </c>
      <c r="E11" s="1">
        <v>2.68</v>
      </c>
      <c r="F11" s="1"/>
      <c r="G11" s="1"/>
      <c r="H11" s="1"/>
      <c r="I11" s="1"/>
      <c r="J11" s="1"/>
      <c r="K11" s="1"/>
      <c r="L11" s="1"/>
      <c r="M11" s="1"/>
      <c r="N11" s="1"/>
      <c r="O11" s="1"/>
      <c r="P11" s="1"/>
      <c r="Q11" s="1"/>
      <c r="R11" s="1"/>
      <c r="S11" s="1"/>
      <c r="T11" s="1"/>
      <c r="U11" s="1"/>
      <c r="V11" s="1"/>
      <c r="W11" s="1"/>
      <c r="X11" s="1"/>
      <c r="Y11" s="1"/>
    </row>
    <row r="12" spans="1:25" ht="15.75" customHeight="1">
      <c r="A12" s="104" t="s">
        <v>8216</v>
      </c>
      <c r="B12" s="105" t="s">
        <v>8217</v>
      </c>
      <c r="C12" s="1"/>
      <c r="D12" s="12" t="s">
        <v>31</v>
      </c>
      <c r="E12" s="1">
        <v>2.68</v>
      </c>
      <c r="F12" s="1"/>
      <c r="G12" s="1"/>
      <c r="H12" s="1"/>
      <c r="I12" s="1"/>
      <c r="J12" s="1"/>
      <c r="K12" s="1"/>
      <c r="L12" s="1"/>
      <c r="M12" s="1"/>
      <c r="N12" s="1"/>
      <c r="O12" s="1"/>
      <c r="P12" s="1"/>
      <c r="Q12" s="1"/>
      <c r="R12" s="1"/>
      <c r="S12" s="1"/>
      <c r="T12" s="1"/>
      <c r="U12" s="1"/>
      <c r="V12" s="1"/>
      <c r="W12" s="1"/>
      <c r="X12" s="1"/>
      <c r="Y12" s="1"/>
    </row>
    <row r="13" spans="1:25" ht="15.75" customHeight="1">
      <c r="A13" s="104" t="s">
        <v>8218</v>
      </c>
      <c r="B13" s="105" t="s">
        <v>8219</v>
      </c>
      <c r="C13" s="1"/>
      <c r="D13" s="12" t="s">
        <v>31</v>
      </c>
      <c r="E13" s="1">
        <v>2.68</v>
      </c>
      <c r="F13" s="1"/>
      <c r="G13" s="1"/>
      <c r="H13" s="1"/>
      <c r="I13" s="1"/>
      <c r="J13" s="1"/>
      <c r="K13" s="1"/>
      <c r="L13" s="1"/>
      <c r="M13" s="1"/>
      <c r="N13" s="1"/>
      <c r="O13" s="1"/>
      <c r="P13" s="1"/>
      <c r="Q13" s="1"/>
      <c r="R13" s="1"/>
      <c r="S13" s="1"/>
      <c r="T13" s="1"/>
      <c r="U13" s="1"/>
      <c r="V13" s="1"/>
      <c r="W13" s="1"/>
      <c r="X13" s="1"/>
      <c r="Y13" s="1"/>
    </row>
    <row r="14" spans="1:25" ht="15.75" customHeight="1">
      <c r="A14" s="104" t="s">
        <v>8220</v>
      </c>
      <c r="B14" s="105" t="s">
        <v>8221</v>
      </c>
      <c r="C14" s="1"/>
      <c r="D14" s="12" t="s">
        <v>31</v>
      </c>
      <c r="E14" s="1">
        <v>2.68</v>
      </c>
      <c r="F14" s="1"/>
      <c r="G14" s="1"/>
      <c r="H14" s="1"/>
      <c r="I14" s="1"/>
      <c r="J14" s="1"/>
      <c r="K14" s="1"/>
      <c r="L14" s="1"/>
      <c r="M14" s="1"/>
      <c r="N14" s="1"/>
      <c r="O14" s="1"/>
      <c r="P14" s="1"/>
      <c r="Q14" s="1"/>
      <c r="R14" s="1"/>
      <c r="S14" s="1"/>
      <c r="T14" s="1"/>
      <c r="U14" s="1"/>
      <c r="V14" s="1"/>
      <c r="W14" s="1"/>
      <c r="X14" s="1"/>
      <c r="Y14" s="1"/>
    </row>
    <row r="15" spans="1:25" ht="15.75" customHeight="1">
      <c r="A15" s="104" t="s">
        <v>8222</v>
      </c>
      <c r="B15" s="105" t="s">
        <v>8223</v>
      </c>
      <c r="C15" s="1"/>
      <c r="D15" s="12" t="s">
        <v>31</v>
      </c>
      <c r="E15" s="1">
        <v>2.68</v>
      </c>
      <c r="F15" s="1"/>
      <c r="G15" s="1"/>
      <c r="H15" s="1"/>
      <c r="I15" s="1"/>
      <c r="J15" s="1"/>
      <c r="K15" s="1"/>
      <c r="L15" s="1"/>
      <c r="M15" s="1"/>
      <c r="N15" s="1"/>
      <c r="O15" s="1"/>
      <c r="P15" s="1"/>
      <c r="Q15" s="1"/>
      <c r="R15" s="1"/>
      <c r="S15" s="1"/>
      <c r="T15" s="1"/>
      <c r="U15" s="1"/>
      <c r="V15" s="1"/>
      <c r="W15" s="1"/>
      <c r="X15" s="1"/>
      <c r="Y15" s="1"/>
    </row>
    <row r="16" spans="1:25" ht="15.75" customHeight="1">
      <c r="A16" s="104" t="s">
        <v>8224</v>
      </c>
      <c r="B16" s="105" t="s">
        <v>8225</v>
      </c>
      <c r="C16" s="1"/>
      <c r="D16" s="12" t="s">
        <v>31</v>
      </c>
      <c r="E16" s="1">
        <v>2.68</v>
      </c>
      <c r="F16" s="1"/>
      <c r="G16" s="1"/>
      <c r="H16" s="1"/>
      <c r="I16" s="1"/>
      <c r="J16" s="1"/>
      <c r="K16" s="1"/>
      <c r="L16" s="1"/>
      <c r="M16" s="1"/>
      <c r="N16" s="1"/>
      <c r="O16" s="1"/>
      <c r="P16" s="1"/>
      <c r="Q16" s="1"/>
      <c r="R16" s="1"/>
      <c r="S16" s="1"/>
      <c r="T16" s="1"/>
      <c r="U16" s="1"/>
      <c r="V16" s="1"/>
      <c r="W16" s="1"/>
      <c r="X16" s="1"/>
      <c r="Y16" s="1"/>
    </row>
    <row r="17" spans="1:25" ht="15.75" customHeight="1">
      <c r="A17" s="104" t="s">
        <v>8226</v>
      </c>
      <c r="B17" s="105" t="s">
        <v>8227</v>
      </c>
      <c r="C17" s="1"/>
      <c r="D17" s="12" t="s">
        <v>31</v>
      </c>
      <c r="E17" s="1">
        <v>2.68</v>
      </c>
      <c r="F17" s="1"/>
      <c r="G17" s="1"/>
      <c r="H17" s="1"/>
      <c r="I17" s="1"/>
      <c r="J17" s="1"/>
      <c r="K17" s="1"/>
      <c r="L17" s="1"/>
      <c r="M17" s="1"/>
      <c r="N17" s="1"/>
      <c r="O17" s="1"/>
      <c r="P17" s="1"/>
      <c r="Q17" s="1"/>
      <c r="R17" s="1"/>
      <c r="S17" s="1"/>
      <c r="T17" s="1"/>
      <c r="U17" s="1"/>
      <c r="V17" s="1"/>
      <c r="W17" s="1"/>
      <c r="X17" s="1"/>
      <c r="Y17" s="1"/>
    </row>
    <row r="18" spans="1:25" ht="15.75" customHeight="1">
      <c r="A18" s="104" t="s">
        <v>8228</v>
      </c>
      <c r="B18" s="105" t="s">
        <v>8229</v>
      </c>
      <c r="C18" s="1"/>
      <c r="D18" s="12" t="s">
        <v>31</v>
      </c>
      <c r="E18" s="1">
        <v>2.68</v>
      </c>
      <c r="F18" s="1"/>
      <c r="G18" s="1"/>
      <c r="H18" s="1"/>
      <c r="I18" s="1"/>
      <c r="J18" s="1"/>
      <c r="K18" s="1"/>
      <c r="L18" s="1"/>
      <c r="M18" s="1"/>
      <c r="N18" s="1"/>
      <c r="O18" s="1"/>
      <c r="P18" s="1"/>
      <c r="Q18" s="1"/>
      <c r="R18" s="1"/>
      <c r="S18" s="1"/>
      <c r="T18" s="1"/>
      <c r="U18" s="1"/>
      <c r="V18" s="1"/>
      <c r="W18" s="1"/>
      <c r="X18" s="1"/>
      <c r="Y18" s="1"/>
    </row>
    <row r="19" spans="1:25" ht="15.75" customHeight="1">
      <c r="A19" s="104" t="s">
        <v>8230</v>
      </c>
      <c r="B19" s="105" t="s">
        <v>8231</v>
      </c>
      <c r="C19" s="1"/>
      <c r="D19" s="12" t="s">
        <v>31</v>
      </c>
      <c r="E19" s="1">
        <v>2.68</v>
      </c>
      <c r="F19" s="1"/>
      <c r="G19" s="1"/>
      <c r="H19" s="1"/>
      <c r="I19" s="1"/>
      <c r="J19" s="1"/>
      <c r="K19" s="1"/>
      <c r="L19" s="1"/>
      <c r="M19" s="1"/>
      <c r="N19" s="1"/>
      <c r="O19" s="1"/>
      <c r="P19" s="1"/>
      <c r="Q19" s="1"/>
      <c r="R19" s="1"/>
      <c r="S19" s="1"/>
      <c r="T19" s="1"/>
      <c r="U19" s="1"/>
      <c r="V19" s="1"/>
      <c r="W19" s="1"/>
      <c r="X19" s="1"/>
      <c r="Y19" s="1"/>
    </row>
    <row r="20" spans="1:25" ht="15.75" customHeight="1">
      <c r="A20" s="104" t="s">
        <v>8232</v>
      </c>
      <c r="B20" s="105" t="s">
        <v>8233</v>
      </c>
      <c r="C20" s="1"/>
      <c r="D20" s="12" t="s">
        <v>31</v>
      </c>
      <c r="E20" s="1">
        <v>2.68</v>
      </c>
      <c r="F20" s="1"/>
      <c r="G20" s="1"/>
      <c r="H20" s="1"/>
      <c r="I20" s="1"/>
      <c r="J20" s="1"/>
      <c r="K20" s="1"/>
      <c r="L20" s="1"/>
      <c r="M20" s="1"/>
      <c r="N20" s="1"/>
      <c r="O20" s="1"/>
      <c r="P20" s="1"/>
      <c r="Q20" s="1"/>
      <c r="R20" s="1"/>
      <c r="S20" s="1"/>
      <c r="T20" s="1"/>
      <c r="U20" s="1"/>
      <c r="V20" s="1"/>
      <c r="W20" s="1"/>
      <c r="X20" s="1"/>
      <c r="Y20" s="1"/>
    </row>
    <row r="21" spans="1:25" ht="15.75" customHeight="1">
      <c r="A21" s="104" t="s">
        <v>8234</v>
      </c>
      <c r="B21" s="105" t="s">
        <v>8235</v>
      </c>
      <c r="C21" s="1"/>
      <c r="D21" s="12" t="s">
        <v>31</v>
      </c>
      <c r="E21" s="1">
        <v>2.68</v>
      </c>
      <c r="F21" s="1"/>
      <c r="G21" s="1"/>
      <c r="H21" s="1"/>
      <c r="I21" s="1"/>
      <c r="J21" s="1"/>
      <c r="K21" s="1"/>
      <c r="L21" s="1"/>
      <c r="M21" s="1"/>
      <c r="N21" s="1"/>
      <c r="O21" s="1"/>
      <c r="P21" s="1"/>
      <c r="Q21" s="1"/>
      <c r="R21" s="1"/>
      <c r="S21" s="1"/>
      <c r="T21" s="1"/>
      <c r="U21" s="1"/>
      <c r="V21" s="1"/>
      <c r="W21" s="1"/>
      <c r="X21" s="1"/>
      <c r="Y21" s="1"/>
    </row>
    <row r="22" spans="1:25" ht="15.75" customHeight="1">
      <c r="A22" s="104" t="s">
        <v>8236</v>
      </c>
      <c r="B22" s="105" t="s">
        <v>8237</v>
      </c>
      <c r="C22" s="1"/>
      <c r="D22" s="12" t="s">
        <v>31</v>
      </c>
      <c r="E22" s="1">
        <v>2.68</v>
      </c>
      <c r="F22" s="1"/>
      <c r="G22" s="1"/>
      <c r="H22" s="1"/>
      <c r="I22" s="1"/>
      <c r="J22" s="1"/>
      <c r="K22" s="1"/>
      <c r="L22" s="1"/>
      <c r="M22" s="1"/>
      <c r="N22" s="1"/>
      <c r="O22" s="1"/>
      <c r="P22" s="1"/>
      <c r="Q22" s="1"/>
      <c r="R22" s="1"/>
      <c r="S22" s="1"/>
      <c r="T22" s="1"/>
      <c r="U22" s="1"/>
      <c r="V22" s="1"/>
      <c r="W22" s="1"/>
      <c r="X22" s="1"/>
      <c r="Y22" s="1"/>
    </row>
    <row r="23" spans="1:25" ht="15.75" customHeight="1">
      <c r="A23" s="104" t="s">
        <v>8238</v>
      </c>
      <c r="B23" s="105" t="s">
        <v>8239</v>
      </c>
      <c r="C23" s="1"/>
      <c r="D23" s="12" t="s">
        <v>31</v>
      </c>
      <c r="E23" s="1">
        <v>2.68</v>
      </c>
      <c r="F23" s="1"/>
      <c r="G23" s="1"/>
      <c r="H23" s="1"/>
      <c r="I23" s="1"/>
      <c r="J23" s="1"/>
      <c r="K23" s="1"/>
      <c r="L23" s="1"/>
      <c r="M23" s="1"/>
      <c r="N23" s="1"/>
      <c r="O23" s="1"/>
      <c r="P23" s="1"/>
      <c r="Q23" s="1"/>
      <c r="R23" s="1"/>
      <c r="S23" s="1"/>
      <c r="T23" s="1"/>
      <c r="U23" s="1"/>
      <c r="V23" s="1"/>
      <c r="W23" s="1"/>
      <c r="X23" s="1"/>
      <c r="Y23" s="1"/>
    </row>
    <row r="24" spans="1:25" ht="15.75" customHeight="1">
      <c r="A24" s="104" t="s">
        <v>8240</v>
      </c>
      <c r="B24" s="105" t="s">
        <v>8241</v>
      </c>
      <c r="C24" s="1"/>
      <c r="D24" s="12" t="s">
        <v>31</v>
      </c>
      <c r="E24" s="1">
        <v>2.68</v>
      </c>
      <c r="F24" s="1"/>
      <c r="G24" s="1"/>
      <c r="H24" s="1"/>
      <c r="I24" s="1"/>
      <c r="J24" s="1"/>
      <c r="K24" s="1"/>
      <c r="L24" s="1"/>
      <c r="M24" s="1"/>
      <c r="N24" s="1"/>
      <c r="O24" s="1"/>
      <c r="P24" s="1"/>
      <c r="Q24" s="1"/>
      <c r="R24" s="1"/>
      <c r="S24" s="1"/>
      <c r="T24" s="1"/>
      <c r="U24" s="1"/>
      <c r="V24" s="1"/>
      <c r="W24" s="1"/>
      <c r="X24" s="1"/>
      <c r="Y24" s="1"/>
    </row>
    <row r="25" spans="1:25" ht="15.75" customHeight="1">
      <c r="A25" s="104" t="s">
        <v>8242</v>
      </c>
      <c r="B25" s="105" t="s">
        <v>8243</v>
      </c>
      <c r="C25" s="1"/>
      <c r="D25" s="12" t="s">
        <v>31</v>
      </c>
      <c r="E25" s="1">
        <v>2.68</v>
      </c>
      <c r="F25" s="1"/>
      <c r="G25" s="1"/>
      <c r="H25" s="1"/>
      <c r="I25" s="1"/>
      <c r="J25" s="1"/>
      <c r="K25" s="1"/>
      <c r="L25" s="1"/>
      <c r="M25" s="1"/>
      <c r="N25" s="1"/>
      <c r="O25" s="1"/>
      <c r="P25" s="1"/>
      <c r="Q25" s="1"/>
      <c r="R25" s="1"/>
      <c r="S25" s="1"/>
      <c r="T25" s="1"/>
      <c r="U25" s="1"/>
      <c r="V25" s="1"/>
      <c r="W25" s="1"/>
      <c r="X25" s="1"/>
      <c r="Y25" s="1"/>
    </row>
    <row r="26" spans="1:25" ht="15.75" customHeight="1">
      <c r="A26" s="104" t="s">
        <v>8244</v>
      </c>
      <c r="B26" s="105" t="s">
        <v>8245</v>
      </c>
      <c r="C26" s="1"/>
      <c r="D26" s="12" t="s">
        <v>31</v>
      </c>
      <c r="E26" s="1">
        <v>2.68</v>
      </c>
      <c r="F26" s="1"/>
      <c r="G26" s="1"/>
      <c r="H26" s="1"/>
      <c r="I26" s="1"/>
      <c r="J26" s="1"/>
      <c r="K26" s="1"/>
      <c r="L26" s="1"/>
      <c r="M26" s="1"/>
      <c r="N26" s="1"/>
      <c r="O26" s="1"/>
      <c r="P26" s="1"/>
      <c r="Q26" s="1"/>
      <c r="R26" s="1"/>
      <c r="S26" s="1"/>
      <c r="T26" s="1"/>
      <c r="U26" s="1"/>
      <c r="V26" s="1"/>
      <c r="W26" s="1"/>
      <c r="X26" s="1"/>
      <c r="Y26" s="1"/>
    </row>
    <row r="27" spans="1:25" ht="15.75" customHeight="1">
      <c r="A27" s="104" t="s">
        <v>8246</v>
      </c>
      <c r="B27" s="105" t="s">
        <v>8247</v>
      </c>
      <c r="C27" s="1"/>
      <c r="D27" s="12" t="s">
        <v>31</v>
      </c>
      <c r="E27" s="1">
        <v>2.68</v>
      </c>
      <c r="F27" s="1"/>
      <c r="G27" s="1"/>
      <c r="H27" s="1"/>
      <c r="I27" s="1"/>
      <c r="J27" s="1"/>
      <c r="K27" s="1"/>
      <c r="L27" s="1"/>
      <c r="M27" s="1"/>
      <c r="N27" s="1"/>
      <c r="O27" s="1"/>
      <c r="P27" s="1"/>
      <c r="Q27" s="1"/>
      <c r="R27" s="1"/>
      <c r="S27" s="1"/>
      <c r="T27" s="1"/>
      <c r="U27" s="1"/>
      <c r="V27" s="1"/>
      <c r="W27" s="1"/>
      <c r="X27" s="1"/>
      <c r="Y27" s="1"/>
    </row>
    <row r="28" spans="1:25" ht="15.75" customHeight="1">
      <c r="A28" s="104" t="s">
        <v>8248</v>
      </c>
      <c r="B28" s="105" t="s">
        <v>8249</v>
      </c>
      <c r="C28" s="1"/>
      <c r="D28" s="12" t="s">
        <v>31</v>
      </c>
      <c r="E28" s="1">
        <v>2.68</v>
      </c>
      <c r="F28" s="1"/>
      <c r="G28" s="1"/>
      <c r="H28" s="1"/>
      <c r="I28" s="1"/>
      <c r="J28" s="1"/>
      <c r="K28" s="1"/>
      <c r="L28" s="1"/>
      <c r="M28" s="1"/>
      <c r="N28" s="1"/>
      <c r="O28" s="1"/>
      <c r="P28" s="1"/>
      <c r="Q28" s="1"/>
      <c r="R28" s="1"/>
      <c r="S28" s="1"/>
      <c r="T28" s="1"/>
      <c r="U28" s="1"/>
      <c r="V28" s="1"/>
      <c r="W28" s="1"/>
      <c r="X28" s="1"/>
      <c r="Y28" s="1"/>
    </row>
    <row r="29" spans="1:25" ht="15.75" customHeight="1">
      <c r="A29" s="104" t="s">
        <v>8250</v>
      </c>
      <c r="B29" s="105" t="s">
        <v>8251</v>
      </c>
      <c r="C29" s="1"/>
      <c r="D29" s="12" t="s">
        <v>31</v>
      </c>
      <c r="E29" s="1">
        <v>2.68</v>
      </c>
      <c r="F29" s="1"/>
      <c r="G29" s="1"/>
      <c r="H29" s="1"/>
      <c r="I29" s="1"/>
      <c r="J29" s="1"/>
      <c r="K29" s="1"/>
      <c r="L29" s="1"/>
      <c r="M29" s="1"/>
      <c r="N29" s="1"/>
      <c r="O29" s="1"/>
      <c r="P29" s="1"/>
      <c r="Q29" s="1"/>
      <c r="R29" s="1"/>
      <c r="S29" s="1"/>
      <c r="T29" s="1"/>
      <c r="U29" s="1"/>
      <c r="V29" s="1"/>
      <c r="W29" s="1"/>
      <c r="X29" s="1"/>
      <c r="Y29" s="1"/>
    </row>
    <row r="30" spans="1:25" ht="15.75" customHeight="1">
      <c r="A30" s="104" t="s">
        <v>8252</v>
      </c>
      <c r="B30" s="105" t="s">
        <v>8253</v>
      </c>
      <c r="C30" s="1"/>
      <c r="D30" s="12" t="s">
        <v>31</v>
      </c>
      <c r="E30" s="1">
        <v>2.68</v>
      </c>
      <c r="F30" s="1"/>
      <c r="G30" s="1"/>
      <c r="H30" s="1"/>
      <c r="I30" s="1"/>
      <c r="J30" s="1"/>
      <c r="K30" s="1"/>
      <c r="L30" s="1"/>
      <c r="M30" s="1"/>
      <c r="N30" s="1"/>
      <c r="O30" s="1"/>
      <c r="P30" s="1"/>
      <c r="Q30" s="1"/>
      <c r="R30" s="1"/>
      <c r="S30" s="1"/>
      <c r="T30" s="1"/>
      <c r="U30" s="1"/>
      <c r="V30" s="1"/>
      <c r="W30" s="1"/>
      <c r="X30" s="1"/>
      <c r="Y30" s="1"/>
    </row>
    <row r="31" spans="1:25" ht="15.75" customHeight="1">
      <c r="A31" s="104" t="s">
        <v>8254</v>
      </c>
      <c r="B31" s="105" t="s">
        <v>8255</v>
      </c>
      <c r="C31" s="1"/>
      <c r="D31" s="12" t="s">
        <v>31</v>
      </c>
      <c r="E31" s="1">
        <v>2.68</v>
      </c>
      <c r="F31" s="1"/>
      <c r="G31" s="1"/>
      <c r="H31" s="1"/>
      <c r="I31" s="1"/>
      <c r="J31" s="1"/>
      <c r="K31" s="1"/>
      <c r="L31" s="1"/>
      <c r="M31" s="1"/>
      <c r="N31" s="1"/>
      <c r="O31" s="1"/>
      <c r="P31" s="1"/>
      <c r="Q31" s="1"/>
      <c r="R31" s="1"/>
      <c r="S31" s="1"/>
      <c r="T31" s="1"/>
      <c r="U31" s="1"/>
      <c r="V31" s="1"/>
      <c r="W31" s="1"/>
      <c r="X31" s="1"/>
      <c r="Y31" s="1"/>
    </row>
    <row r="32" spans="1:25" ht="15.75" customHeight="1">
      <c r="A32" s="104" t="s">
        <v>8256</v>
      </c>
      <c r="B32" s="105" t="s">
        <v>8257</v>
      </c>
      <c r="C32" s="1"/>
      <c r="D32" s="12" t="s">
        <v>31</v>
      </c>
      <c r="E32" s="1">
        <v>2.68</v>
      </c>
      <c r="F32" s="1"/>
      <c r="G32" s="1"/>
      <c r="H32" s="1"/>
      <c r="I32" s="1"/>
      <c r="J32" s="1"/>
      <c r="K32" s="1"/>
      <c r="L32" s="1"/>
      <c r="M32" s="1"/>
      <c r="N32" s="1"/>
      <c r="O32" s="1"/>
      <c r="P32" s="1"/>
      <c r="Q32" s="1"/>
      <c r="R32" s="1"/>
      <c r="S32" s="1"/>
      <c r="T32" s="1"/>
      <c r="U32" s="1"/>
      <c r="V32" s="1"/>
      <c r="W32" s="1"/>
      <c r="X32" s="1"/>
      <c r="Y32" s="1"/>
    </row>
    <row r="33" spans="1:25" ht="15.75" customHeight="1">
      <c r="A33" s="104" t="s">
        <v>8258</v>
      </c>
      <c r="B33" s="105" t="s">
        <v>8259</v>
      </c>
      <c r="C33" s="1"/>
      <c r="D33" s="12" t="s">
        <v>31</v>
      </c>
      <c r="E33" s="1">
        <v>2.68</v>
      </c>
      <c r="F33" s="1"/>
      <c r="G33" s="1"/>
      <c r="H33" s="1"/>
      <c r="I33" s="1"/>
      <c r="J33" s="1"/>
      <c r="K33" s="1"/>
      <c r="L33" s="1"/>
      <c r="M33" s="1"/>
      <c r="N33" s="1"/>
      <c r="O33" s="1"/>
      <c r="P33" s="1"/>
      <c r="Q33" s="1"/>
      <c r="R33" s="1"/>
      <c r="S33" s="1"/>
      <c r="T33" s="1"/>
      <c r="U33" s="1"/>
      <c r="V33" s="1"/>
      <c r="W33" s="1"/>
      <c r="X33" s="1"/>
      <c r="Y33" s="1"/>
    </row>
    <row r="34" spans="1:25" ht="15.75" customHeight="1">
      <c r="A34" s="104" t="s">
        <v>8260</v>
      </c>
      <c r="B34" s="105" t="s">
        <v>8261</v>
      </c>
      <c r="C34" s="1"/>
      <c r="D34" s="12" t="s">
        <v>31</v>
      </c>
      <c r="E34" s="1">
        <v>2.68</v>
      </c>
      <c r="F34" s="1"/>
      <c r="G34" s="1"/>
      <c r="H34" s="1"/>
      <c r="I34" s="1"/>
      <c r="J34" s="1"/>
      <c r="K34" s="1"/>
      <c r="L34" s="1"/>
      <c r="M34" s="1"/>
      <c r="N34" s="1"/>
      <c r="O34" s="1"/>
      <c r="P34" s="1"/>
      <c r="Q34" s="1"/>
      <c r="R34" s="1"/>
      <c r="S34" s="1"/>
      <c r="T34" s="1"/>
      <c r="U34" s="1"/>
      <c r="V34" s="1"/>
      <c r="W34" s="1"/>
      <c r="X34" s="1"/>
      <c r="Y34" s="1"/>
    </row>
    <row r="35" spans="1:25" ht="15.75" customHeight="1">
      <c r="A35" s="104" t="s">
        <v>8262</v>
      </c>
      <c r="B35" s="105" t="s">
        <v>8263</v>
      </c>
      <c r="C35" s="1"/>
      <c r="D35" s="12" t="s">
        <v>31</v>
      </c>
      <c r="E35" s="1">
        <v>2.68</v>
      </c>
      <c r="F35" s="1"/>
      <c r="G35" s="1"/>
      <c r="H35" s="1"/>
      <c r="I35" s="1"/>
      <c r="J35" s="1"/>
      <c r="K35" s="1"/>
      <c r="L35" s="1"/>
      <c r="M35" s="1"/>
      <c r="N35" s="1"/>
      <c r="O35" s="1"/>
      <c r="P35" s="1"/>
      <c r="Q35" s="1"/>
      <c r="R35" s="1"/>
      <c r="S35" s="1"/>
      <c r="T35" s="1"/>
      <c r="U35" s="1"/>
      <c r="V35" s="1"/>
      <c r="W35" s="1"/>
      <c r="X35" s="1"/>
      <c r="Y35" s="1"/>
    </row>
    <row r="36" spans="1:25" ht="15.75" customHeight="1">
      <c r="A36" s="104" t="s">
        <v>8264</v>
      </c>
      <c r="B36" s="105" t="s">
        <v>8265</v>
      </c>
      <c r="C36" s="1"/>
      <c r="D36" s="12" t="s">
        <v>31</v>
      </c>
      <c r="E36" s="1">
        <v>2.68</v>
      </c>
      <c r="F36" s="1"/>
      <c r="G36" s="1"/>
      <c r="H36" s="1"/>
      <c r="I36" s="1"/>
      <c r="J36" s="1"/>
      <c r="K36" s="1"/>
      <c r="L36" s="1"/>
      <c r="M36" s="1"/>
      <c r="N36" s="1"/>
      <c r="O36" s="1"/>
      <c r="P36" s="1"/>
      <c r="Q36" s="1"/>
      <c r="R36" s="1"/>
      <c r="S36" s="1"/>
      <c r="T36" s="1"/>
      <c r="U36" s="1"/>
      <c r="V36" s="1"/>
      <c r="W36" s="1"/>
      <c r="X36" s="1"/>
      <c r="Y36" s="1"/>
    </row>
    <row r="37" spans="1:25" ht="15.75" customHeight="1">
      <c r="A37" s="104" t="s">
        <v>8266</v>
      </c>
      <c r="B37" s="105" t="s">
        <v>8267</v>
      </c>
      <c r="C37" s="1"/>
      <c r="D37" s="12" t="s">
        <v>31</v>
      </c>
      <c r="E37" s="1">
        <v>2.68</v>
      </c>
      <c r="F37" s="1"/>
      <c r="G37" s="1"/>
      <c r="H37" s="1"/>
      <c r="I37" s="1"/>
      <c r="J37" s="1"/>
      <c r="K37" s="1"/>
      <c r="L37" s="1"/>
      <c r="M37" s="1"/>
      <c r="N37" s="1"/>
      <c r="O37" s="1"/>
      <c r="P37" s="1"/>
      <c r="Q37" s="1"/>
      <c r="R37" s="1"/>
      <c r="S37" s="1"/>
      <c r="T37" s="1"/>
      <c r="U37" s="1"/>
      <c r="V37" s="1"/>
      <c r="W37" s="1"/>
      <c r="X37" s="1"/>
      <c r="Y37" s="1"/>
    </row>
    <row r="38" spans="1:25" ht="15.75" customHeight="1">
      <c r="A38" s="104" t="s">
        <v>8268</v>
      </c>
      <c r="B38" s="105" t="s">
        <v>8269</v>
      </c>
      <c r="C38" s="1"/>
      <c r="D38" s="12" t="s">
        <v>31</v>
      </c>
      <c r="E38" s="1">
        <v>2.68</v>
      </c>
      <c r="F38" s="1"/>
      <c r="G38" s="1"/>
      <c r="H38" s="1"/>
      <c r="I38" s="1"/>
      <c r="J38" s="1"/>
      <c r="K38" s="1"/>
      <c r="L38" s="1"/>
      <c r="M38" s="1"/>
      <c r="N38" s="1"/>
      <c r="O38" s="1"/>
      <c r="P38" s="1"/>
      <c r="Q38" s="1"/>
      <c r="R38" s="1"/>
      <c r="S38" s="1"/>
      <c r="T38" s="1"/>
      <c r="U38" s="1"/>
      <c r="V38" s="1"/>
      <c r="W38" s="1"/>
      <c r="X38" s="1"/>
      <c r="Y38" s="1"/>
    </row>
    <row r="39" spans="1:25" ht="15.75" customHeight="1">
      <c r="A39" s="104" t="s">
        <v>8270</v>
      </c>
      <c r="B39" s="105" t="s">
        <v>8271</v>
      </c>
      <c r="C39" s="1"/>
      <c r="D39" s="12" t="s">
        <v>31</v>
      </c>
      <c r="E39" s="1">
        <v>2.68</v>
      </c>
      <c r="F39" s="1"/>
      <c r="G39" s="1"/>
      <c r="H39" s="1"/>
      <c r="I39" s="1"/>
      <c r="J39" s="1"/>
      <c r="K39" s="1"/>
      <c r="L39" s="1"/>
      <c r="M39" s="1"/>
      <c r="N39" s="1"/>
      <c r="O39" s="1"/>
      <c r="P39" s="1"/>
      <c r="Q39" s="1"/>
      <c r="R39" s="1"/>
      <c r="S39" s="1"/>
      <c r="T39" s="1"/>
      <c r="U39" s="1"/>
      <c r="V39" s="1"/>
      <c r="W39" s="1"/>
      <c r="X39" s="1"/>
      <c r="Y39" s="1"/>
    </row>
    <row r="40" spans="1:25" ht="15.75" customHeight="1">
      <c r="A40" s="104" t="s">
        <v>8272</v>
      </c>
      <c r="B40" s="105" t="s">
        <v>8273</v>
      </c>
      <c r="C40" s="1"/>
      <c r="D40" s="12" t="s">
        <v>31</v>
      </c>
      <c r="E40" s="1">
        <v>2.68</v>
      </c>
      <c r="F40" s="1"/>
      <c r="G40" s="1"/>
      <c r="H40" s="1"/>
      <c r="I40" s="1"/>
      <c r="J40" s="1"/>
      <c r="K40" s="1"/>
      <c r="L40" s="1"/>
      <c r="M40" s="1"/>
      <c r="N40" s="1"/>
      <c r="O40" s="1"/>
      <c r="P40" s="1"/>
      <c r="Q40" s="1"/>
      <c r="R40" s="1"/>
      <c r="S40" s="1"/>
      <c r="T40" s="1"/>
      <c r="U40" s="1"/>
      <c r="V40" s="1"/>
      <c r="W40" s="1"/>
      <c r="X40" s="1"/>
      <c r="Y40" s="1"/>
    </row>
    <row r="41" spans="1:25" ht="15.75" customHeight="1">
      <c r="A41" s="104" t="s">
        <v>8274</v>
      </c>
      <c r="B41" s="105" t="s">
        <v>8275</v>
      </c>
      <c r="C41" s="1"/>
      <c r="D41" s="12" t="s">
        <v>31</v>
      </c>
      <c r="E41" s="1">
        <v>2.68</v>
      </c>
      <c r="F41" s="1"/>
      <c r="G41" s="1"/>
      <c r="H41" s="1"/>
      <c r="I41" s="1"/>
      <c r="J41" s="1"/>
      <c r="K41" s="1"/>
      <c r="L41" s="1"/>
      <c r="M41" s="1"/>
      <c r="N41" s="1"/>
      <c r="O41" s="1"/>
      <c r="P41" s="1"/>
      <c r="Q41" s="1"/>
      <c r="R41" s="1"/>
      <c r="S41" s="1"/>
      <c r="T41" s="1"/>
      <c r="U41" s="1"/>
      <c r="V41" s="1"/>
      <c r="W41" s="1"/>
      <c r="X41" s="1"/>
      <c r="Y41" s="1"/>
    </row>
    <row r="42" spans="1:25" ht="15.75" customHeight="1">
      <c r="A42" s="104" t="s">
        <v>8276</v>
      </c>
      <c r="B42" s="105" t="s">
        <v>8277</v>
      </c>
      <c r="C42" s="1"/>
      <c r="D42" s="12" t="s">
        <v>31</v>
      </c>
      <c r="E42" s="1">
        <v>2.68</v>
      </c>
      <c r="F42" s="1"/>
      <c r="G42" s="1"/>
      <c r="H42" s="1"/>
      <c r="I42" s="1"/>
      <c r="J42" s="1"/>
      <c r="K42" s="1"/>
      <c r="L42" s="1"/>
      <c r="M42" s="1"/>
      <c r="N42" s="1"/>
      <c r="O42" s="1"/>
      <c r="P42" s="1"/>
      <c r="Q42" s="1"/>
      <c r="R42" s="1"/>
      <c r="S42" s="1"/>
      <c r="T42" s="1"/>
      <c r="U42" s="1"/>
      <c r="V42" s="1"/>
      <c r="W42" s="1"/>
      <c r="X42" s="1"/>
      <c r="Y42" s="1"/>
    </row>
    <row r="43" spans="1:25" ht="15.75" customHeight="1">
      <c r="A43" s="104" t="s">
        <v>8278</v>
      </c>
      <c r="B43" s="105" t="s">
        <v>8279</v>
      </c>
      <c r="C43" s="1"/>
      <c r="D43" s="12" t="s">
        <v>31</v>
      </c>
      <c r="E43" s="1">
        <v>2.68</v>
      </c>
      <c r="F43" s="1"/>
      <c r="G43" s="1"/>
      <c r="H43" s="1"/>
      <c r="I43" s="1"/>
      <c r="J43" s="1"/>
      <c r="K43" s="1"/>
      <c r="L43" s="1"/>
      <c r="M43" s="1"/>
      <c r="N43" s="1"/>
      <c r="O43" s="1"/>
      <c r="P43" s="1"/>
      <c r="Q43" s="1"/>
      <c r="R43" s="1"/>
      <c r="S43" s="1"/>
      <c r="T43" s="1"/>
      <c r="U43" s="1"/>
      <c r="V43" s="1"/>
      <c r="W43" s="1"/>
      <c r="X43" s="1"/>
      <c r="Y43" s="1"/>
    </row>
    <row r="44" spans="1:25" ht="15.75" customHeight="1">
      <c r="A44" s="104" t="s">
        <v>8280</v>
      </c>
      <c r="B44" s="105" t="s">
        <v>8281</v>
      </c>
      <c r="C44" s="1"/>
      <c r="D44" s="12" t="s">
        <v>31</v>
      </c>
      <c r="E44" s="1">
        <v>2.68</v>
      </c>
      <c r="F44" s="1"/>
      <c r="G44" s="1"/>
      <c r="H44" s="1"/>
      <c r="I44" s="1"/>
      <c r="J44" s="1"/>
      <c r="K44" s="1"/>
      <c r="L44" s="1"/>
      <c r="M44" s="1"/>
      <c r="N44" s="1"/>
      <c r="O44" s="1"/>
      <c r="P44" s="1"/>
      <c r="Q44" s="1"/>
      <c r="R44" s="1"/>
      <c r="S44" s="1"/>
      <c r="T44" s="1"/>
      <c r="U44" s="1"/>
      <c r="V44" s="1"/>
      <c r="W44" s="1"/>
      <c r="X44" s="1"/>
      <c r="Y44" s="1"/>
    </row>
    <row r="45" spans="1:25" ht="15.75" customHeight="1">
      <c r="A45" s="104" t="s">
        <v>8282</v>
      </c>
      <c r="B45" s="105" t="s">
        <v>8283</v>
      </c>
      <c r="C45" s="1"/>
      <c r="D45" s="12" t="s">
        <v>31</v>
      </c>
      <c r="E45" s="1">
        <v>2.68</v>
      </c>
      <c r="F45" s="1"/>
      <c r="G45" s="1"/>
      <c r="H45" s="1"/>
      <c r="I45" s="1"/>
      <c r="J45" s="1"/>
      <c r="K45" s="1"/>
      <c r="L45" s="1"/>
      <c r="M45" s="1"/>
      <c r="N45" s="1"/>
      <c r="O45" s="1"/>
      <c r="P45" s="1"/>
      <c r="Q45" s="1"/>
      <c r="R45" s="1"/>
      <c r="S45" s="1"/>
      <c r="T45" s="1"/>
      <c r="U45" s="1"/>
      <c r="V45" s="1"/>
      <c r="W45" s="1"/>
      <c r="X45" s="1"/>
      <c r="Y45" s="1"/>
    </row>
    <row r="46" spans="1:25" ht="15.75" customHeight="1">
      <c r="A46" s="104" t="s">
        <v>8284</v>
      </c>
      <c r="B46" s="105" t="s">
        <v>8285</v>
      </c>
      <c r="C46" s="1"/>
      <c r="D46" s="12" t="s">
        <v>31</v>
      </c>
      <c r="E46" s="1">
        <v>2.68</v>
      </c>
      <c r="F46" s="1"/>
      <c r="G46" s="1"/>
      <c r="H46" s="1"/>
      <c r="I46" s="1"/>
      <c r="J46" s="1"/>
      <c r="K46" s="1"/>
      <c r="L46" s="1"/>
      <c r="M46" s="1"/>
      <c r="N46" s="1"/>
      <c r="O46" s="1"/>
      <c r="P46" s="1"/>
      <c r="Q46" s="1"/>
      <c r="R46" s="1"/>
      <c r="S46" s="1"/>
      <c r="T46" s="1"/>
      <c r="U46" s="1"/>
      <c r="V46" s="1"/>
      <c r="W46" s="1"/>
      <c r="X46" s="1"/>
      <c r="Y46" s="1"/>
    </row>
    <row r="47" spans="1:25" ht="15.75" customHeight="1">
      <c r="A47" s="104" t="s">
        <v>8286</v>
      </c>
      <c r="B47" s="105" t="s">
        <v>8287</v>
      </c>
      <c r="C47" s="1"/>
      <c r="D47" s="12" t="s">
        <v>31</v>
      </c>
      <c r="E47" s="1">
        <v>2.68</v>
      </c>
      <c r="F47" s="1"/>
      <c r="G47" s="1"/>
      <c r="H47" s="1"/>
      <c r="I47" s="1"/>
      <c r="J47" s="1"/>
      <c r="K47" s="1"/>
      <c r="L47" s="1"/>
      <c r="M47" s="1"/>
      <c r="N47" s="1"/>
      <c r="O47" s="1"/>
      <c r="P47" s="1"/>
      <c r="Q47" s="1"/>
      <c r="R47" s="1"/>
      <c r="S47" s="1"/>
      <c r="T47" s="1"/>
      <c r="U47" s="1"/>
      <c r="V47" s="1"/>
      <c r="W47" s="1"/>
      <c r="X47" s="1"/>
      <c r="Y47" s="1"/>
    </row>
    <row r="48" spans="1:25" ht="15.75" customHeight="1">
      <c r="A48" s="104" t="s">
        <v>8288</v>
      </c>
      <c r="B48" s="105" t="s">
        <v>8289</v>
      </c>
      <c r="C48" s="1"/>
      <c r="D48" s="12" t="s">
        <v>31</v>
      </c>
      <c r="E48" s="1">
        <v>2.68</v>
      </c>
      <c r="F48" s="1"/>
      <c r="G48" s="1"/>
      <c r="H48" s="1"/>
      <c r="I48" s="1"/>
      <c r="J48" s="1"/>
      <c r="K48" s="1"/>
      <c r="L48" s="1"/>
      <c r="M48" s="1"/>
      <c r="N48" s="1"/>
      <c r="O48" s="1"/>
      <c r="P48" s="1"/>
      <c r="Q48" s="1"/>
      <c r="R48" s="1"/>
      <c r="S48" s="1"/>
      <c r="T48" s="1"/>
      <c r="U48" s="1"/>
      <c r="V48" s="1"/>
      <c r="W48" s="1"/>
      <c r="X48" s="1"/>
      <c r="Y48" s="1"/>
    </row>
    <row r="49" spans="1:25" ht="15.75" customHeight="1">
      <c r="A49" s="104" t="s">
        <v>8290</v>
      </c>
      <c r="B49" s="105" t="s">
        <v>8291</v>
      </c>
      <c r="C49" s="1"/>
      <c r="D49" s="12" t="s">
        <v>31</v>
      </c>
      <c r="E49" s="1">
        <v>2.68</v>
      </c>
      <c r="F49" s="1"/>
      <c r="G49" s="1"/>
      <c r="H49" s="1"/>
      <c r="I49" s="1"/>
      <c r="J49" s="1"/>
      <c r="K49" s="1"/>
      <c r="L49" s="1"/>
      <c r="M49" s="1"/>
      <c r="N49" s="1"/>
      <c r="O49" s="1"/>
      <c r="P49" s="1"/>
      <c r="Q49" s="1"/>
      <c r="R49" s="1"/>
      <c r="S49" s="1"/>
      <c r="T49" s="1"/>
      <c r="U49" s="1"/>
      <c r="V49" s="1"/>
      <c r="W49" s="1"/>
      <c r="X49" s="1"/>
      <c r="Y49" s="1"/>
    </row>
    <row r="50" spans="1:25" ht="15.75" customHeight="1">
      <c r="A50" s="104" t="s">
        <v>8292</v>
      </c>
      <c r="B50" s="105" t="s">
        <v>8293</v>
      </c>
      <c r="C50" s="1"/>
      <c r="D50" s="12" t="s">
        <v>31</v>
      </c>
      <c r="E50" s="1">
        <v>2.68</v>
      </c>
      <c r="F50" s="1"/>
      <c r="G50" s="1"/>
      <c r="H50" s="1"/>
      <c r="I50" s="1"/>
      <c r="J50" s="1"/>
      <c r="K50" s="1"/>
      <c r="L50" s="1"/>
      <c r="M50" s="1"/>
      <c r="N50" s="1"/>
      <c r="O50" s="1"/>
      <c r="P50" s="1"/>
      <c r="Q50" s="1"/>
      <c r="R50" s="1"/>
      <c r="S50" s="1"/>
      <c r="T50" s="1"/>
      <c r="U50" s="1"/>
      <c r="V50" s="1"/>
      <c r="W50" s="1"/>
      <c r="X50" s="1"/>
      <c r="Y50" s="1"/>
    </row>
    <row r="51" spans="1:25" ht="15.75" customHeight="1">
      <c r="A51" s="104" t="s">
        <v>8294</v>
      </c>
      <c r="B51" s="105" t="s">
        <v>8295</v>
      </c>
      <c r="C51" s="1"/>
      <c r="D51" s="12" t="s">
        <v>31</v>
      </c>
      <c r="E51" s="1">
        <v>2.68</v>
      </c>
      <c r="F51" s="1"/>
      <c r="G51" s="1"/>
      <c r="H51" s="1"/>
      <c r="I51" s="1"/>
      <c r="J51" s="1"/>
      <c r="K51" s="1"/>
      <c r="L51" s="1"/>
      <c r="M51" s="1"/>
      <c r="N51" s="1"/>
      <c r="O51" s="1"/>
      <c r="P51" s="1"/>
      <c r="Q51" s="1"/>
      <c r="R51" s="1"/>
      <c r="S51" s="1"/>
      <c r="T51" s="1"/>
      <c r="U51" s="1"/>
      <c r="V51" s="1"/>
      <c r="W51" s="1"/>
      <c r="X51" s="1"/>
      <c r="Y51" s="1"/>
    </row>
    <row r="52" spans="1:25" ht="15.75" customHeight="1">
      <c r="A52" s="104" t="s">
        <v>8296</v>
      </c>
      <c r="B52" s="105" t="s">
        <v>8297</v>
      </c>
      <c r="C52" s="1"/>
      <c r="D52" s="12" t="s">
        <v>31</v>
      </c>
      <c r="E52" s="1">
        <v>2.68</v>
      </c>
      <c r="F52" s="1"/>
      <c r="G52" s="1"/>
      <c r="H52" s="1"/>
      <c r="I52" s="1"/>
      <c r="J52" s="1"/>
      <c r="K52" s="1"/>
      <c r="L52" s="1"/>
      <c r="M52" s="1"/>
      <c r="N52" s="1"/>
      <c r="O52" s="1"/>
      <c r="P52" s="1"/>
      <c r="Q52" s="1"/>
      <c r="R52" s="1"/>
      <c r="S52" s="1"/>
      <c r="T52" s="1"/>
      <c r="U52" s="1"/>
      <c r="V52" s="1"/>
      <c r="W52" s="1"/>
      <c r="X52" s="1"/>
      <c r="Y52" s="1"/>
    </row>
    <row r="53" spans="1:25" ht="15.75" customHeight="1">
      <c r="A53" s="104" t="s">
        <v>8298</v>
      </c>
      <c r="B53" s="105" t="s">
        <v>8299</v>
      </c>
      <c r="C53" s="1"/>
      <c r="D53" s="12" t="s">
        <v>31</v>
      </c>
      <c r="E53" s="1">
        <v>2.68</v>
      </c>
      <c r="F53" s="1"/>
      <c r="G53" s="1"/>
      <c r="H53" s="1"/>
      <c r="I53" s="1"/>
      <c r="J53" s="1"/>
      <c r="K53" s="1"/>
      <c r="L53" s="1"/>
      <c r="M53" s="1"/>
      <c r="N53" s="1"/>
      <c r="O53" s="1"/>
      <c r="P53" s="1"/>
      <c r="Q53" s="1"/>
      <c r="R53" s="1"/>
      <c r="S53" s="1"/>
      <c r="T53" s="1"/>
      <c r="U53" s="1"/>
      <c r="V53" s="1"/>
      <c r="W53" s="1"/>
      <c r="X53" s="1"/>
      <c r="Y53" s="1"/>
    </row>
    <row r="54" spans="1:25" ht="15.75" customHeight="1">
      <c r="A54" s="104" t="s">
        <v>8300</v>
      </c>
      <c r="B54" s="105" t="s">
        <v>8301</v>
      </c>
      <c r="C54" s="1"/>
      <c r="D54" s="12" t="s">
        <v>31</v>
      </c>
      <c r="E54" s="1">
        <v>2.68</v>
      </c>
      <c r="F54" s="1"/>
      <c r="G54" s="1"/>
      <c r="H54" s="1"/>
      <c r="I54" s="1"/>
      <c r="J54" s="1"/>
      <c r="K54" s="1"/>
      <c r="L54" s="1"/>
      <c r="M54" s="1"/>
      <c r="N54" s="1"/>
      <c r="O54" s="1"/>
      <c r="P54" s="1"/>
      <c r="Q54" s="1"/>
      <c r="R54" s="1"/>
      <c r="S54" s="1"/>
      <c r="T54" s="1"/>
      <c r="U54" s="1"/>
      <c r="V54" s="1"/>
      <c r="W54" s="1"/>
      <c r="X54" s="1"/>
      <c r="Y54" s="1"/>
    </row>
    <row r="55" spans="1:25" ht="15.75" customHeight="1">
      <c r="A55" s="104" t="s">
        <v>8302</v>
      </c>
      <c r="B55" s="105" t="s">
        <v>8303</v>
      </c>
      <c r="C55" s="1"/>
      <c r="D55" s="12" t="s">
        <v>31</v>
      </c>
      <c r="E55" s="1">
        <v>2.68</v>
      </c>
      <c r="F55" s="1"/>
      <c r="G55" s="1"/>
      <c r="H55" s="1"/>
      <c r="I55" s="1"/>
      <c r="J55" s="1"/>
      <c r="K55" s="1"/>
      <c r="L55" s="1"/>
      <c r="M55" s="1"/>
      <c r="N55" s="1"/>
      <c r="O55" s="1"/>
      <c r="P55" s="1"/>
      <c r="Q55" s="1"/>
      <c r="R55" s="1"/>
      <c r="S55" s="1"/>
      <c r="T55" s="1"/>
      <c r="U55" s="1"/>
      <c r="V55" s="1"/>
      <c r="W55" s="1"/>
      <c r="X55" s="1"/>
      <c r="Y55" s="1"/>
    </row>
    <row r="56" spans="1:25" ht="15.75" customHeight="1">
      <c r="A56" s="104" t="s">
        <v>8304</v>
      </c>
      <c r="B56" s="105" t="s">
        <v>8305</v>
      </c>
      <c r="C56" s="1"/>
      <c r="D56" s="12" t="s">
        <v>31</v>
      </c>
      <c r="E56" s="1">
        <v>2.68</v>
      </c>
      <c r="F56" s="1"/>
      <c r="G56" s="1"/>
      <c r="H56" s="1"/>
      <c r="I56" s="1"/>
      <c r="J56" s="1"/>
      <c r="K56" s="1"/>
      <c r="L56" s="1"/>
      <c r="M56" s="1"/>
      <c r="N56" s="1"/>
      <c r="O56" s="1"/>
      <c r="P56" s="1"/>
      <c r="Q56" s="1"/>
      <c r="R56" s="1"/>
      <c r="S56" s="1"/>
      <c r="T56" s="1"/>
      <c r="U56" s="1"/>
      <c r="V56" s="1"/>
      <c r="W56" s="1"/>
      <c r="X56" s="1"/>
      <c r="Y56" s="1"/>
    </row>
    <row r="57" spans="1:25" ht="15.75" customHeight="1">
      <c r="A57" s="104" t="s">
        <v>8306</v>
      </c>
      <c r="B57" s="105" t="s">
        <v>8307</v>
      </c>
      <c r="C57" s="1"/>
      <c r="D57" s="12" t="s">
        <v>31</v>
      </c>
      <c r="E57" s="1">
        <v>2.68</v>
      </c>
      <c r="F57" s="1"/>
      <c r="G57" s="1"/>
      <c r="H57" s="1"/>
      <c r="I57" s="1"/>
      <c r="J57" s="1"/>
      <c r="K57" s="1"/>
      <c r="L57" s="1"/>
      <c r="M57" s="1"/>
      <c r="N57" s="1"/>
      <c r="O57" s="1"/>
      <c r="P57" s="1"/>
      <c r="Q57" s="1"/>
      <c r="R57" s="1"/>
      <c r="S57" s="1"/>
      <c r="T57" s="1"/>
      <c r="U57" s="1"/>
      <c r="V57" s="1"/>
      <c r="W57" s="1"/>
      <c r="X57" s="1"/>
      <c r="Y57" s="1"/>
    </row>
    <row r="58" spans="1:25" ht="15.75" customHeight="1">
      <c r="A58" s="104" t="s">
        <v>8308</v>
      </c>
      <c r="B58" s="105" t="s">
        <v>8309</v>
      </c>
      <c r="C58" s="1"/>
      <c r="D58" s="12" t="s">
        <v>31</v>
      </c>
      <c r="E58" s="1">
        <v>2.68</v>
      </c>
      <c r="F58" s="1"/>
      <c r="G58" s="1"/>
      <c r="H58" s="1"/>
      <c r="I58" s="1"/>
      <c r="J58" s="1"/>
      <c r="K58" s="1"/>
      <c r="L58" s="1"/>
      <c r="M58" s="1"/>
      <c r="N58" s="1"/>
      <c r="O58" s="1"/>
      <c r="P58" s="1"/>
      <c r="Q58" s="1"/>
      <c r="R58" s="1"/>
      <c r="S58" s="1"/>
      <c r="T58" s="1"/>
      <c r="U58" s="1"/>
      <c r="V58" s="1"/>
      <c r="W58" s="1"/>
      <c r="X58" s="1"/>
      <c r="Y58" s="1"/>
    </row>
    <row r="59" spans="1:25" ht="15.75" customHeight="1">
      <c r="A59" s="104" t="s">
        <v>8310</v>
      </c>
      <c r="B59" s="105" t="s">
        <v>8311</v>
      </c>
      <c r="C59" s="1"/>
      <c r="D59" s="12" t="s">
        <v>31</v>
      </c>
      <c r="E59" s="1">
        <v>2.68</v>
      </c>
      <c r="F59" s="1"/>
      <c r="G59" s="1"/>
      <c r="H59" s="1"/>
      <c r="I59" s="1"/>
      <c r="J59" s="1"/>
      <c r="K59" s="1"/>
      <c r="L59" s="1"/>
      <c r="M59" s="1"/>
      <c r="N59" s="1"/>
      <c r="O59" s="1"/>
      <c r="P59" s="1"/>
      <c r="Q59" s="1"/>
      <c r="R59" s="1"/>
      <c r="S59" s="1"/>
      <c r="T59" s="1"/>
      <c r="U59" s="1"/>
      <c r="V59" s="1"/>
      <c r="W59" s="1"/>
      <c r="X59" s="1"/>
      <c r="Y59" s="1"/>
    </row>
    <row r="60" spans="1:25" ht="15.75" customHeight="1">
      <c r="A60" s="104" t="s">
        <v>8312</v>
      </c>
      <c r="B60" s="105" t="s">
        <v>8313</v>
      </c>
      <c r="C60" s="1"/>
      <c r="D60" s="12" t="s">
        <v>31</v>
      </c>
      <c r="E60" s="1">
        <v>2.68</v>
      </c>
      <c r="F60" s="1"/>
      <c r="G60" s="1"/>
      <c r="H60" s="1"/>
      <c r="I60" s="1"/>
      <c r="J60" s="1"/>
      <c r="K60" s="1"/>
      <c r="L60" s="1"/>
      <c r="M60" s="1"/>
      <c r="N60" s="1"/>
      <c r="O60" s="1"/>
      <c r="P60" s="1"/>
      <c r="Q60" s="1"/>
      <c r="R60" s="1"/>
      <c r="S60" s="1"/>
      <c r="T60" s="1"/>
      <c r="U60" s="1"/>
      <c r="V60" s="1"/>
      <c r="W60" s="1"/>
      <c r="X60" s="1"/>
      <c r="Y60" s="1"/>
    </row>
    <row r="61" spans="1:25" ht="15.75" customHeight="1">
      <c r="A61" s="104" t="s">
        <v>8314</v>
      </c>
      <c r="B61" s="105" t="s">
        <v>8315</v>
      </c>
      <c r="C61" s="1"/>
      <c r="D61" s="12" t="s">
        <v>31</v>
      </c>
      <c r="E61" s="1">
        <v>2.68</v>
      </c>
      <c r="F61" s="1"/>
      <c r="G61" s="1"/>
      <c r="H61" s="1"/>
      <c r="I61" s="1"/>
      <c r="J61" s="1"/>
      <c r="K61" s="1"/>
      <c r="L61" s="1"/>
      <c r="M61" s="1"/>
      <c r="N61" s="1"/>
      <c r="O61" s="1"/>
      <c r="P61" s="1"/>
      <c r="Q61" s="1"/>
      <c r="R61" s="1"/>
      <c r="S61" s="1"/>
      <c r="T61" s="1"/>
      <c r="U61" s="1"/>
      <c r="V61" s="1"/>
      <c r="W61" s="1"/>
      <c r="X61" s="1"/>
      <c r="Y61" s="1"/>
    </row>
    <row r="62" spans="1:25" ht="15.75" customHeight="1">
      <c r="A62" s="104" t="s">
        <v>8316</v>
      </c>
      <c r="B62" s="105" t="s">
        <v>8317</v>
      </c>
      <c r="C62" s="1"/>
      <c r="D62" s="12" t="s">
        <v>31</v>
      </c>
      <c r="E62" s="1">
        <v>2.68</v>
      </c>
      <c r="F62" s="1"/>
      <c r="G62" s="1"/>
      <c r="H62" s="1"/>
      <c r="I62" s="1"/>
      <c r="J62" s="1"/>
      <c r="K62" s="1"/>
      <c r="L62" s="1"/>
      <c r="M62" s="1"/>
      <c r="N62" s="1"/>
      <c r="O62" s="1"/>
      <c r="P62" s="1"/>
      <c r="Q62" s="1"/>
      <c r="R62" s="1"/>
      <c r="S62" s="1"/>
      <c r="T62" s="1"/>
      <c r="U62" s="1"/>
      <c r="V62" s="1"/>
      <c r="W62" s="1"/>
      <c r="X62" s="1"/>
      <c r="Y62" s="1"/>
    </row>
    <row r="63" spans="1:25" ht="15.75" customHeight="1">
      <c r="A63" s="104" t="s">
        <v>8318</v>
      </c>
      <c r="B63" s="105" t="s">
        <v>8319</v>
      </c>
      <c r="C63" s="1"/>
      <c r="D63" s="12" t="s">
        <v>31</v>
      </c>
      <c r="E63" s="1">
        <v>2.68</v>
      </c>
      <c r="F63" s="1"/>
      <c r="G63" s="1"/>
      <c r="H63" s="1"/>
      <c r="I63" s="1"/>
      <c r="J63" s="1"/>
      <c r="K63" s="1"/>
      <c r="L63" s="1"/>
      <c r="M63" s="1"/>
      <c r="N63" s="1"/>
      <c r="O63" s="1"/>
      <c r="P63" s="1"/>
      <c r="Q63" s="1"/>
      <c r="R63" s="1"/>
      <c r="S63" s="1"/>
      <c r="T63" s="1"/>
      <c r="U63" s="1"/>
      <c r="V63" s="1"/>
      <c r="W63" s="1"/>
      <c r="X63" s="1"/>
      <c r="Y63" s="1"/>
    </row>
    <row r="64" spans="1:25" ht="15.75" customHeight="1">
      <c r="A64" s="104" t="s">
        <v>8320</v>
      </c>
      <c r="B64" s="105" t="s">
        <v>8321</v>
      </c>
      <c r="C64" s="1"/>
      <c r="D64" s="12" t="s">
        <v>31</v>
      </c>
      <c r="E64" s="1">
        <v>2.68</v>
      </c>
      <c r="F64" s="1"/>
      <c r="G64" s="1"/>
      <c r="H64" s="1"/>
      <c r="I64" s="1"/>
      <c r="J64" s="1"/>
      <c r="K64" s="1"/>
      <c r="L64" s="1"/>
      <c r="M64" s="1"/>
      <c r="N64" s="1"/>
      <c r="O64" s="1"/>
      <c r="P64" s="1"/>
      <c r="Q64" s="1"/>
      <c r="R64" s="1"/>
      <c r="S64" s="1"/>
      <c r="T64" s="1"/>
      <c r="U64" s="1"/>
      <c r="V64" s="1"/>
      <c r="W64" s="1"/>
      <c r="X64" s="1"/>
      <c r="Y64" s="1"/>
    </row>
    <row r="65" spans="1:25" ht="15.75" customHeight="1">
      <c r="A65" s="104" t="s">
        <v>8322</v>
      </c>
      <c r="B65" s="105" t="s">
        <v>8323</v>
      </c>
      <c r="C65" s="1"/>
      <c r="D65" s="12" t="s">
        <v>31</v>
      </c>
      <c r="E65" s="1">
        <v>2.68</v>
      </c>
      <c r="F65" s="1"/>
      <c r="G65" s="1"/>
      <c r="H65" s="1"/>
      <c r="I65" s="1"/>
      <c r="J65" s="1"/>
      <c r="K65" s="1"/>
      <c r="L65" s="1"/>
      <c r="M65" s="1"/>
      <c r="N65" s="1"/>
      <c r="O65" s="1"/>
      <c r="P65" s="1"/>
      <c r="Q65" s="1"/>
      <c r="R65" s="1"/>
      <c r="S65" s="1"/>
      <c r="T65" s="1"/>
      <c r="U65" s="1"/>
      <c r="V65" s="1"/>
      <c r="W65" s="1"/>
      <c r="X65" s="1"/>
      <c r="Y65" s="1"/>
    </row>
    <row r="66" spans="1:25" ht="15.75" customHeight="1">
      <c r="A66" s="104" t="s">
        <v>8324</v>
      </c>
      <c r="B66" s="105" t="s">
        <v>8325</v>
      </c>
      <c r="C66" s="1"/>
      <c r="D66" s="12" t="s">
        <v>31</v>
      </c>
      <c r="E66" s="1">
        <v>2.68</v>
      </c>
      <c r="F66" s="1"/>
      <c r="G66" s="1"/>
      <c r="H66" s="1"/>
      <c r="I66" s="1"/>
      <c r="J66" s="1"/>
      <c r="K66" s="1"/>
      <c r="L66" s="1"/>
      <c r="M66" s="1"/>
      <c r="N66" s="1"/>
      <c r="O66" s="1"/>
      <c r="P66" s="1"/>
      <c r="Q66" s="1"/>
      <c r="R66" s="1"/>
      <c r="S66" s="1"/>
      <c r="T66" s="1"/>
      <c r="U66" s="1"/>
      <c r="V66" s="1"/>
      <c r="W66" s="1"/>
      <c r="X66" s="1"/>
      <c r="Y66" s="1"/>
    </row>
    <row r="67" spans="1:25" ht="15.75" customHeight="1">
      <c r="A67" s="104" t="s">
        <v>8326</v>
      </c>
      <c r="B67" s="105" t="s">
        <v>8327</v>
      </c>
      <c r="C67" s="1"/>
      <c r="D67" s="12" t="s">
        <v>31</v>
      </c>
      <c r="E67" s="1">
        <v>2.68</v>
      </c>
      <c r="F67" s="1"/>
      <c r="G67" s="1"/>
      <c r="H67" s="1"/>
      <c r="I67" s="1"/>
      <c r="J67" s="1"/>
      <c r="K67" s="1"/>
      <c r="L67" s="1"/>
      <c r="M67" s="1"/>
      <c r="N67" s="1"/>
      <c r="O67" s="1"/>
      <c r="P67" s="1"/>
      <c r="Q67" s="1"/>
      <c r="R67" s="1"/>
      <c r="S67" s="1"/>
      <c r="T67" s="1"/>
      <c r="U67" s="1"/>
      <c r="V67" s="1"/>
      <c r="W67" s="1"/>
      <c r="X67" s="1"/>
      <c r="Y67" s="1"/>
    </row>
    <row r="68" spans="1:25" ht="15.75" customHeight="1">
      <c r="A68" s="104" t="s">
        <v>8328</v>
      </c>
      <c r="B68" s="105" t="s">
        <v>8329</v>
      </c>
      <c r="C68" s="1"/>
      <c r="D68" s="12" t="s">
        <v>31</v>
      </c>
      <c r="E68" s="1">
        <v>2.68</v>
      </c>
      <c r="F68" s="1"/>
      <c r="G68" s="1"/>
      <c r="H68" s="1"/>
      <c r="I68" s="1"/>
      <c r="J68" s="1"/>
      <c r="K68" s="1"/>
      <c r="L68" s="1"/>
      <c r="M68" s="1"/>
      <c r="N68" s="1"/>
      <c r="O68" s="1"/>
      <c r="P68" s="1"/>
      <c r="Q68" s="1"/>
      <c r="R68" s="1"/>
      <c r="S68" s="1"/>
      <c r="T68" s="1"/>
      <c r="U68" s="1"/>
      <c r="V68" s="1"/>
      <c r="W68" s="1"/>
      <c r="X68" s="1"/>
      <c r="Y68" s="1"/>
    </row>
    <row r="69" spans="1:25" ht="15.75" customHeight="1">
      <c r="A69" s="104" t="s">
        <v>8330</v>
      </c>
      <c r="B69" s="105" t="s">
        <v>8331</v>
      </c>
      <c r="C69" s="1"/>
      <c r="D69" s="12" t="s">
        <v>31</v>
      </c>
      <c r="E69" s="1">
        <v>2.68</v>
      </c>
      <c r="F69" s="1"/>
      <c r="G69" s="1"/>
      <c r="H69" s="1"/>
      <c r="I69" s="1"/>
      <c r="J69" s="1"/>
      <c r="K69" s="1"/>
      <c r="L69" s="1"/>
      <c r="M69" s="1"/>
      <c r="N69" s="1"/>
      <c r="O69" s="1"/>
      <c r="P69" s="1"/>
      <c r="Q69" s="1"/>
      <c r="R69" s="1"/>
      <c r="S69" s="1"/>
      <c r="T69" s="1"/>
      <c r="U69" s="1"/>
      <c r="V69" s="1"/>
      <c r="W69" s="1"/>
      <c r="X69" s="1"/>
      <c r="Y69" s="1"/>
    </row>
    <row r="70" spans="1:25" ht="15.75" customHeight="1">
      <c r="A70" s="104" t="s">
        <v>8332</v>
      </c>
      <c r="B70" s="105" t="s">
        <v>8333</v>
      </c>
      <c r="C70" s="1"/>
      <c r="D70" s="12" t="s">
        <v>31</v>
      </c>
      <c r="E70" s="1">
        <v>2.68</v>
      </c>
      <c r="F70" s="1"/>
      <c r="G70" s="1"/>
      <c r="H70" s="1"/>
      <c r="I70" s="1"/>
      <c r="J70" s="1"/>
      <c r="K70" s="1"/>
      <c r="L70" s="1"/>
      <c r="M70" s="1"/>
      <c r="N70" s="1"/>
      <c r="O70" s="1"/>
      <c r="P70" s="1"/>
      <c r="Q70" s="1"/>
      <c r="R70" s="1"/>
      <c r="S70" s="1"/>
      <c r="T70" s="1"/>
      <c r="U70" s="1"/>
      <c r="V70" s="1"/>
      <c r="W70" s="1"/>
      <c r="X70" s="1"/>
      <c r="Y70" s="1"/>
    </row>
    <row r="71" spans="1:25" ht="15.75" customHeight="1">
      <c r="A71" s="104" t="s">
        <v>8334</v>
      </c>
      <c r="B71" s="105" t="s">
        <v>8335</v>
      </c>
      <c r="C71" s="1"/>
      <c r="D71" s="12" t="s">
        <v>31</v>
      </c>
      <c r="E71" s="1">
        <v>2.68</v>
      </c>
      <c r="F71" s="1"/>
      <c r="G71" s="1"/>
      <c r="H71" s="1"/>
      <c r="I71" s="1"/>
      <c r="J71" s="1"/>
      <c r="K71" s="1"/>
      <c r="L71" s="1"/>
      <c r="M71" s="1"/>
      <c r="N71" s="1"/>
      <c r="O71" s="1"/>
      <c r="P71" s="1"/>
      <c r="Q71" s="1"/>
      <c r="R71" s="1"/>
      <c r="S71" s="1"/>
      <c r="T71" s="1"/>
      <c r="U71" s="1"/>
      <c r="V71" s="1"/>
      <c r="W71" s="1"/>
      <c r="X71" s="1"/>
      <c r="Y71" s="1"/>
    </row>
    <row r="72" spans="1:25" ht="15.75" customHeight="1">
      <c r="A72" s="104" t="s">
        <v>8336</v>
      </c>
      <c r="B72" s="105" t="s">
        <v>8337</v>
      </c>
      <c r="C72" s="1"/>
      <c r="D72" s="12" t="s">
        <v>31</v>
      </c>
      <c r="E72" s="1">
        <v>2.68</v>
      </c>
      <c r="F72" s="1"/>
      <c r="G72" s="1"/>
      <c r="H72" s="1"/>
      <c r="I72" s="1"/>
      <c r="J72" s="1"/>
      <c r="K72" s="1"/>
      <c r="L72" s="1"/>
      <c r="M72" s="1"/>
      <c r="N72" s="1"/>
      <c r="O72" s="1"/>
      <c r="P72" s="1"/>
      <c r="Q72" s="1"/>
      <c r="R72" s="1"/>
      <c r="S72" s="1"/>
      <c r="T72" s="1"/>
      <c r="U72" s="1"/>
      <c r="V72" s="1"/>
      <c r="W72" s="1"/>
      <c r="X72" s="1"/>
      <c r="Y72" s="1"/>
    </row>
    <row r="73" spans="1:25" ht="15.75" customHeight="1">
      <c r="A73" s="104" t="s">
        <v>8338</v>
      </c>
      <c r="B73" s="105" t="s">
        <v>8339</v>
      </c>
      <c r="C73" s="1"/>
      <c r="D73" s="12" t="s">
        <v>31</v>
      </c>
      <c r="E73" s="1">
        <v>2.68</v>
      </c>
      <c r="F73" s="1"/>
      <c r="G73" s="1"/>
      <c r="H73" s="1"/>
      <c r="I73" s="1"/>
      <c r="J73" s="1"/>
      <c r="K73" s="1"/>
      <c r="L73" s="1"/>
      <c r="M73" s="1"/>
      <c r="N73" s="1"/>
      <c r="O73" s="1"/>
      <c r="P73" s="1"/>
      <c r="Q73" s="1"/>
      <c r="R73" s="1"/>
      <c r="S73" s="1"/>
      <c r="T73" s="1"/>
      <c r="U73" s="1"/>
      <c r="V73" s="1"/>
      <c r="W73" s="1"/>
      <c r="X73" s="1"/>
      <c r="Y73" s="1"/>
    </row>
    <row r="74" spans="1:25" ht="15.75" customHeight="1">
      <c r="A74" s="104" t="s">
        <v>8340</v>
      </c>
      <c r="B74" s="105" t="s">
        <v>8341</v>
      </c>
      <c r="C74" s="1"/>
      <c r="D74" s="12" t="s">
        <v>31</v>
      </c>
      <c r="E74" s="1">
        <v>2.68</v>
      </c>
      <c r="F74" s="1"/>
      <c r="G74" s="1"/>
      <c r="H74" s="1"/>
      <c r="I74" s="1"/>
      <c r="J74" s="1"/>
      <c r="K74" s="1"/>
      <c r="L74" s="1"/>
      <c r="M74" s="1"/>
      <c r="N74" s="1"/>
      <c r="O74" s="1"/>
      <c r="P74" s="1"/>
      <c r="Q74" s="1"/>
      <c r="R74" s="1"/>
      <c r="S74" s="1"/>
      <c r="T74" s="1"/>
      <c r="U74" s="1"/>
      <c r="V74" s="1"/>
      <c r="W74" s="1"/>
      <c r="X74" s="1"/>
      <c r="Y74" s="1"/>
    </row>
    <row r="75" spans="1:25" ht="15.75" customHeight="1">
      <c r="A75" s="104" t="s">
        <v>8342</v>
      </c>
      <c r="B75" s="105" t="s">
        <v>8343</v>
      </c>
      <c r="C75" s="1"/>
      <c r="D75" s="12" t="s">
        <v>31</v>
      </c>
      <c r="E75" s="1">
        <v>2.68</v>
      </c>
      <c r="F75" s="1"/>
      <c r="G75" s="1"/>
      <c r="H75" s="1"/>
      <c r="I75" s="1"/>
      <c r="J75" s="1"/>
      <c r="K75" s="1"/>
      <c r="L75" s="1"/>
      <c r="M75" s="1"/>
      <c r="N75" s="1"/>
      <c r="O75" s="1"/>
      <c r="P75" s="1"/>
      <c r="Q75" s="1"/>
      <c r="R75" s="1"/>
      <c r="S75" s="1"/>
      <c r="T75" s="1"/>
      <c r="U75" s="1"/>
      <c r="V75" s="1"/>
      <c r="W75" s="1"/>
      <c r="X75" s="1"/>
      <c r="Y75" s="1"/>
    </row>
    <row r="76" spans="1:25" ht="15.75" customHeight="1">
      <c r="A76" s="104" t="s">
        <v>8344</v>
      </c>
      <c r="B76" s="105" t="s">
        <v>8345</v>
      </c>
      <c r="C76" s="1"/>
      <c r="D76" s="12" t="s">
        <v>31</v>
      </c>
      <c r="E76" s="1">
        <v>2.68</v>
      </c>
      <c r="F76" s="1"/>
      <c r="G76" s="1"/>
      <c r="H76" s="1"/>
      <c r="I76" s="1"/>
      <c r="J76" s="1"/>
      <c r="K76" s="1"/>
      <c r="L76" s="1"/>
      <c r="M76" s="1"/>
      <c r="N76" s="1"/>
      <c r="O76" s="1"/>
      <c r="P76" s="1"/>
      <c r="Q76" s="1"/>
      <c r="R76" s="1"/>
      <c r="S76" s="1"/>
      <c r="T76" s="1"/>
      <c r="U76" s="1"/>
      <c r="V76" s="1"/>
      <c r="W76" s="1"/>
      <c r="X76" s="1"/>
      <c r="Y76" s="1"/>
    </row>
    <row r="77" spans="1:25" ht="15.75" customHeight="1">
      <c r="A77" s="104" t="s">
        <v>8346</v>
      </c>
      <c r="B77" s="105" t="s">
        <v>8347</v>
      </c>
      <c r="C77" s="1"/>
      <c r="D77" s="12" t="s">
        <v>31</v>
      </c>
      <c r="E77" s="1">
        <v>2.68</v>
      </c>
      <c r="F77" s="1"/>
      <c r="G77" s="1"/>
      <c r="H77" s="1"/>
      <c r="I77" s="1"/>
      <c r="J77" s="1"/>
      <c r="K77" s="1"/>
      <c r="L77" s="1"/>
      <c r="M77" s="1"/>
      <c r="N77" s="1"/>
      <c r="O77" s="1"/>
      <c r="P77" s="1"/>
      <c r="Q77" s="1"/>
      <c r="R77" s="1"/>
      <c r="S77" s="1"/>
      <c r="T77" s="1"/>
      <c r="U77" s="1"/>
      <c r="V77" s="1"/>
      <c r="W77" s="1"/>
      <c r="X77" s="1"/>
      <c r="Y77" s="1"/>
    </row>
    <row r="78" spans="1:25" ht="15.75" customHeight="1">
      <c r="A78" s="104" t="s">
        <v>8348</v>
      </c>
      <c r="B78" s="105" t="s">
        <v>8349</v>
      </c>
      <c r="C78" s="1"/>
      <c r="D78" s="12" t="s">
        <v>31</v>
      </c>
      <c r="E78" s="1">
        <v>2.68</v>
      </c>
      <c r="F78" s="1"/>
      <c r="G78" s="1"/>
      <c r="H78" s="1"/>
      <c r="I78" s="1"/>
      <c r="J78" s="1"/>
      <c r="K78" s="1"/>
      <c r="L78" s="1"/>
      <c r="M78" s="1"/>
      <c r="N78" s="1"/>
      <c r="O78" s="1"/>
      <c r="P78" s="1"/>
      <c r="Q78" s="1"/>
      <c r="R78" s="1"/>
      <c r="S78" s="1"/>
      <c r="T78" s="1"/>
      <c r="U78" s="1"/>
      <c r="V78" s="1"/>
      <c r="W78" s="1"/>
      <c r="X78" s="1"/>
      <c r="Y78" s="1"/>
    </row>
    <row r="79" spans="1:25" ht="15.75" customHeight="1">
      <c r="A79" s="104" t="s">
        <v>8350</v>
      </c>
      <c r="B79" s="105" t="s">
        <v>8351</v>
      </c>
      <c r="C79" s="1"/>
      <c r="D79" s="12" t="s">
        <v>31</v>
      </c>
      <c r="E79" s="1">
        <v>2.68</v>
      </c>
      <c r="F79" s="1"/>
      <c r="G79" s="1"/>
      <c r="H79" s="1"/>
      <c r="I79" s="1"/>
      <c r="J79" s="1"/>
      <c r="K79" s="1"/>
      <c r="L79" s="1"/>
      <c r="M79" s="1"/>
      <c r="N79" s="1"/>
      <c r="O79" s="1"/>
      <c r="P79" s="1"/>
      <c r="Q79" s="1"/>
      <c r="R79" s="1"/>
      <c r="S79" s="1"/>
      <c r="T79" s="1"/>
      <c r="U79" s="1"/>
      <c r="V79" s="1"/>
      <c r="W79" s="1"/>
      <c r="X79" s="1"/>
      <c r="Y79" s="1"/>
    </row>
    <row r="80" spans="1:25" ht="15.75" customHeight="1">
      <c r="A80" s="104" t="s">
        <v>8352</v>
      </c>
      <c r="B80" s="105" t="s">
        <v>8353</v>
      </c>
      <c r="C80" s="1"/>
      <c r="D80" s="12" t="s">
        <v>31</v>
      </c>
      <c r="E80" s="1">
        <v>2.68</v>
      </c>
      <c r="F80" s="1"/>
      <c r="G80" s="1"/>
      <c r="H80" s="1"/>
      <c r="I80" s="1"/>
      <c r="J80" s="1"/>
      <c r="K80" s="1"/>
      <c r="L80" s="1"/>
      <c r="M80" s="1"/>
      <c r="N80" s="1"/>
      <c r="O80" s="1"/>
      <c r="P80" s="1"/>
      <c r="Q80" s="1"/>
      <c r="R80" s="1"/>
      <c r="S80" s="1"/>
      <c r="T80" s="1"/>
      <c r="U80" s="1"/>
      <c r="V80" s="1"/>
      <c r="W80" s="1"/>
      <c r="X80" s="1"/>
      <c r="Y80" s="1"/>
    </row>
    <row r="81" spans="1:25" ht="15.75" customHeight="1">
      <c r="A81" s="104" t="s">
        <v>8354</v>
      </c>
      <c r="B81" s="105" t="s">
        <v>8355</v>
      </c>
      <c r="C81" s="1"/>
      <c r="D81" s="12" t="s">
        <v>31</v>
      </c>
      <c r="E81" s="1">
        <v>2.68</v>
      </c>
      <c r="F81" s="1"/>
      <c r="G81" s="1"/>
      <c r="H81" s="1"/>
      <c r="I81" s="1"/>
      <c r="J81" s="1"/>
      <c r="K81" s="1"/>
      <c r="L81" s="1"/>
      <c r="M81" s="1"/>
      <c r="N81" s="1"/>
      <c r="O81" s="1"/>
      <c r="P81" s="1"/>
      <c r="Q81" s="1"/>
      <c r="R81" s="1"/>
      <c r="S81" s="1"/>
      <c r="T81" s="1"/>
      <c r="U81" s="1"/>
      <c r="V81" s="1"/>
      <c r="W81" s="1"/>
      <c r="X81" s="1"/>
      <c r="Y81" s="1"/>
    </row>
    <row r="82" spans="1:25" ht="15.75" customHeight="1">
      <c r="A82" s="104" t="s">
        <v>8356</v>
      </c>
      <c r="B82" s="105" t="s">
        <v>8357</v>
      </c>
      <c r="C82" s="1"/>
      <c r="D82" s="12" t="s">
        <v>31</v>
      </c>
      <c r="E82" s="1">
        <v>2.68</v>
      </c>
      <c r="F82" s="1"/>
      <c r="G82" s="1"/>
      <c r="H82" s="1"/>
      <c r="I82" s="1"/>
      <c r="J82" s="1"/>
      <c r="K82" s="1"/>
      <c r="L82" s="1"/>
      <c r="M82" s="1"/>
      <c r="N82" s="1"/>
      <c r="O82" s="1"/>
      <c r="P82" s="1"/>
      <c r="Q82" s="1"/>
      <c r="R82" s="1"/>
      <c r="S82" s="1"/>
      <c r="T82" s="1"/>
      <c r="U82" s="1"/>
      <c r="V82" s="1"/>
      <c r="W82" s="1"/>
      <c r="X82" s="1"/>
      <c r="Y82" s="1"/>
    </row>
    <row r="83" spans="1:25" ht="15.75" customHeight="1">
      <c r="A83" s="104" t="s">
        <v>8358</v>
      </c>
      <c r="B83" s="105" t="s">
        <v>8359</v>
      </c>
      <c r="C83" s="1"/>
      <c r="D83" s="12" t="s">
        <v>31</v>
      </c>
      <c r="E83" s="1">
        <v>2.68</v>
      </c>
      <c r="F83" s="1"/>
      <c r="G83" s="1"/>
      <c r="H83" s="1"/>
      <c r="I83" s="1"/>
      <c r="J83" s="1"/>
      <c r="K83" s="1"/>
      <c r="L83" s="1"/>
      <c r="M83" s="1"/>
      <c r="N83" s="1"/>
      <c r="O83" s="1"/>
      <c r="P83" s="1"/>
      <c r="Q83" s="1"/>
      <c r="R83" s="1"/>
      <c r="S83" s="1"/>
      <c r="T83" s="1"/>
      <c r="U83" s="1"/>
      <c r="V83" s="1"/>
      <c r="W83" s="1"/>
      <c r="X83" s="1"/>
      <c r="Y83" s="1"/>
    </row>
    <row r="84" spans="1:25" ht="15.75" customHeight="1">
      <c r="A84" s="104" t="s">
        <v>8360</v>
      </c>
      <c r="B84" s="105" t="s">
        <v>8361</v>
      </c>
      <c r="C84" s="1"/>
      <c r="D84" s="12" t="s">
        <v>31</v>
      </c>
      <c r="E84" s="1">
        <v>2.68</v>
      </c>
      <c r="F84" s="1"/>
      <c r="G84" s="1"/>
      <c r="H84" s="1"/>
      <c r="I84" s="1"/>
      <c r="J84" s="1"/>
      <c r="K84" s="1"/>
      <c r="L84" s="1"/>
      <c r="M84" s="1"/>
      <c r="N84" s="1"/>
      <c r="O84" s="1"/>
      <c r="P84" s="1"/>
      <c r="Q84" s="1"/>
      <c r="R84" s="1"/>
      <c r="S84" s="1"/>
      <c r="T84" s="1"/>
      <c r="U84" s="1"/>
      <c r="V84" s="1"/>
      <c r="W84" s="1"/>
      <c r="X84" s="1"/>
      <c r="Y84" s="1"/>
    </row>
    <row r="85" spans="1:25" ht="15.75" customHeight="1">
      <c r="A85" s="104" t="s">
        <v>8362</v>
      </c>
      <c r="B85" s="105" t="s">
        <v>8363</v>
      </c>
      <c r="C85" s="1"/>
      <c r="D85" s="12" t="s">
        <v>31</v>
      </c>
      <c r="E85" s="1">
        <v>2.68</v>
      </c>
      <c r="F85" s="1"/>
      <c r="G85" s="1"/>
      <c r="H85" s="1"/>
      <c r="I85" s="1"/>
      <c r="J85" s="1"/>
      <c r="K85" s="1"/>
      <c r="L85" s="1"/>
      <c r="M85" s="1"/>
      <c r="N85" s="1"/>
      <c r="O85" s="1"/>
      <c r="P85" s="1"/>
      <c r="Q85" s="1"/>
      <c r="R85" s="1"/>
      <c r="S85" s="1"/>
      <c r="T85" s="1"/>
      <c r="U85" s="1"/>
      <c r="V85" s="1"/>
      <c r="W85" s="1"/>
      <c r="X85" s="1"/>
      <c r="Y85" s="1"/>
    </row>
    <row r="86" spans="1:25" ht="15.75" customHeight="1">
      <c r="A86" s="104" t="s">
        <v>8364</v>
      </c>
      <c r="B86" s="105" t="s">
        <v>8365</v>
      </c>
      <c r="C86" s="1"/>
      <c r="D86" s="12" t="s">
        <v>31</v>
      </c>
      <c r="E86" s="1">
        <v>2.68</v>
      </c>
      <c r="F86" s="1"/>
      <c r="G86" s="1"/>
      <c r="H86" s="1"/>
      <c r="I86" s="1"/>
      <c r="J86" s="1"/>
      <c r="K86" s="1"/>
      <c r="L86" s="1"/>
      <c r="M86" s="1"/>
      <c r="N86" s="1"/>
      <c r="O86" s="1"/>
      <c r="P86" s="1"/>
      <c r="Q86" s="1"/>
      <c r="R86" s="1"/>
      <c r="S86" s="1"/>
      <c r="T86" s="1"/>
      <c r="U86" s="1"/>
      <c r="V86" s="1"/>
      <c r="W86" s="1"/>
      <c r="X86" s="1"/>
      <c r="Y86" s="1"/>
    </row>
    <row r="87" spans="1:25" ht="15.75" customHeight="1">
      <c r="A87" s="104" t="s">
        <v>8366</v>
      </c>
      <c r="B87" s="105" t="s">
        <v>8367</v>
      </c>
      <c r="C87" s="1"/>
      <c r="D87" s="12" t="s">
        <v>31</v>
      </c>
      <c r="E87" s="1">
        <v>2.68</v>
      </c>
      <c r="F87" s="1"/>
      <c r="G87" s="1"/>
      <c r="H87" s="1"/>
      <c r="I87" s="1"/>
      <c r="J87" s="1"/>
      <c r="K87" s="1"/>
      <c r="L87" s="1"/>
      <c r="M87" s="1"/>
      <c r="N87" s="1"/>
      <c r="O87" s="1"/>
      <c r="P87" s="1"/>
      <c r="Q87" s="1"/>
      <c r="R87" s="1"/>
      <c r="S87" s="1"/>
      <c r="T87" s="1"/>
      <c r="U87" s="1"/>
      <c r="V87" s="1"/>
      <c r="W87" s="1"/>
      <c r="X87" s="1"/>
      <c r="Y87" s="1"/>
    </row>
    <row r="88" spans="1:25" ht="15.75" customHeight="1">
      <c r="A88" s="104" t="s">
        <v>8368</v>
      </c>
      <c r="B88" s="105" t="s">
        <v>8369</v>
      </c>
      <c r="C88" s="1"/>
      <c r="D88" s="12" t="s">
        <v>31</v>
      </c>
      <c r="E88" s="1">
        <v>2.68</v>
      </c>
      <c r="F88" s="1"/>
      <c r="G88" s="1"/>
      <c r="H88" s="1"/>
      <c r="I88" s="1"/>
      <c r="J88" s="1"/>
      <c r="K88" s="1"/>
      <c r="L88" s="1"/>
      <c r="M88" s="1"/>
      <c r="N88" s="1"/>
      <c r="O88" s="1"/>
      <c r="P88" s="1"/>
      <c r="Q88" s="1"/>
      <c r="R88" s="1"/>
      <c r="S88" s="1"/>
      <c r="T88" s="1"/>
      <c r="U88" s="1"/>
      <c r="V88" s="1"/>
      <c r="W88" s="1"/>
      <c r="X88" s="1"/>
      <c r="Y88" s="1"/>
    </row>
    <row r="89" spans="1:25" ht="15.75" customHeight="1">
      <c r="A89" s="104" t="s">
        <v>8370</v>
      </c>
      <c r="B89" s="105" t="s">
        <v>8371</v>
      </c>
      <c r="C89" s="1"/>
      <c r="D89" s="12" t="s">
        <v>31</v>
      </c>
      <c r="E89" s="1">
        <v>2.68</v>
      </c>
      <c r="F89" s="1"/>
      <c r="G89" s="1"/>
      <c r="H89" s="1"/>
      <c r="I89" s="1"/>
      <c r="J89" s="1"/>
      <c r="K89" s="1"/>
      <c r="L89" s="1"/>
      <c r="M89" s="1"/>
      <c r="N89" s="1"/>
      <c r="O89" s="1"/>
      <c r="P89" s="1"/>
      <c r="Q89" s="1"/>
      <c r="R89" s="1"/>
      <c r="S89" s="1"/>
      <c r="T89" s="1"/>
      <c r="U89" s="1"/>
      <c r="V89" s="1"/>
      <c r="W89" s="1"/>
      <c r="X89" s="1"/>
      <c r="Y89" s="1"/>
    </row>
    <row r="90" spans="1:25" ht="15.75" customHeight="1">
      <c r="A90" s="104" t="s">
        <v>8372</v>
      </c>
      <c r="B90" s="105" t="s">
        <v>8373</v>
      </c>
      <c r="C90" s="1"/>
      <c r="D90" s="12" t="s">
        <v>31</v>
      </c>
      <c r="E90" s="1">
        <v>2.68</v>
      </c>
      <c r="F90" s="1"/>
      <c r="G90" s="1"/>
      <c r="H90" s="1"/>
      <c r="I90" s="1"/>
      <c r="J90" s="1"/>
      <c r="K90" s="1"/>
      <c r="L90" s="1"/>
      <c r="M90" s="1"/>
      <c r="N90" s="1"/>
      <c r="O90" s="1"/>
      <c r="P90" s="1"/>
      <c r="Q90" s="1"/>
      <c r="R90" s="1"/>
      <c r="S90" s="1"/>
      <c r="T90" s="1"/>
      <c r="U90" s="1"/>
      <c r="V90" s="1"/>
      <c r="W90" s="1"/>
      <c r="X90" s="1"/>
      <c r="Y90" s="1"/>
    </row>
    <row r="91" spans="1:25" ht="15.75" customHeight="1">
      <c r="A91" s="104" t="s">
        <v>8374</v>
      </c>
      <c r="B91" s="105" t="s">
        <v>8375</v>
      </c>
      <c r="C91" s="1"/>
      <c r="D91" s="12" t="s">
        <v>31</v>
      </c>
      <c r="E91" s="1">
        <v>2.68</v>
      </c>
      <c r="F91" s="1"/>
      <c r="G91" s="1"/>
      <c r="H91" s="1"/>
      <c r="I91" s="1"/>
      <c r="J91" s="1"/>
      <c r="K91" s="1"/>
      <c r="L91" s="1"/>
      <c r="M91" s="1"/>
      <c r="N91" s="1"/>
      <c r="O91" s="1"/>
      <c r="P91" s="1"/>
      <c r="Q91" s="1"/>
      <c r="R91" s="1"/>
      <c r="S91" s="1"/>
      <c r="T91" s="1"/>
      <c r="U91" s="1"/>
      <c r="V91" s="1"/>
      <c r="W91" s="1"/>
      <c r="X91" s="1"/>
      <c r="Y91" s="1"/>
    </row>
    <row r="92" spans="1:25" ht="15.75" customHeight="1">
      <c r="A92" s="104" t="s">
        <v>8376</v>
      </c>
      <c r="B92" s="105" t="s">
        <v>8377</v>
      </c>
      <c r="C92" s="1"/>
      <c r="D92" s="12" t="s">
        <v>31</v>
      </c>
      <c r="E92" s="1">
        <v>2.68</v>
      </c>
      <c r="F92" s="1"/>
      <c r="G92" s="1"/>
      <c r="H92" s="1"/>
      <c r="I92" s="1"/>
      <c r="J92" s="1"/>
      <c r="K92" s="1"/>
      <c r="L92" s="1"/>
      <c r="M92" s="1"/>
      <c r="N92" s="1"/>
      <c r="O92" s="1"/>
      <c r="P92" s="1"/>
      <c r="Q92" s="1"/>
      <c r="R92" s="1"/>
      <c r="S92" s="1"/>
      <c r="T92" s="1"/>
      <c r="U92" s="1"/>
      <c r="V92" s="1"/>
      <c r="W92" s="1"/>
      <c r="X92" s="1"/>
      <c r="Y92" s="1"/>
    </row>
    <row r="93" spans="1:25" ht="15.75" customHeight="1">
      <c r="A93" s="104" t="s">
        <v>8378</v>
      </c>
      <c r="B93" s="105" t="s">
        <v>8379</v>
      </c>
      <c r="C93" s="1"/>
      <c r="D93" s="12" t="s">
        <v>31</v>
      </c>
      <c r="E93" s="1">
        <v>2.68</v>
      </c>
      <c r="F93" s="1"/>
      <c r="G93" s="1"/>
      <c r="H93" s="1"/>
      <c r="I93" s="1"/>
      <c r="J93" s="1"/>
      <c r="K93" s="1"/>
      <c r="L93" s="1"/>
      <c r="M93" s="1"/>
      <c r="N93" s="1"/>
      <c r="O93" s="1"/>
      <c r="P93" s="1"/>
      <c r="Q93" s="1"/>
      <c r="R93" s="1"/>
      <c r="S93" s="1"/>
      <c r="T93" s="1"/>
      <c r="U93" s="1"/>
      <c r="V93" s="1"/>
      <c r="W93" s="1"/>
      <c r="X93" s="1"/>
      <c r="Y93" s="1"/>
    </row>
    <row r="94" spans="1:25" ht="15.75" customHeight="1">
      <c r="A94" s="104" t="s">
        <v>8380</v>
      </c>
      <c r="B94" s="105" t="s">
        <v>8381</v>
      </c>
      <c r="C94" s="1"/>
      <c r="D94" s="12" t="s">
        <v>31</v>
      </c>
      <c r="E94" s="1">
        <v>2.68</v>
      </c>
      <c r="F94" s="1"/>
      <c r="G94" s="1"/>
      <c r="H94" s="1"/>
      <c r="I94" s="1"/>
      <c r="J94" s="1"/>
      <c r="K94" s="1"/>
      <c r="L94" s="1"/>
      <c r="M94" s="1"/>
      <c r="N94" s="1"/>
      <c r="O94" s="1"/>
      <c r="P94" s="1"/>
      <c r="Q94" s="1"/>
      <c r="R94" s="1"/>
      <c r="S94" s="1"/>
      <c r="T94" s="1"/>
      <c r="U94" s="1"/>
      <c r="V94" s="1"/>
      <c r="W94" s="1"/>
      <c r="X94" s="1"/>
      <c r="Y94" s="1"/>
    </row>
    <row r="95" spans="1:25" ht="15.75" customHeight="1">
      <c r="A95" s="104" t="s">
        <v>8382</v>
      </c>
      <c r="B95" s="105" t="s">
        <v>8383</v>
      </c>
      <c r="C95" s="1"/>
      <c r="D95" s="12" t="s">
        <v>31</v>
      </c>
      <c r="E95" s="1">
        <v>2.68</v>
      </c>
      <c r="F95" s="1"/>
      <c r="G95" s="1"/>
      <c r="H95" s="1"/>
      <c r="I95" s="1"/>
      <c r="J95" s="1"/>
      <c r="K95" s="1"/>
      <c r="L95" s="1"/>
      <c r="M95" s="1"/>
      <c r="N95" s="1"/>
      <c r="O95" s="1"/>
      <c r="P95" s="1"/>
      <c r="Q95" s="1"/>
      <c r="R95" s="1"/>
      <c r="S95" s="1"/>
      <c r="T95" s="1"/>
      <c r="U95" s="1"/>
      <c r="V95" s="1"/>
      <c r="W95" s="1"/>
      <c r="X95" s="1"/>
      <c r="Y95" s="1"/>
    </row>
    <row r="96" spans="1:25" ht="15.75" customHeight="1">
      <c r="A96" s="104" t="s">
        <v>8384</v>
      </c>
      <c r="B96" s="105" t="s">
        <v>8385</v>
      </c>
      <c r="C96" s="1"/>
      <c r="D96" s="12" t="s">
        <v>31</v>
      </c>
      <c r="E96" s="1">
        <v>2.68</v>
      </c>
      <c r="F96" s="1"/>
      <c r="G96" s="1"/>
      <c r="H96" s="1"/>
      <c r="I96" s="1"/>
      <c r="J96" s="1"/>
      <c r="K96" s="1"/>
      <c r="L96" s="1"/>
      <c r="M96" s="1"/>
      <c r="N96" s="1"/>
      <c r="O96" s="1"/>
      <c r="P96" s="1"/>
      <c r="Q96" s="1"/>
      <c r="R96" s="1"/>
      <c r="S96" s="1"/>
      <c r="T96" s="1"/>
      <c r="U96" s="1"/>
      <c r="V96" s="1"/>
      <c r="W96" s="1"/>
      <c r="X96" s="1"/>
      <c r="Y96" s="1"/>
    </row>
    <row r="97" spans="1:25" ht="15.75" customHeight="1">
      <c r="A97" s="104" t="s">
        <v>8386</v>
      </c>
      <c r="B97" s="105" t="s">
        <v>8387</v>
      </c>
      <c r="C97" s="1"/>
      <c r="D97" s="12" t="s">
        <v>31</v>
      </c>
      <c r="E97" s="1">
        <v>2.68</v>
      </c>
      <c r="F97" s="1"/>
      <c r="G97" s="1"/>
      <c r="H97" s="1"/>
      <c r="I97" s="1"/>
      <c r="J97" s="1"/>
      <c r="K97" s="1"/>
      <c r="L97" s="1"/>
      <c r="M97" s="1"/>
      <c r="N97" s="1"/>
      <c r="O97" s="1"/>
      <c r="P97" s="1"/>
      <c r="Q97" s="1"/>
      <c r="R97" s="1"/>
      <c r="S97" s="1"/>
      <c r="T97" s="1"/>
      <c r="U97" s="1"/>
      <c r="V97" s="1"/>
      <c r="W97" s="1"/>
      <c r="X97" s="1"/>
      <c r="Y97" s="1"/>
    </row>
    <row r="98" spans="1:25" ht="15.75" customHeight="1">
      <c r="A98" s="104" t="s">
        <v>8388</v>
      </c>
      <c r="B98" s="105" t="s">
        <v>8389</v>
      </c>
      <c r="C98" s="1"/>
      <c r="D98" s="12" t="s">
        <v>31</v>
      </c>
      <c r="E98" s="1">
        <v>2.68</v>
      </c>
      <c r="F98" s="1"/>
      <c r="G98" s="1"/>
      <c r="H98" s="1"/>
      <c r="I98" s="1"/>
      <c r="J98" s="1"/>
      <c r="K98" s="1"/>
      <c r="L98" s="1"/>
      <c r="M98" s="1"/>
      <c r="N98" s="1"/>
      <c r="O98" s="1"/>
      <c r="P98" s="1"/>
      <c r="Q98" s="1"/>
      <c r="R98" s="1"/>
      <c r="S98" s="1"/>
      <c r="T98" s="1"/>
      <c r="U98" s="1"/>
      <c r="V98" s="1"/>
      <c r="W98" s="1"/>
      <c r="X98" s="1"/>
      <c r="Y98" s="1"/>
    </row>
    <row r="99" spans="1:25" ht="15.75" customHeight="1">
      <c r="A99" s="104" t="s">
        <v>8390</v>
      </c>
      <c r="B99" s="105" t="s">
        <v>8391</v>
      </c>
      <c r="C99" s="1"/>
      <c r="D99" s="12" t="s">
        <v>31</v>
      </c>
      <c r="E99" s="1">
        <v>2.68</v>
      </c>
      <c r="F99" s="1"/>
      <c r="G99" s="1"/>
      <c r="H99" s="1"/>
      <c r="I99" s="1"/>
      <c r="J99" s="1"/>
      <c r="K99" s="1"/>
      <c r="L99" s="1"/>
      <c r="M99" s="1"/>
      <c r="N99" s="1"/>
      <c r="O99" s="1"/>
      <c r="P99" s="1"/>
      <c r="Q99" s="1"/>
      <c r="R99" s="1"/>
      <c r="S99" s="1"/>
      <c r="T99" s="1"/>
      <c r="U99" s="1"/>
      <c r="V99" s="1"/>
      <c r="W99" s="1"/>
      <c r="X99" s="1"/>
      <c r="Y99" s="1"/>
    </row>
    <row r="100" spans="1:25" ht="15.75" customHeight="1">
      <c r="A100" s="104" t="s">
        <v>8392</v>
      </c>
      <c r="B100" s="105" t="s">
        <v>8393</v>
      </c>
      <c r="C100" s="1"/>
      <c r="D100" s="12" t="s">
        <v>31</v>
      </c>
      <c r="E100" s="1">
        <v>2.68</v>
      </c>
      <c r="F100" s="1"/>
      <c r="G100" s="1"/>
      <c r="H100" s="1"/>
      <c r="I100" s="1"/>
      <c r="J100" s="1"/>
      <c r="K100" s="1"/>
      <c r="L100" s="1"/>
      <c r="M100" s="1"/>
      <c r="N100" s="1"/>
      <c r="O100" s="1"/>
      <c r="P100" s="1"/>
      <c r="Q100" s="1"/>
      <c r="R100" s="1"/>
      <c r="S100" s="1"/>
      <c r="T100" s="1"/>
      <c r="U100" s="1"/>
      <c r="V100" s="1"/>
      <c r="W100" s="1"/>
      <c r="X100" s="1"/>
      <c r="Y100" s="1"/>
    </row>
    <row r="101" spans="1:25" ht="15.75" customHeight="1">
      <c r="A101" s="104" t="s">
        <v>8394</v>
      </c>
      <c r="B101" s="105" t="s">
        <v>8395</v>
      </c>
      <c r="C101" s="1"/>
      <c r="D101" s="12" t="s">
        <v>31</v>
      </c>
      <c r="E101" s="1">
        <v>2.68</v>
      </c>
      <c r="F101" s="1"/>
      <c r="G101" s="1"/>
      <c r="H101" s="1"/>
      <c r="I101" s="1"/>
      <c r="J101" s="1"/>
      <c r="K101" s="1"/>
      <c r="L101" s="1"/>
      <c r="M101" s="1"/>
      <c r="N101" s="1"/>
      <c r="O101" s="1"/>
      <c r="P101" s="1"/>
      <c r="Q101" s="1"/>
      <c r="R101" s="1"/>
      <c r="S101" s="1"/>
      <c r="T101" s="1"/>
      <c r="U101" s="1"/>
      <c r="V101" s="1"/>
      <c r="W101" s="1"/>
      <c r="X101" s="1"/>
      <c r="Y101" s="1"/>
    </row>
    <row r="102" spans="1:25" ht="15.75" customHeight="1">
      <c r="A102" s="104" t="s">
        <v>8396</v>
      </c>
      <c r="B102" s="105" t="s">
        <v>8397</v>
      </c>
      <c r="C102" s="1"/>
      <c r="D102" s="12" t="s">
        <v>31</v>
      </c>
      <c r="E102" s="1">
        <v>2.68</v>
      </c>
      <c r="F102" s="1"/>
      <c r="G102" s="1"/>
      <c r="H102" s="1"/>
      <c r="I102" s="1"/>
      <c r="J102" s="1"/>
      <c r="K102" s="1"/>
      <c r="L102" s="1"/>
      <c r="M102" s="1"/>
      <c r="N102" s="1"/>
      <c r="O102" s="1"/>
      <c r="P102" s="1"/>
      <c r="Q102" s="1"/>
      <c r="R102" s="1"/>
      <c r="S102" s="1"/>
      <c r="T102" s="1"/>
      <c r="U102" s="1"/>
      <c r="V102" s="1"/>
      <c r="W102" s="1"/>
      <c r="X102" s="1"/>
      <c r="Y102" s="1"/>
    </row>
    <row r="103" spans="1:25" ht="15.75" customHeight="1">
      <c r="A103" s="104" t="s">
        <v>8398</v>
      </c>
      <c r="B103" s="105" t="s">
        <v>8399</v>
      </c>
      <c r="C103" s="1"/>
      <c r="D103" s="12" t="s">
        <v>31</v>
      </c>
      <c r="E103" s="1">
        <v>2.68</v>
      </c>
      <c r="F103" s="1"/>
      <c r="G103" s="1"/>
      <c r="H103" s="1"/>
      <c r="I103" s="1"/>
      <c r="J103" s="1"/>
      <c r="K103" s="1"/>
      <c r="L103" s="1"/>
      <c r="M103" s="1"/>
      <c r="N103" s="1"/>
      <c r="O103" s="1"/>
      <c r="P103" s="1"/>
      <c r="Q103" s="1"/>
      <c r="R103" s="1"/>
      <c r="S103" s="1"/>
      <c r="T103" s="1"/>
      <c r="U103" s="1"/>
      <c r="V103" s="1"/>
      <c r="W103" s="1"/>
      <c r="X103" s="1"/>
      <c r="Y103" s="1"/>
    </row>
    <row r="104" spans="1:25" ht="15.75" customHeight="1">
      <c r="A104" s="104" t="s">
        <v>8400</v>
      </c>
      <c r="B104" s="105" t="s">
        <v>8401</v>
      </c>
      <c r="C104" s="1"/>
      <c r="D104" s="12" t="s">
        <v>31</v>
      </c>
      <c r="E104" s="1">
        <v>2.68</v>
      </c>
      <c r="F104" s="1"/>
      <c r="G104" s="1"/>
      <c r="H104" s="1"/>
      <c r="I104" s="1"/>
      <c r="J104" s="1"/>
      <c r="K104" s="1"/>
      <c r="L104" s="1"/>
      <c r="M104" s="1"/>
      <c r="N104" s="1"/>
      <c r="O104" s="1"/>
      <c r="P104" s="1"/>
      <c r="Q104" s="1"/>
      <c r="R104" s="1"/>
      <c r="S104" s="1"/>
      <c r="T104" s="1"/>
      <c r="U104" s="1"/>
      <c r="V104" s="1"/>
      <c r="W104" s="1"/>
      <c r="X104" s="1"/>
      <c r="Y104" s="1"/>
    </row>
    <row r="105" spans="1:25" ht="15.75" customHeight="1">
      <c r="A105" s="104" t="s">
        <v>8402</v>
      </c>
      <c r="B105" s="105" t="s">
        <v>8403</v>
      </c>
      <c r="C105" s="1"/>
      <c r="D105" s="12" t="s">
        <v>31</v>
      </c>
      <c r="E105" s="1">
        <v>2.68</v>
      </c>
      <c r="F105" s="1"/>
      <c r="G105" s="1"/>
      <c r="H105" s="1"/>
      <c r="I105" s="1"/>
      <c r="J105" s="1"/>
      <c r="K105" s="1"/>
      <c r="L105" s="1"/>
      <c r="M105" s="1"/>
      <c r="N105" s="1"/>
      <c r="O105" s="1"/>
      <c r="P105" s="1"/>
      <c r="Q105" s="1"/>
      <c r="R105" s="1"/>
      <c r="S105" s="1"/>
      <c r="T105" s="1"/>
      <c r="U105" s="1"/>
      <c r="V105" s="1"/>
      <c r="W105" s="1"/>
      <c r="X105" s="1"/>
      <c r="Y105" s="1"/>
    </row>
    <row r="106" spans="1:25" ht="15.75" customHeight="1">
      <c r="A106" s="104" t="s">
        <v>8404</v>
      </c>
      <c r="B106" s="105" t="s">
        <v>8405</v>
      </c>
      <c r="C106" s="1"/>
      <c r="D106" s="12" t="s">
        <v>31</v>
      </c>
      <c r="E106" s="1">
        <v>2.68</v>
      </c>
      <c r="F106" s="1"/>
      <c r="G106" s="1"/>
      <c r="H106" s="1"/>
      <c r="I106" s="1"/>
      <c r="J106" s="1"/>
      <c r="K106" s="1"/>
      <c r="L106" s="1"/>
      <c r="M106" s="1"/>
      <c r="N106" s="1"/>
      <c r="O106" s="1"/>
      <c r="P106" s="1"/>
      <c r="Q106" s="1"/>
      <c r="R106" s="1"/>
      <c r="S106" s="1"/>
      <c r="T106" s="1"/>
      <c r="U106" s="1"/>
      <c r="V106" s="1"/>
      <c r="W106" s="1"/>
      <c r="X106" s="1"/>
      <c r="Y106" s="1"/>
    </row>
    <row r="107" spans="1:25" ht="15.75" customHeight="1">
      <c r="A107" s="104" t="s">
        <v>8406</v>
      </c>
      <c r="B107" s="105" t="s">
        <v>8407</v>
      </c>
      <c r="C107" s="1"/>
      <c r="D107" s="12" t="s">
        <v>31</v>
      </c>
      <c r="E107" s="1">
        <v>2.68</v>
      </c>
      <c r="F107" s="1"/>
      <c r="G107" s="1"/>
      <c r="H107" s="1"/>
      <c r="I107" s="1"/>
      <c r="J107" s="1"/>
      <c r="K107" s="1"/>
      <c r="L107" s="1"/>
      <c r="M107" s="1"/>
      <c r="N107" s="1"/>
      <c r="O107" s="1"/>
      <c r="P107" s="1"/>
      <c r="Q107" s="1"/>
      <c r="R107" s="1"/>
      <c r="S107" s="1"/>
      <c r="T107" s="1"/>
      <c r="U107" s="1"/>
      <c r="V107" s="1"/>
      <c r="W107" s="1"/>
      <c r="X107" s="1"/>
      <c r="Y107" s="1"/>
    </row>
    <row r="108" spans="1:25" ht="15.75" customHeight="1">
      <c r="A108" s="104" t="s">
        <v>8408</v>
      </c>
      <c r="B108" s="105" t="s">
        <v>8409</v>
      </c>
      <c r="C108" s="1"/>
      <c r="D108" s="12" t="s">
        <v>31</v>
      </c>
      <c r="E108" s="1">
        <v>2.68</v>
      </c>
      <c r="F108" s="1"/>
      <c r="G108" s="1"/>
      <c r="H108" s="1"/>
      <c r="I108" s="1"/>
      <c r="J108" s="1"/>
      <c r="K108" s="1"/>
      <c r="L108" s="1"/>
      <c r="M108" s="1"/>
      <c r="N108" s="1"/>
      <c r="O108" s="1"/>
      <c r="P108" s="1"/>
      <c r="Q108" s="1"/>
      <c r="R108" s="1"/>
      <c r="S108" s="1"/>
      <c r="T108" s="1"/>
      <c r="U108" s="1"/>
      <c r="V108" s="1"/>
      <c r="W108" s="1"/>
      <c r="X108" s="1"/>
      <c r="Y108" s="1"/>
    </row>
    <row r="109" spans="1:25" ht="15.75" customHeight="1">
      <c r="A109" s="104" t="s">
        <v>8410</v>
      </c>
      <c r="B109" s="105" t="s">
        <v>8411</v>
      </c>
      <c r="C109" s="1"/>
      <c r="D109" s="12" t="s">
        <v>31</v>
      </c>
      <c r="E109" s="1">
        <v>2.68</v>
      </c>
      <c r="F109" s="1"/>
      <c r="G109" s="1"/>
      <c r="H109" s="1"/>
      <c r="I109" s="1"/>
      <c r="J109" s="1"/>
      <c r="K109" s="1"/>
      <c r="L109" s="1"/>
      <c r="M109" s="1"/>
      <c r="N109" s="1"/>
      <c r="O109" s="1"/>
      <c r="P109" s="1"/>
      <c r="Q109" s="1"/>
      <c r="R109" s="1"/>
      <c r="S109" s="1"/>
      <c r="T109" s="1"/>
      <c r="U109" s="1"/>
      <c r="V109" s="1"/>
      <c r="W109" s="1"/>
      <c r="X109" s="1"/>
      <c r="Y109" s="1"/>
    </row>
    <row r="110" spans="1:25" ht="15.75" customHeight="1">
      <c r="A110" s="104" t="s">
        <v>8412</v>
      </c>
      <c r="B110" s="105" t="s">
        <v>8413</v>
      </c>
      <c r="C110" s="1"/>
      <c r="D110" s="12" t="s">
        <v>31</v>
      </c>
      <c r="E110" s="1">
        <v>2.68</v>
      </c>
      <c r="F110" s="1"/>
      <c r="G110" s="1"/>
      <c r="H110" s="1"/>
      <c r="I110" s="1"/>
      <c r="J110" s="1"/>
      <c r="K110" s="1"/>
      <c r="L110" s="1"/>
      <c r="M110" s="1"/>
      <c r="N110" s="1"/>
      <c r="O110" s="1"/>
      <c r="P110" s="1"/>
      <c r="Q110" s="1"/>
      <c r="R110" s="1"/>
      <c r="S110" s="1"/>
      <c r="T110" s="1"/>
      <c r="U110" s="1"/>
      <c r="V110" s="1"/>
      <c r="W110" s="1"/>
      <c r="X110" s="1"/>
      <c r="Y110" s="1"/>
    </row>
    <row r="111" spans="1:25" ht="15.75" customHeight="1">
      <c r="A111" s="104" t="s">
        <v>8414</v>
      </c>
      <c r="B111" s="105" t="s">
        <v>8415</v>
      </c>
      <c r="C111" s="1"/>
      <c r="D111" s="12" t="s">
        <v>31</v>
      </c>
      <c r="E111" s="1">
        <v>2.68</v>
      </c>
      <c r="F111" s="1"/>
      <c r="G111" s="1"/>
      <c r="H111" s="1"/>
      <c r="I111" s="1"/>
      <c r="J111" s="1"/>
      <c r="K111" s="1"/>
      <c r="L111" s="1"/>
      <c r="M111" s="1"/>
      <c r="N111" s="1"/>
      <c r="O111" s="1"/>
      <c r="P111" s="1"/>
      <c r="Q111" s="1"/>
      <c r="R111" s="1"/>
      <c r="S111" s="1"/>
      <c r="T111" s="1"/>
      <c r="U111" s="1"/>
      <c r="V111" s="1"/>
      <c r="W111" s="1"/>
      <c r="X111" s="1"/>
      <c r="Y111" s="1"/>
    </row>
    <row r="112" spans="1:25" ht="15.75" customHeight="1">
      <c r="A112" s="104" t="s">
        <v>8416</v>
      </c>
      <c r="B112" s="105" t="s">
        <v>8417</v>
      </c>
      <c r="C112" s="1"/>
      <c r="D112" s="12" t="s">
        <v>31</v>
      </c>
      <c r="E112" s="1">
        <v>2.68</v>
      </c>
      <c r="F112" s="1"/>
      <c r="G112" s="1"/>
      <c r="H112" s="1"/>
      <c r="I112" s="1"/>
      <c r="J112" s="1"/>
      <c r="K112" s="1"/>
      <c r="L112" s="1"/>
      <c r="M112" s="1"/>
      <c r="N112" s="1"/>
      <c r="O112" s="1"/>
      <c r="P112" s="1"/>
      <c r="Q112" s="1"/>
      <c r="R112" s="1"/>
      <c r="S112" s="1"/>
      <c r="T112" s="1"/>
      <c r="U112" s="1"/>
      <c r="V112" s="1"/>
      <c r="W112" s="1"/>
      <c r="X112" s="1"/>
      <c r="Y112" s="1"/>
    </row>
    <row r="113" spans="1:25" ht="15.75" customHeight="1">
      <c r="A113" s="104" t="s">
        <v>8418</v>
      </c>
      <c r="B113" s="105" t="s">
        <v>8419</v>
      </c>
      <c r="C113" s="1"/>
      <c r="D113" s="12" t="s">
        <v>31</v>
      </c>
      <c r="E113" s="1">
        <v>2.68</v>
      </c>
      <c r="F113" s="1"/>
      <c r="G113" s="1"/>
      <c r="H113" s="1"/>
      <c r="I113" s="1"/>
      <c r="J113" s="1"/>
      <c r="K113" s="1"/>
      <c r="L113" s="1"/>
      <c r="M113" s="1"/>
      <c r="N113" s="1"/>
      <c r="O113" s="1"/>
      <c r="P113" s="1"/>
      <c r="Q113" s="1"/>
      <c r="R113" s="1"/>
      <c r="S113" s="1"/>
      <c r="T113" s="1"/>
      <c r="U113" s="1"/>
      <c r="V113" s="1"/>
      <c r="W113" s="1"/>
      <c r="X113" s="1"/>
      <c r="Y113" s="1"/>
    </row>
    <row r="114" spans="1:25" ht="15.75" customHeight="1">
      <c r="A114" s="104" t="s">
        <v>8420</v>
      </c>
      <c r="B114" s="105" t="s">
        <v>8421</v>
      </c>
      <c r="C114" s="1"/>
      <c r="D114" s="12" t="s">
        <v>31</v>
      </c>
      <c r="E114" s="1">
        <v>2.68</v>
      </c>
      <c r="F114" s="1"/>
      <c r="G114" s="1"/>
      <c r="H114" s="1"/>
      <c r="I114" s="1"/>
      <c r="J114" s="1"/>
      <c r="K114" s="1"/>
      <c r="L114" s="1"/>
      <c r="M114" s="1"/>
      <c r="N114" s="1"/>
      <c r="O114" s="1"/>
      <c r="P114" s="1"/>
      <c r="Q114" s="1"/>
      <c r="R114" s="1"/>
      <c r="S114" s="1"/>
      <c r="T114" s="1"/>
      <c r="U114" s="1"/>
      <c r="V114" s="1"/>
      <c r="W114" s="1"/>
      <c r="X114" s="1"/>
      <c r="Y114" s="1"/>
    </row>
    <row r="115" spans="1:25" ht="15.75" customHeight="1">
      <c r="A115" s="104" t="s">
        <v>8422</v>
      </c>
      <c r="B115" s="105" t="s">
        <v>8423</v>
      </c>
      <c r="C115" s="1"/>
      <c r="D115" s="12" t="s">
        <v>31</v>
      </c>
      <c r="E115" s="1">
        <v>2.68</v>
      </c>
      <c r="F115" s="1"/>
      <c r="G115" s="1"/>
      <c r="H115" s="1"/>
      <c r="I115" s="1"/>
      <c r="J115" s="1"/>
      <c r="K115" s="1"/>
      <c r="L115" s="1"/>
      <c r="M115" s="1"/>
      <c r="N115" s="1"/>
      <c r="O115" s="1"/>
      <c r="P115" s="1"/>
      <c r="Q115" s="1"/>
      <c r="R115" s="1"/>
      <c r="S115" s="1"/>
      <c r="T115" s="1"/>
      <c r="U115" s="1"/>
      <c r="V115" s="1"/>
      <c r="W115" s="1"/>
      <c r="X115" s="1"/>
      <c r="Y115" s="1"/>
    </row>
    <row r="116" spans="1:25" ht="15.75" customHeight="1">
      <c r="A116" s="104" t="s">
        <v>8424</v>
      </c>
      <c r="B116" s="105" t="s">
        <v>8425</v>
      </c>
      <c r="C116" s="1"/>
      <c r="D116" s="12" t="s">
        <v>31</v>
      </c>
      <c r="E116" s="1">
        <v>2.68</v>
      </c>
      <c r="F116" s="1"/>
      <c r="G116" s="1"/>
      <c r="H116" s="1"/>
      <c r="I116" s="1"/>
      <c r="J116" s="1"/>
      <c r="K116" s="1"/>
      <c r="L116" s="1"/>
      <c r="M116" s="1"/>
      <c r="N116" s="1"/>
      <c r="O116" s="1"/>
      <c r="P116" s="1"/>
      <c r="Q116" s="1"/>
      <c r="R116" s="1"/>
      <c r="S116" s="1"/>
      <c r="T116" s="1"/>
      <c r="U116" s="1"/>
      <c r="V116" s="1"/>
      <c r="W116" s="1"/>
      <c r="X116" s="1"/>
      <c r="Y116" s="1"/>
    </row>
    <row r="117" spans="1:25" ht="15.75" customHeight="1">
      <c r="A117" s="104" t="s">
        <v>8426</v>
      </c>
      <c r="B117" s="105" t="s">
        <v>8427</v>
      </c>
      <c r="C117" s="1"/>
      <c r="D117" s="12" t="s">
        <v>31</v>
      </c>
      <c r="E117" s="1">
        <v>2.68</v>
      </c>
      <c r="F117" s="1"/>
      <c r="G117" s="1"/>
      <c r="H117" s="1"/>
      <c r="I117" s="1"/>
      <c r="J117" s="1"/>
      <c r="K117" s="1"/>
      <c r="L117" s="1"/>
      <c r="M117" s="1"/>
      <c r="N117" s="1"/>
      <c r="O117" s="1"/>
      <c r="P117" s="1"/>
      <c r="Q117" s="1"/>
      <c r="R117" s="1"/>
      <c r="S117" s="1"/>
      <c r="T117" s="1"/>
      <c r="U117" s="1"/>
      <c r="V117" s="1"/>
      <c r="W117" s="1"/>
      <c r="X117" s="1"/>
      <c r="Y117" s="1"/>
    </row>
    <row r="118" spans="1:25" ht="15.75" customHeight="1">
      <c r="A118" s="104" t="s">
        <v>8428</v>
      </c>
      <c r="B118" s="105" t="s">
        <v>8429</v>
      </c>
      <c r="C118" s="1"/>
      <c r="D118" s="12" t="s">
        <v>31</v>
      </c>
      <c r="E118" s="1">
        <v>2.68</v>
      </c>
      <c r="F118" s="1"/>
      <c r="G118" s="1"/>
      <c r="H118" s="1"/>
      <c r="I118" s="1"/>
      <c r="J118" s="1"/>
      <c r="K118" s="1"/>
      <c r="L118" s="1"/>
      <c r="M118" s="1"/>
      <c r="N118" s="1"/>
      <c r="O118" s="1"/>
      <c r="P118" s="1"/>
      <c r="Q118" s="1"/>
      <c r="R118" s="1"/>
      <c r="S118" s="1"/>
      <c r="T118" s="1"/>
      <c r="U118" s="1"/>
      <c r="V118" s="1"/>
      <c r="W118" s="1"/>
      <c r="X118" s="1"/>
      <c r="Y118" s="1"/>
    </row>
    <row r="119" spans="1:25" ht="15.75" customHeight="1">
      <c r="A119" s="104" t="s">
        <v>8430</v>
      </c>
      <c r="B119" s="105" t="s">
        <v>8431</v>
      </c>
      <c r="C119" s="1"/>
      <c r="D119" s="12" t="s">
        <v>31</v>
      </c>
      <c r="E119" s="1">
        <v>2.68</v>
      </c>
      <c r="F119" s="1"/>
      <c r="G119" s="1"/>
      <c r="H119" s="1"/>
      <c r="I119" s="1"/>
      <c r="J119" s="1"/>
      <c r="K119" s="1"/>
      <c r="L119" s="1"/>
      <c r="M119" s="1"/>
      <c r="N119" s="1"/>
      <c r="O119" s="1"/>
      <c r="P119" s="1"/>
      <c r="Q119" s="1"/>
      <c r="R119" s="1"/>
      <c r="S119" s="1"/>
      <c r="T119" s="1"/>
      <c r="U119" s="1"/>
      <c r="V119" s="1"/>
      <c r="W119" s="1"/>
      <c r="X119" s="1"/>
      <c r="Y119" s="1"/>
    </row>
    <row r="120" spans="1:25" ht="15.75" customHeight="1">
      <c r="A120" s="104" t="s">
        <v>8432</v>
      </c>
      <c r="B120" s="105" t="s">
        <v>8433</v>
      </c>
      <c r="C120" s="1"/>
      <c r="D120" s="12" t="s">
        <v>31</v>
      </c>
      <c r="E120" s="1">
        <v>2.68</v>
      </c>
      <c r="F120" s="1"/>
      <c r="G120" s="1"/>
      <c r="H120" s="1"/>
      <c r="I120" s="1"/>
      <c r="J120" s="1"/>
      <c r="K120" s="1"/>
      <c r="L120" s="1"/>
      <c r="M120" s="1"/>
      <c r="N120" s="1"/>
      <c r="O120" s="1"/>
      <c r="P120" s="1"/>
      <c r="Q120" s="1"/>
      <c r="R120" s="1"/>
      <c r="S120" s="1"/>
      <c r="T120" s="1"/>
      <c r="U120" s="1"/>
      <c r="V120" s="1"/>
      <c r="W120" s="1"/>
      <c r="X120" s="1"/>
      <c r="Y120" s="1"/>
    </row>
    <row r="121" spans="1:25" ht="15.75" customHeight="1">
      <c r="A121" s="104" t="s">
        <v>8434</v>
      </c>
      <c r="B121" s="105" t="s">
        <v>8435</v>
      </c>
      <c r="C121" s="1"/>
      <c r="D121" s="12" t="s">
        <v>31</v>
      </c>
      <c r="E121" s="1">
        <v>2.68</v>
      </c>
      <c r="F121" s="1"/>
      <c r="G121" s="1"/>
      <c r="H121" s="1"/>
      <c r="I121" s="1"/>
      <c r="J121" s="1"/>
      <c r="K121" s="1"/>
      <c r="L121" s="1"/>
      <c r="M121" s="1"/>
      <c r="N121" s="1"/>
      <c r="O121" s="1"/>
      <c r="P121" s="1"/>
      <c r="Q121" s="1"/>
      <c r="R121" s="1"/>
      <c r="S121" s="1"/>
      <c r="T121" s="1"/>
      <c r="U121" s="1"/>
      <c r="V121" s="1"/>
      <c r="W121" s="1"/>
      <c r="X121" s="1"/>
      <c r="Y121" s="1"/>
    </row>
    <row r="122" spans="1:25" ht="15.75" customHeight="1">
      <c r="A122" s="104" t="s">
        <v>8436</v>
      </c>
      <c r="B122" s="105" t="s">
        <v>8437</v>
      </c>
      <c r="C122" s="1"/>
      <c r="D122" s="12" t="s">
        <v>31</v>
      </c>
      <c r="E122" s="1">
        <v>2.68</v>
      </c>
      <c r="F122" s="1"/>
      <c r="G122" s="1"/>
      <c r="H122" s="1"/>
      <c r="I122" s="1"/>
      <c r="J122" s="1"/>
      <c r="K122" s="1"/>
      <c r="L122" s="1"/>
      <c r="M122" s="1"/>
      <c r="N122" s="1"/>
      <c r="O122" s="1"/>
      <c r="P122" s="1"/>
      <c r="Q122" s="1"/>
      <c r="R122" s="1"/>
      <c r="S122" s="1"/>
      <c r="T122" s="1"/>
      <c r="U122" s="1"/>
      <c r="V122" s="1"/>
      <c r="W122" s="1"/>
      <c r="X122" s="1"/>
      <c r="Y122" s="1"/>
    </row>
    <row r="123" spans="1:25" ht="15.75" customHeight="1">
      <c r="A123" s="104" t="s">
        <v>8438</v>
      </c>
      <c r="B123" s="105" t="s">
        <v>8439</v>
      </c>
      <c r="C123" s="1"/>
      <c r="D123" s="12" t="s">
        <v>31</v>
      </c>
      <c r="E123" s="1">
        <v>2.68</v>
      </c>
      <c r="F123" s="1"/>
      <c r="G123" s="1"/>
      <c r="H123" s="1"/>
      <c r="I123" s="1"/>
      <c r="J123" s="1"/>
      <c r="K123" s="1"/>
      <c r="L123" s="1"/>
      <c r="M123" s="1"/>
      <c r="N123" s="1"/>
      <c r="O123" s="1"/>
      <c r="P123" s="1"/>
      <c r="Q123" s="1"/>
      <c r="R123" s="1"/>
      <c r="S123" s="1"/>
      <c r="T123" s="1"/>
      <c r="U123" s="1"/>
      <c r="V123" s="1"/>
      <c r="W123" s="1"/>
      <c r="X123" s="1"/>
      <c r="Y123" s="1"/>
    </row>
    <row r="124" spans="1:25" ht="15.75" customHeight="1">
      <c r="A124" s="104" t="s">
        <v>8440</v>
      </c>
      <c r="B124" s="105" t="s">
        <v>8441</v>
      </c>
      <c r="C124" s="1"/>
      <c r="D124" s="12" t="s">
        <v>31</v>
      </c>
      <c r="E124" s="1">
        <v>2.68</v>
      </c>
      <c r="F124" s="1"/>
      <c r="G124" s="1"/>
      <c r="H124" s="1"/>
      <c r="I124" s="1"/>
      <c r="J124" s="1"/>
      <c r="K124" s="1"/>
      <c r="L124" s="1"/>
      <c r="M124" s="1"/>
      <c r="N124" s="1"/>
      <c r="O124" s="1"/>
      <c r="P124" s="1"/>
      <c r="Q124" s="1"/>
      <c r="R124" s="1"/>
      <c r="S124" s="1"/>
      <c r="T124" s="1"/>
      <c r="U124" s="1"/>
      <c r="V124" s="1"/>
      <c r="W124" s="1"/>
      <c r="X124" s="1"/>
      <c r="Y124" s="1"/>
    </row>
    <row r="125" spans="1:25" ht="15.75" customHeight="1">
      <c r="A125" s="104" t="s">
        <v>8442</v>
      </c>
      <c r="B125" s="105" t="s">
        <v>8443</v>
      </c>
      <c r="C125" s="1"/>
      <c r="D125" s="12" t="s">
        <v>31</v>
      </c>
      <c r="E125" s="1">
        <v>2.68</v>
      </c>
      <c r="F125" s="1"/>
      <c r="G125" s="1"/>
      <c r="H125" s="1"/>
      <c r="I125" s="1"/>
      <c r="J125" s="1"/>
      <c r="K125" s="1"/>
      <c r="L125" s="1"/>
      <c r="M125" s="1"/>
      <c r="N125" s="1"/>
      <c r="O125" s="1"/>
      <c r="P125" s="1"/>
      <c r="Q125" s="1"/>
      <c r="R125" s="1"/>
      <c r="S125" s="1"/>
      <c r="T125" s="1"/>
      <c r="U125" s="1"/>
      <c r="V125" s="1"/>
      <c r="W125" s="1"/>
      <c r="X125" s="1"/>
      <c r="Y125" s="1"/>
    </row>
    <row r="126" spans="1:25" ht="15.75" customHeight="1">
      <c r="A126" s="104" t="s">
        <v>8444</v>
      </c>
      <c r="B126" s="105" t="s">
        <v>8445</v>
      </c>
      <c r="C126" s="1"/>
      <c r="D126" s="12" t="s">
        <v>31</v>
      </c>
      <c r="E126" s="1">
        <v>2.68</v>
      </c>
      <c r="F126" s="1"/>
      <c r="G126" s="1"/>
      <c r="H126" s="1"/>
      <c r="I126" s="1"/>
      <c r="J126" s="1"/>
      <c r="K126" s="1"/>
      <c r="L126" s="1"/>
      <c r="M126" s="1"/>
      <c r="N126" s="1"/>
      <c r="O126" s="1"/>
      <c r="P126" s="1"/>
      <c r="Q126" s="1"/>
      <c r="R126" s="1"/>
      <c r="S126" s="1"/>
      <c r="T126" s="1"/>
      <c r="U126" s="1"/>
      <c r="V126" s="1"/>
      <c r="W126" s="1"/>
      <c r="X126" s="1"/>
      <c r="Y126" s="1"/>
    </row>
    <row r="127" spans="1:25" ht="15.75" customHeight="1">
      <c r="A127" s="104" t="s">
        <v>8446</v>
      </c>
      <c r="B127" s="105" t="s">
        <v>8447</v>
      </c>
      <c r="C127" s="1"/>
      <c r="D127" s="12" t="s">
        <v>31</v>
      </c>
      <c r="E127" s="1">
        <v>2.68</v>
      </c>
      <c r="F127" s="1"/>
      <c r="G127" s="1"/>
      <c r="H127" s="1"/>
      <c r="I127" s="1"/>
      <c r="J127" s="1"/>
      <c r="K127" s="1"/>
      <c r="L127" s="1"/>
      <c r="M127" s="1"/>
      <c r="N127" s="1"/>
      <c r="O127" s="1"/>
      <c r="P127" s="1"/>
      <c r="Q127" s="1"/>
      <c r="R127" s="1"/>
      <c r="S127" s="1"/>
      <c r="T127" s="1"/>
      <c r="U127" s="1"/>
      <c r="V127" s="1"/>
      <c r="W127" s="1"/>
      <c r="X127" s="1"/>
      <c r="Y127" s="1"/>
    </row>
    <row r="128" spans="1:25" ht="15.75" customHeight="1">
      <c r="A128" s="104" t="s">
        <v>8448</v>
      </c>
      <c r="B128" s="105" t="s">
        <v>8449</v>
      </c>
      <c r="C128" s="1"/>
      <c r="D128" s="12" t="s">
        <v>31</v>
      </c>
      <c r="E128" s="1">
        <v>2.68</v>
      </c>
      <c r="F128" s="1"/>
      <c r="G128" s="1"/>
      <c r="H128" s="1"/>
      <c r="I128" s="1"/>
      <c r="J128" s="1"/>
      <c r="K128" s="1"/>
      <c r="L128" s="1"/>
      <c r="M128" s="1"/>
      <c r="N128" s="1"/>
      <c r="O128" s="1"/>
      <c r="P128" s="1"/>
      <c r="Q128" s="1"/>
      <c r="R128" s="1"/>
      <c r="S128" s="1"/>
      <c r="T128" s="1"/>
      <c r="U128" s="1"/>
      <c r="V128" s="1"/>
      <c r="W128" s="1"/>
      <c r="X128" s="1"/>
      <c r="Y128" s="1"/>
    </row>
    <row r="129" spans="1:25" ht="15.75" customHeight="1">
      <c r="A129" s="104" t="s">
        <v>8450</v>
      </c>
      <c r="B129" s="105" t="s">
        <v>8451</v>
      </c>
      <c r="C129" s="1"/>
      <c r="D129" s="12" t="s">
        <v>31</v>
      </c>
      <c r="E129" s="1">
        <v>2.68</v>
      </c>
      <c r="F129" s="1"/>
      <c r="G129" s="1"/>
      <c r="H129" s="1"/>
      <c r="I129" s="1"/>
      <c r="J129" s="1"/>
      <c r="K129" s="1"/>
      <c r="L129" s="1"/>
      <c r="M129" s="1"/>
      <c r="N129" s="1"/>
      <c r="O129" s="1"/>
      <c r="P129" s="1"/>
      <c r="Q129" s="1"/>
      <c r="R129" s="1"/>
      <c r="S129" s="1"/>
      <c r="T129" s="1"/>
      <c r="U129" s="1"/>
      <c r="V129" s="1"/>
      <c r="W129" s="1"/>
      <c r="X129" s="1"/>
      <c r="Y129" s="1"/>
    </row>
    <row r="130" spans="1:25" ht="15.75" customHeight="1">
      <c r="A130" s="104" t="s">
        <v>8452</v>
      </c>
      <c r="B130" s="105" t="s">
        <v>8453</v>
      </c>
      <c r="C130" s="1"/>
      <c r="D130" s="12" t="s">
        <v>31</v>
      </c>
      <c r="E130" s="1">
        <v>2.68</v>
      </c>
      <c r="F130" s="1"/>
      <c r="G130" s="1"/>
      <c r="H130" s="1"/>
      <c r="I130" s="1"/>
      <c r="J130" s="1"/>
      <c r="K130" s="1"/>
      <c r="L130" s="1"/>
      <c r="M130" s="1"/>
      <c r="N130" s="1"/>
      <c r="O130" s="1"/>
      <c r="P130" s="1"/>
      <c r="Q130" s="1"/>
      <c r="R130" s="1"/>
      <c r="S130" s="1"/>
      <c r="T130" s="1"/>
      <c r="U130" s="1"/>
      <c r="V130" s="1"/>
      <c r="W130" s="1"/>
      <c r="X130" s="1"/>
      <c r="Y130" s="1"/>
    </row>
    <row r="131" spans="1:25" ht="15.75" customHeight="1">
      <c r="A131" s="104" t="s">
        <v>8454</v>
      </c>
      <c r="B131" s="105" t="s">
        <v>8455</v>
      </c>
      <c r="C131" s="1"/>
      <c r="D131" s="12" t="s">
        <v>31</v>
      </c>
      <c r="E131" s="1">
        <v>2.68</v>
      </c>
      <c r="F131" s="1"/>
      <c r="G131" s="1"/>
      <c r="H131" s="1"/>
      <c r="I131" s="1"/>
      <c r="J131" s="1"/>
      <c r="K131" s="1"/>
      <c r="L131" s="1"/>
      <c r="M131" s="1"/>
      <c r="N131" s="1"/>
      <c r="O131" s="1"/>
      <c r="P131" s="1"/>
      <c r="Q131" s="1"/>
      <c r="R131" s="1"/>
      <c r="S131" s="1"/>
      <c r="T131" s="1"/>
      <c r="U131" s="1"/>
      <c r="V131" s="1"/>
      <c r="W131" s="1"/>
      <c r="X131" s="1"/>
      <c r="Y131" s="1"/>
    </row>
    <row r="132" spans="1:25" ht="15.75" customHeight="1">
      <c r="A132" s="104" t="s">
        <v>8456</v>
      </c>
      <c r="B132" s="105" t="s">
        <v>8457</v>
      </c>
      <c r="C132" s="1"/>
      <c r="D132" s="12" t="s">
        <v>31</v>
      </c>
      <c r="E132" s="1">
        <v>2.68</v>
      </c>
      <c r="F132" s="1"/>
      <c r="G132" s="1"/>
      <c r="H132" s="1"/>
      <c r="I132" s="1"/>
      <c r="J132" s="1"/>
      <c r="K132" s="1"/>
      <c r="L132" s="1"/>
      <c r="M132" s="1"/>
      <c r="N132" s="1"/>
      <c r="O132" s="1"/>
      <c r="P132" s="1"/>
      <c r="Q132" s="1"/>
      <c r="R132" s="1"/>
      <c r="S132" s="1"/>
      <c r="T132" s="1"/>
      <c r="U132" s="1"/>
      <c r="V132" s="1"/>
      <c r="W132" s="1"/>
      <c r="X132" s="1"/>
      <c r="Y132" s="1"/>
    </row>
    <row r="133" spans="1:25" ht="15.75" customHeight="1">
      <c r="A133" s="104" t="s">
        <v>8458</v>
      </c>
      <c r="B133" s="105" t="s">
        <v>8459</v>
      </c>
      <c r="C133" s="1"/>
      <c r="D133" s="12" t="s">
        <v>31</v>
      </c>
      <c r="E133" s="1">
        <v>2.68</v>
      </c>
      <c r="F133" s="1"/>
      <c r="G133" s="1"/>
      <c r="H133" s="1"/>
      <c r="I133" s="1"/>
      <c r="J133" s="1"/>
      <c r="K133" s="1"/>
      <c r="L133" s="1"/>
      <c r="M133" s="1"/>
      <c r="N133" s="1"/>
      <c r="O133" s="1"/>
      <c r="P133" s="1"/>
      <c r="Q133" s="1"/>
      <c r="R133" s="1"/>
      <c r="S133" s="1"/>
      <c r="T133" s="1"/>
      <c r="U133" s="1"/>
      <c r="V133" s="1"/>
      <c r="W133" s="1"/>
      <c r="X133" s="1"/>
      <c r="Y133" s="1"/>
    </row>
    <row r="134" spans="1:25" ht="15.75" customHeight="1">
      <c r="A134" s="104" t="s">
        <v>8460</v>
      </c>
      <c r="B134" s="105" t="s">
        <v>8461</v>
      </c>
      <c r="C134" s="1"/>
      <c r="D134" s="12" t="s">
        <v>31</v>
      </c>
      <c r="E134" s="1">
        <v>2.68</v>
      </c>
      <c r="F134" s="1"/>
      <c r="G134" s="1"/>
      <c r="H134" s="1"/>
      <c r="I134" s="1"/>
      <c r="J134" s="1"/>
      <c r="K134" s="1"/>
      <c r="L134" s="1"/>
      <c r="M134" s="1"/>
      <c r="N134" s="1"/>
      <c r="O134" s="1"/>
      <c r="P134" s="1"/>
      <c r="Q134" s="1"/>
      <c r="R134" s="1"/>
      <c r="S134" s="1"/>
      <c r="T134" s="1"/>
      <c r="U134" s="1"/>
      <c r="V134" s="1"/>
      <c r="W134" s="1"/>
      <c r="X134" s="1"/>
      <c r="Y134" s="1"/>
    </row>
    <row r="135" spans="1:25" ht="15.75" customHeight="1">
      <c r="A135" s="104" t="s">
        <v>8462</v>
      </c>
      <c r="B135" s="105" t="s">
        <v>8463</v>
      </c>
      <c r="C135" s="1"/>
      <c r="D135" s="12" t="s">
        <v>31</v>
      </c>
      <c r="E135" s="1">
        <v>2.68</v>
      </c>
      <c r="F135" s="1"/>
      <c r="G135" s="1"/>
      <c r="H135" s="1"/>
      <c r="I135" s="1"/>
      <c r="J135" s="1"/>
      <c r="K135" s="1"/>
      <c r="L135" s="1"/>
      <c r="M135" s="1"/>
      <c r="N135" s="1"/>
      <c r="O135" s="1"/>
      <c r="P135" s="1"/>
      <c r="Q135" s="1"/>
      <c r="R135" s="1"/>
      <c r="S135" s="1"/>
      <c r="T135" s="1"/>
      <c r="U135" s="1"/>
      <c r="V135" s="1"/>
      <c r="W135" s="1"/>
      <c r="X135" s="1"/>
      <c r="Y135" s="1"/>
    </row>
    <row r="136" spans="1:25" ht="15.75" customHeight="1">
      <c r="A136" s="104" t="s">
        <v>8464</v>
      </c>
      <c r="B136" s="105" t="s">
        <v>8465</v>
      </c>
      <c r="C136" s="1"/>
      <c r="D136" s="12" t="s">
        <v>31</v>
      </c>
      <c r="E136" s="1">
        <v>2.68</v>
      </c>
      <c r="F136" s="1"/>
      <c r="G136" s="1"/>
      <c r="H136" s="1"/>
      <c r="I136" s="1"/>
      <c r="J136" s="1"/>
      <c r="K136" s="1"/>
      <c r="L136" s="1"/>
      <c r="M136" s="1"/>
      <c r="N136" s="1"/>
      <c r="O136" s="1"/>
      <c r="P136" s="1"/>
      <c r="Q136" s="1"/>
      <c r="R136" s="1"/>
      <c r="S136" s="1"/>
      <c r="T136" s="1"/>
      <c r="U136" s="1"/>
      <c r="V136" s="1"/>
      <c r="W136" s="1"/>
      <c r="X136" s="1"/>
      <c r="Y136" s="1"/>
    </row>
    <row r="137" spans="1:25" ht="15.75" customHeight="1">
      <c r="A137" s="104" t="s">
        <v>8466</v>
      </c>
      <c r="B137" s="105" t="s">
        <v>8467</v>
      </c>
      <c r="C137" s="1"/>
      <c r="D137" s="12" t="s">
        <v>31</v>
      </c>
      <c r="E137" s="1">
        <v>2.68</v>
      </c>
      <c r="F137" s="1"/>
      <c r="G137" s="1"/>
      <c r="H137" s="1"/>
      <c r="I137" s="1"/>
      <c r="J137" s="1"/>
      <c r="K137" s="1"/>
      <c r="L137" s="1"/>
      <c r="M137" s="1"/>
      <c r="N137" s="1"/>
      <c r="O137" s="1"/>
      <c r="P137" s="1"/>
      <c r="Q137" s="1"/>
      <c r="R137" s="1"/>
      <c r="S137" s="1"/>
      <c r="T137" s="1"/>
      <c r="U137" s="1"/>
      <c r="V137" s="1"/>
      <c r="W137" s="1"/>
      <c r="X137" s="1"/>
      <c r="Y137" s="1"/>
    </row>
    <row r="138" spans="1:25" ht="15.75" customHeight="1">
      <c r="A138" s="104" t="s">
        <v>8468</v>
      </c>
      <c r="B138" s="105" t="s">
        <v>8469</v>
      </c>
      <c r="C138" s="1"/>
      <c r="D138" s="12" t="s">
        <v>31</v>
      </c>
      <c r="E138" s="1">
        <v>2.68</v>
      </c>
      <c r="F138" s="1"/>
      <c r="G138" s="1"/>
      <c r="H138" s="1"/>
      <c r="I138" s="1"/>
      <c r="J138" s="1"/>
      <c r="K138" s="1"/>
      <c r="L138" s="1"/>
      <c r="M138" s="1"/>
      <c r="N138" s="1"/>
      <c r="O138" s="1"/>
      <c r="P138" s="1"/>
      <c r="Q138" s="1"/>
      <c r="R138" s="1"/>
      <c r="S138" s="1"/>
      <c r="T138" s="1"/>
      <c r="U138" s="1"/>
      <c r="V138" s="1"/>
      <c r="W138" s="1"/>
      <c r="X138" s="1"/>
      <c r="Y138" s="1"/>
    </row>
    <row r="139" spans="1:25" ht="15.75" customHeight="1">
      <c r="A139" s="104" t="s">
        <v>8470</v>
      </c>
      <c r="B139" s="105" t="s">
        <v>8471</v>
      </c>
      <c r="C139" s="1"/>
      <c r="D139" s="12" t="s">
        <v>31</v>
      </c>
      <c r="E139" s="1">
        <v>2.68</v>
      </c>
      <c r="F139" s="1"/>
      <c r="G139" s="1"/>
      <c r="H139" s="1"/>
      <c r="I139" s="1"/>
      <c r="J139" s="1"/>
      <c r="K139" s="1"/>
      <c r="L139" s="1"/>
      <c r="M139" s="1"/>
      <c r="N139" s="1"/>
      <c r="O139" s="1"/>
      <c r="P139" s="1"/>
      <c r="Q139" s="1"/>
      <c r="R139" s="1"/>
      <c r="S139" s="1"/>
      <c r="T139" s="1"/>
      <c r="U139" s="1"/>
      <c r="V139" s="1"/>
      <c r="W139" s="1"/>
      <c r="X139" s="1"/>
      <c r="Y139" s="1"/>
    </row>
    <row r="140" spans="1:25" ht="15.75" customHeight="1">
      <c r="A140" s="104" t="s">
        <v>8472</v>
      </c>
      <c r="B140" s="105" t="s">
        <v>8473</v>
      </c>
      <c r="C140" s="1"/>
      <c r="D140" s="12" t="s">
        <v>31</v>
      </c>
      <c r="E140" s="1">
        <v>2.68</v>
      </c>
      <c r="F140" s="1"/>
      <c r="G140" s="1"/>
      <c r="H140" s="1"/>
      <c r="I140" s="1"/>
      <c r="J140" s="1"/>
      <c r="K140" s="1"/>
      <c r="L140" s="1"/>
      <c r="M140" s="1"/>
      <c r="N140" s="1"/>
      <c r="O140" s="1"/>
      <c r="P140" s="1"/>
      <c r="Q140" s="1"/>
      <c r="R140" s="1"/>
      <c r="S140" s="1"/>
      <c r="T140" s="1"/>
      <c r="U140" s="1"/>
      <c r="V140" s="1"/>
      <c r="W140" s="1"/>
      <c r="X140" s="1"/>
      <c r="Y140" s="1"/>
    </row>
    <row r="141" spans="1:25" ht="15.75" customHeight="1">
      <c r="A141" s="104" t="s">
        <v>8474</v>
      </c>
      <c r="B141" s="105" t="s">
        <v>8475</v>
      </c>
      <c r="C141" s="1"/>
      <c r="D141" s="12" t="s">
        <v>31</v>
      </c>
      <c r="E141" s="1">
        <v>2.68</v>
      </c>
      <c r="F141" s="1"/>
      <c r="G141" s="1"/>
      <c r="H141" s="1"/>
      <c r="I141" s="1"/>
      <c r="J141" s="1"/>
      <c r="K141" s="1"/>
      <c r="L141" s="1"/>
      <c r="M141" s="1"/>
      <c r="N141" s="1"/>
      <c r="O141" s="1"/>
      <c r="P141" s="1"/>
      <c r="Q141" s="1"/>
      <c r="R141" s="1"/>
      <c r="S141" s="1"/>
      <c r="T141" s="1"/>
      <c r="U141" s="1"/>
      <c r="V141" s="1"/>
      <c r="W141" s="1"/>
      <c r="X141" s="1"/>
      <c r="Y141" s="1"/>
    </row>
    <row r="142" spans="1:25" ht="15.75" customHeight="1">
      <c r="A142" s="104" t="s">
        <v>8476</v>
      </c>
      <c r="B142" s="105" t="s">
        <v>8477</v>
      </c>
      <c r="C142" s="1"/>
      <c r="D142" s="12" t="s">
        <v>31</v>
      </c>
      <c r="E142" s="1">
        <v>2.68</v>
      </c>
      <c r="F142" s="1"/>
      <c r="G142" s="1"/>
      <c r="H142" s="1"/>
      <c r="I142" s="1"/>
      <c r="J142" s="1"/>
      <c r="K142" s="1"/>
      <c r="L142" s="1"/>
      <c r="M142" s="1"/>
      <c r="N142" s="1"/>
      <c r="O142" s="1"/>
      <c r="P142" s="1"/>
      <c r="Q142" s="1"/>
      <c r="R142" s="1"/>
      <c r="S142" s="1"/>
      <c r="T142" s="1"/>
      <c r="U142" s="1"/>
      <c r="V142" s="1"/>
      <c r="W142" s="1"/>
      <c r="X142" s="1"/>
      <c r="Y142" s="1"/>
    </row>
    <row r="143" spans="1:25" ht="15.75" customHeight="1">
      <c r="A143" s="104" t="s">
        <v>8478</v>
      </c>
      <c r="B143" s="105" t="s">
        <v>8479</v>
      </c>
      <c r="C143" s="1"/>
      <c r="D143" s="12" t="s">
        <v>31</v>
      </c>
      <c r="E143" s="1">
        <v>2.68</v>
      </c>
      <c r="F143" s="1"/>
      <c r="G143" s="1"/>
      <c r="H143" s="1"/>
      <c r="I143" s="1"/>
      <c r="J143" s="1"/>
      <c r="K143" s="1"/>
      <c r="L143" s="1"/>
      <c r="M143" s="1"/>
      <c r="N143" s="1"/>
      <c r="O143" s="1"/>
      <c r="P143" s="1"/>
      <c r="Q143" s="1"/>
      <c r="R143" s="1"/>
      <c r="S143" s="1"/>
      <c r="T143" s="1"/>
      <c r="U143" s="1"/>
      <c r="V143" s="1"/>
      <c r="W143" s="1"/>
      <c r="X143" s="1"/>
      <c r="Y143" s="1"/>
    </row>
    <row r="144" spans="1:25" ht="15.75" customHeight="1">
      <c r="A144" s="104" t="s">
        <v>8480</v>
      </c>
      <c r="B144" s="105" t="s">
        <v>8481</v>
      </c>
      <c r="C144" s="1"/>
      <c r="D144" s="12" t="s">
        <v>31</v>
      </c>
      <c r="E144" s="1">
        <v>2.68</v>
      </c>
      <c r="F144" s="1"/>
      <c r="G144" s="1"/>
      <c r="H144" s="1"/>
      <c r="I144" s="1"/>
      <c r="J144" s="1"/>
      <c r="K144" s="1"/>
      <c r="L144" s="1"/>
      <c r="M144" s="1"/>
      <c r="N144" s="1"/>
      <c r="O144" s="1"/>
      <c r="P144" s="1"/>
      <c r="Q144" s="1"/>
      <c r="R144" s="1"/>
      <c r="S144" s="1"/>
      <c r="T144" s="1"/>
      <c r="U144" s="1"/>
      <c r="V144" s="1"/>
      <c r="W144" s="1"/>
      <c r="X144" s="1"/>
      <c r="Y144" s="1"/>
    </row>
    <row r="145" spans="1:25" ht="15.75" customHeight="1">
      <c r="A145" s="104" t="s">
        <v>8482</v>
      </c>
      <c r="B145" s="105" t="s">
        <v>8483</v>
      </c>
      <c r="C145" s="1"/>
      <c r="D145" s="12" t="s">
        <v>31</v>
      </c>
      <c r="E145" s="1">
        <v>2.68</v>
      </c>
      <c r="F145" s="1"/>
      <c r="G145" s="1"/>
      <c r="H145" s="1"/>
      <c r="I145" s="1"/>
      <c r="J145" s="1"/>
      <c r="K145" s="1"/>
      <c r="L145" s="1"/>
      <c r="M145" s="1"/>
      <c r="N145" s="1"/>
      <c r="O145" s="1"/>
      <c r="P145" s="1"/>
      <c r="Q145" s="1"/>
      <c r="R145" s="1"/>
      <c r="S145" s="1"/>
      <c r="T145" s="1"/>
      <c r="U145" s="1"/>
      <c r="V145" s="1"/>
      <c r="W145" s="1"/>
      <c r="X145" s="1"/>
      <c r="Y145" s="1"/>
    </row>
    <row r="146" spans="1:25" ht="15.75" customHeight="1">
      <c r="A146" s="104" t="s">
        <v>8484</v>
      </c>
      <c r="B146" s="105" t="s">
        <v>8485</v>
      </c>
      <c r="C146" s="1"/>
      <c r="D146" s="12" t="s">
        <v>31</v>
      </c>
      <c r="E146" s="1">
        <v>2.68</v>
      </c>
      <c r="F146" s="1"/>
      <c r="G146" s="1"/>
      <c r="H146" s="1"/>
      <c r="I146" s="1"/>
      <c r="J146" s="1"/>
      <c r="K146" s="1"/>
      <c r="L146" s="1"/>
      <c r="M146" s="1"/>
      <c r="N146" s="1"/>
      <c r="O146" s="1"/>
      <c r="P146" s="1"/>
      <c r="Q146" s="1"/>
      <c r="R146" s="1"/>
      <c r="S146" s="1"/>
      <c r="T146" s="1"/>
      <c r="U146" s="1"/>
      <c r="V146" s="1"/>
      <c r="W146" s="1"/>
      <c r="X146" s="1"/>
      <c r="Y146" s="1"/>
    </row>
    <row r="147" spans="1:25" ht="15.75" customHeight="1">
      <c r="A147" s="104" t="s">
        <v>8486</v>
      </c>
      <c r="B147" s="105" t="s">
        <v>8487</v>
      </c>
      <c r="C147" s="1"/>
      <c r="D147" s="12" t="s">
        <v>31</v>
      </c>
      <c r="E147" s="1">
        <v>2.68</v>
      </c>
      <c r="F147" s="1"/>
      <c r="G147" s="1"/>
      <c r="H147" s="1"/>
      <c r="I147" s="1"/>
      <c r="J147" s="1"/>
      <c r="K147" s="1"/>
      <c r="L147" s="1"/>
      <c r="M147" s="1"/>
      <c r="N147" s="1"/>
      <c r="O147" s="1"/>
      <c r="P147" s="1"/>
      <c r="Q147" s="1"/>
      <c r="R147" s="1"/>
      <c r="S147" s="1"/>
      <c r="T147" s="1"/>
      <c r="U147" s="1"/>
      <c r="V147" s="1"/>
      <c r="W147" s="1"/>
      <c r="X147" s="1"/>
      <c r="Y147" s="1"/>
    </row>
    <row r="148" spans="1:25" ht="15.75" customHeight="1">
      <c r="A148" s="104" t="s">
        <v>8488</v>
      </c>
      <c r="B148" s="105" t="s">
        <v>8489</v>
      </c>
      <c r="C148" s="1"/>
      <c r="D148" s="12" t="s">
        <v>31</v>
      </c>
      <c r="E148" s="1">
        <v>2.68</v>
      </c>
      <c r="F148" s="1"/>
      <c r="G148" s="1"/>
      <c r="H148" s="1"/>
      <c r="I148" s="1"/>
      <c r="J148" s="1"/>
      <c r="K148" s="1"/>
      <c r="L148" s="1"/>
      <c r="M148" s="1"/>
      <c r="N148" s="1"/>
      <c r="O148" s="1"/>
      <c r="P148" s="1"/>
      <c r="Q148" s="1"/>
      <c r="R148" s="1"/>
      <c r="S148" s="1"/>
      <c r="T148" s="1"/>
      <c r="U148" s="1"/>
      <c r="V148" s="1"/>
      <c r="W148" s="1"/>
      <c r="X148" s="1"/>
      <c r="Y148" s="1"/>
    </row>
    <row r="149" spans="1:25" ht="15.75" customHeight="1">
      <c r="A149" s="104" t="s">
        <v>8490</v>
      </c>
      <c r="B149" s="105" t="s">
        <v>8491</v>
      </c>
      <c r="C149" s="1"/>
      <c r="D149" s="12" t="s">
        <v>31</v>
      </c>
      <c r="E149" s="1">
        <v>2.68</v>
      </c>
      <c r="F149" s="1"/>
      <c r="G149" s="1"/>
      <c r="H149" s="1"/>
      <c r="I149" s="1"/>
      <c r="J149" s="1"/>
      <c r="K149" s="1"/>
      <c r="L149" s="1"/>
      <c r="M149" s="1"/>
      <c r="N149" s="1"/>
      <c r="O149" s="1"/>
      <c r="P149" s="1"/>
      <c r="Q149" s="1"/>
      <c r="R149" s="1"/>
      <c r="S149" s="1"/>
      <c r="T149" s="1"/>
      <c r="U149" s="1"/>
      <c r="V149" s="1"/>
      <c r="W149" s="1"/>
      <c r="X149" s="1"/>
      <c r="Y149" s="1"/>
    </row>
    <row r="150" spans="1:25" ht="15.75" customHeight="1">
      <c r="A150" s="104" t="s">
        <v>8492</v>
      </c>
      <c r="B150" s="105" t="s">
        <v>8493</v>
      </c>
      <c r="C150" s="1"/>
      <c r="D150" s="12" t="s">
        <v>31</v>
      </c>
      <c r="E150" s="1">
        <v>2.68</v>
      </c>
      <c r="F150" s="1"/>
      <c r="G150" s="1"/>
      <c r="H150" s="1"/>
      <c r="I150" s="1"/>
      <c r="J150" s="1"/>
      <c r="K150" s="1"/>
      <c r="L150" s="1"/>
      <c r="M150" s="1"/>
      <c r="N150" s="1"/>
      <c r="O150" s="1"/>
      <c r="P150" s="1"/>
      <c r="Q150" s="1"/>
      <c r="R150" s="1"/>
      <c r="S150" s="1"/>
      <c r="T150" s="1"/>
      <c r="U150" s="1"/>
      <c r="V150" s="1"/>
      <c r="W150" s="1"/>
      <c r="X150" s="1"/>
      <c r="Y150" s="1"/>
    </row>
    <row r="151" spans="1:25" ht="15.75" customHeight="1">
      <c r="A151" s="104" t="s">
        <v>8494</v>
      </c>
      <c r="B151" s="105" t="s">
        <v>8495</v>
      </c>
      <c r="C151" s="1"/>
      <c r="D151" s="12" t="s">
        <v>31</v>
      </c>
      <c r="E151" s="1">
        <v>2.68</v>
      </c>
      <c r="F151" s="1"/>
      <c r="G151" s="1"/>
      <c r="H151" s="1"/>
      <c r="I151" s="1"/>
      <c r="J151" s="1"/>
      <c r="K151" s="1"/>
      <c r="L151" s="1"/>
      <c r="M151" s="1"/>
      <c r="N151" s="1"/>
      <c r="O151" s="1"/>
      <c r="P151" s="1"/>
      <c r="Q151" s="1"/>
      <c r="R151" s="1"/>
      <c r="S151" s="1"/>
      <c r="T151" s="1"/>
      <c r="U151" s="1"/>
      <c r="V151" s="1"/>
      <c r="W151" s="1"/>
      <c r="X151" s="1"/>
      <c r="Y151" s="1"/>
    </row>
    <row r="152" spans="1:25" ht="15.75" customHeight="1">
      <c r="A152" s="104" t="s">
        <v>8496</v>
      </c>
      <c r="B152" s="105" t="s">
        <v>8497</v>
      </c>
      <c r="C152" s="1"/>
      <c r="D152" s="12" t="s">
        <v>31</v>
      </c>
      <c r="E152" s="1">
        <v>2.68</v>
      </c>
      <c r="F152" s="1"/>
      <c r="G152" s="1"/>
      <c r="H152" s="1"/>
      <c r="I152" s="1"/>
      <c r="J152" s="1"/>
      <c r="K152" s="1"/>
      <c r="L152" s="1"/>
      <c r="M152" s="1"/>
      <c r="N152" s="1"/>
      <c r="O152" s="1"/>
      <c r="P152" s="1"/>
      <c r="Q152" s="1"/>
      <c r="R152" s="1"/>
      <c r="S152" s="1"/>
      <c r="T152" s="1"/>
      <c r="U152" s="1"/>
      <c r="V152" s="1"/>
      <c r="W152" s="1"/>
      <c r="X152" s="1"/>
      <c r="Y152" s="1"/>
    </row>
    <row r="153" spans="1:25" ht="15.75" customHeight="1">
      <c r="A153" s="104" t="s">
        <v>8498</v>
      </c>
      <c r="B153" s="105" t="s">
        <v>8499</v>
      </c>
      <c r="C153" s="1"/>
      <c r="D153" s="12" t="s">
        <v>31</v>
      </c>
      <c r="E153" s="1">
        <v>2.68</v>
      </c>
      <c r="F153" s="1"/>
      <c r="G153" s="1"/>
      <c r="H153" s="1"/>
      <c r="I153" s="1"/>
      <c r="J153" s="1"/>
      <c r="K153" s="1"/>
      <c r="L153" s="1"/>
      <c r="M153" s="1"/>
      <c r="N153" s="1"/>
      <c r="O153" s="1"/>
      <c r="P153" s="1"/>
      <c r="Q153" s="1"/>
      <c r="R153" s="1"/>
      <c r="S153" s="1"/>
      <c r="T153" s="1"/>
      <c r="U153" s="1"/>
      <c r="V153" s="1"/>
      <c r="W153" s="1"/>
      <c r="X153" s="1"/>
      <c r="Y153" s="1"/>
    </row>
    <row r="154" spans="1:25" ht="15.75" customHeight="1">
      <c r="A154" s="104" t="s">
        <v>8500</v>
      </c>
      <c r="B154" s="105" t="s">
        <v>8501</v>
      </c>
      <c r="C154" s="1"/>
      <c r="D154" s="12" t="s">
        <v>31</v>
      </c>
      <c r="E154" s="1">
        <v>2.68</v>
      </c>
      <c r="F154" s="1"/>
      <c r="G154" s="1"/>
      <c r="H154" s="1"/>
      <c r="I154" s="1"/>
      <c r="J154" s="1"/>
      <c r="K154" s="1"/>
      <c r="L154" s="1"/>
      <c r="M154" s="1"/>
      <c r="N154" s="1"/>
      <c r="O154" s="1"/>
      <c r="P154" s="1"/>
      <c r="Q154" s="1"/>
      <c r="R154" s="1"/>
      <c r="S154" s="1"/>
      <c r="T154" s="1"/>
      <c r="U154" s="1"/>
      <c r="V154" s="1"/>
      <c r="W154" s="1"/>
      <c r="X154" s="1"/>
      <c r="Y154" s="1"/>
    </row>
    <row r="155" spans="1:25" ht="15.75" customHeight="1">
      <c r="A155" s="104" t="s">
        <v>8502</v>
      </c>
      <c r="B155" s="105" t="s">
        <v>8503</v>
      </c>
      <c r="C155" s="1"/>
      <c r="D155" s="12" t="s">
        <v>31</v>
      </c>
      <c r="E155" s="1">
        <v>2.68</v>
      </c>
      <c r="F155" s="1"/>
      <c r="G155" s="1"/>
      <c r="H155" s="1"/>
      <c r="I155" s="1"/>
      <c r="J155" s="1"/>
      <c r="K155" s="1"/>
      <c r="L155" s="1"/>
      <c r="M155" s="1"/>
      <c r="N155" s="1"/>
      <c r="O155" s="1"/>
      <c r="P155" s="1"/>
      <c r="Q155" s="1"/>
      <c r="R155" s="1"/>
      <c r="S155" s="1"/>
      <c r="T155" s="1"/>
      <c r="U155" s="1"/>
      <c r="V155" s="1"/>
      <c r="W155" s="1"/>
      <c r="X155" s="1"/>
      <c r="Y155" s="1"/>
    </row>
    <row r="156" spans="1:25" ht="15.75" customHeight="1">
      <c r="A156" s="104" t="s">
        <v>8504</v>
      </c>
      <c r="B156" s="105" t="s">
        <v>8505</v>
      </c>
      <c r="C156" s="1"/>
      <c r="D156" s="12" t="s">
        <v>31</v>
      </c>
      <c r="E156" s="1">
        <v>2.68</v>
      </c>
      <c r="F156" s="1"/>
      <c r="G156" s="1"/>
      <c r="H156" s="1"/>
      <c r="I156" s="1"/>
      <c r="J156" s="1"/>
      <c r="K156" s="1"/>
      <c r="L156" s="1"/>
      <c r="M156" s="1"/>
      <c r="N156" s="1"/>
      <c r="O156" s="1"/>
      <c r="P156" s="1"/>
      <c r="Q156" s="1"/>
      <c r="R156" s="1"/>
      <c r="S156" s="1"/>
      <c r="T156" s="1"/>
      <c r="U156" s="1"/>
      <c r="V156" s="1"/>
      <c r="W156" s="1"/>
      <c r="X156" s="1"/>
      <c r="Y156" s="1"/>
    </row>
    <row r="157" spans="1:25" ht="15.75" customHeight="1">
      <c r="A157" s="104" t="s">
        <v>8506</v>
      </c>
      <c r="B157" s="105" t="s">
        <v>8507</v>
      </c>
      <c r="C157" s="1"/>
      <c r="D157" s="12" t="s">
        <v>31</v>
      </c>
      <c r="E157" s="1">
        <v>2.68</v>
      </c>
      <c r="F157" s="1"/>
      <c r="G157" s="1"/>
      <c r="H157" s="1"/>
      <c r="I157" s="1"/>
      <c r="J157" s="1"/>
      <c r="K157" s="1"/>
      <c r="L157" s="1"/>
      <c r="M157" s="1"/>
      <c r="N157" s="1"/>
      <c r="O157" s="1"/>
      <c r="P157" s="1"/>
      <c r="Q157" s="1"/>
      <c r="R157" s="1"/>
      <c r="S157" s="1"/>
      <c r="T157" s="1"/>
      <c r="U157" s="1"/>
      <c r="V157" s="1"/>
      <c r="W157" s="1"/>
      <c r="X157" s="1"/>
      <c r="Y157" s="1"/>
    </row>
    <row r="158" spans="1:25" ht="15.75" customHeight="1">
      <c r="A158" s="104" t="s">
        <v>8508</v>
      </c>
      <c r="B158" s="105" t="s">
        <v>8509</v>
      </c>
      <c r="C158" s="1"/>
      <c r="D158" s="12" t="s">
        <v>31</v>
      </c>
      <c r="E158" s="1">
        <v>2.68</v>
      </c>
      <c r="F158" s="1"/>
      <c r="G158" s="1"/>
      <c r="H158" s="1"/>
      <c r="I158" s="1"/>
      <c r="J158" s="1"/>
      <c r="K158" s="1"/>
      <c r="L158" s="1"/>
      <c r="M158" s="1"/>
      <c r="N158" s="1"/>
      <c r="O158" s="1"/>
      <c r="P158" s="1"/>
      <c r="Q158" s="1"/>
      <c r="R158" s="1"/>
      <c r="S158" s="1"/>
      <c r="T158" s="1"/>
      <c r="U158" s="1"/>
      <c r="V158" s="1"/>
      <c r="W158" s="1"/>
      <c r="X158" s="1"/>
      <c r="Y158" s="1"/>
    </row>
    <row r="159" spans="1:25" ht="15.75" customHeight="1">
      <c r="A159" s="104" t="s">
        <v>8510</v>
      </c>
      <c r="B159" s="105" t="s">
        <v>8511</v>
      </c>
      <c r="C159" s="1"/>
      <c r="D159" s="12" t="s">
        <v>31</v>
      </c>
      <c r="E159" s="1">
        <v>2.68</v>
      </c>
      <c r="F159" s="1"/>
      <c r="G159" s="1"/>
      <c r="H159" s="1"/>
      <c r="I159" s="1"/>
      <c r="J159" s="1"/>
      <c r="K159" s="1"/>
      <c r="L159" s="1"/>
      <c r="M159" s="1"/>
      <c r="N159" s="1"/>
      <c r="O159" s="1"/>
      <c r="P159" s="1"/>
      <c r="Q159" s="1"/>
      <c r="R159" s="1"/>
      <c r="S159" s="1"/>
      <c r="T159" s="1"/>
      <c r="U159" s="1"/>
      <c r="V159" s="1"/>
      <c r="W159" s="1"/>
      <c r="X159" s="1"/>
      <c r="Y159" s="1"/>
    </row>
    <row r="160" spans="1:25" ht="15.75" customHeight="1">
      <c r="A160" s="104" t="s">
        <v>8512</v>
      </c>
      <c r="B160" s="105" t="s">
        <v>8513</v>
      </c>
      <c r="C160" s="1"/>
      <c r="D160" s="12" t="s">
        <v>31</v>
      </c>
      <c r="E160" s="1">
        <v>2.68</v>
      </c>
      <c r="F160" s="1"/>
      <c r="G160" s="1"/>
      <c r="H160" s="1"/>
      <c r="I160" s="1"/>
      <c r="J160" s="1"/>
      <c r="K160" s="1"/>
      <c r="L160" s="1"/>
      <c r="M160" s="1"/>
      <c r="N160" s="1"/>
      <c r="O160" s="1"/>
      <c r="P160" s="1"/>
      <c r="Q160" s="1"/>
      <c r="R160" s="1"/>
      <c r="S160" s="1"/>
      <c r="T160" s="1"/>
      <c r="U160" s="1"/>
      <c r="V160" s="1"/>
      <c r="W160" s="1"/>
      <c r="X160" s="1"/>
      <c r="Y160" s="1"/>
    </row>
    <row r="161" spans="1:25" ht="15.75" customHeight="1">
      <c r="A161" s="104" t="s">
        <v>8514</v>
      </c>
      <c r="B161" s="105" t="s">
        <v>8515</v>
      </c>
      <c r="C161" s="1"/>
      <c r="D161" s="12" t="s">
        <v>31</v>
      </c>
      <c r="E161" s="1">
        <v>2.68</v>
      </c>
      <c r="F161" s="1"/>
      <c r="G161" s="1"/>
      <c r="H161" s="1"/>
      <c r="I161" s="1"/>
      <c r="J161" s="1"/>
      <c r="K161" s="1"/>
      <c r="L161" s="1"/>
      <c r="M161" s="1"/>
      <c r="N161" s="1"/>
      <c r="O161" s="1"/>
      <c r="P161" s="1"/>
      <c r="Q161" s="1"/>
      <c r="R161" s="1"/>
      <c r="S161" s="1"/>
      <c r="T161" s="1"/>
      <c r="U161" s="1"/>
      <c r="V161" s="1"/>
      <c r="W161" s="1"/>
      <c r="X161" s="1"/>
      <c r="Y161" s="1"/>
    </row>
    <row r="162" spans="1:25" ht="15.75" customHeight="1">
      <c r="A162" s="104" t="s">
        <v>8516</v>
      </c>
      <c r="B162" s="105" t="s">
        <v>8517</v>
      </c>
      <c r="C162" s="1"/>
      <c r="D162" s="12" t="s">
        <v>31</v>
      </c>
      <c r="E162" s="1">
        <v>2.68</v>
      </c>
      <c r="F162" s="1"/>
      <c r="G162" s="1"/>
      <c r="H162" s="1"/>
      <c r="I162" s="1"/>
      <c r="J162" s="1"/>
      <c r="K162" s="1"/>
      <c r="L162" s="1"/>
      <c r="M162" s="1"/>
      <c r="N162" s="1"/>
      <c r="O162" s="1"/>
      <c r="P162" s="1"/>
      <c r="Q162" s="1"/>
      <c r="R162" s="1"/>
      <c r="S162" s="1"/>
      <c r="T162" s="1"/>
      <c r="U162" s="1"/>
      <c r="V162" s="1"/>
      <c r="W162" s="1"/>
      <c r="X162" s="1"/>
      <c r="Y162" s="1"/>
    </row>
    <row r="163" spans="1:25" ht="15.75" customHeight="1">
      <c r="A163" s="104" t="s">
        <v>8518</v>
      </c>
      <c r="B163" s="105" t="s">
        <v>8519</v>
      </c>
      <c r="C163" s="1"/>
      <c r="D163" s="12" t="s">
        <v>31</v>
      </c>
      <c r="E163" s="1">
        <v>2.68</v>
      </c>
      <c r="F163" s="1"/>
      <c r="G163" s="1"/>
      <c r="H163" s="1"/>
      <c r="I163" s="1"/>
      <c r="J163" s="1"/>
      <c r="K163" s="1"/>
      <c r="L163" s="1"/>
      <c r="M163" s="1"/>
      <c r="N163" s="1"/>
      <c r="O163" s="1"/>
      <c r="P163" s="1"/>
      <c r="Q163" s="1"/>
      <c r="R163" s="1"/>
      <c r="S163" s="1"/>
      <c r="T163" s="1"/>
      <c r="U163" s="1"/>
      <c r="V163" s="1"/>
      <c r="W163" s="1"/>
      <c r="X163" s="1"/>
      <c r="Y163" s="1"/>
    </row>
    <row r="164" spans="1:25" ht="15.75" customHeight="1">
      <c r="A164" s="104" t="s">
        <v>8520</v>
      </c>
      <c r="B164" s="105" t="s">
        <v>8521</v>
      </c>
      <c r="C164" s="1"/>
      <c r="D164" s="12" t="s">
        <v>31</v>
      </c>
      <c r="E164" s="1">
        <v>2.68</v>
      </c>
      <c r="F164" s="1"/>
      <c r="G164" s="1"/>
      <c r="H164" s="1"/>
      <c r="I164" s="1"/>
      <c r="J164" s="1"/>
      <c r="K164" s="1"/>
      <c r="L164" s="1"/>
      <c r="M164" s="1"/>
      <c r="N164" s="1"/>
      <c r="O164" s="1"/>
      <c r="P164" s="1"/>
      <c r="Q164" s="1"/>
      <c r="R164" s="1"/>
      <c r="S164" s="1"/>
      <c r="T164" s="1"/>
      <c r="U164" s="1"/>
      <c r="V164" s="1"/>
      <c r="W164" s="1"/>
      <c r="X164" s="1"/>
      <c r="Y164" s="1"/>
    </row>
    <row r="165" spans="1:25" ht="15.75" customHeight="1">
      <c r="A165" s="104" t="s">
        <v>8522</v>
      </c>
      <c r="B165" s="105" t="s">
        <v>8523</v>
      </c>
      <c r="C165" s="1"/>
      <c r="D165" s="12" t="s">
        <v>31</v>
      </c>
      <c r="E165" s="1">
        <v>2.68</v>
      </c>
      <c r="F165" s="1"/>
      <c r="G165" s="1"/>
      <c r="H165" s="1"/>
      <c r="I165" s="1"/>
      <c r="J165" s="1"/>
      <c r="K165" s="1"/>
      <c r="L165" s="1"/>
      <c r="M165" s="1"/>
      <c r="N165" s="1"/>
      <c r="O165" s="1"/>
      <c r="P165" s="1"/>
      <c r="Q165" s="1"/>
      <c r="R165" s="1"/>
      <c r="S165" s="1"/>
      <c r="T165" s="1"/>
      <c r="U165" s="1"/>
      <c r="V165" s="1"/>
      <c r="W165" s="1"/>
      <c r="X165" s="1"/>
      <c r="Y165" s="1"/>
    </row>
    <row r="166" spans="1:25" ht="15.75" customHeight="1">
      <c r="A166" s="104" t="s">
        <v>8524</v>
      </c>
      <c r="B166" s="105" t="s">
        <v>8525</v>
      </c>
      <c r="C166" s="1"/>
      <c r="D166" s="12" t="s">
        <v>31</v>
      </c>
      <c r="E166" s="1">
        <v>2.68</v>
      </c>
      <c r="F166" s="1"/>
      <c r="G166" s="1"/>
      <c r="H166" s="1"/>
      <c r="I166" s="1"/>
      <c r="J166" s="1"/>
      <c r="K166" s="1"/>
      <c r="L166" s="1"/>
      <c r="M166" s="1"/>
      <c r="N166" s="1"/>
      <c r="O166" s="1"/>
      <c r="P166" s="1"/>
      <c r="Q166" s="1"/>
      <c r="R166" s="1"/>
      <c r="S166" s="1"/>
      <c r="T166" s="1"/>
      <c r="U166" s="1"/>
      <c r="V166" s="1"/>
      <c r="W166" s="1"/>
      <c r="X166" s="1"/>
      <c r="Y166" s="1"/>
    </row>
    <row r="167" spans="1:25" ht="15.75" customHeight="1">
      <c r="A167" s="104" t="s">
        <v>8526</v>
      </c>
      <c r="B167" s="105" t="s">
        <v>8527</v>
      </c>
      <c r="C167" s="1"/>
      <c r="D167" s="12" t="s">
        <v>31</v>
      </c>
      <c r="E167" s="1">
        <v>2.68</v>
      </c>
      <c r="F167" s="1"/>
      <c r="G167" s="1"/>
      <c r="H167" s="1"/>
      <c r="I167" s="1"/>
      <c r="J167" s="1"/>
      <c r="K167" s="1"/>
      <c r="L167" s="1"/>
      <c r="M167" s="1"/>
      <c r="N167" s="1"/>
      <c r="O167" s="1"/>
      <c r="P167" s="1"/>
      <c r="Q167" s="1"/>
      <c r="R167" s="1"/>
      <c r="S167" s="1"/>
      <c r="T167" s="1"/>
      <c r="U167" s="1"/>
      <c r="V167" s="1"/>
      <c r="W167" s="1"/>
      <c r="X167" s="1"/>
      <c r="Y167" s="1"/>
    </row>
    <row r="168" spans="1:25" ht="15.75" customHeight="1">
      <c r="A168" s="104" t="s">
        <v>8528</v>
      </c>
      <c r="B168" s="105" t="s">
        <v>8529</v>
      </c>
      <c r="C168" s="1"/>
      <c r="D168" s="12" t="s">
        <v>31</v>
      </c>
      <c r="E168" s="1">
        <v>2.68</v>
      </c>
      <c r="F168" s="1"/>
      <c r="G168" s="1"/>
      <c r="H168" s="1"/>
      <c r="I168" s="1"/>
      <c r="J168" s="1"/>
      <c r="K168" s="1"/>
      <c r="L168" s="1"/>
      <c r="M168" s="1"/>
      <c r="N168" s="1"/>
      <c r="O168" s="1"/>
      <c r="P168" s="1"/>
      <c r="Q168" s="1"/>
      <c r="R168" s="1"/>
      <c r="S168" s="1"/>
      <c r="T168" s="1"/>
      <c r="U168" s="1"/>
      <c r="V168" s="1"/>
      <c r="W168" s="1"/>
      <c r="X168" s="1"/>
      <c r="Y168" s="1"/>
    </row>
    <row r="169" spans="1:25" ht="15.75" customHeight="1">
      <c r="A169" s="104" t="s">
        <v>8530</v>
      </c>
      <c r="B169" s="105" t="s">
        <v>8531</v>
      </c>
      <c r="C169" s="1"/>
      <c r="D169" s="12" t="s">
        <v>31</v>
      </c>
      <c r="E169" s="1">
        <v>2.68</v>
      </c>
      <c r="F169" s="1"/>
      <c r="G169" s="1"/>
      <c r="H169" s="1"/>
      <c r="I169" s="1"/>
      <c r="J169" s="1"/>
      <c r="K169" s="1"/>
      <c r="L169" s="1"/>
      <c r="M169" s="1"/>
      <c r="N169" s="1"/>
      <c r="O169" s="1"/>
      <c r="P169" s="1"/>
      <c r="Q169" s="1"/>
      <c r="R169" s="1"/>
      <c r="S169" s="1"/>
      <c r="T169" s="1"/>
      <c r="U169" s="1"/>
      <c r="V169" s="1"/>
      <c r="W169" s="1"/>
      <c r="X169" s="1"/>
      <c r="Y169" s="1"/>
    </row>
    <row r="170" spans="1:25" ht="15.75" customHeight="1">
      <c r="A170" s="104" t="s">
        <v>8532</v>
      </c>
      <c r="B170" s="105" t="s">
        <v>8533</v>
      </c>
      <c r="C170" s="1"/>
      <c r="D170" s="12" t="s">
        <v>31</v>
      </c>
      <c r="E170" s="1">
        <v>2.68</v>
      </c>
      <c r="F170" s="1"/>
      <c r="G170" s="1"/>
      <c r="H170" s="1"/>
      <c r="I170" s="1"/>
      <c r="J170" s="1"/>
      <c r="K170" s="1"/>
      <c r="L170" s="1"/>
      <c r="M170" s="1"/>
      <c r="N170" s="1"/>
      <c r="O170" s="1"/>
      <c r="P170" s="1"/>
      <c r="Q170" s="1"/>
      <c r="R170" s="1"/>
      <c r="S170" s="1"/>
      <c r="T170" s="1"/>
      <c r="U170" s="1"/>
      <c r="V170" s="1"/>
      <c r="W170" s="1"/>
      <c r="X170" s="1"/>
      <c r="Y170" s="1"/>
    </row>
    <row r="171" spans="1:25" ht="15.75" customHeight="1">
      <c r="A171" s="104" t="s">
        <v>8534</v>
      </c>
      <c r="B171" s="105" t="s">
        <v>8535</v>
      </c>
      <c r="C171" s="1"/>
      <c r="D171" s="12" t="s">
        <v>31</v>
      </c>
      <c r="E171" s="1">
        <v>2.68</v>
      </c>
      <c r="F171" s="1"/>
      <c r="G171" s="1"/>
      <c r="H171" s="1"/>
      <c r="I171" s="1"/>
      <c r="J171" s="1"/>
      <c r="K171" s="1"/>
      <c r="L171" s="1"/>
      <c r="M171" s="1"/>
      <c r="N171" s="1"/>
      <c r="O171" s="1"/>
      <c r="P171" s="1"/>
      <c r="Q171" s="1"/>
      <c r="R171" s="1"/>
      <c r="S171" s="1"/>
      <c r="T171" s="1"/>
      <c r="U171" s="1"/>
      <c r="V171" s="1"/>
      <c r="W171" s="1"/>
      <c r="X171" s="1"/>
      <c r="Y171" s="1"/>
    </row>
    <row r="172" spans="1:25" ht="15.75" customHeight="1">
      <c r="A172" s="104" t="s">
        <v>8536</v>
      </c>
      <c r="B172" s="105" t="s">
        <v>8537</v>
      </c>
      <c r="C172" s="1"/>
      <c r="D172" s="12" t="s">
        <v>31</v>
      </c>
      <c r="E172" s="1">
        <v>2.68</v>
      </c>
      <c r="F172" s="1"/>
      <c r="G172" s="1"/>
      <c r="H172" s="1"/>
      <c r="I172" s="1"/>
      <c r="J172" s="1"/>
      <c r="K172" s="1"/>
      <c r="L172" s="1"/>
      <c r="M172" s="1"/>
      <c r="N172" s="1"/>
      <c r="O172" s="1"/>
      <c r="P172" s="1"/>
      <c r="Q172" s="1"/>
      <c r="R172" s="1"/>
      <c r="S172" s="1"/>
      <c r="T172" s="1"/>
      <c r="U172" s="1"/>
      <c r="V172" s="1"/>
      <c r="W172" s="1"/>
      <c r="X172" s="1"/>
      <c r="Y172" s="1"/>
    </row>
    <row r="173" spans="1:25" ht="15.75" customHeight="1">
      <c r="A173" s="104" t="s">
        <v>8538</v>
      </c>
      <c r="B173" s="105" t="s">
        <v>8539</v>
      </c>
      <c r="C173" s="1"/>
      <c r="D173" s="12" t="s">
        <v>31</v>
      </c>
      <c r="E173" s="1">
        <v>2.68</v>
      </c>
      <c r="F173" s="1"/>
      <c r="G173" s="1"/>
      <c r="H173" s="1"/>
      <c r="I173" s="1"/>
      <c r="J173" s="1"/>
      <c r="K173" s="1"/>
      <c r="L173" s="1"/>
      <c r="M173" s="1"/>
      <c r="N173" s="1"/>
      <c r="O173" s="1"/>
      <c r="P173" s="1"/>
      <c r="Q173" s="1"/>
      <c r="R173" s="1"/>
      <c r="S173" s="1"/>
      <c r="T173" s="1"/>
      <c r="U173" s="1"/>
      <c r="V173" s="1"/>
      <c r="W173" s="1"/>
      <c r="X173" s="1"/>
      <c r="Y173" s="1"/>
    </row>
    <row r="174" spans="1:25" ht="15.75" customHeight="1">
      <c r="A174" s="104" t="s">
        <v>8540</v>
      </c>
      <c r="B174" s="105" t="s">
        <v>8541</v>
      </c>
      <c r="C174" s="1"/>
      <c r="D174" s="12" t="s">
        <v>31</v>
      </c>
      <c r="E174" s="1">
        <v>2.68</v>
      </c>
      <c r="F174" s="1"/>
      <c r="G174" s="1"/>
      <c r="H174" s="1"/>
      <c r="I174" s="1"/>
      <c r="J174" s="1"/>
      <c r="K174" s="1"/>
      <c r="L174" s="1"/>
      <c r="M174" s="1"/>
      <c r="N174" s="1"/>
      <c r="O174" s="1"/>
      <c r="P174" s="1"/>
      <c r="Q174" s="1"/>
      <c r="R174" s="1"/>
      <c r="S174" s="1"/>
      <c r="T174" s="1"/>
      <c r="U174" s="1"/>
      <c r="V174" s="1"/>
      <c r="W174" s="1"/>
      <c r="X174" s="1"/>
      <c r="Y174" s="1"/>
    </row>
    <row r="175" spans="1:25" ht="15.75" customHeight="1">
      <c r="A175" s="104" t="s">
        <v>8542</v>
      </c>
      <c r="B175" s="105" t="s">
        <v>8543</v>
      </c>
      <c r="C175" s="1"/>
      <c r="D175" s="12" t="s">
        <v>31</v>
      </c>
      <c r="E175" s="1">
        <v>2.68</v>
      </c>
      <c r="F175" s="1"/>
      <c r="G175" s="1"/>
      <c r="H175" s="1"/>
      <c r="I175" s="1"/>
      <c r="J175" s="1"/>
      <c r="K175" s="1"/>
      <c r="L175" s="1"/>
      <c r="M175" s="1"/>
      <c r="N175" s="1"/>
      <c r="O175" s="1"/>
      <c r="P175" s="1"/>
      <c r="Q175" s="1"/>
      <c r="R175" s="1"/>
      <c r="S175" s="1"/>
      <c r="T175" s="1"/>
      <c r="U175" s="1"/>
      <c r="V175" s="1"/>
      <c r="W175" s="1"/>
      <c r="X175" s="1"/>
      <c r="Y175" s="1"/>
    </row>
    <row r="176" spans="1:25" ht="15.75" customHeight="1">
      <c r="A176" s="104" t="s">
        <v>8544</v>
      </c>
      <c r="B176" s="105" t="s">
        <v>8545</v>
      </c>
      <c r="C176" s="1"/>
      <c r="D176" s="12" t="s">
        <v>31</v>
      </c>
      <c r="E176" s="1">
        <v>2.68</v>
      </c>
      <c r="F176" s="1"/>
      <c r="G176" s="1"/>
      <c r="H176" s="1"/>
      <c r="I176" s="1"/>
      <c r="J176" s="1"/>
      <c r="K176" s="1"/>
      <c r="L176" s="1"/>
      <c r="M176" s="1"/>
      <c r="N176" s="1"/>
      <c r="O176" s="1"/>
      <c r="P176" s="1"/>
      <c r="Q176" s="1"/>
      <c r="R176" s="1"/>
      <c r="S176" s="1"/>
      <c r="T176" s="1"/>
      <c r="U176" s="1"/>
      <c r="V176" s="1"/>
      <c r="W176" s="1"/>
      <c r="X176" s="1"/>
      <c r="Y176" s="1"/>
    </row>
    <row r="177" spans="1:25" ht="15.75" customHeight="1">
      <c r="A177" s="104" t="s">
        <v>8546</v>
      </c>
      <c r="B177" s="105" t="s">
        <v>8547</v>
      </c>
      <c r="C177" s="1"/>
      <c r="D177" s="12" t="s">
        <v>31</v>
      </c>
      <c r="E177" s="1">
        <v>2.68</v>
      </c>
      <c r="F177" s="1"/>
      <c r="G177" s="1"/>
      <c r="H177" s="1"/>
      <c r="I177" s="1"/>
      <c r="J177" s="1"/>
      <c r="K177" s="1"/>
      <c r="L177" s="1"/>
      <c r="M177" s="1"/>
      <c r="N177" s="1"/>
      <c r="O177" s="1"/>
      <c r="P177" s="1"/>
      <c r="Q177" s="1"/>
      <c r="R177" s="1"/>
      <c r="S177" s="1"/>
      <c r="T177" s="1"/>
      <c r="U177" s="1"/>
      <c r="V177" s="1"/>
      <c r="W177" s="1"/>
      <c r="X177" s="1"/>
      <c r="Y177" s="1"/>
    </row>
    <row r="178" spans="1:25" ht="15.75" customHeight="1">
      <c r="A178" s="104" t="s">
        <v>8548</v>
      </c>
      <c r="B178" s="105" t="s">
        <v>8549</v>
      </c>
      <c r="C178" s="1"/>
      <c r="D178" s="12" t="s">
        <v>31</v>
      </c>
      <c r="E178" s="1">
        <v>2.68</v>
      </c>
      <c r="F178" s="1"/>
      <c r="G178" s="1"/>
      <c r="H178" s="1"/>
      <c r="I178" s="1"/>
      <c r="J178" s="1"/>
      <c r="K178" s="1"/>
      <c r="L178" s="1"/>
      <c r="M178" s="1"/>
      <c r="N178" s="1"/>
      <c r="O178" s="1"/>
      <c r="P178" s="1"/>
      <c r="Q178" s="1"/>
      <c r="R178" s="1"/>
      <c r="S178" s="1"/>
      <c r="T178" s="1"/>
      <c r="U178" s="1"/>
      <c r="V178" s="1"/>
      <c r="W178" s="1"/>
      <c r="X178" s="1"/>
      <c r="Y178" s="1"/>
    </row>
    <row r="179" spans="1:25" ht="15.75" customHeight="1">
      <c r="A179" s="104" t="s">
        <v>8550</v>
      </c>
      <c r="B179" s="105" t="s">
        <v>8551</v>
      </c>
      <c r="C179" s="1"/>
      <c r="D179" s="12" t="s">
        <v>31</v>
      </c>
      <c r="E179" s="1">
        <v>2.68</v>
      </c>
      <c r="F179" s="1"/>
      <c r="G179" s="1"/>
      <c r="H179" s="1"/>
      <c r="I179" s="1"/>
      <c r="J179" s="1"/>
      <c r="K179" s="1"/>
      <c r="L179" s="1"/>
      <c r="M179" s="1"/>
      <c r="N179" s="1"/>
      <c r="O179" s="1"/>
      <c r="P179" s="1"/>
      <c r="Q179" s="1"/>
      <c r="R179" s="1"/>
      <c r="S179" s="1"/>
      <c r="T179" s="1"/>
      <c r="U179" s="1"/>
      <c r="V179" s="1"/>
      <c r="W179" s="1"/>
      <c r="X179" s="1"/>
      <c r="Y179" s="1"/>
    </row>
    <row r="180" spans="1:25" ht="15.75" customHeight="1">
      <c r="A180" s="104" t="s">
        <v>8552</v>
      </c>
      <c r="B180" s="105" t="s">
        <v>8553</v>
      </c>
      <c r="C180" s="1"/>
      <c r="D180" s="12" t="s">
        <v>31</v>
      </c>
      <c r="E180" s="1">
        <v>2.68</v>
      </c>
      <c r="F180" s="1"/>
      <c r="G180" s="1"/>
      <c r="H180" s="1"/>
      <c r="I180" s="1"/>
      <c r="J180" s="1"/>
      <c r="K180" s="1"/>
      <c r="L180" s="1"/>
      <c r="M180" s="1"/>
      <c r="N180" s="1"/>
      <c r="O180" s="1"/>
      <c r="P180" s="1"/>
      <c r="Q180" s="1"/>
      <c r="R180" s="1"/>
      <c r="S180" s="1"/>
      <c r="T180" s="1"/>
      <c r="U180" s="1"/>
      <c r="V180" s="1"/>
      <c r="W180" s="1"/>
      <c r="X180" s="1"/>
      <c r="Y180" s="1"/>
    </row>
    <row r="181" spans="1:25" ht="15.75" customHeight="1">
      <c r="A181" s="104" t="s">
        <v>8554</v>
      </c>
      <c r="B181" s="105" t="s">
        <v>8555</v>
      </c>
      <c r="C181" s="1"/>
      <c r="D181" s="12" t="s">
        <v>31</v>
      </c>
      <c r="E181" s="1">
        <v>2.68</v>
      </c>
      <c r="F181" s="1"/>
      <c r="G181" s="1"/>
      <c r="H181" s="1"/>
      <c r="I181" s="1"/>
      <c r="J181" s="1"/>
      <c r="K181" s="1"/>
      <c r="L181" s="1"/>
      <c r="M181" s="1"/>
      <c r="N181" s="1"/>
      <c r="O181" s="1"/>
      <c r="P181" s="1"/>
      <c r="Q181" s="1"/>
      <c r="R181" s="1"/>
      <c r="S181" s="1"/>
      <c r="T181" s="1"/>
      <c r="U181" s="1"/>
      <c r="V181" s="1"/>
      <c r="W181" s="1"/>
      <c r="X181" s="1"/>
      <c r="Y181" s="1"/>
    </row>
    <row r="182" spans="1:25" ht="15.75" customHeight="1">
      <c r="A182" s="104" t="s">
        <v>8556</v>
      </c>
      <c r="B182" s="105" t="s">
        <v>8557</v>
      </c>
      <c r="C182" s="1"/>
      <c r="D182" s="12" t="s">
        <v>31</v>
      </c>
      <c r="E182" s="1">
        <v>2.68</v>
      </c>
      <c r="F182" s="1"/>
      <c r="G182" s="1"/>
      <c r="H182" s="1"/>
      <c r="I182" s="1"/>
      <c r="J182" s="1"/>
      <c r="K182" s="1"/>
      <c r="L182" s="1"/>
      <c r="M182" s="1"/>
      <c r="N182" s="1"/>
      <c r="O182" s="1"/>
      <c r="P182" s="1"/>
      <c r="Q182" s="1"/>
      <c r="R182" s="1"/>
      <c r="S182" s="1"/>
      <c r="T182" s="1"/>
      <c r="U182" s="1"/>
      <c r="V182" s="1"/>
      <c r="W182" s="1"/>
      <c r="X182" s="1"/>
      <c r="Y182" s="1"/>
    </row>
    <row r="183" spans="1:25" ht="15.75" customHeight="1">
      <c r="A183" s="104" t="s">
        <v>8558</v>
      </c>
      <c r="B183" s="105" t="s">
        <v>8559</v>
      </c>
      <c r="C183" s="1"/>
      <c r="D183" s="12" t="s">
        <v>31</v>
      </c>
      <c r="E183" s="1">
        <v>2.68</v>
      </c>
      <c r="F183" s="1"/>
      <c r="G183" s="1"/>
      <c r="H183" s="1"/>
      <c r="I183" s="1"/>
      <c r="J183" s="1"/>
      <c r="K183" s="1"/>
      <c r="L183" s="1"/>
      <c r="M183" s="1"/>
      <c r="N183" s="1"/>
      <c r="O183" s="1"/>
      <c r="P183" s="1"/>
      <c r="Q183" s="1"/>
      <c r="R183" s="1"/>
      <c r="S183" s="1"/>
      <c r="T183" s="1"/>
      <c r="U183" s="1"/>
      <c r="V183" s="1"/>
      <c r="W183" s="1"/>
      <c r="X183" s="1"/>
      <c r="Y183" s="1"/>
    </row>
    <row r="184" spans="1:25" ht="15.75" customHeight="1">
      <c r="A184" s="104" t="s">
        <v>8560</v>
      </c>
      <c r="B184" s="105" t="s">
        <v>8561</v>
      </c>
      <c r="C184" s="1"/>
      <c r="D184" s="12" t="s">
        <v>31</v>
      </c>
      <c r="E184" s="1">
        <v>2.68</v>
      </c>
      <c r="F184" s="1"/>
      <c r="G184" s="1"/>
      <c r="H184" s="1"/>
      <c r="I184" s="1"/>
      <c r="J184" s="1"/>
      <c r="K184" s="1"/>
      <c r="L184" s="1"/>
      <c r="M184" s="1"/>
      <c r="N184" s="1"/>
      <c r="O184" s="1"/>
      <c r="P184" s="1"/>
      <c r="Q184" s="1"/>
      <c r="R184" s="1"/>
      <c r="S184" s="1"/>
      <c r="T184" s="1"/>
      <c r="U184" s="1"/>
      <c r="V184" s="1"/>
      <c r="W184" s="1"/>
      <c r="X184" s="1"/>
      <c r="Y184" s="1"/>
    </row>
    <row r="185" spans="1:25" ht="15.75" customHeight="1">
      <c r="A185" s="104" t="s">
        <v>8562</v>
      </c>
      <c r="B185" s="105" t="s">
        <v>8563</v>
      </c>
      <c r="C185" s="1"/>
      <c r="D185" s="12" t="s">
        <v>31</v>
      </c>
      <c r="E185" s="1">
        <v>2.68</v>
      </c>
      <c r="F185" s="1"/>
      <c r="G185" s="1"/>
      <c r="H185" s="1"/>
      <c r="I185" s="1"/>
      <c r="J185" s="1"/>
      <c r="K185" s="1"/>
      <c r="L185" s="1"/>
      <c r="M185" s="1"/>
      <c r="N185" s="1"/>
      <c r="O185" s="1"/>
      <c r="P185" s="1"/>
      <c r="Q185" s="1"/>
      <c r="R185" s="1"/>
      <c r="S185" s="1"/>
      <c r="T185" s="1"/>
      <c r="U185" s="1"/>
      <c r="V185" s="1"/>
      <c r="W185" s="1"/>
      <c r="X185" s="1"/>
      <c r="Y185" s="1"/>
    </row>
    <row r="186" spans="1:25" ht="15.75" customHeight="1">
      <c r="A186" s="104" t="s">
        <v>8564</v>
      </c>
      <c r="B186" s="105" t="s">
        <v>8565</v>
      </c>
      <c r="C186" s="1"/>
      <c r="D186" s="12" t="s">
        <v>31</v>
      </c>
      <c r="E186" s="1">
        <v>2.68</v>
      </c>
      <c r="F186" s="1"/>
      <c r="G186" s="1"/>
      <c r="H186" s="1"/>
      <c r="I186" s="1"/>
      <c r="J186" s="1"/>
      <c r="K186" s="1"/>
      <c r="L186" s="1"/>
      <c r="M186" s="1"/>
      <c r="N186" s="1"/>
      <c r="O186" s="1"/>
      <c r="P186" s="1"/>
      <c r="Q186" s="1"/>
      <c r="R186" s="1"/>
      <c r="S186" s="1"/>
      <c r="T186" s="1"/>
      <c r="U186" s="1"/>
      <c r="V186" s="1"/>
      <c r="W186" s="1"/>
      <c r="X186" s="1"/>
      <c r="Y186" s="1"/>
    </row>
    <row r="187" spans="1:25" ht="15.75" customHeight="1">
      <c r="A187" s="104" t="s">
        <v>8566</v>
      </c>
      <c r="B187" s="105" t="s">
        <v>8567</v>
      </c>
      <c r="C187" s="1"/>
      <c r="D187" s="12" t="s">
        <v>31</v>
      </c>
      <c r="E187" s="1">
        <v>2.68</v>
      </c>
      <c r="F187" s="1"/>
      <c r="G187" s="1"/>
      <c r="H187" s="1"/>
      <c r="I187" s="1"/>
      <c r="J187" s="1"/>
      <c r="K187" s="1"/>
      <c r="L187" s="1"/>
      <c r="M187" s="1"/>
      <c r="N187" s="1"/>
      <c r="O187" s="1"/>
      <c r="P187" s="1"/>
      <c r="Q187" s="1"/>
      <c r="R187" s="1"/>
      <c r="S187" s="1"/>
      <c r="T187" s="1"/>
      <c r="U187" s="1"/>
      <c r="V187" s="1"/>
      <c r="W187" s="1"/>
      <c r="X187" s="1"/>
      <c r="Y187" s="1"/>
    </row>
    <row r="188" spans="1:25" ht="15.75" customHeight="1">
      <c r="A188" s="104" t="s">
        <v>8568</v>
      </c>
      <c r="B188" s="105" t="s">
        <v>8569</v>
      </c>
      <c r="C188" s="1"/>
      <c r="D188" s="12" t="s">
        <v>31</v>
      </c>
      <c r="E188" s="1">
        <v>2.68</v>
      </c>
      <c r="F188" s="1"/>
      <c r="G188" s="1"/>
      <c r="H188" s="1"/>
      <c r="I188" s="1"/>
      <c r="J188" s="1"/>
      <c r="K188" s="1"/>
      <c r="L188" s="1"/>
      <c r="M188" s="1"/>
      <c r="N188" s="1"/>
      <c r="O188" s="1"/>
      <c r="P188" s="1"/>
      <c r="Q188" s="1"/>
      <c r="R188" s="1"/>
      <c r="S188" s="1"/>
      <c r="T188" s="1"/>
      <c r="U188" s="1"/>
      <c r="V188" s="1"/>
      <c r="W188" s="1"/>
      <c r="X188" s="1"/>
      <c r="Y188" s="1"/>
    </row>
    <row r="189" spans="1:25" ht="15.75" customHeight="1">
      <c r="A189" s="104" t="s">
        <v>8570</v>
      </c>
      <c r="B189" s="105" t="s">
        <v>8571</v>
      </c>
      <c r="C189" s="1"/>
      <c r="D189" s="12" t="s">
        <v>31</v>
      </c>
      <c r="E189" s="1">
        <v>2.68</v>
      </c>
      <c r="F189" s="1"/>
      <c r="G189" s="1"/>
      <c r="H189" s="1"/>
      <c r="I189" s="1"/>
      <c r="J189" s="1"/>
      <c r="K189" s="1"/>
      <c r="L189" s="1"/>
      <c r="M189" s="1"/>
      <c r="N189" s="1"/>
      <c r="O189" s="1"/>
      <c r="P189" s="1"/>
      <c r="Q189" s="1"/>
      <c r="R189" s="1"/>
      <c r="S189" s="1"/>
      <c r="T189" s="1"/>
      <c r="U189" s="1"/>
      <c r="V189" s="1"/>
      <c r="W189" s="1"/>
      <c r="X189" s="1"/>
      <c r="Y189" s="1"/>
    </row>
    <row r="190" spans="1:25" ht="15.75" customHeight="1">
      <c r="A190" s="104" t="s">
        <v>8572</v>
      </c>
      <c r="B190" s="105" t="s">
        <v>8573</v>
      </c>
      <c r="C190" s="1"/>
      <c r="D190" s="12" t="s">
        <v>31</v>
      </c>
      <c r="E190" s="1">
        <v>2.68</v>
      </c>
      <c r="F190" s="1"/>
      <c r="G190" s="1"/>
      <c r="H190" s="1"/>
      <c r="I190" s="1"/>
      <c r="J190" s="1"/>
      <c r="K190" s="1"/>
      <c r="L190" s="1"/>
      <c r="M190" s="1"/>
      <c r="N190" s="1"/>
      <c r="O190" s="1"/>
      <c r="P190" s="1"/>
      <c r="Q190" s="1"/>
      <c r="R190" s="1"/>
      <c r="S190" s="1"/>
      <c r="T190" s="1"/>
      <c r="U190" s="1"/>
      <c r="V190" s="1"/>
      <c r="W190" s="1"/>
      <c r="X190" s="1"/>
      <c r="Y190" s="1"/>
    </row>
    <row r="191" spans="1:25" ht="15.75" customHeight="1">
      <c r="A191" s="104" t="s">
        <v>8574</v>
      </c>
      <c r="B191" s="105" t="s">
        <v>8575</v>
      </c>
      <c r="C191" s="1"/>
      <c r="D191" s="12" t="s">
        <v>31</v>
      </c>
      <c r="E191" s="1">
        <v>2.68</v>
      </c>
      <c r="F191" s="1"/>
      <c r="G191" s="1"/>
      <c r="H191" s="1"/>
      <c r="I191" s="1"/>
      <c r="J191" s="1"/>
      <c r="K191" s="1"/>
      <c r="L191" s="1"/>
      <c r="M191" s="1"/>
      <c r="N191" s="1"/>
      <c r="O191" s="1"/>
      <c r="P191" s="1"/>
      <c r="Q191" s="1"/>
      <c r="R191" s="1"/>
      <c r="S191" s="1"/>
      <c r="T191" s="1"/>
      <c r="U191" s="1"/>
      <c r="V191" s="1"/>
      <c r="W191" s="1"/>
      <c r="X191" s="1"/>
      <c r="Y191" s="1"/>
    </row>
    <row r="192" spans="1:25" ht="15.75" customHeight="1">
      <c r="A192" s="104" t="s">
        <v>8576</v>
      </c>
      <c r="B192" s="105" t="s">
        <v>8577</v>
      </c>
      <c r="C192" s="1"/>
      <c r="D192" s="12" t="s">
        <v>31</v>
      </c>
      <c r="E192" s="1">
        <v>2.68</v>
      </c>
      <c r="F192" s="1"/>
      <c r="G192" s="1"/>
      <c r="H192" s="1"/>
      <c r="I192" s="1"/>
      <c r="J192" s="1"/>
      <c r="K192" s="1"/>
      <c r="L192" s="1"/>
      <c r="M192" s="1"/>
      <c r="N192" s="1"/>
      <c r="O192" s="1"/>
      <c r="P192" s="1"/>
      <c r="Q192" s="1"/>
      <c r="R192" s="1"/>
      <c r="S192" s="1"/>
      <c r="T192" s="1"/>
      <c r="U192" s="1"/>
      <c r="V192" s="1"/>
      <c r="W192" s="1"/>
      <c r="X192" s="1"/>
      <c r="Y192" s="1"/>
    </row>
    <row r="193" spans="1:25" ht="15.75" customHeight="1">
      <c r="A193" s="104" t="s">
        <v>8578</v>
      </c>
      <c r="B193" s="105" t="s">
        <v>8579</v>
      </c>
      <c r="C193" s="1"/>
      <c r="D193" s="12" t="s">
        <v>31</v>
      </c>
      <c r="E193" s="1">
        <v>2.68</v>
      </c>
      <c r="F193" s="1"/>
      <c r="G193" s="1"/>
      <c r="H193" s="1"/>
      <c r="I193" s="1"/>
      <c r="J193" s="1"/>
      <c r="K193" s="1"/>
      <c r="L193" s="1"/>
      <c r="M193" s="1"/>
      <c r="N193" s="1"/>
      <c r="O193" s="1"/>
      <c r="P193" s="1"/>
      <c r="Q193" s="1"/>
      <c r="R193" s="1"/>
      <c r="S193" s="1"/>
      <c r="T193" s="1"/>
      <c r="U193" s="1"/>
      <c r="V193" s="1"/>
      <c r="W193" s="1"/>
      <c r="X193" s="1"/>
      <c r="Y193" s="1"/>
    </row>
    <row r="194" spans="1:25" ht="15.75" customHeight="1">
      <c r="A194" s="104" t="s">
        <v>8580</v>
      </c>
      <c r="B194" s="105" t="s">
        <v>8581</v>
      </c>
      <c r="C194" s="1"/>
      <c r="D194" s="12" t="s">
        <v>31</v>
      </c>
      <c r="E194" s="1">
        <v>2.68</v>
      </c>
      <c r="F194" s="1"/>
      <c r="G194" s="1"/>
      <c r="H194" s="1"/>
      <c r="I194" s="1"/>
      <c r="J194" s="1"/>
      <c r="K194" s="1"/>
      <c r="L194" s="1"/>
      <c r="M194" s="1"/>
      <c r="N194" s="1"/>
      <c r="O194" s="1"/>
      <c r="P194" s="1"/>
      <c r="Q194" s="1"/>
      <c r="R194" s="1"/>
      <c r="S194" s="1"/>
      <c r="T194" s="1"/>
      <c r="U194" s="1"/>
      <c r="V194" s="1"/>
      <c r="W194" s="1"/>
      <c r="X194" s="1"/>
      <c r="Y194" s="1"/>
    </row>
    <row r="195" spans="1:25" ht="15.75" customHeight="1">
      <c r="A195" s="104" t="s">
        <v>8582</v>
      </c>
      <c r="B195" s="105" t="s">
        <v>8583</v>
      </c>
      <c r="C195" s="1"/>
      <c r="D195" s="12" t="s">
        <v>31</v>
      </c>
      <c r="E195" s="1">
        <v>2.68</v>
      </c>
      <c r="F195" s="1"/>
      <c r="G195" s="1"/>
      <c r="H195" s="1"/>
      <c r="I195" s="1"/>
      <c r="J195" s="1"/>
      <c r="K195" s="1"/>
      <c r="L195" s="1"/>
      <c r="M195" s="1"/>
      <c r="N195" s="1"/>
      <c r="O195" s="1"/>
      <c r="P195" s="1"/>
      <c r="Q195" s="1"/>
      <c r="R195" s="1"/>
      <c r="S195" s="1"/>
      <c r="T195" s="1"/>
      <c r="U195" s="1"/>
      <c r="V195" s="1"/>
      <c r="W195" s="1"/>
      <c r="X195" s="1"/>
      <c r="Y195" s="1"/>
    </row>
    <row r="196" spans="1:25" ht="15.75" customHeight="1">
      <c r="A196" s="104" t="s">
        <v>8584</v>
      </c>
      <c r="B196" s="105" t="s">
        <v>8585</v>
      </c>
      <c r="C196" s="1"/>
      <c r="D196" s="12" t="s">
        <v>31</v>
      </c>
      <c r="E196" s="1">
        <v>2.68</v>
      </c>
      <c r="F196" s="1"/>
      <c r="G196" s="1"/>
      <c r="H196" s="1"/>
      <c r="I196" s="1"/>
      <c r="J196" s="1"/>
      <c r="K196" s="1"/>
      <c r="L196" s="1"/>
      <c r="M196" s="1"/>
      <c r="N196" s="1"/>
      <c r="O196" s="1"/>
      <c r="P196" s="1"/>
      <c r="Q196" s="1"/>
      <c r="R196" s="1"/>
      <c r="S196" s="1"/>
      <c r="T196" s="1"/>
      <c r="U196" s="1"/>
      <c r="V196" s="1"/>
      <c r="W196" s="1"/>
      <c r="X196" s="1"/>
      <c r="Y196" s="1"/>
    </row>
    <row r="197" spans="1:25" ht="15.75" customHeight="1">
      <c r="A197" s="104" t="s">
        <v>8586</v>
      </c>
      <c r="B197" s="105" t="s">
        <v>8587</v>
      </c>
      <c r="C197" s="1"/>
      <c r="D197" s="12" t="s">
        <v>31</v>
      </c>
      <c r="E197" s="1">
        <v>2.68</v>
      </c>
      <c r="F197" s="1"/>
      <c r="G197" s="1"/>
      <c r="H197" s="1"/>
      <c r="I197" s="1"/>
      <c r="J197" s="1"/>
      <c r="K197" s="1"/>
      <c r="L197" s="1"/>
      <c r="M197" s="1"/>
      <c r="N197" s="1"/>
      <c r="O197" s="1"/>
      <c r="P197" s="1"/>
      <c r="Q197" s="1"/>
      <c r="R197" s="1"/>
      <c r="S197" s="1"/>
      <c r="T197" s="1"/>
      <c r="U197" s="1"/>
      <c r="V197" s="1"/>
      <c r="W197" s="1"/>
      <c r="X197" s="1"/>
      <c r="Y197" s="1"/>
    </row>
    <row r="198" spans="1:25" ht="15.75" customHeight="1">
      <c r="A198" s="104" t="s">
        <v>8588</v>
      </c>
      <c r="B198" s="105" t="s">
        <v>8589</v>
      </c>
      <c r="C198" s="1"/>
      <c r="D198" s="12" t="s">
        <v>31</v>
      </c>
      <c r="E198" s="1">
        <v>2.68</v>
      </c>
      <c r="F198" s="1"/>
      <c r="G198" s="1"/>
      <c r="H198" s="1"/>
      <c r="I198" s="1"/>
      <c r="J198" s="1"/>
      <c r="K198" s="1"/>
      <c r="L198" s="1"/>
      <c r="M198" s="1"/>
      <c r="N198" s="1"/>
      <c r="O198" s="1"/>
      <c r="P198" s="1"/>
      <c r="Q198" s="1"/>
      <c r="R198" s="1"/>
      <c r="S198" s="1"/>
      <c r="T198" s="1"/>
      <c r="U198" s="1"/>
      <c r="V198" s="1"/>
      <c r="W198" s="1"/>
      <c r="X198" s="1"/>
      <c r="Y198" s="1"/>
    </row>
    <row r="199" spans="1:25" ht="15.75" customHeight="1">
      <c r="A199" s="104" t="s">
        <v>8590</v>
      </c>
      <c r="B199" s="105" t="s">
        <v>8591</v>
      </c>
      <c r="C199" s="1"/>
      <c r="D199" s="12" t="s">
        <v>31</v>
      </c>
      <c r="E199" s="1">
        <v>2.68</v>
      </c>
      <c r="F199" s="1"/>
      <c r="G199" s="1"/>
      <c r="H199" s="1"/>
      <c r="I199" s="1"/>
      <c r="J199" s="1"/>
      <c r="K199" s="1"/>
      <c r="L199" s="1"/>
      <c r="M199" s="1"/>
      <c r="N199" s="1"/>
      <c r="O199" s="1"/>
      <c r="P199" s="1"/>
      <c r="Q199" s="1"/>
      <c r="R199" s="1"/>
      <c r="S199" s="1"/>
      <c r="T199" s="1"/>
      <c r="U199" s="1"/>
      <c r="V199" s="1"/>
      <c r="W199" s="1"/>
      <c r="X199" s="1"/>
      <c r="Y199" s="1"/>
    </row>
    <row r="200" spans="1:25" ht="15.75" customHeight="1">
      <c r="A200" s="104" t="s">
        <v>8592</v>
      </c>
      <c r="B200" s="105" t="s">
        <v>8593</v>
      </c>
      <c r="C200" s="1"/>
      <c r="D200" s="12" t="s">
        <v>31</v>
      </c>
      <c r="E200" s="1">
        <v>2.68</v>
      </c>
      <c r="F200" s="1"/>
      <c r="G200" s="1"/>
      <c r="H200" s="1"/>
      <c r="I200" s="1"/>
      <c r="J200" s="1"/>
      <c r="K200" s="1"/>
      <c r="L200" s="1"/>
      <c r="M200" s="1"/>
      <c r="N200" s="1"/>
      <c r="O200" s="1"/>
      <c r="P200" s="1"/>
      <c r="Q200" s="1"/>
      <c r="R200" s="1"/>
      <c r="S200" s="1"/>
      <c r="T200" s="1"/>
      <c r="U200" s="1"/>
      <c r="V200" s="1"/>
      <c r="W200" s="1"/>
      <c r="X200" s="1"/>
      <c r="Y200" s="1"/>
    </row>
    <row r="201" spans="1:25" ht="15.75" customHeight="1">
      <c r="A201" s="104" t="s">
        <v>8594</v>
      </c>
      <c r="B201" s="105" t="s">
        <v>8595</v>
      </c>
      <c r="C201" s="1"/>
      <c r="D201" s="12" t="s">
        <v>31</v>
      </c>
      <c r="E201" s="1">
        <v>2.68</v>
      </c>
      <c r="F201" s="1"/>
      <c r="G201" s="1"/>
      <c r="H201" s="1"/>
      <c r="I201" s="1"/>
      <c r="J201" s="1"/>
      <c r="K201" s="1"/>
      <c r="L201" s="1"/>
      <c r="M201" s="1"/>
      <c r="N201" s="1"/>
      <c r="O201" s="1"/>
      <c r="P201" s="1"/>
      <c r="Q201" s="1"/>
      <c r="R201" s="1"/>
      <c r="S201" s="1"/>
      <c r="T201" s="1"/>
      <c r="U201" s="1"/>
      <c r="V201" s="1"/>
      <c r="W201" s="1"/>
      <c r="X201" s="1"/>
      <c r="Y201" s="1"/>
    </row>
    <row r="202" spans="1:25" ht="15.75" customHeight="1">
      <c r="A202" s="104" t="s">
        <v>8596</v>
      </c>
      <c r="B202" s="105" t="s">
        <v>8597</v>
      </c>
      <c r="C202" s="1"/>
      <c r="D202" s="12" t="s">
        <v>31</v>
      </c>
      <c r="E202" s="1">
        <v>2.68</v>
      </c>
      <c r="F202" s="1"/>
      <c r="G202" s="1"/>
      <c r="H202" s="1"/>
      <c r="I202" s="1"/>
      <c r="J202" s="1"/>
      <c r="K202" s="1"/>
      <c r="L202" s="1"/>
      <c r="M202" s="1"/>
      <c r="N202" s="1"/>
      <c r="O202" s="1"/>
      <c r="P202" s="1"/>
      <c r="Q202" s="1"/>
      <c r="R202" s="1"/>
      <c r="S202" s="1"/>
      <c r="T202" s="1"/>
      <c r="U202" s="1"/>
      <c r="V202" s="1"/>
      <c r="W202" s="1"/>
      <c r="X202" s="1"/>
      <c r="Y202" s="1"/>
    </row>
    <row r="203" spans="1:25" ht="15.75" customHeight="1">
      <c r="A203" s="104" t="s">
        <v>8598</v>
      </c>
      <c r="B203" s="105" t="s">
        <v>8599</v>
      </c>
      <c r="C203" s="1"/>
      <c r="D203" s="12" t="s">
        <v>31</v>
      </c>
      <c r="E203" s="1">
        <v>2.68</v>
      </c>
      <c r="F203" s="1"/>
      <c r="G203" s="1"/>
      <c r="H203" s="1"/>
      <c r="I203" s="1"/>
      <c r="J203" s="1"/>
      <c r="K203" s="1"/>
      <c r="L203" s="1"/>
      <c r="M203" s="1"/>
      <c r="N203" s="1"/>
      <c r="O203" s="1"/>
      <c r="P203" s="1"/>
      <c r="Q203" s="1"/>
      <c r="R203" s="1"/>
      <c r="S203" s="1"/>
      <c r="T203" s="1"/>
      <c r="U203" s="1"/>
      <c r="V203" s="1"/>
      <c r="W203" s="1"/>
      <c r="X203" s="1"/>
      <c r="Y203" s="1"/>
    </row>
    <row r="204" spans="1:25" ht="15.75" customHeight="1">
      <c r="A204" s="104" t="s">
        <v>8600</v>
      </c>
      <c r="B204" s="105" t="s">
        <v>8601</v>
      </c>
      <c r="C204" s="1"/>
      <c r="D204" s="12" t="s">
        <v>31</v>
      </c>
      <c r="E204" s="1">
        <v>2.68</v>
      </c>
      <c r="F204" s="1"/>
      <c r="G204" s="1"/>
      <c r="H204" s="1"/>
      <c r="I204" s="1"/>
      <c r="J204" s="1"/>
      <c r="K204" s="1"/>
      <c r="L204" s="1"/>
      <c r="M204" s="1"/>
      <c r="N204" s="1"/>
      <c r="O204" s="1"/>
      <c r="P204" s="1"/>
      <c r="Q204" s="1"/>
      <c r="R204" s="1"/>
      <c r="S204" s="1"/>
      <c r="T204" s="1"/>
      <c r="U204" s="1"/>
      <c r="V204" s="1"/>
      <c r="W204" s="1"/>
      <c r="X204" s="1"/>
      <c r="Y204" s="1"/>
    </row>
    <row r="205" spans="1:25" ht="15.75" customHeight="1">
      <c r="A205" s="104" t="s">
        <v>8602</v>
      </c>
      <c r="B205" s="105" t="s">
        <v>8603</v>
      </c>
      <c r="C205" s="1"/>
      <c r="D205" s="12" t="s">
        <v>31</v>
      </c>
      <c r="E205" s="1">
        <v>2.68</v>
      </c>
      <c r="F205" s="1"/>
      <c r="G205" s="1"/>
      <c r="H205" s="1"/>
      <c r="I205" s="1"/>
      <c r="J205" s="1"/>
      <c r="K205" s="1"/>
      <c r="L205" s="1"/>
      <c r="M205" s="1"/>
      <c r="N205" s="1"/>
      <c r="O205" s="1"/>
      <c r="P205" s="1"/>
      <c r="Q205" s="1"/>
      <c r="R205" s="1"/>
      <c r="S205" s="1"/>
      <c r="T205" s="1"/>
      <c r="U205" s="1"/>
      <c r="V205" s="1"/>
      <c r="W205" s="1"/>
      <c r="X205" s="1"/>
      <c r="Y205" s="1"/>
    </row>
    <row r="206" spans="1:25" ht="15.75" customHeight="1">
      <c r="A206" s="104" t="s">
        <v>8604</v>
      </c>
      <c r="B206" s="105" t="s">
        <v>8605</v>
      </c>
      <c r="C206" s="1"/>
      <c r="D206" s="12" t="s">
        <v>31</v>
      </c>
      <c r="E206" s="1">
        <v>2.68</v>
      </c>
      <c r="F206" s="1"/>
      <c r="G206" s="1"/>
      <c r="H206" s="1"/>
      <c r="I206" s="1"/>
      <c r="J206" s="1"/>
      <c r="K206" s="1"/>
      <c r="L206" s="1"/>
      <c r="M206" s="1"/>
      <c r="N206" s="1"/>
      <c r="O206" s="1"/>
      <c r="P206" s="1"/>
      <c r="Q206" s="1"/>
      <c r="R206" s="1"/>
      <c r="S206" s="1"/>
      <c r="T206" s="1"/>
      <c r="U206" s="1"/>
      <c r="V206" s="1"/>
      <c r="W206" s="1"/>
      <c r="X206" s="1"/>
      <c r="Y206" s="1"/>
    </row>
    <row r="207" spans="1:25" ht="15.75" customHeight="1">
      <c r="A207" s="104" t="s">
        <v>8606</v>
      </c>
      <c r="B207" s="105" t="s">
        <v>8607</v>
      </c>
      <c r="C207" s="1"/>
      <c r="D207" s="12" t="s">
        <v>31</v>
      </c>
      <c r="E207" s="1">
        <v>2.68</v>
      </c>
      <c r="F207" s="1"/>
      <c r="G207" s="1"/>
      <c r="H207" s="1"/>
      <c r="I207" s="1"/>
      <c r="J207" s="1"/>
      <c r="K207" s="1"/>
      <c r="L207" s="1"/>
      <c r="M207" s="1"/>
      <c r="N207" s="1"/>
      <c r="O207" s="1"/>
      <c r="P207" s="1"/>
      <c r="Q207" s="1"/>
      <c r="R207" s="1"/>
      <c r="S207" s="1"/>
      <c r="T207" s="1"/>
      <c r="U207" s="1"/>
      <c r="V207" s="1"/>
      <c r="W207" s="1"/>
      <c r="X207" s="1"/>
      <c r="Y207" s="1"/>
    </row>
    <row r="208" spans="1:25" ht="15.75" customHeight="1">
      <c r="A208" s="104" t="s">
        <v>8608</v>
      </c>
      <c r="B208" s="105" t="s">
        <v>8609</v>
      </c>
      <c r="C208" s="1"/>
      <c r="D208" s="12" t="s">
        <v>31</v>
      </c>
      <c r="E208" s="1">
        <v>2.68</v>
      </c>
      <c r="F208" s="1"/>
      <c r="G208" s="1"/>
      <c r="H208" s="1"/>
      <c r="I208" s="1"/>
      <c r="J208" s="1"/>
      <c r="K208" s="1"/>
      <c r="L208" s="1"/>
      <c r="M208" s="1"/>
      <c r="N208" s="1"/>
      <c r="O208" s="1"/>
      <c r="P208" s="1"/>
      <c r="Q208" s="1"/>
      <c r="R208" s="1"/>
      <c r="S208" s="1"/>
      <c r="T208" s="1"/>
      <c r="U208" s="1"/>
      <c r="V208" s="1"/>
      <c r="W208" s="1"/>
      <c r="X208" s="1"/>
      <c r="Y208" s="1"/>
    </row>
    <row r="209" spans="1:25" ht="15.75" customHeight="1">
      <c r="A209" s="104" t="s">
        <v>8610</v>
      </c>
      <c r="B209" s="105" t="s">
        <v>8611</v>
      </c>
      <c r="C209" s="1"/>
      <c r="D209" s="12" t="s">
        <v>31</v>
      </c>
      <c r="E209" s="1">
        <v>2.68</v>
      </c>
      <c r="F209" s="1"/>
      <c r="G209" s="1"/>
      <c r="H209" s="1"/>
      <c r="I209" s="1"/>
      <c r="J209" s="1"/>
      <c r="K209" s="1"/>
      <c r="L209" s="1"/>
      <c r="M209" s="1"/>
      <c r="N209" s="1"/>
      <c r="O209" s="1"/>
      <c r="P209" s="1"/>
      <c r="Q209" s="1"/>
      <c r="R209" s="1"/>
      <c r="S209" s="1"/>
      <c r="T209" s="1"/>
      <c r="U209" s="1"/>
      <c r="V209" s="1"/>
      <c r="W209" s="1"/>
      <c r="X209" s="1"/>
      <c r="Y209" s="1"/>
    </row>
    <row r="210" spans="1:25" ht="15.75" customHeight="1">
      <c r="A210" s="104" t="s">
        <v>8612</v>
      </c>
      <c r="B210" s="105" t="s">
        <v>8613</v>
      </c>
      <c r="C210" s="1"/>
      <c r="D210" s="12" t="s">
        <v>31</v>
      </c>
      <c r="E210" s="1">
        <v>2.68</v>
      </c>
      <c r="F210" s="1"/>
      <c r="G210" s="1"/>
      <c r="H210" s="1"/>
      <c r="I210" s="1"/>
      <c r="J210" s="1"/>
      <c r="K210" s="1"/>
      <c r="L210" s="1"/>
      <c r="M210" s="1"/>
      <c r="N210" s="1"/>
      <c r="O210" s="1"/>
      <c r="P210" s="1"/>
      <c r="Q210" s="1"/>
      <c r="R210" s="1"/>
      <c r="S210" s="1"/>
      <c r="T210" s="1"/>
      <c r="U210" s="1"/>
      <c r="V210" s="1"/>
      <c r="W210" s="1"/>
      <c r="X210" s="1"/>
      <c r="Y210" s="1"/>
    </row>
    <row r="211" spans="1:25" ht="15.75" customHeight="1">
      <c r="A211" s="104" t="s">
        <v>8614</v>
      </c>
      <c r="B211" s="105" t="s">
        <v>8615</v>
      </c>
      <c r="C211" s="1"/>
      <c r="D211" s="12" t="s">
        <v>31</v>
      </c>
      <c r="E211" s="1">
        <v>2.68</v>
      </c>
      <c r="F211" s="1"/>
      <c r="G211" s="1"/>
      <c r="H211" s="1"/>
      <c r="I211" s="1"/>
      <c r="J211" s="1"/>
      <c r="K211" s="1"/>
      <c r="L211" s="1"/>
      <c r="M211" s="1"/>
      <c r="N211" s="1"/>
      <c r="O211" s="1"/>
      <c r="P211" s="1"/>
      <c r="Q211" s="1"/>
      <c r="R211" s="1"/>
      <c r="S211" s="1"/>
      <c r="T211" s="1"/>
      <c r="U211" s="1"/>
      <c r="V211" s="1"/>
      <c r="W211" s="1"/>
      <c r="X211" s="1"/>
      <c r="Y211" s="1"/>
    </row>
    <row r="212" spans="1:25" ht="15.75" customHeight="1">
      <c r="A212" s="104" t="s">
        <v>8616</v>
      </c>
      <c r="B212" s="105" t="s">
        <v>8617</v>
      </c>
      <c r="C212" s="1"/>
      <c r="D212" s="12" t="s">
        <v>31</v>
      </c>
      <c r="E212" s="1">
        <v>2.68</v>
      </c>
      <c r="F212" s="1"/>
      <c r="G212" s="1"/>
      <c r="H212" s="1"/>
      <c r="I212" s="1"/>
      <c r="J212" s="1"/>
      <c r="K212" s="1"/>
      <c r="L212" s="1"/>
      <c r="M212" s="1"/>
      <c r="N212" s="1"/>
      <c r="O212" s="1"/>
      <c r="P212" s="1"/>
      <c r="Q212" s="1"/>
      <c r="R212" s="1"/>
      <c r="S212" s="1"/>
      <c r="T212" s="1"/>
      <c r="U212" s="1"/>
      <c r="V212" s="1"/>
      <c r="W212" s="1"/>
      <c r="X212" s="1"/>
      <c r="Y212" s="1"/>
    </row>
    <row r="213" spans="1:25" ht="15.75" customHeight="1">
      <c r="A213" s="104" t="s">
        <v>8618</v>
      </c>
      <c r="B213" s="105" t="s">
        <v>8619</v>
      </c>
      <c r="C213" s="1"/>
      <c r="D213" s="12" t="s">
        <v>31</v>
      </c>
      <c r="E213" s="1">
        <v>2.68</v>
      </c>
      <c r="F213" s="1"/>
      <c r="G213" s="1"/>
      <c r="H213" s="1"/>
      <c r="I213" s="1"/>
      <c r="J213" s="1"/>
      <c r="K213" s="1"/>
      <c r="L213" s="1"/>
      <c r="M213" s="1"/>
      <c r="N213" s="1"/>
      <c r="O213" s="1"/>
      <c r="P213" s="1"/>
      <c r="Q213" s="1"/>
      <c r="R213" s="1"/>
      <c r="S213" s="1"/>
      <c r="T213" s="1"/>
      <c r="U213" s="1"/>
      <c r="V213" s="1"/>
      <c r="W213" s="1"/>
      <c r="X213" s="1"/>
      <c r="Y213" s="1"/>
    </row>
    <row r="214" spans="1:25" ht="15.75" customHeight="1">
      <c r="A214" s="104" t="s">
        <v>8620</v>
      </c>
      <c r="B214" s="105" t="s">
        <v>8621</v>
      </c>
      <c r="C214" s="1"/>
      <c r="D214" s="12" t="s">
        <v>31</v>
      </c>
      <c r="E214" s="1">
        <v>2.68</v>
      </c>
      <c r="F214" s="1"/>
      <c r="G214" s="1"/>
      <c r="H214" s="1"/>
      <c r="I214" s="1"/>
      <c r="J214" s="1"/>
      <c r="K214" s="1"/>
      <c r="L214" s="1"/>
      <c r="M214" s="1"/>
      <c r="N214" s="1"/>
      <c r="O214" s="1"/>
      <c r="P214" s="1"/>
      <c r="Q214" s="1"/>
      <c r="R214" s="1"/>
      <c r="S214" s="1"/>
      <c r="T214" s="1"/>
      <c r="U214" s="1"/>
      <c r="V214" s="1"/>
      <c r="W214" s="1"/>
      <c r="X214" s="1"/>
      <c r="Y214" s="1"/>
    </row>
    <row r="215" spans="1:25" ht="15.75" customHeight="1">
      <c r="A215" s="104" t="s">
        <v>8622</v>
      </c>
      <c r="B215" s="105" t="s">
        <v>8623</v>
      </c>
      <c r="C215" s="1"/>
      <c r="D215" s="12" t="s">
        <v>31</v>
      </c>
      <c r="E215" s="1">
        <v>2.68</v>
      </c>
      <c r="F215" s="1"/>
      <c r="G215" s="1"/>
      <c r="H215" s="1"/>
      <c r="I215" s="1"/>
      <c r="J215" s="1"/>
      <c r="K215" s="1"/>
      <c r="L215" s="1"/>
      <c r="M215" s="1"/>
      <c r="N215" s="1"/>
      <c r="O215" s="1"/>
      <c r="P215" s="1"/>
      <c r="Q215" s="1"/>
      <c r="R215" s="1"/>
      <c r="S215" s="1"/>
      <c r="T215" s="1"/>
      <c r="U215" s="1"/>
      <c r="V215" s="1"/>
      <c r="W215" s="1"/>
      <c r="X215" s="1"/>
      <c r="Y215" s="1"/>
    </row>
    <row r="216" spans="1:25" ht="15.75" customHeight="1">
      <c r="A216" s="104" t="s">
        <v>8624</v>
      </c>
      <c r="B216" s="105" t="s">
        <v>8625</v>
      </c>
      <c r="C216" s="1"/>
      <c r="D216" s="12" t="s">
        <v>31</v>
      </c>
      <c r="E216" s="1">
        <v>2.68</v>
      </c>
      <c r="F216" s="1"/>
      <c r="G216" s="1"/>
      <c r="H216" s="1"/>
      <c r="I216" s="1"/>
      <c r="J216" s="1"/>
      <c r="K216" s="1"/>
      <c r="L216" s="1"/>
      <c r="M216" s="1"/>
      <c r="N216" s="1"/>
      <c r="O216" s="1"/>
      <c r="P216" s="1"/>
      <c r="Q216" s="1"/>
      <c r="R216" s="1"/>
      <c r="S216" s="1"/>
      <c r="T216" s="1"/>
      <c r="U216" s="1"/>
      <c r="V216" s="1"/>
      <c r="W216" s="1"/>
      <c r="X216" s="1"/>
      <c r="Y216" s="1"/>
    </row>
    <row r="217" spans="1:25" ht="15.75" customHeight="1">
      <c r="A217" s="104" t="s">
        <v>8626</v>
      </c>
      <c r="B217" s="105" t="s">
        <v>8627</v>
      </c>
      <c r="C217" s="1"/>
      <c r="D217" s="12" t="s">
        <v>31</v>
      </c>
      <c r="E217" s="1">
        <v>2.68</v>
      </c>
      <c r="F217" s="1"/>
      <c r="G217" s="1"/>
      <c r="H217" s="1"/>
      <c r="I217" s="1"/>
      <c r="J217" s="1"/>
      <c r="K217" s="1"/>
      <c r="L217" s="1"/>
      <c r="M217" s="1"/>
      <c r="N217" s="1"/>
      <c r="O217" s="1"/>
      <c r="P217" s="1"/>
      <c r="Q217" s="1"/>
      <c r="R217" s="1"/>
      <c r="S217" s="1"/>
      <c r="T217" s="1"/>
      <c r="U217" s="1"/>
      <c r="V217" s="1"/>
      <c r="W217" s="1"/>
      <c r="X217" s="1"/>
      <c r="Y217" s="1"/>
    </row>
    <row r="218" spans="1:25" ht="15.75" customHeight="1">
      <c r="A218" s="104" t="s">
        <v>8628</v>
      </c>
      <c r="B218" s="105" t="s">
        <v>8629</v>
      </c>
      <c r="C218" s="1"/>
      <c r="D218" s="12" t="s">
        <v>31</v>
      </c>
      <c r="E218" s="1">
        <v>2.68</v>
      </c>
      <c r="F218" s="1"/>
      <c r="G218" s="1"/>
      <c r="H218" s="1"/>
      <c r="I218" s="1"/>
      <c r="J218" s="1"/>
      <c r="K218" s="1"/>
      <c r="L218" s="1"/>
      <c r="M218" s="1"/>
      <c r="N218" s="1"/>
      <c r="O218" s="1"/>
      <c r="P218" s="1"/>
      <c r="Q218" s="1"/>
      <c r="R218" s="1"/>
      <c r="S218" s="1"/>
      <c r="T218" s="1"/>
      <c r="U218" s="1"/>
      <c r="V218" s="1"/>
      <c r="W218" s="1"/>
      <c r="X218" s="1"/>
      <c r="Y218" s="1"/>
    </row>
    <row r="219" spans="1:25" ht="15.75" customHeight="1">
      <c r="A219" s="104" t="s">
        <v>8630</v>
      </c>
      <c r="B219" s="105" t="s">
        <v>8631</v>
      </c>
      <c r="C219" s="1"/>
      <c r="D219" s="12" t="s">
        <v>31</v>
      </c>
      <c r="E219" s="1">
        <v>2.68</v>
      </c>
      <c r="F219" s="1"/>
      <c r="G219" s="1"/>
      <c r="H219" s="1"/>
      <c r="I219" s="1"/>
      <c r="J219" s="1"/>
      <c r="K219" s="1"/>
      <c r="L219" s="1"/>
      <c r="M219" s="1"/>
      <c r="N219" s="1"/>
      <c r="O219" s="1"/>
      <c r="P219" s="1"/>
      <c r="Q219" s="1"/>
      <c r="R219" s="1"/>
      <c r="S219" s="1"/>
      <c r="T219" s="1"/>
      <c r="U219" s="1"/>
      <c r="V219" s="1"/>
      <c r="W219" s="1"/>
      <c r="X219" s="1"/>
      <c r="Y219" s="1"/>
    </row>
    <row r="220" spans="1:25" ht="15.75" customHeight="1">
      <c r="A220" s="104" t="s">
        <v>8632</v>
      </c>
      <c r="B220" s="105" t="s">
        <v>8633</v>
      </c>
      <c r="C220" s="1"/>
      <c r="D220" s="12" t="s">
        <v>31</v>
      </c>
      <c r="E220" s="1">
        <v>2.68</v>
      </c>
      <c r="F220" s="1"/>
      <c r="G220" s="1"/>
      <c r="H220" s="1"/>
      <c r="I220" s="1"/>
      <c r="J220" s="1"/>
      <c r="K220" s="1"/>
      <c r="L220" s="1"/>
      <c r="M220" s="1"/>
      <c r="N220" s="1"/>
      <c r="O220" s="1"/>
      <c r="P220" s="1"/>
      <c r="Q220" s="1"/>
      <c r="R220" s="1"/>
      <c r="S220" s="1"/>
      <c r="T220" s="1"/>
      <c r="U220" s="1"/>
      <c r="V220" s="1"/>
      <c r="W220" s="1"/>
      <c r="X220" s="1"/>
      <c r="Y220" s="1"/>
    </row>
    <row r="221" spans="1:25" ht="15.75" customHeight="1">
      <c r="A221" s="104" t="s">
        <v>8634</v>
      </c>
      <c r="B221" s="105" t="s">
        <v>8635</v>
      </c>
      <c r="C221" s="1"/>
      <c r="D221" s="12" t="s">
        <v>31</v>
      </c>
      <c r="E221" s="1">
        <v>2.68</v>
      </c>
      <c r="F221" s="1"/>
      <c r="G221" s="1"/>
      <c r="H221" s="1"/>
      <c r="I221" s="1"/>
      <c r="J221" s="1"/>
      <c r="K221" s="1"/>
      <c r="L221" s="1"/>
      <c r="M221" s="1"/>
      <c r="N221" s="1"/>
      <c r="O221" s="1"/>
      <c r="P221" s="1"/>
      <c r="Q221" s="1"/>
      <c r="R221" s="1"/>
      <c r="S221" s="1"/>
      <c r="T221" s="1"/>
      <c r="U221" s="1"/>
      <c r="V221" s="1"/>
      <c r="W221" s="1"/>
      <c r="X221" s="1"/>
      <c r="Y221" s="1"/>
    </row>
    <row r="222" spans="1:25" ht="15.75" customHeight="1">
      <c r="A222" s="104" t="s">
        <v>8636</v>
      </c>
      <c r="B222" s="105" t="s">
        <v>8637</v>
      </c>
      <c r="C222" s="1"/>
      <c r="D222" s="12" t="s">
        <v>31</v>
      </c>
      <c r="E222" s="1">
        <v>2.68</v>
      </c>
      <c r="F222" s="1"/>
      <c r="G222" s="1"/>
      <c r="H222" s="1"/>
      <c r="I222" s="1"/>
      <c r="J222" s="1"/>
      <c r="K222" s="1"/>
      <c r="L222" s="1"/>
      <c r="M222" s="1"/>
      <c r="N222" s="1"/>
      <c r="O222" s="1"/>
      <c r="P222" s="1"/>
      <c r="Q222" s="1"/>
      <c r="R222" s="1"/>
      <c r="S222" s="1"/>
      <c r="T222" s="1"/>
      <c r="U222" s="1"/>
      <c r="V222" s="1"/>
      <c r="W222" s="1"/>
      <c r="X222" s="1"/>
      <c r="Y222" s="1"/>
    </row>
    <row r="223" spans="1:25" ht="15.75" customHeight="1">
      <c r="A223" s="104" t="s">
        <v>8638</v>
      </c>
      <c r="B223" s="105" t="s">
        <v>8639</v>
      </c>
      <c r="C223" s="1"/>
      <c r="D223" s="12" t="s">
        <v>31</v>
      </c>
      <c r="E223" s="1">
        <v>2.68</v>
      </c>
      <c r="F223" s="1"/>
      <c r="G223" s="1"/>
      <c r="H223" s="1"/>
      <c r="I223" s="1"/>
      <c r="J223" s="1"/>
      <c r="K223" s="1"/>
      <c r="L223" s="1"/>
      <c r="M223" s="1"/>
      <c r="N223" s="1"/>
      <c r="O223" s="1"/>
      <c r="P223" s="1"/>
      <c r="Q223" s="1"/>
      <c r="R223" s="1"/>
      <c r="S223" s="1"/>
      <c r="T223" s="1"/>
      <c r="U223" s="1"/>
      <c r="V223" s="1"/>
      <c r="W223" s="1"/>
      <c r="X223" s="1"/>
      <c r="Y223" s="1"/>
    </row>
    <row r="224" spans="1:25" ht="15.75" customHeight="1">
      <c r="A224" s="104" t="s">
        <v>8640</v>
      </c>
      <c r="B224" s="105" t="s">
        <v>8641</v>
      </c>
      <c r="C224" s="1"/>
      <c r="D224" s="12" t="s">
        <v>31</v>
      </c>
      <c r="E224" s="1">
        <v>2.68</v>
      </c>
      <c r="F224" s="1"/>
      <c r="G224" s="1"/>
      <c r="H224" s="1"/>
      <c r="I224" s="1"/>
      <c r="J224" s="1"/>
      <c r="K224" s="1"/>
      <c r="L224" s="1"/>
      <c r="M224" s="1"/>
      <c r="N224" s="1"/>
      <c r="O224" s="1"/>
      <c r="P224" s="1"/>
      <c r="Q224" s="1"/>
      <c r="R224" s="1"/>
      <c r="S224" s="1"/>
      <c r="T224" s="1"/>
      <c r="U224" s="1"/>
      <c r="V224" s="1"/>
      <c r="W224" s="1"/>
      <c r="X224" s="1"/>
      <c r="Y224" s="1"/>
    </row>
    <row r="225" spans="1:25" ht="15.75" customHeight="1">
      <c r="A225" s="104" t="s">
        <v>8642</v>
      </c>
      <c r="B225" s="105" t="s">
        <v>8643</v>
      </c>
      <c r="C225" s="1"/>
      <c r="D225" s="12" t="s">
        <v>31</v>
      </c>
      <c r="E225" s="1">
        <v>2.68</v>
      </c>
      <c r="F225" s="1"/>
      <c r="G225" s="1"/>
      <c r="H225" s="1"/>
      <c r="I225" s="1"/>
      <c r="J225" s="1"/>
      <c r="K225" s="1"/>
      <c r="L225" s="1"/>
      <c r="M225" s="1"/>
      <c r="N225" s="1"/>
      <c r="O225" s="1"/>
      <c r="P225" s="1"/>
      <c r="Q225" s="1"/>
      <c r="R225" s="1"/>
      <c r="S225" s="1"/>
      <c r="T225" s="1"/>
      <c r="U225" s="1"/>
      <c r="V225" s="1"/>
      <c r="W225" s="1"/>
      <c r="X225" s="1"/>
      <c r="Y225" s="1"/>
    </row>
    <row r="226" spans="1:25" ht="15.75" customHeight="1">
      <c r="A226" s="104" t="s">
        <v>8644</v>
      </c>
      <c r="B226" s="105" t="s">
        <v>8645</v>
      </c>
      <c r="C226" s="1"/>
      <c r="D226" s="12" t="s">
        <v>31</v>
      </c>
      <c r="E226" s="1">
        <v>2.68</v>
      </c>
      <c r="F226" s="1"/>
      <c r="G226" s="1"/>
      <c r="H226" s="1"/>
      <c r="I226" s="1"/>
      <c r="J226" s="1"/>
      <c r="K226" s="1"/>
      <c r="L226" s="1"/>
      <c r="M226" s="1"/>
      <c r="N226" s="1"/>
      <c r="O226" s="1"/>
      <c r="P226" s="1"/>
      <c r="Q226" s="1"/>
      <c r="R226" s="1"/>
      <c r="S226" s="1"/>
      <c r="T226" s="1"/>
      <c r="U226" s="1"/>
      <c r="V226" s="1"/>
      <c r="W226" s="1"/>
      <c r="X226" s="1"/>
      <c r="Y226" s="1"/>
    </row>
    <row r="227" spans="1:25" ht="15.75" customHeight="1">
      <c r="A227" s="104" t="s">
        <v>8646</v>
      </c>
      <c r="B227" s="105" t="s">
        <v>8647</v>
      </c>
      <c r="C227" s="1"/>
      <c r="D227" s="12" t="s">
        <v>31</v>
      </c>
      <c r="E227" s="1">
        <v>2.68</v>
      </c>
      <c r="F227" s="1"/>
      <c r="G227" s="1"/>
      <c r="H227" s="1"/>
      <c r="I227" s="1"/>
      <c r="J227" s="1"/>
      <c r="K227" s="1"/>
      <c r="L227" s="1"/>
      <c r="M227" s="1"/>
      <c r="N227" s="1"/>
      <c r="O227" s="1"/>
      <c r="P227" s="1"/>
      <c r="Q227" s="1"/>
      <c r="R227" s="1"/>
      <c r="S227" s="1"/>
      <c r="T227" s="1"/>
      <c r="U227" s="1"/>
      <c r="V227" s="1"/>
      <c r="W227" s="1"/>
      <c r="X227" s="1"/>
      <c r="Y227" s="1"/>
    </row>
    <row r="228" spans="1:25" ht="15.75" customHeight="1">
      <c r="A228" s="104" t="s">
        <v>8648</v>
      </c>
      <c r="B228" s="105" t="s">
        <v>8649</v>
      </c>
      <c r="C228" s="1"/>
      <c r="D228" s="12" t="s">
        <v>31</v>
      </c>
      <c r="E228" s="1">
        <v>2.68</v>
      </c>
      <c r="F228" s="1"/>
      <c r="G228" s="1"/>
      <c r="H228" s="1"/>
      <c r="I228" s="1"/>
      <c r="J228" s="1"/>
      <c r="K228" s="1"/>
      <c r="L228" s="1"/>
      <c r="M228" s="1"/>
      <c r="N228" s="1"/>
      <c r="O228" s="1"/>
      <c r="P228" s="1"/>
      <c r="Q228" s="1"/>
      <c r="R228" s="1"/>
      <c r="S228" s="1"/>
      <c r="T228" s="1"/>
      <c r="U228" s="1"/>
      <c r="V228" s="1"/>
      <c r="W228" s="1"/>
      <c r="X228" s="1"/>
      <c r="Y228" s="1"/>
    </row>
    <row r="229" spans="1:25" ht="15.75" customHeight="1">
      <c r="A229" s="104" t="s">
        <v>8650</v>
      </c>
      <c r="B229" s="105" t="s">
        <v>8651</v>
      </c>
      <c r="C229" s="1"/>
      <c r="D229" s="12" t="s">
        <v>31</v>
      </c>
      <c r="E229" s="1">
        <v>2.68</v>
      </c>
      <c r="F229" s="1"/>
      <c r="G229" s="1"/>
      <c r="H229" s="1"/>
      <c r="I229" s="1"/>
      <c r="J229" s="1"/>
      <c r="K229" s="1"/>
      <c r="L229" s="1"/>
      <c r="M229" s="1"/>
      <c r="N229" s="1"/>
      <c r="O229" s="1"/>
      <c r="P229" s="1"/>
      <c r="Q229" s="1"/>
      <c r="R229" s="1"/>
      <c r="S229" s="1"/>
      <c r="T229" s="1"/>
      <c r="U229" s="1"/>
      <c r="V229" s="1"/>
      <c r="W229" s="1"/>
      <c r="X229" s="1"/>
      <c r="Y229" s="1"/>
    </row>
    <row r="230" spans="1:25" ht="15.75" customHeight="1">
      <c r="A230" s="104" t="s">
        <v>8652</v>
      </c>
      <c r="B230" s="105" t="s">
        <v>8653</v>
      </c>
      <c r="C230" s="1"/>
      <c r="D230" s="12" t="s">
        <v>31</v>
      </c>
      <c r="E230" s="1">
        <v>2.68</v>
      </c>
      <c r="F230" s="1"/>
      <c r="G230" s="1"/>
      <c r="H230" s="1"/>
      <c r="I230" s="1"/>
      <c r="J230" s="1"/>
      <c r="K230" s="1"/>
      <c r="L230" s="1"/>
      <c r="M230" s="1"/>
      <c r="N230" s="1"/>
      <c r="O230" s="1"/>
      <c r="P230" s="1"/>
      <c r="Q230" s="1"/>
      <c r="R230" s="1"/>
      <c r="S230" s="1"/>
      <c r="T230" s="1"/>
      <c r="U230" s="1"/>
      <c r="V230" s="1"/>
      <c r="W230" s="1"/>
      <c r="X230" s="1"/>
      <c r="Y230" s="1"/>
    </row>
    <row r="231" spans="1:25" ht="15.75" customHeight="1">
      <c r="A231" s="104" t="s">
        <v>8654</v>
      </c>
      <c r="B231" s="105" t="s">
        <v>8655</v>
      </c>
      <c r="C231" s="1"/>
      <c r="D231" s="12" t="s">
        <v>31</v>
      </c>
      <c r="E231" s="1">
        <v>2.68</v>
      </c>
      <c r="F231" s="1"/>
      <c r="G231" s="1"/>
      <c r="H231" s="1"/>
      <c r="I231" s="1"/>
      <c r="J231" s="1"/>
      <c r="K231" s="1"/>
      <c r="L231" s="1"/>
      <c r="M231" s="1"/>
      <c r="N231" s="1"/>
      <c r="O231" s="1"/>
      <c r="P231" s="1"/>
      <c r="Q231" s="1"/>
      <c r="R231" s="1"/>
      <c r="S231" s="1"/>
      <c r="T231" s="1"/>
      <c r="U231" s="1"/>
      <c r="V231" s="1"/>
      <c r="W231" s="1"/>
      <c r="X231" s="1"/>
      <c r="Y231" s="1"/>
    </row>
    <row r="232" spans="1:25" ht="15.75" customHeight="1">
      <c r="A232" s="104" t="s">
        <v>8656</v>
      </c>
      <c r="B232" s="105" t="s">
        <v>8657</v>
      </c>
      <c r="C232" s="1"/>
      <c r="D232" s="12" t="s">
        <v>31</v>
      </c>
      <c r="E232" s="1">
        <v>2.68</v>
      </c>
      <c r="F232" s="1"/>
      <c r="G232" s="1"/>
      <c r="H232" s="1"/>
      <c r="I232" s="1"/>
      <c r="J232" s="1"/>
      <c r="K232" s="1"/>
      <c r="L232" s="1"/>
      <c r="M232" s="1"/>
      <c r="N232" s="1"/>
      <c r="O232" s="1"/>
      <c r="P232" s="1"/>
      <c r="Q232" s="1"/>
      <c r="R232" s="1"/>
      <c r="S232" s="1"/>
      <c r="T232" s="1"/>
      <c r="U232" s="1"/>
      <c r="V232" s="1"/>
      <c r="W232" s="1"/>
      <c r="X232" s="1"/>
      <c r="Y232" s="1"/>
    </row>
    <row r="233" spans="1:25" ht="15.75" customHeight="1">
      <c r="A233" s="104" t="s">
        <v>8658</v>
      </c>
      <c r="B233" s="105" t="s">
        <v>8659</v>
      </c>
      <c r="C233" s="1"/>
      <c r="D233" s="12" t="s">
        <v>31</v>
      </c>
      <c r="E233" s="1">
        <v>2.68</v>
      </c>
      <c r="F233" s="1"/>
      <c r="G233" s="1"/>
      <c r="H233" s="1"/>
      <c r="I233" s="1"/>
      <c r="J233" s="1"/>
      <c r="K233" s="1"/>
      <c r="L233" s="1"/>
      <c r="M233" s="1"/>
      <c r="N233" s="1"/>
      <c r="O233" s="1"/>
      <c r="P233" s="1"/>
      <c r="Q233" s="1"/>
      <c r="R233" s="1"/>
      <c r="S233" s="1"/>
      <c r="T233" s="1"/>
      <c r="U233" s="1"/>
      <c r="V233" s="1"/>
      <c r="W233" s="1"/>
      <c r="X233" s="1"/>
      <c r="Y233" s="1"/>
    </row>
    <row r="234" spans="1:25" ht="15.75" customHeight="1">
      <c r="A234" s="104" t="s">
        <v>8660</v>
      </c>
      <c r="B234" s="105" t="s">
        <v>8661</v>
      </c>
      <c r="C234" s="1"/>
      <c r="D234" s="12" t="s">
        <v>31</v>
      </c>
      <c r="E234" s="1">
        <v>2.68</v>
      </c>
      <c r="F234" s="1"/>
      <c r="G234" s="1"/>
      <c r="H234" s="1"/>
      <c r="I234" s="1"/>
      <c r="J234" s="1"/>
      <c r="K234" s="1"/>
      <c r="L234" s="1"/>
      <c r="M234" s="1"/>
      <c r="N234" s="1"/>
      <c r="O234" s="1"/>
      <c r="P234" s="1"/>
      <c r="Q234" s="1"/>
      <c r="R234" s="1"/>
      <c r="S234" s="1"/>
      <c r="T234" s="1"/>
      <c r="U234" s="1"/>
      <c r="V234" s="1"/>
      <c r="W234" s="1"/>
      <c r="X234" s="1"/>
      <c r="Y234" s="1"/>
    </row>
    <row r="235" spans="1:25" ht="15.75" customHeight="1">
      <c r="A235" s="104" t="s">
        <v>8662</v>
      </c>
      <c r="B235" s="105" t="s">
        <v>8663</v>
      </c>
      <c r="C235" s="1"/>
      <c r="D235" s="12" t="s">
        <v>31</v>
      </c>
      <c r="E235" s="1">
        <v>2.68</v>
      </c>
      <c r="F235" s="1"/>
      <c r="G235" s="1"/>
      <c r="H235" s="1"/>
      <c r="I235" s="1"/>
      <c r="J235" s="1"/>
      <c r="K235" s="1"/>
      <c r="L235" s="1"/>
      <c r="M235" s="1"/>
      <c r="N235" s="1"/>
      <c r="O235" s="1"/>
      <c r="P235" s="1"/>
      <c r="Q235" s="1"/>
      <c r="R235" s="1"/>
      <c r="S235" s="1"/>
      <c r="T235" s="1"/>
      <c r="U235" s="1"/>
      <c r="V235" s="1"/>
      <c r="W235" s="1"/>
      <c r="X235" s="1"/>
      <c r="Y235" s="1"/>
    </row>
    <row r="236" spans="1:25" ht="15.75" customHeight="1">
      <c r="A236" s="104" t="s">
        <v>8664</v>
      </c>
      <c r="B236" s="105" t="s">
        <v>8665</v>
      </c>
      <c r="C236" s="1"/>
      <c r="D236" s="12" t="s">
        <v>31</v>
      </c>
      <c r="E236" s="1">
        <v>2.68</v>
      </c>
      <c r="F236" s="1"/>
      <c r="G236" s="1"/>
      <c r="H236" s="1"/>
      <c r="I236" s="1"/>
      <c r="J236" s="1"/>
      <c r="K236" s="1"/>
      <c r="L236" s="1"/>
      <c r="M236" s="1"/>
      <c r="N236" s="1"/>
      <c r="O236" s="1"/>
      <c r="P236" s="1"/>
      <c r="Q236" s="1"/>
      <c r="R236" s="1"/>
      <c r="S236" s="1"/>
      <c r="T236" s="1"/>
      <c r="U236" s="1"/>
      <c r="V236" s="1"/>
      <c r="W236" s="1"/>
      <c r="X236" s="1"/>
      <c r="Y236" s="1"/>
    </row>
    <row r="237" spans="1:25" ht="15.75" customHeight="1">
      <c r="A237" s="104" t="s">
        <v>8666</v>
      </c>
      <c r="B237" s="105" t="s">
        <v>8667</v>
      </c>
      <c r="C237" s="1"/>
      <c r="D237" s="12" t="s">
        <v>31</v>
      </c>
      <c r="E237" s="1">
        <v>2.68</v>
      </c>
      <c r="F237" s="1"/>
      <c r="G237" s="1"/>
      <c r="H237" s="1"/>
      <c r="I237" s="1"/>
      <c r="J237" s="1"/>
      <c r="K237" s="1"/>
      <c r="L237" s="1"/>
      <c r="M237" s="1"/>
      <c r="N237" s="1"/>
      <c r="O237" s="1"/>
      <c r="P237" s="1"/>
      <c r="Q237" s="1"/>
      <c r="R237" s="1"/>
      <c r="S237" s="1"/>
      <c r="T237" s="1"/>
      <c r="U237" s="1"/>
      <c r="V237" s="1"/>
      <c r="W237" s="1"/>
      <c r="X237" s="1"/>
      <c r="Y237" s="1"/>
    </row>
    <row r="238" spans="1:25" ht="15.75" customHeight="1">
      <c r="A238" s="104" t="s">
        <v>8668</v>
      </c>
      <c r="B238" s="105" t="s">
        <v>8669</v>
      </c>
      <c r="C238" s="1"/>
      <c r="D238" s="12" t="s">
        <v>31</v>
      </c>
      <c r="E238" s="1">
        <v>2.68</v>
      </c>
      <c r="F238" s="1"/>
      <c r="G238" s="1"/>
      <c r="H238" s="1"/>
      <c r="I238" s="1"/>
      <c r="J238" s="1"/>
      <c r="K238" s="1"/>
      <c r="L238" s="1"/>
      <c r="M238" s="1"/>
      <c r="N238" s="1"/>
      <c r="O238" s="1"/>
      <c r="P238" s="1"/>
      <c r="Q238" s="1"/>
      <c r="R238" s="1"/>
      <c r="S238" s="1"/>
      <c r="T238" s="1"/>
      <c r="U238" s="1"/>
      <c r="V238" s="1"/>
      <c r="W238" s="1"/>
      <c r="X238" s="1"/>
      <c r="Y238" s="1"/>
    </row>
    <row r="239" spans="1:25" ht="15.75" customHeight="1">
      <c r="A239" s="104" t="s">
        <v>8670</v>
      </c>
      <c r="B239" s="105" t="s">
        <v>8671</v>
      </c>
      <c r="C239" s="1"/>
      <c r="D239" s="12" t="s">
        <v>31</v>
      </c>
      <c r="E239" s="1">
        <v>2.68</v>
      </c>
      <c r="F239" s="1"/>
      <c r="G239" s="1"/>
      <c r="H239" s="1"/>
      <c r="I239" s="1"/>
      <c r="J239" s="1"/>
      <c r="K239" s="1"/>
      <c r="L239" s="1"/>
      <c r="M239" s="1"/>
      <c r="N239" s="1"/>
      <c r="O239" s="1"/>
      <c r="P239" s="1"/>
      <c r="Q239" s="1"/>
      <c r="R239" s="1"/>
      <c r="S239" s="1"/>
      <c r="T239" s="1"/>
      <c r="U239" s="1"/>
      <c r="V239" s="1"/>
      <c r="W239" s="1"/>
      <c r="X239" s="1"/>
      <c r="Y239" s="1"/>
    </row>
    <row r="240" spans="1:25" ht="15.75" customHeight="1">
      <c r="A240" s="104" t="s">
        <v>8672</v>
      </c>
      <c r="B240" s="105" t="s">
        <v>8673</v>
      </c>
      <c r="C240" s="1"/>
      <c r="D240" s="12" t="s">
        <v>31</v>
      </c>
      <c r="E240" s="1">
        <v>2.68</v>
      </c>
      <c r="F240" s="1"/>
      <c r="G240" s="1"/>
      <c r="H240" s="1"/>
      <c r="I240" s="1"/>
      <c r="J240" s="1"/>
      <c r="K240" s="1"/>
      <c r="L240" s="1"/>
      <c r="M240" s="1"/>
      <c r="N240" s="1"/>
      <c r="O240" s="1"/>
      <c r="P240" s="1"/>
      <c r="Q240" s="1"/>
      <c r="R240" s="1"/>
      <c r="S240" s="1"/>
      <c r="T240" s="1"/>
      <c r="U240" s="1"/>
      <c r="V240" s="1"/>
      <c r="W240" s="1"/>
      <c r="X240" s="1"/>
      <c r="Y240" s="1"/>
    </row>
    <row r="241" spans="1:25" ht="15.75" customHeight="1">
      <c r="A241" s="104" t="s">
        <v>8674</v>
      </c>
      <c r="B241" s="105" t="s">
        <v>8675</v>
      </c>
      <c r="C241" s="1"/>
      <c r="D241" s="12" t="s">
        <v>31</v>
      </c>
      <c r="E241" s="1">
        <v>2.68</v>
      </c>
      <c r="F241" s="1"/>
      <c r="G241" s="1"/>
      <c r="H241" s="1"/>
      <c r="I241" s="1"/>
      <c r="J241" s="1"/>
      <c r="K241" s="1"/>
      <c r="L241" s="1"/>
      <c r="M241" s="1"/>
      <c r="N241" s="1"/>
      <c r="O241" s="1"/>
      <c r="P241" s="1"/>
      <c r="Q241" s="1"/>
      <c r="R241" s="1"/>
      <c r="S241" s="1"/>
      <c r="T241" s="1"/>
      <c r="U241" s="1"/>
      <c r="V241" s="1"/>
      <c r="W241" s="1"/>
      <c r="X241" s="1"/>
      <c r="Y241" s="1"/>
    </row>
    <row r="242" spans="1:25" ht="15.75" customHeight="1">
      <c r="A242" s="104" t="s">
        <v>8676</v>
      </c>
      <c r="B242" s="105" t="s">
        <v>8677</v>
      </c>
      <c r="C242" s="1"/>
      <c r="D242" s="12" t="s">
        <v>31</v>
      </c>
      <c r="E242" s="1">
        <v>2.68</v>
      </c>
      <c r="F242" s="1"/>
      <c r="G242" s="1"/>
      <c r="H242" s="1"/>
      <c r="I242" s="1"/>
      <c r="J242" s="1"/>
      <c r="K242" s="1"/>
      <c r="L242" s="1"/>
      <c r="M242" s="1"/>
      <c r="N242" s="1"/>
      <c r="O242" s="1"/>
      <c r="P242" s="1"/>
      <c r="Q242" s="1"/>
      <c r="R242" s="1"/>
      <c r="S242" s="1"/>
      <c r="T242" s="1"/>
      <c r="U242" s="1"/>
      <c r="V242" s="1"/>
      <c r="W242" s="1"/>
      <c r="X242" s="1"/>
      <c r="Y242" s="1"/>
    </row>
    <row r="243" spans="1:25" ht="15.75" customHeight="1">
      <c r="A243" s="104" t="s">
        <v>8678</v>
      </c>
      <c r="B243" s="105" t="s">
        <v>8679</v>
      </c>
      <c r="C243" s="1"/>
      <c r="D243" s="12" t="s">
        <v>31</v>
      </c>
      <c r="E243" s="1">
        <v>2.68</v>
      </c>
      <c r="F243" s="1"/>
      <c r="G243" s="1"/>
      <c r="H243" s="1"/>
      <c r="I243" s="1"/>
      <c r="J243" s="1"/>
      <c r="K243" s="1"/>
      <c r="L243" s="1"/>
      <c r="M243" s="1"/>
      <c r="N243" s="1"/>
      <c r="O243" s="1"/>
      <c r="P243" s="1"/>
      <c r="Q243" s="1"/>
      <c r="R243" s="1"/>
      <c r="S243" s="1"/>
      <c r="T243" s="1"/>
      <c r="U243" s="1"/>
      <c r="V243" s="1"/>
      <c r="W243" s="1"/>
      <c r="X243" s="1"/>
      <c r="Y243" s="1"/>
    </row>
    <row r="244" spans="1:25" ht="15.75" customHeight="1">
      <c r="A244" s="104" t="s">
        <v>8680</v>
      </c>
      <c r="B244" s="105" t="s">
        <v>8681</v>
      </c>
      <c r="C244" s="1"/>
      <c r="D244" s="12" t="s">
        <v>31</v>
      </c>
      <c r="E244" s="1">
        <v>2.68</v>
      </c>
      <c r="F244" s="1"/>
      <c r="G244" s="1"/>
      <c r="H244" s="1"/>
      <c r="I244" s="1"/>
      <c r="J244" s="1"/>
      <c r="K244" s="1"/>
      <c r="L244" s="1"/>
      <c r="M244" s="1"/>
      <c r="N244" s="1"/>
      <c r="O244" s="1"/>
      <c r="P244" s="1"/>
      <c r="Q244" s="1"/>
      <c r="R244" s="1"/>
      <c r="S244" s="1"/>
      <c r="T244" s="1"/>
      <c r="U244" s="1"/>
      <c r="V244" s="1"/>
      <c r="W244" s="1"/>
      <c r="X244" s="1"/>
      <c r="Y244" s="1"/>
    </row>
    <row r="245" spans="1:25" ht="15.75" customHeight="1">
      <c r="A245" s="104" t="s">
        <v>8682</v>
      </c>
      <c r="B245" s="105" t="s">
        <v>8683</v>
      </c>
      <c r="C245" s="1"/>
      <c r="D245" s="12" t="s">
        <v>31</v>
      </c>
      <c r="E245" s="1">
        <v>2.68</v>
      </c>
      <c r="F245" s="1"/>
      <c r="G245" s="1"/>
      <c r="H245" s="1"/>
      <c r="I245" s="1"/>
      <c r="J245" s="1"/>
      <c r="K245" s="1"/>
      <c r="L245" s="1"/>
      <c r="M245" s="1"/>
      <c r="N245" s="1"/>
      <c r="O245" s="1"/>
      <c r="P245" s="1"/>
      <c r="Q245" s="1"/>
      <c r="R245" s="1"/>
      <c r="S245" s="1"/>
      <c r="T245" s="1"/>
      <c r="U245" s="1"/>
      <c r="V245" s="1"/>
      <c r="W245" s="1"/>
      <c r="X245" s="1"/>
      <c r="Y245" s="1"/>
    </row>
    <row r="246" spans="1:25" ht="15.75" customHeight="1">
      <c r="A246" s="104" t="s">
        <v>8684</v>
      </c>
      <c r="B246" s="105" t="s">
        <v>8685</v>
      </c>
      <c r="C246" s="1"/>
      <c r="D246" s="12" t="s">
        <v>31</v>
      </c>
      <c r="E246" s="1">
        <v>2.68</v>
      </c>
      <c r="F246" s="1"/>
      <c r="G246" s="1"/>
      <c r="H246" s="1"/>
      <c r="I246" s="1"/>
      <c r="J246" s="1"/>
      <c r="K246" s="1"/>
      <c r="L246" s="1"/>
      <c r="M246" s="1"/>
      <c r="N246" s="1"/>
      <c r="O246" s="1"/>
      <c r="P246" s="1"/>
      <c r="Q246" s="1"/>
      <c r="R246" s="1"/>
      <c r="S246" s="1"/>
      <c r="T246" s="1"/>
      <c r="U246" s="1"/>
      <c r="V246" s="1"/>
      <c r="W246" s="1"/>
      <c r="X246" s="1"/>
      <c r="Y246" s="1"/>
    </row>
    <row r="247" spans="1:25" ht="15.75" customHeight="1">
      <c r="A247" s="104" t="s">
        <v>8686</v>
      </c>
      <c r="B247" s="105" t="s">
        <v>8687</v>
      </c>
      <c r="C247" s="1"/>
      <c r="D247" s="12" t="s">
        <v>31</v>
      </c>
      <c r="E247" s="1">
        <v>2.68</v>
      </c>
      <c r="F247" s="1"/>
      <c r="G247" s="1"/>
      <c r="H247" s="1"/>
      <c r="I247" s="1"/>
      <c r="J247" s="1"/>
      <c r="K247" s="1"/>
      <c r="L247" s="1"/>
      <c r="M247" s="1"/>
      <c r="N247" s="1"/>
      <c r="O247" s="1"/>
      <c r="P247" s="1"/>
      <c r="Q247" s="1"/>
      <c r="R247" s="1"/>
      <c r="S247" s="1"/>
      <c r="T247" s="1"/>
      <c r="U247" s="1"/>
      <c r="V247" s="1"/>
      <c r="W247" s="1"/>
      <c r="X247" s="1"/>
      <c r="Y247" s="1"/>
    </row>
    <row r="248" spans="1:25" ht="15.75" customHeight="1">
      <c r="A248" s="104" t="s">
        <v>8688</v>
      </c>
      <c r="B248" s="105" t="s">
        <v>8689</v>
      </c>
      <c r="C248" s="1"/>
      <c r="D248" s="12" t="s">
        <v>31</v>
      </c>
      <c r="E248" s="1">
        <v>2.68</v>
      </c>
      <c r="F248" s="1"/>
      <c r="G248" s="1"/>
      <c r="H248" s="1"/>
      <c r="I248" s="1"/>
      <c r="J248" s="1"/>
      <c r="K248" s="1"/>
      <c r="L248" s="1"/>
      <c r="M248" s="1"/>
      <c r="N248" s="1"/>
      <c r="O248" s="1"/>
      <c r="P248" s="1"/>
      <c r="Q248" s="1"/>
      <c r="R248" s="1"/>
      <c r="S248" s="1"/>
      <c r="T248" s="1"/>
      <c r="U248" s="1"/>
      <c r="V248" s="1"/>
      <c r="W248" s="1"/>
      <c r="X248" s="1"/>
      <c r="Y248" s="1"/>
    </row>
    <row r="249" spans="1:25" ht="15.75" customHeight="1">
      <c r="A249" s="104" t="s">
        <v>8690</v>
      </c>
      <c r="B249" s="105" t="s">
        <v>8691</v>
      </c>
      <c r="C249" s="1"/>
      <c r="D249" s="12" t="s">
        <v>31</v>
      </c>
      <c r="E249" s="1">
        <v>2.68</v>
      </c>
      <c r="F249" s="1"/>
      <c r="G249" s="1"/>
      <c r="H249" s="1"/>
      <c r="I249" s="1"/>
      <c r="J249" s="1"/>
      <c r="K249" s="1"/>
      <c r="L249" s="1"/>
      <c r="M249" s="1"/>
      <c r="N249" s="1"/>
      <c r="O249" s="1"/>
      <c r="P249" s="1"/>
      <c r="Q249" s="1"/>
      <c r="R249" s="1"/>
      <c r="S249" s="1"/>
      <c r="T249" s="1"/>
      <c r="U249" s="1"/>
      <c r="V249" s="1"/>
      <c r="W249" s="1"/>
      <c r="X249" s="1"/>
      <c r="Y249" s="1"/>
    </row>
    <row r="250" spans="1:25" ht="15.75" customHeight="1">
      <c r="A250" s="104" t="s">
        <v>8692</v>
      </c>
      <c r="B250" s="105" t="s">
        <v>8693</v>
      </c>
      <c r="C250" s="1"/>
      <c r="D250" s="12" t="s">
        <v>31</v>
      </c>
      <c r="E250" s="1">
        <v>2.68</v>
      </c>
      <c r="F250" s="1"/>
      <c r="G250" s="1"/>
      <c r="H250" s="1"/>
      <c r="I250" s="1"/>
      <c r="J250" s="1"/>
      <c r="K250" s="1"/>
      <c r="L250" s="1"/>
      <c r="M250" s="1"/>
      <c r="N250" s="1"/>
      <c r="O250" s="1"/>
      <c r="P250" s="1"/>
      <c r="Q250" s="1"/>
      <c r="R250" s="1"/>
      <c r="S250" s="1"/>
      <c r="T250" s="1"/>
      <c r="U250" s="1"/>
      <c r="V250" s="1"/>
      <c r="W250" s="1"/>
      <c r="X250" s="1"/>
      <c r="Y250" s="1"/>
    </row>
    <row r="251" spans="1:25" ht="15.75" customHeight="1">
      <c r="A251" s="104" t="s">
        <v>8694</v>
      </c>
      <c r="B251" s="105" t="s">
        <v>8695</v>
      </c>
      <c r="C251" s="1"/>
      <c r="D251" s="12" t="s">
        <v>31</v>
      </c>
      <c r="E251" s="1">
        <v>2.68</v>
      </c>
      <c r="F251" s="1"/>
      <c r="G251" s="1"/>
      <c r="H251" s="1"/>
      <c r="I251" s="1"/>
      <c r="J251" s="1"/>
      <c r="K251" s="1"/>
      <c r="L251" s="1"/>
      <c r="M251" s="1"/>
      <c r="N251" s="1"/>
      <c r="O251" s="1"/>
      <c r="P251" s="1"/>
      <c r="Q251" s="1"/>
      <c r="R251" s="1"/>
      <c r="S251" s="1"/>
      <c r="T251" s="1"/>
      <c r="U251" s="1"/>
      <c r="V251" s="1"/>
      <c r="W251" s="1"/>
      <c r="X251" s="1"/>
      <c r="Y251" s="1"/>
    </row>
    <row r="252" spans="1:25" ht="15.75" customHeight="1">
      <c r="A252" s="104" t="s">
        <v>8696</v>
      </c>
      <c r="B252" s="105" t="s">
        <v>8697</v>
      </c>
      <c r="C252" s="1"/>
      <c r="D252" s="12" t="s">
        <v>31</v>
      </c>
      <c r="E252" s="1">
        <v>2.68</v>
      </c>
      <c r="F252" s="1"/>
      <c r="G252" s="1"/>
      <c r="H252" s="1"/>
      <c r="I252" s="1"/>
      <c r="J252" s="1"/>
      <c r="K252" s="1"/>
      <c r="L252" s="1"/>
      <c r="M252" s="1"/>
      <c r="N252" s="1"/>
      <c r="O252" s="1"/>
      <c r="P252" s="1"/>
      <c r="Q252" s="1"/>
      <c r="R252" s="1"/>
      <c r="S252" s="1"/>
      <c r="T252" s="1"/>
      <c r="U252" s="1"/>
      <c r="V252" s="1"/>
      <c r="W252" s="1"/>
      <c r="X252" s="1"/>
      <c r="Y252" s="1"/>
    </row>
    <row r="253" spans="1:25" ht="15.75" customHeight="1">
      <c r="A253" s="104" t="s">
        <v>8698</v>
      </c>
      <c r="B253" s="105" t="s">
        <v>8699</v>
      </c>
      <c r="C253" s="1"/>
      <c r="D253" s="12" t="s">
        <v>31</v>
      </c>
      <c r="E253" s="1">
        <v>2.68</v>
      </c>
      <c r="F253" s="1"/>
      <c r="G253" s="1"/>
      <c r="H253" s="1"/>
      <c r="I253" s="1"/>
      <c r="J253" s="1"/>
      <c r="K253" s="1"/>
      <c r="L253" s="1"/>
      <c r="M253" s="1"/>
      <c r="N253" s="1"/>
      <c r="O253" s="1"/>
      <c r="P253" s="1"/>
      <c r="Q253" s="1"/>
      <c r="R253" s="1"/>
      <c r="S253" s="1"/>
      <c r="T253" s="1"/>
      <c r="U253" s="1"/>
      <c r="V253" s="1"/>
      <c r="W253" s="1"/>
      <c r="X253" s="1"/>
      <c r="Y253" s="1"/>
    </row>
    <row r="254" spans="1:25" ht="15.75" customHeight="1">
      <c r="A254" s="104" t="s">
        <v>8700</v>
      </c>
      <c r="B254" s="105" t="s">
        <v>8701</v>
      </c>
      <c r="C254" s="1"/>
      <c r="D254" s="12" t="s">
        <v>31</v>
      </c>
      <c r="E254" s="1">
        <v>2.68</v>
      </c>
      <c r="F254" s="1"/>
      <c r="G254" s="1"/>
      <c r="H254" s="1"/>
      <c r="I254" s="1"/>
      <c r="J254" s="1"/>
      <c r="K254" s="1"/>
      <c r="L254" s="1"/>
      <c r="M254" s="1"/>
      <c r="N254" s="1"/>
      <c r="O254" s="1"/>
      <c r="P254" s="1"/>
      <c r="Q254" s="1"/>
      <c r="R254" s="1"/>
      <c r="S254" s="1"/>
      <c r="T254" s="1"/>
      <c r="U254" s="1"/>
      <c r="V254" s="1"/>
      <c r="W254" s="1"/>
      <c r="X254" s="1"/>
      <c r="Y254" s="1"/>
    </row>
    <row r="255" spans="1:25" ht="15.75" customHeight="1">
      <c r="A255" s="104" t="s">
        <v>8702</v>
      </c>
      <c r="B255" s="105" t="s">
        <v>8703</v>
      </c>
      <c r="C255" s="1"/>
      <c r="D255" s="12" t="s">
        <v>31</v>
      </c>
      <c r="E255" s="1">
        <v>2.68</v>
      </c>
      <c r="F255" s="1"/>
      <c r="G255" s="1"/>
      <c r="H255" s="1"/>
      <c r="I255" s="1"/>
      <c r="J255" s="1"/>
      <c r="K255" s="1"/>
      <c r="L255" s="1"/>
      <c r="M255" s="1"/>
      <c r="N255" s="1"/>
      <c r="O255" s="1"/>
      <c r="P255" s="1"/>
      <c r="Q255" s="1"/>
      <c r="R255" s="1"/>
      <c r="S255" s="1"/>
      <c r="T255" s="1"/>
      <c r="U255" s="1"/>
      <c r="V255" s="1"/>
      <c r="W255" s="1"/>
      <c r="X255" s="1"/>
      <c r="Y255" s="1"/>
    </row>
    <row r="256" spans="1:25" ht="15.75" customHeight="1">
      <c r="A256" s="104" t="s">
        <v>8704</v>
      </c>
      <c r="B256" s="105" t="s">
        <v>8705</v>
      </c>
      <c r="C256" s="1"/>
      <c r="D256" s="12" t="s">
        <v>31</v>
      </c>
      <c r="E256" s="1">
        <v>2.68</v>
      </c>
      <c r="F256" s="1"/>
      <c r="G256" s="1"/>
      <c r="H256" s="1"/>
      <c r="I256" s="1"/>
      <c r="J256" s="1"/>
      <c r="K256" s="1"/>
      <c r="L256" s="1"/>
      <c r="M256" s="1"/>
      <c r="N256" s="1"/>
      <c r="O256" s="1"/>
      <c r="P256" s="1"/>
      <c r="Q256" s="1"/>
      <c r="R256" s="1"/>
      <c r="S256" s="1"/>
      <c r="T256" s="1"/>
      <c r="U256" s="1"/>
      <c r="V256" s="1"/>
      <c r="W256" s="1"/>
      <c r="X256" s="1"/>
      <c r="Y256" s="1"/>
    </row>
    <row r="257" spans="1:25" ht="15.75" customHeight="1">
      <c r="A257" s="104" t="s">
        <v>8706</v>
      </c>
      <c r="B257" s="105" t="s">
        <v>8707</v>
      </c>
      <c r="C257" s="1"/>
      <c r="D257" s="12" t="s">
        <v>31</v>
      </c>
      <c r="E257" s="1">
        <v>2.68</v>
      </c>
      <c r="F257" s="1"/>
      <c r="G257" s="1"/>
      <c r="H257" s="1"/>
      <c r="I257" s="1"/>
      <c r="J257" s="1"/>
      <c r="K257" s="1"/>
      <c r="L257" s="1"/>
      <c r="M257" s="1"/>
      <c r="N257" s="1"/>
      <c r="O257" s="1"/>
      <c r="P257" s="1"/>
      <c r="Q257" s="1"/>
      <c r="R257" s="1"/>
      <c r="S257" s="1"/>
      <c r="T257" s="1"/>
      <c r="U257" s="1"/>
      <c r="V257" s="1"/>
      <c r="W257" s="1"/>
      <c r="X257" s="1"/>
      <c r="Y257" s="1"/>
    </row>
    <row r="258" spans="1:25" ht="15.75" customHeight="1">
      <c r="A258" s="104" t="s">
        <v>8708</v>
      </c>
      <c r="B258" s="105" t="s">
        <v>8709</v>
      </c>
      <c r="C258" s="1"/>
      <c r="D258" s="12" t="s">
        <v>31</v>
      </c>
      <c r="E258" s="1">
        <v>2.68</v>
      </c>
      <c r="F258" s="1"/>
      <c r="G258" s="1"/>
      <c r="H258" s="1"/>
      <c r="I258" s="1"/>
      <c r="J258" s="1"/>
      <c r="K258" s="1"/>
      <c r="L258" s="1"/>
      <c r="M258" s="1"/>
      <c r="N258" s="1"/>
      <c r="O258" s="1"/>
      <c r="P258" s="1"/>
      <c r="Q258" s="1"/>
      <c r="R258" s="1"/>
      <c r="S258" s="1"/>
      <c r="T258" s="1"/>
      <c r="U258" s="1"/>
      <c r="V258" s="1"/>
      <c r="W258" s="1"/>
      <c r="X258" s="1"/>
      <c r="Y258" s="1"/>
    </row>
    <row r="259" spans="1:25" ht="15.75" customHeight="1">
      <c r="A259" s="104" t="s">
        <v>8710</v>
      </c>
      <c r="B259" s="105" t="s">
        <v>8711</v>
      </c>
      <c r="C259" s="1"/>
      <c r="D259" s="12" t="s">
        <v>31</v>
      </c>
      <c r="E259" s="1">
        <v>2.68</v>
      </c>
      <c r="F259" s="1"/>
      <c r="G259" s="1"/>
      <c r="H259" s="1"/>
      <c r="I259" s="1"/>
      <c r="J259" s="1"/>
      <c r="K259" s="1"/>
      <c r="L259" s="1"/>
      <c r="M259" s="1"/>
      <c r="N259" s="1"/>
      <c r="O259" s="1"/>
      <c r="P259" s="1"/>
      <c r="Q259" s="1"/>
      <c r="R259" s="1"/>
      <c r="S259" s="1"/>
      <c r="T259" s="1"/>
      <c r="U259" s="1"/>
      <c r="V259" s="1"/>
      <c r="W259" s="1"/>
      <c r="X259" s="1"/>
      <c r="Y259" s="1"/>
    </row>
    <row r="260" spans="1:25" ht="15.75" customHeight="1">
      <c r="A260" s="104" t="s">
        <v>8712</v>
      </c>
      <c r="B260" s="105" t="s">
        <v>8713</v>
      </c>
      <c r="C260" s="1"/>
      <c r="D260" s="12" t="s">
        <v>31</v>
      </c>
      <c r="E260" s="1">
        <v>2.68</v>
      </c>
      <c r="F260" s="1"/>
      <c r="G260" s="1"/>
      <c r="H260" s="1"/>
      <c r="I260" s="1"/>
      <c r="J260" s="1"/>
      <c r="K260" s="1"/>
      <c r="L260" s="1"/>
      <c r="M260" s="1"/>
      <c r="N260" s="1"/>
      <c r="O260" s="1"/>
      <c r="P260" s="1"/>
      <c r="Q260" s="1"/>
      <c r="R260" s="1"/>
      <c r="S260" s="1"/>
      <c r="T260" s="1"/>
      <c r="U260" s="1"/>
      <c r="V260" s="1"/>
      <c r="W260" s="1"/>
      <c r="X260" s="1"/>
      <c r="Y260" s="1"/>
    </row>
    <row r="261" spans="1:25" ht="15.75" customHeight="1">
      <c r="A261" s="104" t="s">
        <v>8714</v>
      </c>
      <c r="B261" s="105" t="s">
        <v>8715</v>
      </c>
      <c r="C261" s="1"/>
      <c r="D261" s="12" t="s">
        <v>31</v>
      </c>
      <c r="E261" s="1">
        <v>2.68</v>
      </c>
      <c r="F261" s="1"/>
      <c r="G261" s="1"/>
      <c r="H261" s="1"/>
      <c r="I261" s="1"/>
      <c r="J261" s="1"/>
      <c r="K261" s="1"/>
      <c r="L261" s="1"/>
      <c r="M261" s="1"/>
      <c r="N261" s="1"/>
      <c r="O261" s="1"/>
      <c r="P261" s="1"/>
      <c r="Q261" s="1"/>
      <c r="R261" s="1"/>
      <c r="S261" s="1"/>
      <c r="T261" s="1"/>
      <c r="U261" s="1"/>
      <c r="V261" s="1"/>
      <c r="W261" s="1"/>
      <c r="X261" s="1"/>
      <c r="Y261" s="1"/>
    </row>
    <row r="262" spans="1:25" ht="15.75" customHeight="1">
      <c r="A262" s="104" t="s">
        <v>8716</v>
      </c>
      <c r="B262" s="105" t="s">
        <v>8717</v>
      </c>
      <c r="C262" s="1"/>
      <c r="D262" s="12" t="s">
        <v>31</v>
      </c>
      <c r="E262" s="1">
        <v>2.68</v>
      </c>
      <c r="F262" s="1"/>
      <c r="G262" s="1"/>
      <c r="H262" s="1"/>
      <c r="I262" s="1"/>
      <c r="J262" s="1"/>
      <c r="K262" s="1"/>
      <c r="L262" s="1"/>
      <c r="M262" s="1"/>
      <c r="N262" s="1"/>
      <c r="O262" s="1"/>
      <c r="P262" s="1"/>
      <c r="Q262" s="1"/>
      <c r="R262" s="1"/>
      <c r="S262" s="1"/>
      <c r="T262" s="1"/>
      <c r="U262" s="1"/>
      <c r="V262" s="1"/>
      <c r="W262" s="1"/>
      <c r="X262" s="1"/>
      <c r="Y262" s="1"/>
    </row>
    <row r="263" spans="1:25" ht="15.75" customHeight="1">
      <c r="A263" s="104" t="s">
        <v>8718</v>
      </c>
      <c r="B263" s="105" t="s">
        <v>8719</v>
      </c>
      <c r="C263" s="1"/>
      <c r="D263" s="12" t="s">
        <v>31</v>
      </c>
      <c r="E263" s="1">
        <v>2.68</v>
      </c>
      <c r="F263" s="1"/>
      <c r="G263" s="1"/>
      <c r="H263" s="1"/>
      <c r="I263" s="1"/>
      <c r="J263" s="1"/>
      <c r="K263" s="1"/>
      <c r="L263" s="1"/>
      <c r="M263" s="1"/>
      <c r="N263" s="1"/>
      <c r="O263" s="1"/>
      <c r="P263" s="1"/>
      <c r="Q263" s="1"/>
      <c r="R263" s="1"/>
      <c r="S263" s="1"/>
      <c r="T263" s="1"/>
      <c r="U263" s="1"/>
      <c r="V263" s="1"/>
      <c r="W263" s="1"/>
      <c r="X263" s="1"/>
      <c r="Y263" s="1"/>
    </row>
    <row r="264" spans="1:25" ht="15.75" customHeight="1">
      <c r="A264" s="104" t="s">
        <v>8720</v>
      </c>
      <c r="B264" s="105" t="s">
        <v>8721</v>
      </c>
      <c r="C264" s="1"/>
      <c r="D264" s="12" t="s">
        <v>31</v>
      </c>
      <c r="E264" s="1">
        <v>2.68</v>
      </c>
      <c r="F264" s="1"/>
      <c r="G264" s="1"/>
      <c r="H264" s="1"/>
      <c r="I264" s="1"/>
      <c r="J264" s="1"/>
      <c r="K264" s="1"/>
      <c r="L264" s="1"/>
      <c r="M264" s="1"/>
      <c r="N264" s="1"/>
      <c r="O264" s="1"/>
      <c r="P264" s="1"/>
      <c r="Q264" s="1"/>
      <c r="R264" s="1"/>
      <c r="S264" s="1"/>
      <c r="T264" s="1"/>
      <c r="U264" s="1"/>
      <c r="V264" s="1"/>
      <c r="W264" s="1"/>
      <c r="X264" s="1"/>
      <c r="Y264" s="1"/>
    </row>
    <row r="265" spans="1:25" ht="15.75" customHeight="1">
      <c r="A265" s="104" t="s">
        <v>8722</v>
      </c>
      <c r="B265" s="105" t="s">
        <v>8723</v>
      </c>
      <c r="C265" s="1"/>
      <c r="D265" s="12" t="s">
        <v>31</v>
      </c>
      <c r="E265" s="1">
        <v>2.68</v>
      </c>
      <c r="F265" s="1"/>
      <c r="G265" s="1"/>
      <c r="H265" s="1"/>
      <c r="I265" s="1"/>
      <c r="J265" s="1"/>
      <c r="K265" s="1"/>
      <c r="L265" s="1"/>
      <c r="M265" s="1"/>
      <c r="N265" s="1"/>
      <c r="O265" s="1"/>
      <c r="P265" s="1"/>
      <c r="Q265" s="1"/>
      <c r="R265" s="1"/>
      <c r="S265" s="1"/>
      <c r="T265" s="1"/>
      <c r="U265" s="1"/>
      <c r="V265" s="1"/>
      <c r="W265" s="1"/>
      <c r="X265" s="1"/>
      <c r="Y265" s="1"/>
    </row>
    <row r="266" spans="1:25" ht="15.75" customHeight="1">
      <c r="A266" s="104" t="s">
        <v>8724</v>
      </c>
      <c r="B266" s="105" t="s">
        <v>8725</v>
      </c>
      <c r="C266" s="1"/>
      <c r="D266" s="12" t="s">
        <v>31</v>
      </c>
      <c r="E266" s="1">
        <v>2.68</v>
      </c>
      <c r="F266" s="1"/>
      <c r="G266" s="1"/>
      <c r="H266" s="1"/>
      <c r="I266" s="1"/>
      <c r="J266" s="1"/>
      <c r="K266" s="1"/>
      <c r="L266" s="1"/>
      <c r="M266" s="1"/>
      <c r="N266" s="1"/>
      <c r="O266" s="1"/>
      <c r="P266" s="1"/>
      <c r="Q266" s="1"/>
      <c r="R266" s="1"/>
      <c r="S266" s="1"/>
      <c r="T266" s="1"/>
      <c r="U266" s="1"/>
      <c r="V266" s="1"/>
      <c r="W266" s="1"/>
      <c r="X266" s="1"/>
      <c r="Y266" s="1"/>
    </row>
    <row r="267" spans="1:25" ht="15.75" customHeight="1">
      <c r="A267" s="104" t="s">
        <v>8726</v>
      </c>
      <c r="B267" s="105" t="s">
        <v>8727</v>
      </c>
      <c r="C267" s="1"/>
      <c r="D267" s="12" t="s">
        <v>31</v>
      </c>
      <c r="E267" s="1">
        <v>2.68</v>
      </c>
      <c r="F267" s="1"/>
      <c r="G267" s="1"/>
      <c r="H267" s="1"/>
      <c r="I267" s="1"/>
      <c r="J267" s="1"/>
      <c r="K267" s="1"/>
      <c r="L267" s="1"/>
      <c r="M267" s="1"/>
      <c r="N267" s="1"/>
      <c r="O267" s="1"/>
      <c r="P267" s="1"/>
      <c r="Q267" s="1"/>
      <c r="R267" s="1"/>
      <c r="S267" s="1"/>
      <c r="T267" s="1"/>
      <c r="U267" s="1"/>
      <c r="V267" s="1"/>
      <c r="W267" s="1"/>
      <c r="X267" s="1"/>
      <c r="Y267" s="1"/>
    </row>
    <row r="268" spans="1:25" ht="15.75" customHeight="1">
      <c r="A268" s="104" t="s">
        <v>8728</v>
      </c>
      <c r="B268" s="105" t="s">
        <v>8729</v>
      </c>
      <c r="C268" s="1"/>
      <c r="D268" s="12" t="s">
        <v>31</v>
      </c>
      <c r="E268" s="1">
        <v>2.68</v>
      </c>
      <c r="F268" s="1"/>
      <c r="G268" s="1"/>
      <c r="H268" s="1"/>
      <c r="I268" s="1"/>
      <c r="J268" s="1"/>
      <c r="K268" s="1"/>
      <c r="L268" s="1"/>
      <c r="M268" s="1"/>
      <c r="N268" s="1"/>
      <c r="O268" s="1"/>
      <c r="P268" s="1"/>
      <c r="Q268" s="1"/>
      <c r="R268" s="1"/>
      <c r="S268" s="1"/>
      <c r="T268" s="1"/>
      <c r="U268" s="1"/>
      <c r="V268" s="1"/>
      <c r="W268" s="1"/>
      <c r="X268" s="1"/>
      <c r="Y268" s="1"/>
    </row>
    <row r="269" spans="1:25" ht="15.75" customHeight="1">
      <c r="A269" s="104" t="s">
        <v>8730</v>
      </c>
      <c r="B269" s="105" t="s">
        <v>8731</v>
      </c>
      <c r="C269" s="1"/>
      <c r="D269" s="12" t="s">
        <v>31</v>
      </c>
      <c r="E269" s="1">
        <v>2.68</v>
      </c>
      <c r="F269" s="1"/>
      <c r="G269" s="1"/>
      <c r="H269" s="1"/>
      <c r="I269" s="1"/>
      <c r="J269" s="1"/>
      <c r="K269" s="1"/>
      <c r="L269" s="1"/>
      <c r="M269" s="1"/>
      <c r="N269" s="1"/>
      <c r="O269" s="1"/>
      <c r="P269" s="1"/>
      <c r="Q269" s="1"/>
      <c r="R269" s="1"/>
      <c r="S269" s="1"/>
      <c r="T269" s="1"/>
      <c r="U269" s="1"/>
      <c r="V269" s="1"/>
      <c r="W269" s="1"/>
      <c r="X269" s="1"/>
      <c r="Y269" s="1"/>
    </row>
    <row r="270" spans="1:25" ht="15.75" customHeight="1">
      <c r="A270" s="104" t="s">
        <v>8732</v>
      </c>
      <c r="B270" s="105" t="s">
        <v>8733</v>
      </c>
      <c r="C270" s="1"/>
      <c r="D270" s="12" t="s">
        <v>31</v>
      </c>
      <c r="E270" s="1">
        <v>2.68</v>
      </c>
      <c r="F270" s="1"/>
      <c r="G270" s="1"/>
      <c r="H270" s="1"/>
      <c r="I270" s="1"/>
      <c r="J270" s="1"/>
      <c r="K270" s="1"/>
      <c r="L270" s="1"/>
      <c r="M270" s="1"/>
      <c r="N270" s="1"/>
      <c r="O270" s="1"/>
      <c r="P270" s="1"/>
      <c r="Q270" s="1"/>
      <c r="R270" s="1"/>
      <c r="S270" s="1"/>
      <c r="T270" s="1"/>
      <c r="U270" s="1"/>
      <c r="V270" s="1"/>
      <c r="W270" s="1"/>
      <c r="X270" s="1"/>
      <c r="Y270" s="1"/>
    </row>
    <row r="271" spans="1:25" ht="15.75" customHeight="1">
      <c r="A271" s="104" t="s">
        <v>8734</v>
      </c>
      <c r="B271" s="105" t="s">
        <v>8735</v>
      </c>
      <c r="C271" s="1"/>
      <c r="D271" s="12" t="s">
        <v>31</v>
      </c>
      <c r="E271" s="1">
        <v>2.68</v>
      </c>
      <c r="F271" s="1"/>
      <c r="G271" s="1"/>
      <c r="H271" s="1"/>
      <c r="I271" s="1"/>
      <c r="J271" s="1"/>
      <c r="K271" s="1"/>
      <c r="L271" s="1"/>
      <c r="M271" s="1"/>
      <c r="N271" s="1"/>
      <c r="O271" s="1"/>
      <c r="P271" s="1"/>
      <c r="Q271" s="1"/>
      <c r="R271" s="1"/>
      <c r="S271" s="1"/>
      <c r="T271" s="1"/>
      <c r="U271" s="1"/>
      <c r="V271" s="1"/>
      <c r="W271" s="1"/>
      <c r="X271" s="1"/>
      <c r="Y271" s="1"/>
    </row>
    <row r="272" spans="1:25" ht="15.75" customHeight="1">
      <c r="A272" s="104" t="s">
        <v>8736</v>
      </c>
      <c r="B272" s="105" t="s">
        <v>8737</v>
      </c>
      <c r="C272" s="1"/>
      <c r="D272" s="12" t="s">
        <v>31</v>
      </c>
      <c r="E272" s="1">
        <v>2.68</v>
      </c>
      <c r="F272" s="1"/>
      <c r="G272" s="1"/>
      <c r="H272" s="1"/>
      <c r="I272" s="1"/>
      <c r="J272" s="1"/>
      <c r="K272" s="1"/>
      <c r="L272" s="1"/>
      <c r="M272" s="1"/>
      <c r="N272" s="1"/>
      <c r="O272" s="1"/>
      <c r="P272" s="1"/>
      <c r="Q272" s="1"/>
      <c r="R272" s="1"/>
      <c r="S272" s="1"/>
      <c r="T272" s="1"/>
      <c r="U272" s="1"/>
      <c r="V272" s="1"/>
      <c r="W272" s="1"/>
      <c r="X272" s="1"/>
      <c r="Y272" s="1"/>
    </row>
    <row r="273" spans="1:25" ht="15.75" customHeight="1">
      <c r="A273" s="104" t="s">
        <v>8738</v>
      </c>
      <c r="B273" s="105" t="s">
        <v>8739</v>
      </c>
      <c r="C273" s="1"/>
      <c r="D273" s="12" t="s">
        <v>31</v>
      </c>
      <c r="E273" s="1">
        <v>2.68</v>
      </c>
      <c r="F273" s="1"/>
      <c r="G273" s="1"/>
      <c r="H273" s="1"/>
      <c r="I273" s="1"/>
      <c r="J273" s="1"/>
      <c r="K273" s="1"/>
      <c r="L273" s="1"/>
      <c r="M273" s="1"/>
      <c r="N273" s="1"/>
      <c r="O273" s="1"/>
      <c r="P273" s="1"/>
      <c r="Q273" s="1"/>
      <c r="R273" s="1"/>
      <c r="S273" s="1"/>
      <c r="T273" s="1"/>
      <c r="U273" s="1"/>
      <c r="V273" s="1"/>
      <c r="W273" s="1"/>
      <c r="X273" s="1"/>
      <c r="Y273" s="1"/>
    </row>
    <row r="274" spans="1:25" ht="15.75" customHeight="1">
      <c r="A274" s="104" t="s">
        <v>8740</v>
      </c>
      <c r="B274" s="105" t="s">
        <v>8741</v>
      </c>
      <c r="C274" s="1"/>
      <c r="D274" s="12" t="s">
        <v>31</v>
      </c>
      <c r="E274" s="1">
        <v>2.68</v>
      </c>
      <c r="F274" s="1"/>
      <c r="G274" s="1"/>
      <c r="H274" s="1"/>
      <c r="I274" s="1"/>
      <c r="J274" s="1"/>
      <c r="K274" s="1"/>
      <c r="L274" s="1"/>
      <c r="M274" s="1"/>
      <c r="N274" s="1"/>
      <c r="O274" s="1"/>
      <c r="P274" s="1"/>
      <c r="Q274" s="1"/>
      <c r="R274" s="1"/>
      <c r="S274" s="1"/>
      <c r="T274" s="1"/>
      <c r="U274" s="1"/>
      <c r="V274" s="1"/>
      <c r="W274" s="1"/>
      <c r="X274" s="1"/>
      <c r="Y274" s="1"/>
    </row>
    <row r="275" spans="1:25" ht="15.75" customHeight="1">
      <c r="A275" s="104" t="s">
        <v>8742</v>
      </c>
      <c r="B275" s="105" t="s">
        <v>8743</v>
      </c>
      <c r="C275" s="1"/>
      <c r="D275" s="12" t="s">
        <v>31</v>
      </c>
      <c r="E275" s="1">
        <v>2.68</v>
      </c>
      <c r="F275" s="1"/>
      <c r="G275" s="1"/>
      <c r="H275" s="1"/>
      <c r="I275" s="1"/>
      <c r="J275" s="1"/>
      <c r="K275" s="1"/>
      <c r="L275" s="1"/>
      <c r="M275" s="1"/>
      <c r="N275" s="1"/>
      <c r="O275" s="1"/>
      <c r="P275" s="1"/>
      <c r="Q275" s="1"/>
      <c r="R275" s="1"/>
      <c r="S275" s="1"/>
      <c r="T275" s="1"/>
      <c r="U275" s="1"/>
      <c r="V275" s="1"/>
      <c r="W275" s="1"/>
      <c r="X275" s="1"/>
      <c r="Y275" s="1"/>
    </row>
    <row r="276" spans="1:25" ht="15.75" customHeight="1">
      <c r="A276" s="104" t="s">
        <v>8744</v>
      </c>
      <c r="B276" s="105" t="s">
        <v>8745</v>
      </c>
      <c r="C276" s="1"/>
      <c r="D276" s="12" t="s">
        <v>31</v>
      </c>
      <c r="E276" s="1">
        <v>2.68</v>
      </c>
      <c r="F276" s="1"/>
      <c r="G276" s="1"/>
      <c r="H276" s="1"/>
      <c r="I276" s="1"/>
      <c r="J276" s="1"/>
      <c r="K276" s="1"/>
      <c r="L276" s="1"/>
      <c r="M276" s="1"/>
      <c r="N276" s="1"/>
      <c r="O276" s="1"/>
      <c r="P276" s="1"/>
      <c r="Q276" s="1"/>
      <c r="R276" s="1"/>
      <c r="S276" s="1"/>
      <c r="T276" s="1"/>
      <c r="U276" s="1"/>
      <c r="V276" s="1"/>
      <c r="W276" s="1"/>
      <c r="X276" s="1"/>
      <c r="Y276" s="1"/>
    </row>
    <row r="277" spans="1:25" ht="15.75" customHeight="1">
      <c r="A277" s="104" t="s">
        <v>8746</v>
      </c>
      <c r="B277" s="105" t="s">
        <v>8747</v>
      </c>
      <c r="C277" s="1"/>
      <c r="D277" s="12" t="s">
        <v>31</v>
      </c>
      <c r="E277" s="1">
        <v>2.68</v>
      </c>
      <c r="F277" s="1"/>
      <c r="G277" s="1"/>
      <c r="H277" s="1"/>
      <c r="I277" s="1"/>
      <c r="J277" s="1"/>
      <c r="K277" s="1"/>
      <c r="L277" s="1"/>
      <c r="M277" s="1"/>
      <c r="N277" s="1"/>
      <c r="O277" s="1"/>
      <c r="P277" s="1"/>
      <c r="Q277" s="1"/>
      <c r="R277" s="1"/>
      <c r="S277" s="1"/>
      <c r="T277" s="1"/>
      <c r="U277" s="1"/>
      <c r="V277" s="1"/>
      <c r="W277" s="1"/>
      <c r="X277" s="1"/>
      <c r="Y277" s="1"/>
    </row>
    <row r="278" spans="1:25" ht="15.75" customHeight="1">
      <c r="A278" s="104" t="s">
        <v>8748</v>
      </c>
      <c r="B278" s="105" t="s">
        <v>8749</v>
      </c>
      <c r="C278" s="1"/>
      <c r="D278" s="12" t="s">
        <v>31</v>
      </c>
      <c r="E278" s="1">
        <v>2.68</v>
      </c>
      <c r="F278" s="1"/>
      <c r="G278" s="1"/>
      <c r="H278" s="1"/>
      <c r="I278" s="1"/>
      <c r="J278" s="1"/>
      <c r="K278" s="1"/>
      <c r="L278" s="1"/>
      <c r="M278" s="1"/>
      <c r="N278" s="1"/>
      <c r="O278" s="1"/>
      <c r="P278" s="1"/>
      <c r="Q278" s="1"/>
      <c r="R278" s="1"/>
      <c r="S278" s="1"/>
      <c r="T278" s="1"/>
      <c r="U278" s="1"/>
      <c r="V278" s="1"/>
      <c r="W278" s="1"/>
      <c r="X278" s="1"/>
      <c r="Y278" s="1"/>
    </row>
    <row r="279" spans="1:25" ht="15.75" customHeight="1">
      <c r="A279" s="104" t="s">
        <v>8750</v>
      </c>
      <c r="B279" s="105" t="s">
        <v>8751</v>
      </c>
      <c r="C279" s="1"/>
      <c r="D279" s="12" t="s">
        <v>31</v>
      </c>
      <c r="E279" s="1">
        <v>2.68</v>
      </c>
      <c r="F279" s="1"/>
      <c r="G279" s="1"/>
      <c r="H279" s="1"/>
      <c r="I279" s="1"/>
      <c r="J279" s="1"/>
      <c r="K279" s="1"/>
      <c r="L279" s="1"/>
      <c r="M279" s="1"/>
      <c r="N279" s="1"/>
      <c r="O279" s="1"/>
      <c r="P279" s="1"/>
      <c r="Q279" s="1"/>
      <c r="R279" s="1"/>
      <c r="S279" s="1"/>
      <c r="T279" s="1"/>
      <c r="U279" s="1"/>
      <c r="V279" s="1"/>
      <c r="W279" s="1"/>
      <c r="X279" s="1"/>
      <c r="Y279" s="1"/>
    </row>
    <row r="280" spans="1:25" ht="15.75" customHeight="1">
      <c r="A280" s="104" t="s">
        <v>8752</v>
      </c>
      <c r="B280" s="105" t="s">
        <v>8753</v>
      </c>
      <c r="C280" s="1"/>
      <c r="D280" s="12" t="s">
        <v>31</v>
      </c>
      <c r="E280" s="1">
        <v>2.68</v>
      </c>
      <c r="F280" s="1"/>
      <c r="G280" s="1"/>
      <c r="H280" s="1"/>
      <c r="I280" s="1"/>
      <c r="J280" s="1"/>
      <c r="K280" s="1"/>
      <c r="L280" s="1"/>
      <c r="M280" s="1"/>
      <c r="N280" s="1"/>
      <c r="O280" s="1"/>
      <c r="P280" s="1"/>
      <c r="Q280" s="1"/>
      <c r="R280" s="1"/>
      <c r="S280" s="1"/>
      <c r="T280" s="1"/>
      <c r="U280" s="1"/>
      <c r="V280" s="1"/>
      <c r="W280" s="1"/>
      <c r="X280" s="1"/>
      <c r="Y280" s="1"/>
    </row>
    <row r="281" spans="1:25" ht="15.75" customHeight="1">
      <c r="A281" s="104" t="s">
        <v>8754</v>
      </c>
      <c r="B281" s="105" t="s">
        <v>8755</v>
      </c>
      <c r="C281" s="1"/>
      <c r="D281" s="12" t="s">
        <v>31</v>
      </c>
      <c r="E281" s="1">
        <v>2.68</v>
      </c>
      <c r="F281" s="1"/>
      <c r="G281" s="1"/>
      <c r="H281" s="1"/>
      <c r="I281" s="1"/>
      <c r="J281" s="1"/>
      <c r="K281" s="1"/>
      <c r="L281" s="1"/>
      <c r="M281" s="1"/>
      <c r="N281" s="1"/>
      <c r="O281" s="1"/>
      <c r="P281" s="1"/>
      <c r="Q281" s="1"/>
      <c r="R281" s="1"/>
      <c r="S281" s="1"/>
      <c r="T281" s="1"/>
      <c r="U281" s="1"/>
      <c r="V281" s="1"/>
      <c r="W281" s="1"/>
      <c r="X281" s="1"/>
      <c r="Y281" s="1"/>
    </row>
    <row r="282" spans="1:25" ht="15.75" customHeight="1">
      <c r="A282" s="104" t="s">
        <v>8756</v>
      </c>
      <c r="B282" s="105" t="s">
        <v>8757</v>
      </c>
      <c r="C282" s="1"/>
      <c r="D282" s="12" t="s">
        <v>31</v>
      </c>
      <c r="E282" s="1">
        <v>2.68</v>
      </c>
      <c r="F282" s="1"/>
      <c r="G282" s="1"/>
      <c r="H282" s="1"/>
      <c r="I282" s="1"/>
      <c r="J282" s="1"/>
      <c r="K282" s="1"/>
      <c r="L282" s="1"/>
      <c r="M282" s="1"/>
      <c r="N282" s="1"/>
      <c r="O282" s="1"/>
      <c r="P282" s="1"/>
      <c r="Q282" s="1"/>
      <c r="R282" s="1"/>
      <c r="S282" s="1"/>
      <c r="T282" s="1"/>
      <c r="U282" s="1"/>
      <c r="V282" s="1"/>
      <c r="W282" s="1"/>
      <c r="X282" s="1"/>
      <c r="Y282" s="1"/>
    </row>
    <row r="283" spans="1:25" ht="15.75" customHeight="1">
      <c r="A283" s="104" t="s">
        <v>8758</v>
      </c>
      <c r="B283" s="105" t="s">
        <v>8759</v>
      </c>
      <c r="C283" s="1"/>
      <c r="D283" s="12" t="s">
        <v>31</v>
      </c>
      <c r="E283" s="1">
        <v>2.68</v>
      </c>
      <c r="F283" s="1"/>
      <c r="G283" s="1"/>
      <c r="H283" s="1"/>
      <c r="I283" s="1"/>
      <c r="J283" s="1"/>
      <c r="K283" s="1"/>
      <c r="L283" s="1"/>
      <c r="M283" s="1"/>
      <c r="N283" s="1"/>
      <c r="O283" s="1"/>
      <c r="P283" s="1"/>
      <c r="Q283" s="1"/>
      <c r="R283" s="1"/>
      <c r="S283" s="1"/>
      <c r="T283" s="1"/>
      <c r="U283" s="1"/>
      <c r="V283" s="1"/>
      <c r="W283" s="1"/>
      <c r="X283" s="1"/>
      <c r="Y283" s="1"/>
    </row>
    <row r="284" spans="1:25" ht="15.75" customHeight="1">
      <c r="A284" s="104" t="s">
        <v>8760</v>
      </c>
      <c r="B284" s="105" t="s">
        <v>8761</v>
      </c>
      <c r="C284" s="1"/>
      <c r="D284" s="12" t="s">
        <v>31</v>
      </c>
      <c r="E284" s="1">
        <v>2.68</v>
      </c>
      <c r="F284" s="1"/>
      <c r="G284" s="1"/>
      <c r="H284" s="1"/>
      <c r="I284" s="1"/>
      <c r="J284" s="1"/>
      <c r="K284" s="1"/>
      <c r="L284" s="1"/>
      <c r="M284" s="1"/>
      <c r="N284" s="1"/>
      <c r="O284" s="1"/>
      <c r="P284" s="1"/>
      <c r="Q284" s="1"/>
      <c r="R284" s="1"/>
      <c r="S284" s="1"/>
      <c r="T284" s="1"/>
      <c r="U284" s="1"/>
      <c r="V284" s="1"/>
      <c r="W284" s="1"/>
      <c r="X284" s="1"/>
      <c r="Y284" s="1"/>
    </row>
    <row r="285" spans="1:25" ht="15.75" customHeight="1">
      <c r="A285" s="104" t="s">
        <v>8762</v>
      </c>
      <c r="B285" s="105" t="s">
        <v>8763</v>
      </c>
      <c r="C285" s="1"/>
      <c r="D285" s="12" t="s">
        <v>31</v>
      </c>
      <c r="E285" s="1">
        <v>2.68</v>
      </c>
      <c r="F285" s="1"/>
      <c r="G285" s="1"/>
      <c r="H285" s="1"/>
      <c r="I285" s="1"/>
      <c r="J285" s="1"/>
      <c r="K285" s="1"/>
      <c r="L285" s="1"/>
      <c r="M285" s="1"/>
      <c r="N285" s="1"/>
      <c r="O285" s="1"/>
      <c r="P285" s="1"/>
      <c r="Q285" s="1"/>
      <c r="R285" s="1"/>
      <c r="S285" s="1"/>
      <c r="T285" s="1"/>
      <c r="U285" s="1"/>
      <c r="V285" s="1"/>
      <c r="W285" s="1"/>
      <c r="X285" s="1"/>
      <c r="Y285" s="1"/>
    </row>
    <row r="286" spans="1:25" ht="15.75" customHeight="1">
      <c r="A286" s="104" t="s">
        <v>8764</v>
      </c>
      <c r="B286" s="105" t="s">
        <v>8765</v>
      </c>
      <c r="C286" s="1"/>
      <c r="D286" s="12" t="s">
        <v>31</v>
      </c>
      <c r="E286" s="1">
        <v>2.68</v>
      </c>
      <c r="F286" s="1"/>
      <c r="G286" s="1"/>
      <c r="H286" s="1"/>
      <c r="I286" s="1"/>
      <c r="J286" s="1"/>
      <c r="K286" s="1"/>
      <c r="L286" s="1"/>
      <c r="M286" s="1"/>
      <c r="N286" s="1"/>
      <c r="O286" s="1"/>
      <c r="P286" s="1"/>
      <c r="Q286" s="1"/>
      <c r="R286" s="1"/>
      <c r="S286" s="1"/>
      <c r="T286" s="1"/>
      <c r="U286" s="1"/>
      <c r="V286" s="1"/>
      <c r="W286" s="1"/>
      <c r="X286" s="1"/>
      <c r="Y286" s="1"/>
    </row>
    <row r="287" spans="1:25" ht="15.75" customHeight="1">
      <c r="A287" s="104" t="s">
        <v>8766</v>
      </c>
      <c r="B287" s="105" t="s">
        <v>8767</v>
      </c>
      <c r="C287" s="1"/>
      <c r="D287" s="12" t="s">
        <v>31</v>
      </c>
      <c r="E287" s="1">
        <v>2.68</v>
      </c>
      <c r="F287" s="1"/>
      <c r="G287" s="1"/>
      <c r="H287" s="1"/>
      <c r="I287" s="1"/>
      <c r="J287" s="1"/>
      <c r="K287" s="1"/>
      <c r="L287" s="1"/>
      <c r="M287" s="1"/>
      <c r="N287" s="1"/>
      <c r="O287" s="1"/>
      <c r="P287" s="1"/>
      <c r="Q287" s="1"/>
      <c r="R287" s="1"/>
      <c r="S287" s="1"/>
      <c r="T287" s="1"/>
      <c r="U287" s="1"/>
      <c r="V287" s="1"/>
      <c r="W287" s="1"/>
      <c r="X287" s="1"/>
      <c r="Y287" s="1"/>
    </row>
    <row r="288" spans="1:25" ht="15.75" customHeight="1">
      <c r="A288" s="104" t="s">
        <v>8768</v>
      </c>
      <c r="B288" s="105" t="s">
        <v>8769</v>
      </c>
      <c r="C288" s="1"/>
      <c r="D288" s="12" t="s">
        <v>31</v>
      </c>
      <c r="E288" s="1">
        <v>2.68</v>
      </c>
      <c r="F288" s="1"/>
      <c r="G288" s="1"/>
      <c r="H288" s="1"/>
      <c r="I288" s="1"/>
      <c r="J288" s="1"/>
      <c r="K288" s="1"/>
      <c r="L288" s="1"/>
      <c r="M288" s="1"/>
      <c r="N288" s="1"/>
      <c r="O288" s="1"/>
      <c r="P288" s="1"/>
      <c r="Q288" s="1"/>
      <c r="R288" s="1"/>
      <c r="S288" s="1"/>
      <c r="T288" s="1"/>
      <c r="U288" s="1"/>
      <c r="V288" s="1"/>
      <c r="W288" s="1"/>
      <c r="X288" s="1"/>
      <c r="Y288" s="1"/>
    </row>
    <row r="289" spans="1:25" ht="15.75" customHeight="1">
      <c r="A289" s="104" t="s">
        <v>8770</v>
      </c>
      <c r="B289" s="105" t="s">
        <v>8771</v>
      </c>
      <c r="C289" s="1"/>
      <c r="D289" s="12" t="s">
        <v>31</v>
      </c>
      <c r="E289" s="1">
        <v>2.68</v>
      </c>
      <c r="F289" s="1"/>
      <c r="G289" s="1"/>
      <c r="H289" s="1"/>
      <c r="I289" s="1"/>
      <c r="J289" s="1"/>
      <c r="K289" s="1"/>
      <c r="L289" s="1"/>
      <c r="M289" s="1"/>
      <c r="N289" s="1"/>
      <c r="O289" s="1"/>
      <c r="P289" s="1"/>
      <c r="Q289" s="1"/>
      <c r="R289" s="1"/>
      <c r="S289" s="1"/>
      <c r="T289" s="1"/>
      <c r="U289" s="1"/>
      <c r="V289" s="1"/>
      <c r="W289" s="1"/>
      <c r="X289" s="1"/>
      <c r="Y289" s="1"/>
    </row>
    <row r="290" spans="1:25" ht="15.75" customHeight="1">
      <c r="A290" s="104" t="s">
        <v>8772</v>
      </c>
      <c r="B290" s="105" t="s">
        <v>8773</v>
      </c>
      <c r="C290" s="1"/>
      <c r="D290" s="12" t="s">
        <v>31</v>
      </c>
      <c r="E290" s="1">
        <v>2.68</v>
      </c>
      <c r="F290" s="1"/>
      <c r="G290" s="1"/>
      <c r="H290" s="1"/>
      <c r="I290" s="1"/>
      <c r="J290" s="1"/>
      <c r="K290" s="1"/>
      <c r="L290" s="1"/>
      <c r="M290" s="1"/>
      <c r="N290" s="1"/>
      <c r="O290" s="1"/>
      <c r="P290" s="1"/>
      <c r="Q290" s="1"/>
      <c r="R290" s="1"/>
      <c r="S290" s="1"/>
      <c r="T290" s="1"/>
      <c r="U290" s="1"/>
      <c r="V290" s="1"/>
      <c r="W290" s="1"/>
      <c r="X290" s="1"/>
      <c r="Y290" s="1"/>
    </row>
    <row r="291" spans="1:25" ht="15.75" customHeight="1">
      <c r="A291" s="104" t="s">
        <v>8774</v>
      </c>
      <c r="B291" s="105" t="s">
        <v>8775</v>
      </c>
      <c r="C291" s="1"/>
      <c r="D291" s="12" t="s">
        <v>31</v>
      </c>
      <c r="E291" s="1">
        <v>2.68</v>
      </c>
      <c r="F291" s="1"/>
      <c r="G291" s="1"/>
      <c r="H291" s="1"/>
      <c r="I291" s="1"/>
      <c r="J291" s="1"/>
      <c r="K291" s="1"/>
      <c r="L291" s="1"/>
      <c r="M291" s="1"/>
      <c r="N291" s="1"/>
      <c r="O291" s="1"/>
      <c r="P291" s="1"/>
      <c r="Q291" s="1"/>
      <c r="R291" s="1"/>
      <c r="S291" s="1"/>
      <c r="T291" s="1"/>
      <c r="U291" s="1"/>
      <c r="V291" s="1"/>
      <c r="W291" s="1"/>
      <c r="X291" s="1"/>
      <c r="Y291" s="1"/>
    </row>
    <row r="292" spans="1:25" ht="15.75" customHeight="1">
      <c r="A292" s="104" t="s">
        <v>8776</v>
      </c>
      <c r="B292" s="105" t="s">
        <v>8777</v>
      </c>
      <c r="C292" s="1"/>
      <c r="D292" s="12" t="s">
        <v>31</v>
      </c>
      <c r="E292" s="1">
        <v>2.68</v>
      </c>
      <c r="F292" s="1"/>
      <c r="G292" s="1"/>
      <c r="H292" s="1"/>
      <c r="I292" s="1"/>
      <c r="J292" s="1"/>
      <c r="K292" s="1"/>
      <c r="L292" s="1"/>
      <c r="M292" s="1"/>
      <c r="N292" s="1"/>
      <c r="O292" s="1"/>
      <c r="P292" s="1"/>
      <c r="Q292" s="1"/>
      <c r="R292" s="1"/>
      <c r="S292" s="1"/>
      <c r="T292" s="1"/>
      <c r="U292" s="1"/>
      <c r="V292" s="1"/>
      <c r="W292" s="1"/>
      <c r="X292" s="1"/>
      <c r="Y292" s="1"/>
    </row>
    <row r="293" spans="1:25" ht="15.75" customHeight="1">
      <c r="A293" s="104" t="s">
        <v>8778</v>
      </c>
      <c r="B293" s="105" t="s">
        <v>8779</v>
      </c>
      <c r="C293" s="1"/>
      <c r="D293" s="12" t="s">
        <v>31</v>
      </c>
      <c r="E293" s="1">
        <v>2.68</v>
      </c>
      <c r="F293" s="1"/>
      <c r="G293" s="1"/>
      <c r="H293" s="1"/>
      <c r="I293" s="1"/>
      <c r="J293" s="1"/>
      <c r="K293" s="1"/>
      <c r="L293" s="1"/>
      <c r="M293" s="1"/>
      <c r="N293" s="1"/>
      <c r="O293" s="1"/>
      <c r="P293" s="1"/>
      <c r="Q293" s="1"/>
      <c r="R293" s="1"/>
      <c r="S293" s="1"/>
      <c r="T293" s="1"/>
      <c r="U293" s="1"/>
      <c r="V293" s="1"/>
      <c r="W293" s="1"/>
      <c r="X293" s="1"/>
      <c r="Y293" s="1"/>
    </row>
    <row r="294" spans="1:25" ht="15.75" customHeight="1">
      <c r="A294" s="104" t="s">
        <v>8780</v>
      </c>
      <c r="B294" s="105" t="s">
        <v>8781</v>
      </c>
      <c r="C294" s="1"/>
      <c r="D294" s="12" t="s">
        <v>31</v>
      </c>
      <c r="E294" s="1">
        <v>2.68</v>
      </c>
      <c r="F294" s="1"/>
      <c r="G294" s="1"/>
      <c r="H294" s="1"/>
      <c r="I294" s="1"/>
      <c r="J294" s="1"/>
      <c r="K294" s="1"/>
      <c r="L294" s="1"/>
      <c r="M294" s="1"/>
      <c r="N294" s="1"/>
      <c r="O294" s="1"/>
      <c r="P294" s="1"/>
      <c r="Q294" s="1"/>
      <c r="R294" s="1"/>
      <c r="S294" s="1"/>
      <c r="T294" s="1"/>
      <c r="U294" s="1"/>
      <c r="V294" s="1"/>
      <c r="W294" s="1"/>
      <c r="X294" s="1"/>
      <c r="Y294" s="1"/>
    </row>
    <row r="295" spans="1:25" ht="15.75" customHeight="1">
      <c r="A295" s="104" t="s">
        <v>8782</v>
      </c>
      <c r="B295" s="105" t="s">
        <v>8783</v>
      </c>
      <c r="C295" s="1"/>
      <c r="D295" s="12" t="s">
        <v>31</v>
      </c>
      <c r="E295" s="1">
        <v>2.68</v>
      </c>
      <c r="F295" s="1"/>
      <c r="G295" s="1"/>
      <c r="H295" s="1"/>
      <c r="I295" s="1"/>
      <c r="J295" s="1"/>
      <c r="K295" s="1"/>
      <c r="L295" s="1"/>
      <c r="M295" s="1"/>
      <c r="N295" s="1"/>
      <c r="O295" s="1"/>
      <c r="P295" s="1"/>
      <c r="Q295" s="1"/>
      <c r="R295" s="1"/>
      <c r="S295" s="1"/>
      <c r="T295" s="1"/>
      <c r="U295" s="1"/>
      <c r="V295" s="1"/>
      <c r="W295" s="1"/>
      <c r="X295" s="1"/>
      <c r="Y295" s="1"/>
    </row>
    <row r="296" spans="1:25" ht="15.75" customHeight="1">
      <c r="A296" s="104" t="s">
        <v>8784</v>
      </c>
      <c r="B296" s="105" t="s">
        <v>8785</v>
      </c>
      <c r="C296" s="1"/>
      <c r="D296" s="12" t="s">
        <v>31</v>
      </c>
      <c r="E296" s="1">
        <v>2.68</v>
      </c>
      <c r="F296" s="1"/>
      <c r="G296" s="1"/>
      <c r="H296" s="1"/>
      <c r="I296" s="1"/>
      <c r="J296" s="1"/>
      <c r="K296" s="1"/>
      <c r="L296" s="1"/>
      <c r="M296" s="1"/>
      <c r="N296" s="1"/>
      <c r="O296" s="1"/>
      <c r="P296" s="1"/>
      <c r="Q296" s="1"/>
      <c r="R296" s="1"/>
      <c r="S296" s="1"/>
      <c r="T296" s="1"/>
      <c r="U296" s="1"/>
      <c r="V296" s="1"/>
      <c r="W296" s="1"/>
      <c r="X296" s="1"/>
      <c r="Y296" s="1"/>
    </row>
    <row r="297" spans="1:25" ht="15.75" customHeight="1">
      <c r="A297" s="104" t="s">
        <v>8786</v>
      </c>
      <c r="B297" s="105" t="s">
        <v>8787</v>
      </c>
      <c r="C297" s="1"/>
      <c r="D297" s="12" t="s">
        <v>31</v>
      </c>
      <c r="E297" s="1">
        <v>2.68</v>
      </c>
      <c r="F297" s="1"/>
      <c r="G297" s="1"/>
      <c r="H297" s="1"/>
      <c r="I297" s="1"/>
      <c r="J297" s="1"/>
      <c r="K297" s="1"/>
      <c r="L297" s="1"/>
      <c r="M297" s="1"/>
      <c r="N297" s="1"/>
      <c r="O297" s="1"/>
      <c r="P297" s="1"/>
      <c r="Q297" s="1"/>
      <c r="R297" s="1"/>
      <c r="S297" s="1"/>
      <c r="T297" s="1"/>
      <c r="U297" s="1"/>
      <c r="V297" s="1"/>
      <c r="W297" s="1"/>
      <c r="X297" s="1"/>
      <c r="Y297" s="1"/>
    </row>
    <row r="298" spans="1:25" ht="15.75" customHeight="1">
      <c r="A298" s="104" t="s">
        <v>8788</v>
      </c>
      <c r="B298" s="105" t="s">
        <v>8789</v>
      </c>
      <c r="C298" s="1"/>
      <c r="D298" s="12" t="s">
        <v>31</v>
      </c>
      <c r="E298" s="1">
        <v>2.68</v>
      </c>
      <c r="F298" s="1"/>
      <c r="G298" s="1"/>
      <c r="H298" s="1"/>
      <c r="I298" s="1"/>
      <c r="J298" s="1"/>
      <c r="K298" s="1"/>
      <c r="L298" s="1"/>
      <c r="M298" s="1"/>
      <c r="N298" s="1"/>
      <c r="O298" s="1"/>
      <c r="P298" s="1"/>
      <c r="Q298" s="1"/>
      <c r="R298" s="1"/>
      <c r="S298" s="1"/>
      <c r="T298" s="1"/>
      <c r="U298" s="1"/>
      <c r="V298" s="1"/>
      <c r="W298" s="1"/>
      <c r="X298" s="1"/>
      <c r="Y298" s="1"/>
    </row>
    <row r="299" spans="1:25" ht="15.75" customHeight="1">
      <c r="A299" s="104" t="s">
        <v>8790</v>
      </c>
      <c r="B299" s="105" t="s">
        <v>8791</v>
      </c>
      <c r="C299" s="1"/>
      <c r="D299" s="12" t="s">
        <v>31</v>
      </c>
      <c r="E299" s="1">
        <v>2.68</v>
      </c>
      <c r="F299" s="1"/>
      <c r="G299" s="1"/>
      <c r="H299" s="1"/>
      <c r="I299" s="1"/>
      <c r="J299" s="1"/>
      <c r="K299" s="1"/>
      <c r="L299" s="1"/>
      <c r="M299" s="1"/>
      <c r="N299" s="1"/>
      <c r="O299" s="1"/>
      <c r="P299" s="1"/>
      <c r="Q299" s="1"/>
      <c r="R299" s="1"/>
      <c r="S299" s="1"/>
      <c r="T299" s="1"/>
      <c r="U299" s="1"/>
      <c r="V299" s="1"/>
      <c r="W299" s="1"/>
      <c r="X299" s="1"/>
      <c r="Y299" s="1"/>
    </row>
    <row r="300" spans="1:25" ht="15.75" customHeight="1">
      <c r="A300" s="104" t="s">
        <v>8792</v>
      </c>
      <c r="B300" s="105" t="s">
        <v>8793</v>
      </c>
      <c r="C300" s="1"/>
      <c r="D300" s="12" t="s">
        <v>31</v>
      </c>
      <c r="E300" s="1">
        <v>2.68</v>
      </c>
      <c r="F300" s="1"/>
      <c r="G300" s="1"/>
      <c r="H300" s="1"/>
      <c r="I300" s="1"/>
      <c r="J300" s="1"/>
      <c r="K300" s="1"/>
      <c r="L300" s="1"/>
      <c r="M300" s="1"/>
      <c r="N300" s="1"/>
      <c r="O300" s="1"/>
      <c r="P300" s="1"/>
      <c r="Q300" s="1"/>
      <c r="R300" s="1"/>
      <c r="S300" s="1"/>
      <c r="T300" s="1"/>
      <c r="U300" s="1"/>
      <c r="V300" s="1"/>
      <c r="W300" s="1"/>
      <c r="X300" s="1"/>
      <c r="Y300" s="1"/>
    </row>
    <row r="301" spans="1:25" ht="15.75" customHeight="1">
      <c r="A301" s="104" t="s">
        <v>8794</v>
      </c>
      <c r="B301" s="105" t="s">
        <v>8795</v>
      </c>
      <c r="C301" s="1"/>
      <c r="D301" s="12" t="s">
        <v>31</v>
      </c>
      <c r="E301" s="1">
        <v>2.68</v>
      </c>
      <c r="F301" s="1"/>
      <c r="G301" s="1"/>
      <c r="H301" s="1"/>
      <c r="I301" s="1"/>
      <c r="J301" s="1"/>
      <c r="K301" s="1"/>
      <c r="L301" s="1"/>
      <c r="M301" s="1"/>
      <c r="N301" s="1"/>
      <c r="O301" s="1"/>
      <c r="P301" s="1"/>
      <c r="Q301" s="1"/>
      <c r="R301" s="1"/>
      <c r="S301" s="1"/>
      <c r="T301" s="1"/>
      <c r="U301" s="1"/>
      <c r="V301" s="1"/>
      <c r="W301" s="1"/>
      <c r="X301" s="1"/>
      <c r="Y301" s="1"/>
    </row>
    <row r="302" spans="1:25" ht="15.75" customHeight="1">
      <c r="A302" s="104" t="s">
        <v>8796</v>
      </c>
      <c r="B302" s="105" t="s">
        <v>8797</v>
      </c>
      <c r="C302" s="1"/>
      <c r="D302" s="12" t="s">
        <v>31</v>
      </c>
      <c r="E302" s="1">
        <v>2.68</v>
      </c>
      <c r="F302" s="1"/>
      <c r="G302" s="1"/>
      <c r="H302" s="1"/>
      <c r="I302" s="1"/>
      <c r="J302" s="1"/>
      <c r="K302" s="1"/>
      <c r="L302" s="1"/>
      <c r="M302" s="1"/>
      <c r="N302" s="1"/>
      <c r="O302" s="1"/>
      <c r="P302" s="1"/>
      <c r="Q302" s="1"/>
      <c r="R302" s="1"/>
      <c r="S302" s="1"/>
      <c r="T302" s="1"/>
      <c r="U302" s="1"/>
      <c r="V302" s="1"/>
      <c r="W302" s="1"/>
      <c r="X302" s="1"/>
      <c r="Y302" s="1"/>
    </row>
    <row r="303" spans="1:25" ht="15.75" customHeight="1">
      <c r="A303" s="104" t="s">
        <v>8798</v>
      </c>
      <c r="B303" s="105" t="s">
        <v>8799</v>
      </c>
      <c r="C303" s="1"/>
      <c r="D303" s="12" t="s">
        <v>31</v>
      </c>
      <c r="E303" s="1">
        <v>2.68</v>
      </c>
      <c r="F303" s="1"/>
      <c r="G303" s="1"/>
      <c r="H303" s="1"/>
      <c r="I303" s="1"/>
      <c r="J303" s="1"/>
      <c r="K303" s="1"/>
      <c r="L303" s="1"/>
      <c r="M303" s="1"/>
      <c r="N303" s="1"/>
      <c r="O303" s="1"/>
      <c r="P303" s="1"/>
      <c r="Q303" s="1"/>
      <c r="R303" s="1"/>
      <c r="S303" s="1"/>
      <c r="T303" s="1"/>
      <c r="U303" s="1"/>
      <c r="V303" s="1"/>
      <c r="W303" s="1"/>
      <c r="X303" s="1"/>
      <c r="Y303" s="1"/>
    </row>
    <row r="304" spans="1:25" ht="15.75" customHeight="1">
      <c r="A304" s="104" t="s">
        <v>8800</v>
      </c>
      <c r="B304" s="105" t="s">
        <v>8801</v>
      </c>
      <c r="C304" s="1"/>
      <c r="D304" s="12" t="s">
        <v>31</v>
      </c>
      <c r="E304" s="1">
        <v>2.68</v>
      </c>
      <c r="F304" s="1"/>
      <c r="G304" s="1"/>
      <c r="H304" s="1"/>
      <c r="I304" s="1"/>
      <c r="J304" s="1"/>
      <c r="K304" s="1"/>
      <c r="L304" s="1"/>
      <c r="M304" s="1"/>
      <c r="N304" s="1"/>
      <c r="O304" s="1"/>
      <c r="P304" s="1"/>
      <c r="Q304" s="1"/>
      <c r="R304" s="1"/>
      <c r="S304" s="1"/>
      <c r="T304" s="1"/>
      <c r="U304" s="1"/>
      <c r="V304" s="1"/>
      <c r="W304" s="1"/>
      <c r="X304" s="1"/>
      <c r="Y304" s="1"/>
    </row>
    <row r="305" spans="1:25" ht="15.75" customHeight="1">
      <c r="A305" s="104" t="s">
        <v>8802</v>
      </c>
      <c r="B305" s="105" t="s">
        <v>8803</v>
      </c>
      <c r="C305" s="1"/>
      <c r="D305" s="12" t="s">
        <v>31</v>
      </c>
      <c r="E305" s="1">
        <v>2.68</v>
      </c>
      <c r="F305" s="1"/>
      <c r="G305" s="1"/>
      <c r="H305" s="1"/>
      <c r="I305" s="1"/>
      <c r="J305" s="1"/>
      <c r="K305" s="1"/>
      <c r="L305" s="1"/>
      <c r="M305" s="1"/>
      <c r="N305" s="1"/>
      <c r="O305" s="1"/>
      <c r="P305" s="1"/>
      <c r="Q305" s="1"/>
      <c r="R305" s="1"/>
      <c r="S305" s="1"/>
      <c r="T305" s="1"/>
      <c r="U305" s="1"/>
      <c r="V305" s="1"/>
      <c r="W305" s="1"/>
      <c r="X305" s="1"/>
      <c r="Y305" s="1"/>
    </row>
    <row r="306" spans="1:25" ht="15.75" customHeight="1">
      <c r="A306" s="104" t="s">
        <v>8804</v>
      </c>
      <c r="B306" s="105" t="s">
        <v>8805</v>
      </c>
      <c r="C306" s="1"/>
      <c r="D306" s="12" t="s">
        <v>31</v>
      </c>
      <c r="E306" s="1">
        <v>2.68</v>
      </c>
      <c r="F306" s="1"/>
      <c r="G306" s="1"/>
      <c r="H306" s="1"/>
      <c r="I306" s="1"/>
      <c r="J306" s="1"/>
      <c r="K306" s="1"/>
      <c r="L306" s="1"/>
      <c r="M306" s="1"/>
      <c r="N306" s="1"/>
      <c r="O306" s="1"/>
      <c r="P306" s="1"/>
      <c r="Q306" s="1"/>
      <c r="R306" s="1"/>
      <c r="S306" s="1"/>
      <c r="T306" s="1"/>
      <c r="U306" s="1"/>
      <c r="V306" s="1"/>
      <c r="W306" s="1"/>
      <c r="X306" s="1"/>
      <c r="Y306" s="1"/>
    </row>
    <row r="307" spans="1:25" ht="15.75" customHeight="1">
      <c r="A307" s="104" t="s">
        <v>8806</v>
      </c>
      <c r="B307" s="105" t="s">
        <v>8807</v>
      </c>
      <c r="C307" s="1"/>
      <c r="D307" s="12" t="s">
        <v>31</v>
      </c>
      <c r="E307" s="1">
        <v>2.68</v>
      </c>
      <c r="F307" s="1"/>
      <c r="G307" s="1"/>
      <c r="H307" s="1"/>
      <c r="I307" s="1"/>
      <c r="J307" s="1"/>
      <c r="K307" s="1"/>
      <c r="L307" s="1"/>
      <c r="M307" s="1"/>
      <c r="N307" s="1"/>
      <c r="O307" s="1"/>
      <c r="P307" s="1"/>
      <c r="Q307" s="1"/>
      <c r="R307" s="1"/>
      <c r="S307" s="1"/>
      <c r="T307" s="1"/>
      <c r="U307" s="1"/>
      <c r="V307" s="1"/>
      <c r="W307" s="1"/>
      <c r="X307" s="1"/>
      <c r="Y307" s="1"/>
    </row>
    <row r="308" spans="1:25" ht="15.75" customHeight="1">
      <c r="A308" s="104" t="s">
        <v>8808</v>
      </c>
      <c r="B308" s="105" t="s">
        <v>8809</v>
      </c>
      <c r="C308" s="1"/>
      <c r="D308" s="12" t="s">
        <v>31</v>
      </c>
      <c r="E308" s="1">
        <v>2.68</v>
      </c>
      <c r="F308" s="1"/>
      <c r="G308" s="1"/>
      <c r="H308" s="1"/>
      <c r="I308" s="1"/>
      <c r="J308" s="1"/>
      <c r="K308" s="1"/>
      <c r="L308" s="1"/>
      <c r="M308" s="1"/>
      <c r="N308" s="1"/>
      <c r="O308" s="1"/>
      <c r="P308" s="1"/>
      <c r="Q308" s="1"/>
      <c r="R308" s="1"/>
      <c r="S308" s="1"/>
      <c r="T308" s="1"/>
      <c r="U308" s="1"/>
      <c r="V308" s="1"/>
      <c r="W308" s="1"/>
      <c r="X308" s="1"/>
      <c r="Y308" s="1"/>
    </row>
    <row r="309" spans="1:25" ht="15.75" customHeight="1">
      <c r="A309" s="104" t="s">
        <v>8810</v>
      </c>
      <c r="B309" s="105" t="s">
        <v>8811</v>
      </c>
      <c r="C309" s="1"/>
      <c r="D309" s="12" t="s">
        <v>31</v>
      </c>
      <c r="E309" s="1">
        <v>2.68</v>
      </c>
      <c r="F309" s="1"/>
      <c r="G309" s="1"/>
      <c r="H309" s="1"/>
      <c r="I309" s="1"/>
      <c r="J309" s="1"/>
      <c r="K309" s="1"/>
      <c r="L309" s="1"/>
      <c r="M309" s="1"/>
      <c r="N309" s="1"/>
      <c r="O309" s="1"/>
      <c r="P309" s="1"/>
      <c r="Q309" s="1"/>
      <c r="R309" s="1"/>
      <c r="S309" s="1"/>
      <c r="T309" s="1"/>
      <c r="U309" s="1"/>
      <c r="V309" s="1"/>
      <c r="W309" s="1"/>
      <c r="X309" s="1"/>
      <c r="Y309" s="1"/>
    </row>
    <row r="310" spans="1:25" ht="15.75" customHeight="1">
      <c r="A310" s="104" t="s">
        <v>8812</v>
      </c>
      <c r="B310" s="105" t="s">
        <v>8813</v>
      </c>
      <c r="C310" s="1"/>
      <c r="D310" s="12" t="s">
        <v>31</v>
      </c>
      <c r="E310" s="1">
        <v>2.68</v>
      </c>
      <c r="F310" s="1"/>
      <c r="G310" s="1"/>
      <c r="H310" s="1"/>
      <c r="I310" s="1"/>
      <c r="J310" s="1"/>
      <c r="K310" s="1"/>
      <c r="L310" s="1"/>
      <c r="M310" s="1"/>
      <c r="N310" s="1"/>
      <c r="O310" s="1"/>
      <c r="P310" s="1"/>
      <c r="Q310" s="1"/>
      <c r="R310" s="1"/>
      <c r="S310" s="1"/>
      <c r="T310" s="1"/>
      <c r="U310" s="1"/>
      <c r="V310" s="1"/>
      <c r="W310" s="1"/>
      <c r="X310" s="1"/>
      <c r="Y310" s="1"/>
    </row>
    <row r="311" spans="1:25" ht="15.75" customHeight="1">
      <c r="A311" s="104" t="s">
        <v>8814</v>
      </c>
      <c r="B311" s="105" t="s">
        <v>8815</v>
      </c>
      <c r="C311" s="1"/>
      <c r="D311" s="12" t="s">
        <v>31</v>
      </c>
      <c r="E311" s="1">
        <v>2.68</v>
      </c>
      <c r="F311" s="1"/>
      <c r="G311" s="1"/>
      <c r="H311" s="1"/>
      <c r="I311" s="1"/>
      <c r="J311" s="1"/>
      <c r="K311" s="1"/>
      <c r="L311" s="1"/>
      <c r="M311" s="1"/>
      <c r="N311" s="1"/>
      <c r="O311" s="1"/>
      <c r="P311" s="1"/>
      <c r="Q311" s="1"/>
      <c r="R311" s="1"/>
      <c r="S311" s="1"/>
      <c r="T311" s="1"/>
      <c r="U311" s="1"/>
      <c r="V311" s="1"/>
      <c r="W311" s="1"/>
      <c r="X311" s="1"/>
      <c r="Y311" s="1"/>
    </row>
    <row r="312" spans="1:25" ht="15.75" customHeight="1">
      <c r="A312" s="104" t="s">
        <v>8816</v>
      </c>
      <c r="B312" s="105" t="s">
        <v>8817</v>
      </c>
      <c r="C312" s="1"/>
      <c r="D312" s="12" t="s">
        <v>31</v>
      </c>
      <c r="E312" s="1">
        <v>2.68</v>
      </c>
      <c r="F312" s="1"/>
      <c r="G312" s="1"/>
      <c r="H312" s="1"/>
      <c r="I312" s="1"/>
      <c r="J312" s="1"/>
      <c r="K312" s="1"/>
      <c r="L312" s="1"/>
      <c r="M312" s="1"/>
      <c r="N312" s="1"/>
      <c r="O312" s="1"/>
      <c r="P312" s="1"/>
      <c r="Q312" s="1"/>
      <c r="R312" s="1"/>
      <c r="S312" s="1"/>
      <c r="T312" s="1"/>
      <c r="U312" s="1"/>
      <c r="V312" s="1"/>
      <c r="W312" s="1"/>
      <c r="X312" s="1"/>
      <c r="Y312" s="1"/>
    </row>
    <row r="313" spans="1:25" ht="15.75" customHeight="1">
      <c r="A313" s="104" t="s">
        <v>8818</v>
      </c>
      <c r="B313" s="105" t="s">
        <v>8819</v>
      </c>
      <c r="C313" s="1"/>
      <c r="D313" s="12" t="s">
        <v>31</v>
      </c>
      <c r="E313" s="1">
        <v>2.68</v>
      </c>
      <c r="F313" s="1"/>
      <c r="G313" s="1"/>
      <c r="H313" s="1"/>
      <c r="I313" s="1"/>
      <c r="J313" s="1"/>
      <c r="K313" s="1"/>
      <c r="L313" s="1"/>
      <c r="M313" s="1"/>
      <c r="N313" s="1"/>
      <c r="O313" s="1"/>
      <c r="P313" s="1"/>
      <c r="Q313" s="1"/>
      <c r="R313" s="1"/>
      <c r="S313" s="1"/>
      <c r="T313" s="1"/>
      <c r="U313" s="1"/>
      <c r="V313" s="1"/>
      <c r="W313" s="1"/>
      <c r="X313" s="1"/>
      <c r="Y313" s="1"/>
    </row>
    <row r="314" spans="1:25" ht="15.75" customHeight="1">
      <c r="A314" s="104" t="s">
        <v>8820</v>
      </c>
      <c r="B314" s="105" t="s">
        <v>8821</v>
      </c>
      <c r="C314" s="1"/>
      <c r="D314" s="12" t="s">
        <v>31</v>
      </c>
      <c r="E314" s="1">
        <v>2.68</v>
      </c>
      <c r="F314" s="1"/>
      <c r="G314" s="1"/>
      <c r="H314" s="1"/>
      <c r="I314" s="1"/>
      <c r="J314" s="1"/>
      <c r="K314" s="1"/>
      <c r="L314" s="1"/>
      <c r="M314" s="1"/>
      <c r="N314" s="1"/>
      <c r="O314" s="1"/>
      <c r="P314" s="1"/>
      <c r="Q314" s="1"/>
      <c r="R314" s="1"/>
      <c r="S314" s="1"/>
      <c r="T314" s="1"/>
      <c r="U314" s="1"/>
      <c r="V314" s="1"/>
      <c r="W314" s="1"/>
      <c r="X314" s="1"/>
      <c r="Y314" s="1"/>
    </row>
    <row r="315" spans="1:25" ht="15.75" customHeight="1">
      <c r="A315" s="104" t="s">
        <v>8822</v>
      </c>
      <c r="B315" s="105" t="s">
        <v>8823</v>
      </c>
      <c r="C315" s="1"/>
      <c r="D315" s="12" t="s">
        <v>31</v>
      </c>
      <c r="E315" s="1">
        <v>2.68</v>
      </c>
      <c r="F315" s="1"/>
      <c r="G315" s="1"/>
      <c r="H315" s="1"/>
      <c r="I315" s="1"/>
      <c r="J315" s="1"/>
      <c r="K315" s="1"/>
      <c r="L315" s="1"/>
      <c r="M315" s="1"/>
      <c r="N315" s="1"/>
      <c r="O315" s="1"/>
      <c r="P315" s="1"/>
      <c r="Q315" s="1"/>
      <c r="R315" s="1"/>
      <c r="S315" s="1"/>
      <c r="T315" s="1"/>
      <c r="U315" s="1"/>
      <c r="V315" s="1"/>
      <c r="W315" s="1"/>
      <c r="X315" s="1"/>
      <c r="Y315" s="1"/>
    </row>
    <row r="316" spans="1:25" ht="15.75" customHeight="1">
      <c r="A316" s="104" t="s">
        <v>8824</v>
      </c>
      <c r="B316" s="105" t="s">
        <v>8825</v>
      </c>
      <c r="C316" s="1"/>
      <c r="D316" s="12" t="s">
        <v>31</v>
      </c>
      <c r="E316" s="1">
        <v>2.68</v>
      </c>
      <c r="F316" s="1"/>
      <c r="G316" s="1"/>
      <c r="H316" s="1"/>
      <c r="I316" s="1"/>
      <c r="J316" s="1"/>
      <c r="K316" s="1"/>
      <c r="L316" s="1"/>
      <c r="M316" s="1"/>
      <c r="N316" s="1"/>
      <c r="O316" s="1"/>
      <c r="P316" s="1"/>
      <c r="Q316" s="1"/>
      <c r="R316" s="1"/>
      <c r="S316" s="1"/>
      <c r="T316" s="1"/>
      <c r="U316" s="1"/>
      <c r="V316" s="1"/>
      <c r="W316" s="1"/>
      <c r="X316" s="1"/>
      <c r="Y316" s="1"/>
    </row>
    <row r="317" spans="1:25" ht="15.75" customHeight="1">
      <c r="A317" s="104" t="s">
        <v>8826</v>
      </c>
      <c r="B317" s="105" t="s">
        <v>8827</v>
      </c>
      <c r="C317" s="1"/>
      <c r="D317" s="12" t="s">
        <v>31</v>
      </c>
      <c r="E317" s="1">
        <v>2.68</v>
      </c>
      <c r="F317" s="1"/>
      <c r="G317" s="1"/>
      <c r="H317" s="1"/>
      <c r="I317" s="1"/>
      <c r="J317" s="1"/>
      <c r="K317" s="1"/>
      <c r="L317" s="1"/>
      <c r="M317" s="1"/>
      <c r="N317" s="1"/>
      <c r="O317" s="1"/>
      <c r="P317" s="1"/>
      <c r="Q317" s="1"/>
      <c r="R317" s="1"/>
      <c r="S317" s="1"/>
      <c r="T317" s="1"/>
      <c r="U317" s="1"/>
      <c r="V317" s="1"/>
      <c r="W317" s="1"/>
      <c r="X317" s="1"/>
      <c r="Y317" s="1"/>
    </row>
    <row r="318" spans="1:25" ht="15.75" customHeight="1">
      <c r="A318" s="104" t="s">
        <v>8828</v>
      </c>
      <c r="B318" s="105" t="s">
        <v>8829</v>
      </c>
      <c r="C318" s="1"/>
      <c r="D318" s="12" t="s">
        <v>31</v>
      </c>
      <c r="E318" s="1">
        <v>2.68</v>
      </c>
      <c r="F318" s="1"/>
      <c r="G318" s="1"/>
      <c r="H318" s="1"/>
      <c r="I318" s="1"/>
      <c r="J318" s="1"/>
      <c r="K318" s="1"/>
      <c r="L318" s="1"/>
      <c r="M318" s="1"/>
      <c r="N318" s="1"/>
      <c r="O318" s="1"/>
      <c r="P318" s="1"/>
      <c r="Q318" s="1"/>
      <c r="R318" s="1"/>
      <c r="S318" s="1"/>
      <c r="T318" s="1"/>
      <c r="U318" s="1"/>
      <c r="V318" s="1"/>
      <c r="W318" s="1"/>
      <c r="X318" s="1"/>
      <c r="Y318" s="1"/>
    </row>
    <row r="319" spans="1:25" ht="15.75" customHeight="1">
      <c r="A319" s="104" t="s">
        <v>8830</v>
      </c>
      <c r="B319" s="105" t="s">
        <v>8831</v>
      </c>
      <c r="C319" s="1"/>
      <c r="D319" s="12" t="s">
        <v>31</v>
      </c>
      <c r="E319" s="1">
        <v>2.68</v>
      </c>
      <c r="F319" s="1"/>
      <c r="G319" s="1"/>
      <c r="H319" s="1"/>
      <c r="I319" s="1"/>
      <c r="J319" s="1"/>
      <c r="K319" s="1"/>
      <c r="L319" s="1"/>
      <c r="M319" s="1"/>
      <c r="N319" s="1"/>
      <c r="O319" s="1"/>
      <c r="P319" s="1"/>
      <c r="Q319" s="1"/>
      <c r="R319" s="1"/>
      <c r="S319" s="1"/>
      <c r="T319" s="1"/>
      <c r="U319" s="1"/>
      <c r="V319" s="1"/>
      <c r="W319" s="1"/>
      <c r="X319" s="1"/>
      <c r="Y319" s="1"/>
    </row>
    <row r="320" spans="1:25" ht="15.75" customHeight="1">
      <c r="A320" s="104" t="s">
        <v>8832</v>
      </c>
      <c r="B320" s="105" t="s">
        <v>8833</v>
      </c>
      <c r="C320" s="1"/>
      <c r="D320" s="12" t="s">
        <v>31</v>
      </c>
      <c r="E320" s="1">
        <v>2.68</v>
      </c>
      <c r="F320" s="1"/>
      <c r="G320" s="1"/>
      <c r="H320" s="1"/>
      <c r="I320" s="1"/>
      <c r="J320" s="1"/>
      <c r="K320" s="1"/>
      <c r="L320" s="1"/>
      <c r="M320" s="1"/>
      <c r="N320" s="1"/>
      <c r="O320" s="1"/>
      <c r="P320" s="1"/>
      <c r="Q320" s="1"/>
      <c r="R320" s="1"/>
      <c r="S320" s="1"/>
      <c r="T320" s="1"/>
      <c r="U320" s="1"/>
      <c r="V320" s="1"/>
      <c r="W320" s="1"/>
      <c r="X320" s="1"/>
      <c r="Y320" s="1"/>
    </row>
    <row r="321" spans="1:25" ht="15.75" customHeight="1">
      <c r="A321" s="104" t="s">
        <v>8834</v>
      </c>
      <c r="B321" s="105" t="s">
        <v>8835</v>
      </c>
      <c r="C321" s="1"/>
      <c r="D321" s="12" t="s">
        <v>31</v>
      </c>
      <c r="E321" s="1">
        <v>2.68</v>
      </c>
      <c r="F321" s="1"/>
      <c r="G321" s="1"/>
      <c r="H321" s="1"/>
      <c r="I321" s="1"/>
      <c r="J321" s="1"/>
      <c r="K321" s="1"/>
      <c r="L321" s="1"/>
      <c r="M321" s="1"/>
      <c r="N321" s="1"/>
      <c r="O321" s="1"/>
      <c r="P321" s="1"/>
      <c r="Q321" s="1"/>
      <c r="R321" s="1"/>
      <c r="S321" s="1"/>
      <c r="T321" s="1"/>
      <c r="U321" s="1"/>
      <c r="V321" s="1"/>
      <c r="W321" s="1"/>
      <c r="X321" s="1"/>
      <c r="Y321" s="1"/>
    </row>
    <row r="322" spans="1:25" ht="15.75" customHeight="1">
      <c r="A322" s="104" t="s">
        <v>8836</v>
      </c>
      <c r="B322" s="105" t="s">
        <v>8837</v>
      </c>
      <c r="C322" s="1"/>
      <c r="D322" s="12" t="s">
        <v>31</v>
      </c>
      <c r="E322" s="1">
        <v>2.68</v>
      </c>
      <c r="F322" s="1"/>
      <c r="G322" s="1"/>
      <c r="H322" s="1"/>
      <c r="I322" s="1"/>
      <c r="J322" s="1"/>
      <c r="K322" s="1"/>
      <c r="L322" s="1"/>
      <c r="M322" s="1"/>
      <c r="N322" s="1"/>
      <c r="O322" s="1"/>
      <c r="P322" s="1"/>
      <c r="Q322" s="1"/>
      <c r="R322" s="1"/>
      <c r="S322" s="1"/>
      <c r="T322" s="1"/>
      <c r="U322" s="1"/>
      <c r="V322" s="1"/>
      <c r="W322" s="1"/>
      <c r="X322" s="1"/>
      <c r="Y322" s="1"/>
    </row>
    <row r="323" spans="1:25" ht="15.75" customHeight="1">
      <c r="A323" s="104" t="s">
        <v>8838</v>
      </c>
      <c r="B323" s="105" t="s">
        <v>8839</v>
      </c>
      <c r="C323" s="1"/>
      <c r="D323" s="12" t="s">
        <v>31</v>
      </c>
      <c r="E323" s="1">
        <v>2.68</v>
      </c>
      <c r="F323" s="1"/>
      <c r="G323" s="1"/>
      <c r="H323" s="1"/>
      <c r="I323" s="1"/>
      <c r="J323" s="1"/>
      <c r="K323" s="1"/>
      <c r="L323" s="1"/>
      <c r="M323" s="1"/>
      <c r="N323" s="1"/>
      <c r="O323" s="1"/>
      <c r="P323" s="1"/>
      <c r="Q323" s="1"/>
      <c r="R323" s="1"/>
      <c r="S323" s="1"/>
      <c r="T323" s="1"/>
      <c r="U323" s="1"/>
      <c r="V323" s="1"/>
      <c r="W323" s="1"/>
      <c r="X323" s="1"/>
      <c r="Y323" s="1"/>
    </row>
    <row r="324" spans="1:25" ht="15.75" customHeight="1">
      <c r="A324" s="104" t="s">
        <v>8840</v>
      </c>
      <c r="B324" s="105" t="s">
        <v>8841</v>
      </c>
      <c r="C324" s="1"/>
      <c r="D324" s="12" t="s">
        <v>31</v>
      </c>
      <c r="E324" s="1">
        <v>2.68</v>
      </c>
      <c r="F324" s="1"/>
      <c r="G324" s="1"/>
      <c r="H324" s="1"/>
      <c r="I324" s="1"/>
      <c r="J324" s="1"/>
      <c r="K324" s="1"/>
      <c r="L324" s="1"/>
      <c r="M324" s="1"/>
      <c r="N324" s="1"/>
      <c r="O324" s="1"/>
      <c r="P324" s="1"/>
      <c r="Q324" s="1"/>
      <c r="R324" s="1"/>
      <c r="S324" s="1"/>
      <c r="T324" s="1"/>
      <c r="U324" s="1"/>
      <c r="V324" s="1"/>
      <c r="W324" s="1"/>
      <c r="X324" s="1"/>
      <c r="Y324" s="1"/>
    </row>
    <row r="325" spans="1:25" ht="15.75" customHeight="1">
      <c r="A325" s="104" t="s">
        <v>8842</v>
      </c>
      <c r="B325" s="105" t="s">
        <v>8843</v>
      </c>
      <c r="C325" s="1"/>
      <c r="D325" s="12" t="s">
        <v>31</v>
      </c>
      <c r="E325" s="1">
        <v>2.68</v>
      </c>
      <c r="F325" s="1"/>
      <c r="G325" s="1"/>
      <c r="H325" s="1"/>
      <c r="I325" s="1"/>
      <c r="J325" s="1"/>
      <c r="K325" s="1"/>
      <c r="L325" s="1"/>
      <c r="M325" s="1"/>
      <c r="N325" s="1"/>
      <c r="O325" s="1"/>
      <c r="P325" s="1"/>
      <c r="Q325" s="1"/>
      <c r="R325" s="1"/>
      <c r="S325" s="1"/>
      <c r="T325" s="1"/>
      <c r="U325" s="1"/>
      <c r="V325" s="1"/>
      <c r="W325" s="1"/>
      <c r="X325" s="1"/>
      <c r="Y325" s="1"/>
    </row>
    <row r="326" spans="1:25" ht="15.75" customHeight="1">
      <c r="A326" s="104" t="s">
        <v>8844</v>
      </c>
      <c r="B326" s="105" t="s">
        <v>8845</v>
      </c>
      <c r="C326" s="1"/>
      <c r="D326" s="12" t="s">
        <v>31</v>
      </c>
      <c r="E326" s="1">
        <v>2.68</v>
      </c>
      <c r="F326" s="1"/>
      <c r="G326" s="1"/>
      <c r="H326" s="1"/>
      <c r="I326" s="1"/>
      <c r="J326" s="1"/>
      <c r="K326" s="1"/>
      <c r="L326" s="1"/>
      <c r="M326" s="1"/>
      <c r="N326" s="1"/>
      <c r="O326" s="1"/>
      <c r="P326" s="1"/>
      <c r="Q326" s="1"/>
      <c r="R326" s="1"/>
      <c r="S326" s="1"/>
      <c r="T326" s="1"/>
      <c r="U326" s="1"/>
      <c r="V326" s="1"/>
      <c r="W326" s="1"/>
      <c r="X326" s="1"/>
      <c r="Y326" s="1"/>
    </row>
    <row r="327" spans="1:25" ht="15.75" customHeight="1">
      <c r="A327" s="104" t="s">
        <v>8846</v>
      </c>
      <c r="B327" s="105" t="s">
        <v>8847</v>
      </c>
      <c r="C327" s="1"/>
      <c r="D327" s="12" t="s">
        <v>31</v>
      </c>
      <c r="E327" s="1">
        <v>2.68</v>
      </c>
      <c r="F327" s="1"/>
      <c r="G327" s="1"/>
      <c r="H327" s="1"/>
      <c r="I327" s="1"/>
      <c r="J327" s="1"/>
      <c r="K327" s="1"/>
      <c r="L327" s="1"/>
      <c r="M327" s="1"/>
      <c r="N327" s="1"/>
      <c r="O327" s="1"/>
      <c r="P327" s="1"/>
      <c r="Q327" s="1"/>
      <c r="R327" s="1"/>
      <c r="S327" s="1"/>
      <c r="T327" s="1"/>
      <c r="U327" s="1"/>
      <c r="V327" s="1"/>
      <c r="W327" s="1"/>
      <c r="X327" s="1"/>
      <c r="Y327" s="1"/>
    </row>
    <row r="328" spans="1:25" ht="15.75" customHeight="1">
      <c r="A328" s="104" t="s">
        <v>8848</v>
      </c>
      <c r="B328" s="105" t="s">
        <v>8849</v>
      </c>
      <c r="C328" s="1"/>
      <c r="D328" s="12" t="s">
        <v>31</v>
      </c>
      <c r="E328" s="1">
        <v>2.68</v>
      </c>
      <c r="F328" s="1"/>
      <c r="G328" s="1"/>
      <c r="H328" s="1"/>
      <c r="I328" s="1"/>
      <c r="J328" s="1"/>
      <c r="K328" s="1"/>
      <c r="L328" s="1"/>
      <c r="M328" s="1"/>
      <c r="N328" s="1"/>
      <c r="O328" s="1"/>
      <c r="P328" s="1"/>
      <c r="Q328" s="1"/>
      <c r="R328" s="1"/>
      <c r="S328" s="1"/>
      <c r="T328" s="1"/>
      <c r="U328" s="1"/>
      <c r="V328" s="1"/>
      <c r="W328" s="1"/>
      <c r="X328" s="1"/>
      <c r="Y328" s="1"/>
    </row>
    <row r="329" spans="1:25" ht="15.75" customHeight="1">
      <c r="A329" s="104" t="s">
        <v>8850</v>
      </c>
      <c r="B329" s="105" t="s">
        <v>8851</v>
      </c>
      <c r="C329" s="1"/>
      <c r="D329" s="12" t="s">
        <v>31</v>
      </c>
      <c r="E329" s="1">
        <v>2.68</v>
      </c>
      <c r="F329" s="1"/>
      <c r="G329" s="1"/>
      <c r="H329" s="1"/>
      <c r="I329" s="1"/>
      <c r="J329" s="1"/>
      <c r="K329" s="1"/>
      <c r="L329" s="1"/>
      <c r="M329" s="1"/>
      <c r="N329" s="1"/>
      <c r="O329" s="1"/>
      <c r="P329" s="1"/>
      <c r="Q329" s="1"/>
      <c r="R329" s="1"/>
      <c r="S329" s="1"/>
      <c r="T329" s="1"/>
      <c r="U329" s="1"/>
      <c r="V329" s="1"/>
      <c r="W329" s="1"/>
      <c r="X329" s="1"/>
      <c r="Y329" s="1"/>
    </row>
    <row r="330" spans="1:25" ht="15.75" customHeight="1">
      <c r="A330" s="104" t="s">
        <v>8852</v>
      </c>
      <c r="B330" s="105" t="s">
        <v>8853</v>
      </c>
      <c r="C330" s="1"/>
      <c r="D330" s="12" t="s">
        <v>31</v>
      </c>
      <c r="E330" s="1">
        <v>2.68</v>
      </c>
      <c r="F330" s="1"/>
      <c r="G330" s="1"/>
      <c r="H330" s="1"/>
      <c r="I330" s="1"/>
      <c r="J330" s="1"/>
      <c r="K330" s="1"/>
      <c r="L330" s="1"/>
      <c r="M330" s="1"/>
      <c r="N330" s="1"/>
      <c r="O330" s="1"/>
      <c r="P330" s="1"/>
      <c r="Q330" s="1"/>
      <c r="R330" s="1"/>
      <c r="S330" s="1"/>
      <c r="T330" s="1"/>
      <c r="U330" s="1"/>
      <c r="V330" s="1"/>
      <c r="W330" s="1"/>
      <c r="X330" s="1"/>
      <c r="Y330" s="1"/>
    </row>
    <row r="331" spans="1:25" ht="15.75" customHeight="1">
      <c r="A331" s="104" t="s">
        <v>8854</v>
      </c>
      <c r="B331" s="105" t="s">
        <v>8855</v>
      </c>
      <c r="C331" s="1"/>
      <c r="D331" s="12" t="s">
        <v>31</v>
      </c>
      <c r="E331" s="1">
        <v>2.68</v>
      </c>
      <c r="F331" s="1"/>
      <c r="G331" s="1"/>
      <c r="H331" s="1"/>
      <c r="I331" s="1"/>
      <c r="J331" s="1"/>
      <c r="K331" s="1"/>
      <c r="L331" s="1"/>
      <c r="M331" s="1"/>
      <c r="N331" s="1"/>
      <c r="O331" s="1"/>
      <c r="P331" s="1"/>
      <c r="Q331" s="1"/>
      <c r="R331" s="1"/>
      <c r="S331" s="1"/>
      <c r="T331" s="1"/>
      <c r="U331" s="1"/>
      <c r="V331" s="1"/>
      <c r="W331" s="1"/>
      <c r="X331" s="1"/>
      <c r="Y331" s="1"/>
    </row>
    <row r="332" spans="1:25" ht="15.75" customHeight="1">
      <c r="A332" s="104" t="s">
        <v>8856</v>
      </c>
      <c r="B332" s="105" t="s">
        <v>8857</v>
      </c>
      <c r="C332" s="1"/>
      <c r="D332" s="12" t="s">
        <v>31</v>
      </c>
      <c r="E332" s="1">
        <v>2.68</v>
      </c>
      <c r="F332" s="1"/>
      <c r="G332" s="1"/>
      <c r="H332" s="1"/>
      <c r="I332" s="1"/>
      <c r="J332" s="1"/>
      <c r="K332" s="1"/>
      <c r="L332" s="1"/>
      <c r="M332" s="1"/>
      <c r="N332" s="1"/>
      <c r="O332" s="1"/>
      <c r="P332" s="1"/>
      <c r="Q332" s="1"/>
      <c r="R332" s="1"/>
      <c r="S332" s="1"/>
      <c r="T332" s="1"/>
      <c r="U332" s="1"/>
      <c r="V332" s="1"/>
      <c r="W332" s="1"/>
      <c r="X332" s="1"/>
      <c r="Y332" s="1"/>
    </row>
    <row r="333" spans="1:25" ht="15.75" customHeight="1">
      <c r="A333" s="104" t="s">
        <v>8858</v>
      </c>
      <c r="B333" s="105" t="s">
        <v>8859</v>
      </c>
      <c r="C333" s="1"/>
      <c r="D333" s="12" t="s">
        <v>31</v>
      </c>
      <c r="E333" s="1">
        <v>2.68</v>
      </c>
      <c r="F333" s="1"/>
      <c r="G333" s="1"/>
      <c r="H333" s="1"/>
      <c r="I333" s="1"/>
      <c r="J333" s="1"/>
      <c r="K333" s="1"/>
      <c r="L333" s="1"/>
      <c r="M333" s="1"/>
      <c r="N333" s="1"/>
      <c r="O333" s="1"/>
      <c r="P333" s="1"/>
      <c r="Q333" s="1"/>
      <c r="R333" s="1"/>
      <c r="S333" s="1"/>
      <c r="T333" s="1"/>
      <c r="U333" s="1"/>
      <c r="V333" s="1"/>
      <c r="W333" s="1"/>
      <c r="X333" s="1"/>
      <c r="Y333" s="1"/>
    </row>
    <row r="334" spans="1:25" ht="15.75" customHeight="1">
      <c r="A334" s="104" t="s">
        <v>8860</v>
      </c>
      <c r="B334" s="105" t="s">
        <v>8861</v>
      </c>
      <c r="C334" s="1"/>
      <c r="D334" s="12" t="s">
        <v>31</v>
      </c>
      <c r="E334" s="1">
        <v>2.68</v>
      </c>
      <c r="F334" s="1"/>
      <c r="G334" s="1"/>
      <c r="H334" s="1"/>
      <c r="I334" s="1"/>
      <c r="J334" s="1"/>
      <c r="K334" s="1"/>
      <c r="L334" s="1"/>
      <c r="M334" s="1"/>
      <c r="N334" s="1"/>
      <c r="O334" s="1"/>
      <c r="P334" s="1"/>
      <c r="Q334" s="1"/>
      <c r="R334" s="1"/>
      <c r="S334" s="1"/>
      <c r="T334" s="1"/>
      <c r="U334" s="1"/>
      <c r="V334" s="1"/>
      <c r="W334" s="1"/>
      <c r="X334" s="1"/>
      <c r="Y334" s="1"/>
    </row>
    <row r="335" spans="1:25" ht="15.75" customHeight="1">
      <c r="A335" s="104" t="s">
        <v>8862</v>
      </c>
      <c r="B335" s="105" t="s">
        <v>8863</v>
      </c>
      <c r="C335" s="1"/>
      <c r="D335" s="12" t="s">
        <v>31</v>
      </c>
      <c r="E335" s="1">
        <v>2.68</v>
      </c>
      <c r="F335" s="1"/>
      <c r="G335" s="1"/>
      <c r="H335" s="1"/>
      <c r="I335" s="1"/>
      <c r="J335" s="1"/>
      <c r="K335" s="1"/>
      <c r="L335" s="1"/>
      <c r="M335" s="1"/>
      <c r="N335" s="1"/>
      <c r="O335" s="1"/>
      <c r="P335" s="1"/>
      <c r="Q335" s="1"/>
      <c r="R335" s="1"/>
      <c r="S335" s="1"/>
      <c r="T335" s="1"/>
      <c r="U335" s="1"/>
      <c r="V335" s="1"/>
      <c r="W335" s="1"/>
      <c r="X335" s="1"/>
      <c r="Y335" s="1"/>
    </row>
    <row r="336" spans="1:25" ht="15.75" customHeight="1">
      <c r="A336" s="104" t="s">
        <v>8864</v>
      </c>
      <c r="B336" s="105" t="s">
        <v>8865</v>
      </c>
      <c r="C336" s="1"/>
      <c r="D336" s="12" t="s">
        <v>31</v>
      </c>
      <c r="E336" s="1">
        <v>2.68</v>
      </c>
      <c r="F336" s="1"/>
      <c r="G336" s="1"/>
      <c r="H336" s="1"/>
      <c r="I336" s="1"/>
      <c r="J336" s="1"/>
      <c r="K336" s="1"/>
      <c r="L336" s="1"/>
      <c r="M336" s="1"/>
      <c r="N336" s="1"/>
      <c r="O336" s="1"/>
      <c r="P336" s="1"/>
      <c r="Q336" s="1"/>
      <c r="R336" s="1"/>
      <c r="S336" s="1"/>
      <c r="T336" s="1"/>
      <c r="U336" s="1"/>
      <c r="V336" s="1"/>
      <c r="W336" s="1"/>
      <c r="X336" s="1"/>
      <c r="Y336" s="1"/>
    </row>
    <row r="337" spans="1:25" ht="15.75" customHeight="1">
      <c r="A337" s="104" t="s">
        <v>8866</v>
      </c>
      <c r="B337" s="105" t="s">
        <v>8867</v>
      </c>
      <c r="C337" s="1"/>
      <c r="D337" s="12" t="s">
        <v>31</v>
      </c>
      <c r="E337" s="1">
        <v>2.68</v>
      </c>
      <c r="F337" s="1"/>
      <c r="G337" s="1"/>
      <c r="H337" s="1"/>
      <c r="I337" s="1"/>
      <c r="J337" s="1"/>
      <c r="K337" s="1"/>
      <c r="L337" s="1"/>
      <c r="M337" s="1"/>
      <c r="N337" s="1"/>
      <c r="O337" s="1"/>
      <c r="P337" s="1"/>
      <c r="Q337" s="1"/>
      <c r="R337" s="1"/>
      <c r="S337" s="1"/>
      <c r="T337" s="1"/>
      <c r="U337" s="1"/>
      <c r="V337" s="1"/>
      <c r="W337" s="1"/>
      <c r="X337" s="1"/>
      <c r="Y337" s="1"/>
    </row>
    <row r="338" spans="1:25" ht="15.75" customHeight="1">
      <c r="A338" s="104" t="s">
        <v>8868</v>
      </c>
      <c r="B338" s="105" t="s">
        <v>8869</v>
      </c>
      <c r="C338" s="1"/>
      <c r="D338" s="12" t="s">
        <v>31</v>
      </c>
      <c r="E338" s="1">
        <v>2.68</v>
      </c>
      <c r="F338" s="1"/>
      <c r="G338" s="1"/>
      <c r="H338" s="1"/>
      <c r="I338" s="1"/>
      <c r="J338" s="1"/>
      <c r="K338" s="1"/>
      <c r="L338" s="1"/>
      <c r="M338" s="1"/>
      <c r="N338" s="1"/>
      <c r="O338" s="1"/>
      <c r="P338" s="1"/>
      <c r="Q338" s="1"/>
      <c r="R338" s="1"/>
      <c r="S338" s="1"/>
      <c r="T338" s="1"/>
      <c r="U338" s="1"/>
      <c r="V338" s="1"/>
      <c r="W338" s="1"/>
      <c r="X338" s="1"/>
      <c r="Y338" s="1"/>
    </row>
    <row r="339" spans="1:25" ht="15.75" customHeight="1">
      <c r="A339" s="104" t="s">
        <v>8870</v>
      </c>
      <c r="B339" s="105" t="s">
        <v>8871</v>
      </c>
      <c r="C339" s="1"/>
      <c r="D339" s="12" t="s">
        <v>31</v>
      </c>
      <c r="E339" s="1">
        <v>2.68</v>
      </c>
      <c r="F339" s="1"/>
      <c r="G339" s="1"/>
      <c r="H339" s="1"/>
      <c r="I339" s="1"/>
      <c r="J339" s="1"/>
      <c r="K339" s="1"/>
      <c r="L339" s="1"/>
      <c r="M339" s="1"/>
      <c r="N339" s="1"/>
      <c r="O339" s="1"/>
      <c r="P339" s="1"/>
      <c r="Q339" s="1"/>
      <c r="R339" s="1"/>
      <c r="S339" s="1"/>
      <c r="T339" s="1"/>
      <c r="U339" s="1"/>
      <c r="V339" s="1"/>
      <c r="W339" s="1"/>
      <c r="X339" s="1"/>
      <c r="Y339" s="1"/>
    </row>
    <row r="340" spans="1:25" ht="15.75" customHeight="1">
      <c r="A340" s="104" t="s">
        <v>8872</v>
      </c>
      <c r="B340" s="105" t="s">
        <v>8873</v>
      </c>
      <c r="C340" s="1"/>
      <c r="D340" s="12" t="s">
        <v>31</v>
      </c>
      <c r="E340" s="1">
        <v>2.68</v>
      </c>
      <c r="F340" s="1"/>
      <c r="G340" s="1"/>
      <c r="H340" s="1"/>
      <c r="I340" s="1"/>
      <c r="J340" s="1"/>
      <c r="K340" s="1"/>
      <c r="L340" s="1"/>
      <c r="M340" s="1"/>
      <c r="N340" s="1"/>
      <c r="O340" s="1"/>
      <c r="P340" s="1"/>
      <c r="Q340" s="1"/>
      <c r="R340" s="1"/>
      <c r="S340" s="1"/>
      <c r="T340" s="1"/>
      <c r="U340" s="1"/>
      <c r="V340" s="1"/>
      <c r="W340" s="1"/>
      <c r="X340" s="1"/>
      <c r="Y340" s="1"/>
    </row>
    <row r="341" spans="1:25" ht="15.75" customHeight="1">
      <c r="A341" s="104" t="s">
        <v>8874</v>
      </c>
      <c r="B341" s="105" t="s">
        <v>8875</v>
      </c>
      <c r="C341" s="1"/>
      <c r="D341" s="12" t="s">
        <v>31</v>
      </c>
      <c r="E341" s="1">
        <v>2.68</v>
      </c>
      <c r="F341" s="1"/>
      <c r="G341" s="1"/>
      <c r="H341" s="1"/>
      <c r="I341" s="1"/>
      <c r="J341" s="1"/>
      <c r="K341" s="1"/>
      <c r="L341" s="1"/>
      <c r="M341" s="1"/>
      <c r="N341" s="1"/>
      <c r="O341" s="1"/>
      <c r="P341" s="1"/>
      <c r="Q341" s="1"/>
      <c r="R341" s="1"/>
      <c r="S341" s="1"/>
      <c r="T341" s="1"/>
      <c r="U341" s="1"/>
      <c r="V341" s="1"/>
      <c r="W341" s="1"/>
      <c r="X341" s="1"/>
      <c r="Y341" s="1"/>
    </row>
    <row r="342" spans="1:25" ht="15.75" customHeight="1">
      <c r="A342" s="104" t="s">
        <v>8876</v>
      </c>
      <c r="B342" s="105" t="s">
        <v>8877</v>
      </c>
      <c r="C342" s="1"/>
      <c r="D342" s="12" t="s">
        <v>31</v>
      </c>
      <c r="E342" s="1">
        <v>2.68</v>
      </c>
      <c r="F342" s="1"/>
      <c r="G342" s="1"/>
      <c r="H342" s="1"/>
      <c r="I342" s="1"/>
      <c r="J342" s="1"/>
      <c r="K342" s="1"/>
      <c r="L342" s="1"/>
      <c r="M342" s="1"/>
      <c r="N342" s="1"/>
      <c r="O342" s="1"/>
      <c r="P342" s="1"/>
      <c r="Q342" s="1"/>
      <c r="R342" s="1"/>
      <c r="S342" s="1"/>
      <c r="T342" s="1"/>
      <c r="U342" s="1"/>
      <c r="V342" s="1"/>
      <c r="W342" s="1"/>
      <c r="X342" s="1"/>
      <c r="Y342" s="1"/>
    </row>
    <row r="343" spans="1:25" ht="15.75" customHeight="1">
      <c r="A343" s="104" t="s">
        <v>8878</v>
      </c>
      <c r="B343" s="105" t="s">
        <v>8879</v>
      </c>
      <c r="C343" s="1"/>
      <c r="D343" s="12" t="s">
        <v>31</v>
      </c>
      <c r="E343" s="1">
        <v>2.68</v>
      </c>
      <c r="F343" s="1"/>
      <c r="G343" s="1"/>
      <c r="H343" s="1"/>
      <c r="I343" s="1"/>
      <c r="J343" s="1"/>
      <c r="K343" s="1"/>
      <c r="L343" s="1"/>
      <c r="M343" s="1"/>
      <c r="N343" s="1"/>
      <c r="O343" s="1"/>
      <c r="P343" s="1"/>
      <c r="Q343" s="1"/>
      <c r="R343" s="1"/>
      <c r="S343" s="1"/>
      <c r="T343" s="1"/>
      <c r="U343" s="1"/>
      <c r="V343" s="1"/>
      <c r="W343" s="1"/>
      <c r="X343" s="1"/>
      <c r="Y343" s="1"/>
    </row>
    <row r="344" spans="1:25" ht="15.75" customHeight="1">
      <c r="A344" s="104" t="s">
        <v>8880</v>
      </c>
      <c r="B344" s="105" t="s">
        <v>8881</v>
      </c>
      <c r="C344" s="1"/>
      <c r="D344" s="12" t="s">
        <v>31</v>
      </c>
      <c r="E344" s="1">
        <v>2.68</v>
      </c>
      <c r="F344" s="1"/>
      <c r="G344" s="1"/>
      <c r="H344" s="1"/>
      <c r="I344" s="1"/>
      <c r="J344" s="1"/>
      <c r="K344" s="1"/>
      <c r="L344" s="1"/>
      <c r="M344" s="1"/>
      <c r="N344" s="1"/>
      <c r="O344" s="1"/>
      <c r="P344" s="1"/>
      <c r="Q344" s="1"/>
      <c r="R344" s="1"/>
      <c r="S344" s="1"/>
      <c r="T344" s="1"/>
      <c r="U344" s="1"/>
      <c r="V344" s="1"/>
      <c r="W344" s="1"/>
      <c r="X344" s="1"/>
      <c r="Y344" s="1"/>
    </row>
    <row r="345" spans="1:25" ht="15.75" customHeight="1">
      <c r="A345" s="104" t="s">
        <v>8882</v>
      </c>
      <c r="B345" s="105" t="s">
        <v>8883</v>
      </c>
      <c r="C345" s="1"/>
      <c r="D345" s="12" t="s">
        <v>31</v>
      </c>
      <c r="E345" s="1">
        <v>2.68</v>
      </c>
      <c r="F345" s="1"/>
      <c r="G345" s="1"/>
      <c r="H345" s="1"/>
      <c r="I345" s="1"/>
      <c r="J345" s="1"/>
      <c r="K345" s="1"/>
      <c r="L345" s="1"/>
      <c r="M345" s="1"/>
      <c r="N345" s="1"/>
      <c r="O345" s="1"/>
      <c r="P345" s="1"/>
      <c r="Q345" s="1"/>
      <c r="R345" s="1"/>
      <c r="S345" s="1"/>
      <c r="T345" s="1"/>
      <c r="U345" s="1"/>
      <c r="V345" s="1"/>
      <c r="W345" s="1"/>
      <c r="X345" s="1"/>
      <c r="Y345" s="1"/>
    </row>
    <row r="346" spans="1:25" ht="15.75" customHeight="1">
      <c r="A346" s="104" t="s">
        <v>8884</v>
      </c>
      <c r="B346" s="105" t="s">
        <v>8885</v>
      </c>
      <c r="C346" s="1"/>
      <c r="D346" s="12" t="s">
        <v>31</v>
      </c>
      <c r="E346" s="1">
        <v>2.68</v>
      </c>
      <c r="F346" s="1"/>
      <c r="G346" s="1"/>
      <c r="H346" s="1"/>
      <c r="I346" s="1"/>
      <c r="J346" s="1"/>
      <c r="K346" s="1"/>
      <c r="L346" s="1"/>
      <c r="M346" s="1"/>
      <c r="N346" s="1"/>
      <c r="O346" s="1"/>
      <c r="P346" s="1"/>
      <c r="Q346" s="1"/>
      <c r="R346" s="1"/>
      <c r="S346" s="1"/>
      <c r="T346" s="1"/>
      <c r="U346" s="1"/>
      <c r="V346" s="1"/>
      <c r="W346" s="1"/>
      <c r="X346" s="1"/>
      <c r="Y346" s="1"/>
    </row>
    <row r="347" spans="1:25" ht="15.75" customHeight="1">
      <c r="A347" s="104" t="s">
        <v>8886</v>
      </c>
      <c r="B347" s="105" t="s">
        <v>8887</v>
      </c>
      <c r="C347" s="1"/>
      <c r="D347" s="12" t="s">
        <v>31</v>
      </c>
      <c r="E347" s="1">
        <v>2.68</v>
      </c>
      <c r="F347" s="1"/>
      <c r="G347" s="1"/>
      <c r="H347" s="1"/>
      <c r="I347" s="1"/>
      <c r="J347" s="1"/>
      <c r="K347" s="1"/>
      <c r="L347" s="1"/>
      <c r="M347" s="1"/>
      <c r="N347" s="1"/>
      <c r="O347" s="1"/>
      <c r="P347" s="1"/>
      <c r="Q347" s="1"/>
      <c r="R347" s="1"/>
      <c r="S347" s="1"/>
      <c r="T347" s="1"/>
      <c r="U347" s="1"/>
      <c r="V347" s="1"/>
      <c r="W347" s="1"/>
      <c r="X347" s="1"/>
      <c r="Y347" s="1"/>
    </row>
    <row r="348" spans="1:25" ht="15.75" customHeight="1">
      <c r="A348" s="104" t="s">
        <v>8888</v>
      </c>
      <c r="B348" s="105" t="s">
        <v>8889</v>
      </c>
      <c r="C348" s="1"/>
      <c r="D348" s="12" t="s">
        <v>31</v>
      </c>
      <c r="E348" s="1">
        <v>2.68</v>
      </c>
      <c r="F348" s="1"/>
      <c r="G348" s="1"/>
      <c r="H348" s="1"/>
      <c r="I348" s="1"/>
      <c r="J348" s="1"/>
      <c r="K348" s="1"/>
      <c r="L348" s="1"/>
      <c r="M348" s="1"/>
      <c r="N348" s="1"/>
      <c r="O348" s="1"/>
      <c r="P348" s="1"/>
      <c r="Q348" s="1"/>
      <c r="R348" s="1"/>
      <c r="S348" s="1"/>
      <c r="T348" s="1"/>
      <c r="U348" s="1"/>
      <c r="V348" s="1"/>
      <c r="W348" s="1"/>
      <c r="X348" s="1"/>
      <c r="Y348" s="1"/>
    </row>
    <row r="349" spans="1:25" ht="15.75" customHeight="1">
      <c r="A349" s="104" t="s">
        <v>8890</v>
      </c>
      <c r="B349" s="105" t="s">
        <v>8891</v>
      </c>
      <c r="C349" s="1"/>
      <c r="D349" s="12" t="s">
        <v>31</v>
      </c>
      <c r="E349" s="1">
        <v>2.68</v>
      </c>
      <c r="F349" s="1"/>
      <c r="G349" s="1"/>
      <c r="H349" s="1"/>
      <c r="I349" s="1"/>
      <c r="J349" s="1"/>
      <c r="K349" s="1"/>
      <c r="L349" s="1"/>
      <c r="M349" s="1"/>
      <c r="N349" s="1"/>
      <c r="O349" s="1"/>
      <c r="P349" s="1"/>
      <c r="Q349" s="1"/>
      <c r="R349" s="1"/>
      <c r="S349" s="1"/>
      <c r="T349" s="1"/>
      <c r="U349" s="1"/>
      <c r="V349" s="1"/>
      <c r="W349" s="1"/>
      <c r="X349" s="1"/>
      <c r="Y349" s="1"/>
    </row>
    <row r="350" spans="1:25" ht="15.75" customHeight="1">
      <c r="A350" s="104" t="s">
        <v>8892</v>
      </c>
      <c r="B350" s="105" t="s">
        <v>8893</v>
      </c>
      <c r="C350" s="1"/>
      <c r="D350" s="12" t="s">
        <v>31</v>
      </c>
      <c r="E350" s="1">
        <v>2.68</v>
      </c>
      <c r="F350" s="1"/>
      <c r="G350" s="1"/>
      <c r="H350" s="1"/>
      <c r="I350" s="1"/>
      <c r="J350" s="1"/>
      <c r="K350" s="1"/>
      <c r="L350" s="1"/>
      <c r="M350" s="1"/>
      <c r="N350" s="1"/>
      <c r="O350" s="1"/>
      <c r="P350" s="1"/>
      <c r="Q350" s="1"/>
      <c r="R350" s="1"/>
      <c r="S350" s="1"/>
      <c r="T350" s="1"/>
      <c r="U350" s="1"/>
      <c r="V350" s="1"/>
      <c r="W350" s="1"/>
      <c r="X350" s="1"/>
      <c r="Y350" s="1"/>
    </row>
    <row r="351" spans="1:25" ht="15.75" customHeight="1">
      <c r="A351" s="104" t="s">
        <v>8894</v>
      </c>
      <c r="B351" s="105" t="s">
        <v>8895</v>
      </c>
      <c r="C351" s="1"/>
      <c r="D351" s="12" t="s">
        <v>31</v>
      </c>
      <c r="E351" s="1">
        <v>2.68</v>
      </c>
      <c r="F351" s="1"/>
      <c r="G351" s="1"/>
      <c r="H351" s="1"/>
      <c r="I351" s="1"/>
      <c r="J351" s="1"/>
      <c r="K351" s="1"/>
      <c r="L351" s="1"/>
      <c r="M351" s="1"/>
      <c r="N351" s="1"/>
      <c r="O351" s="1"/>
      <c r="P351" s="1"/>
      <c r="Q351" s="1"/>
      <c r="R351" s="1"/>
      <c r="S351" s="1"/>
      <c r="T351" s="1"/>
      <c r="U351" s="1"/>
      <c r="V351" s="1"/>
      <c r="W351" s="1"/>
      <c r="X351" s="1"/>
      <c r="Y351" s="1"/>
    </row>
    <row r="352" spans="1:25" ht="15.75" customHeight="1">
      <c r="A352" s="104" t="s">
        <v>8896</v>
      </c>
      <c r="B352" s="105" t="s">
        <v>8897</v>
      </c>
      <c r="C352" s="1"/>
      <c r="D352" s="12" t="s">
        <v>31</v>
      </c>
      <c r="E352" s="1">
        <v>2.68</v>
      </c>
      <c r="F352" s="1"/>
      <c r="G352" s="1"/>
      <c r="H352" s="1"/>
      <c r="I352" s="1"/>
      <c r="J352" s="1"/>
      <c r="K352" s="1"/>
      <c r="L352" s="1"/>
      <c r="M352" s="1"/>
      <c r="N352" s="1"/>
      <c r="O352" s="1"/>
      <c r="P352" s="1"/>
      <c r="Q352" s="1"/>
      <c r="R352" s="1"/>
      <c r="S352" s="1"/>
      <c r="T352" s="1"/>
      <c r="U352" s="1"/>
      <c r="V352" s="1"/>
      <c r="W352" s="1"/>
      <c r="X352" s="1"/>
      <c r="Y352" s="1"/>
    </row>
    <row r="353" spans="1:25" ht="15.75" customHeight="1">
      <c r="A353" s="104" t="s">
        <v>8898</v>
      </c>
      <c r="B353" s="105" t="s">
        <v>8899</v>
      </c>
      <c r="C353" s="1"/>
      <c r="D353" s="12" t="s">
        <v>31</v>
      </c>
      <c r="E353" s="1">
        <v>2.68</v>
      </c>
      <c r="F353" s="1"/>
      <c r="G353" s="1"/>
      <c r="H353" s="1"/>
      <c r="I353" s="1"/>
      <c r="J353" s="1"/>
      <c r="K353" s="1"/>
      <c r="L353" s="1"/>
      <c r="M353" s="1"/>
      <c r="N353" s="1"/>
      <c r="O353" s="1"/>
      <c r="P353" s="1"/>
      <c r="Q353" s="1"/>
      <c r="R353" s="1"/>
      <c r="S353" s="1"/>
      <c r="T353" s="1"/>
      <c r="U353" s="1"/>
      <c r="V353" s="1"/>
      <c r="W353" s="1"/>
      <c r="X353" s="1"/>
      <c r="Y353" s="1"/>
    </row>
    <row r="354" spans="1:25" ht="15.75" customHeight="1">
      <c r="A354" s="104" t="s">
        <v>8900</v>
      </c>
      <c r="B354" s="105" t="s">
        <v>8901</v>
      </c>
      <c r="C354" s="1"/>
      <c r="D354" s="12" t="s">
        <v>31</v>
      </c>
      <c r="E354" s="1">
        <v>2.68</v>
      </c>
      <c r="F354" s="1"/>
      <c r="G354" s="1"/>
      <c r="H354" s="1"/>
      <c r="I354" s="1"/>
      <c r="J354" s="1"/>
      <c r="K354" s="1"/>
      <c r="L354" s="1"/>
      <c r="M354" s="1"/>
      <c r="N354" s="1"/>
      <c r="O354" s="1"/>
      <c r="P354" s="1"/>
      <c r="Q354" s="1"/>
      <c r="R354" s="1"/>
      <c r="S354" s="1"/>
      <c r="T354" s="1"/>
      <c r="U354" s="1"/>
      <c r="V354" s="1"/>
      <c r="W354" s="1"/>
      <c r="X354" s="1"/>
      <c r="Y354" s="1"/>
    </row>
    <row r="355" spans="1:25" ht="15.75" customHeight="1">
      <c r="A355" s="104" t="s">
        <v>8902</v>
      </c>
      <c r="B355" s="105" t="s">
        <v>8903</v>
      </c>
      <c r="C355" s="1"/>
      <c r="D355" s="12" t="s">
        <v>31</v>
      </c>
      <c r="E355" s="1">
        <v>2.68</v>
      </c>
      <c r="F355" s="1"/>
      <c r="G355" s="1"/>
      <c r="H355" s="1"/>
      <c r="I355" s="1"/>
      <c r="J355" s="1"/>
      <c r="K355" s="1"/>
      <c r="L355" s="1"/>
      <c r="M355" s="1"/>
      <c r="N355" s="1"/>
      <c r="O355" s="1"/>
      <c r="P355" s="1"/>
      <c r="Q355" s="1"/>
      <c r="R355" s="1"/>
      <c r="S355" s="1"/>
      <c r="T355" s="1"/>
      <c r="U355" s="1"/>
      <c r="V355" s="1"/>
      <c r="W355" s="1"/>
      <c r="X355" s="1"/>
      <c r="Y355" s="1"/>
    </row>
    <row r="356" spans="1:25" ht="15.75" customHeight="1">
      <c r="A356" s="104" t="s">
        <v>8904</v>
      </c>
      <c r="B356" s="105" t="s">
        <v>8905</v>
      </c>
      <c r="C356" s="1"/>
      <c r="D356" s="12" t="s">
        <v>31</v>
      </c>
      <c r="E356" s="1">
        <v>2.68</v>
      </c>
      <c r="F356" s="1"/>
      <c r="G356" s="1"/>
      <c r="H356" s="1"/>
      <c r="I356" s="1"/>
      <c r="J356" s="1"/>
      <c r="K356" s="1"/>
      <c r="L356" s="1"/>
      <c r="M356" s="1"/>
      <c r="N356" s="1"/>
      <c r="O356" s="1"/>
      <c r="P356" s="1"/>
      <c r="Q356" s="1"/>
      <c r="R356" s="1"/>
      <c r="S356" s="1"/>
      <c r="T356" s="1"/>
      <c r="U356" s="1"/>
      <c r="V356" s="1"/>
      <c r="W356" s="1"/>
      <c r="X356" s="1"/>
      <c r="Y356" s="1"/>
    </row>
    <row r="357" spans="1:25" ht="15.75" customHeight="1">
      <c r="A357" s="104" t="s">
        <v>8906</v>
      </c>
      <c r="B357" s="105" t="s">
        <v>8907</v>
      </c>
      <c r="C357" s="1"/>
      <c r="D357" s="12" t="s">
        <v>31</v>
      </c>
      <c r="E357" s="1">
        <v>2.68</v>
      </c>
      <c r="F357" s="1"/>
      <c r="G357" s="1"/>
      <c r="H357" s="1"/>
      <c r="I357" s="1"/>
      <c r="J357" s="1"/>
      <c r="K357" s="1"/>
      <c r="L357" s="1"/>
      <c r="M357" s="1"/>
      <c r="N357" s="1"/>
      <c r="O357" s="1"/>
      <c r="P357" s="1"/>
      <c r="Q357" s="1"/>
      <c r="R357" s="1"/>
      <c r="S357" s="1"/>
      <c r="T357" s="1"/>
      <c r="U357" s="1"/>
      <c r="V357" s="1"/>
      <c r="W357" s="1"/>
      <c r="X357" s="1"/>
      <c r="Y357" s="1"/>
    </row>
    <row r="358" spans="1:25" ht="15.75" customHeight="1">
      <c r="A358" s="104" t="s">
        <v>8908</v>
      </c>
      <c r="B358" s="105" t="s">
        <v>8909</v>
      </c>
      <c r="C358" s="1"/>
      <c r="D358" s="12" t="s">
        <v>31</v>
      </c>
      <c r="E358" s="1">
        <v>2.68</v>
      </c>
      <c r="F358" s="1"/>
      <c r="G358" s="1"/>
      <c r="H358" s="1"/>
      <c r="I358" s="1"/>
      <c r="J358" s="1"/>
      <c r="K358" s="1"/>
      <c r="L358" s="1"/>
      <c r="M358" s="1"/>
      <c r="N358" s="1"/>
      <c r="O358" s="1"/>
      <c r="P358" s="1"/>
      <c r="Q358" s="1"/>
      <c r="R358" s="1"/>
      <c r="S358" s="1"/>
      <c r="T358" s="1"/>
      <c r="U358" s="1"/>
      <c r="V358" s="1"/>
      <c r="W358" s="1"/>
      <c r="X358" s="1"/>
      <c r="Y358" s="1"/>
    </row>
    <row r="359" spans="1:25" ht="15.75" customHeight="1">
      <c r="A359" s="104" t="s">
        <v>8910</v>
      </c>
      <c r="B359" s="105" t="s">
        <v>8911</v>
      </c>
      <c r="C359" s="1"/>
      <c r="D359" s="12" t="s">
        <v>31</v>
      </c>
      <c r="E359" s="1">
        <v>2.68</v>
      </c>
      <c r="F359" s="1"/>
      <c r="G359" s="1"/>
      <c r="H359" s="1"/>
      <c r="I359" s="1"/>
      <c r="J359" s="1"/>
      <c r="K359" s="1"/>
      <c r="L359" s="1"/>
      <c r="M359" s="1"/>
      <c r="N359" s="1"/>
      <c r="O359" s="1"/>
      <c r="P359" s="1"/>
      <c r="Q359" s="1"/>
      <c r="R359" s="1"/>
      <c r="S359" s="1"/>
      <c r="T359" s="1"/>
      <c r="U359" s="1"/>
      <c r="V359" s="1"/>
      <c r="W359" s="1"/>
      <c r="X359" s="1"/>
      <c r="Y359" s="1"/>
    </row>
    <row r="360" spans="1:25" ht="15.75" customHeight="1">
      <c r="A360" s="104" t="s">
        <v>8912</v>
      </c>
      <c r="B360" s="105" t="s">
        <v>8913</v>
      </c>
      <c r="C360" s="1"/>
      <c r="D360" s="12" t="s">
        <v>31</v>
      </c>
      <c r="E360" s="1">
        <v>2.68</v>
      </c>
      <c r="F360" s="1"/>
      <c r="G360" s="1"/>
      <c r="H360" s="1"/>
      <c r="I360" s="1"/>
      <c r="J360" s="1"/>
      <c r="K360" s="1"/>
      <c r="L360" s="1"/>
      <c r="M360" s="1"/>
      <c r="N360" s="1"/>
      <c r="O360" s="1"/>
      <c r="P360" s="1"/>
      <c r="Q360" s="1"/>
      <c r="R360" s="1"/>
      <c r="S360" s="1"/>
      <c r="T360" s="1"/>
      <c r="U360" s="1"/>
      <c r="V360" s="1"/>
      <c r="W360" s="1"/>
      <c r="X360" s="1"/>
      <c r="Y360" s="1"/>
    </row>
    <row r="361" spans="1:25" ht="15.75" customHeight="1">
      <c r="A361" s="104" t="s">
        <v>8914</v>
      </c>
      <c r="B361" s="105" t="s">
        <v>8915</v>
      </c>
      <c r="C361" s="1"/>
      <c r="D361" s="12" t="s">
        <v>31</v>
      </c>
      <c r="E361" s="1">
        <v>2.68</v>
      </c>
      <c r="F361" s="1"/>
      <c r="G361" s="1"/>
      <c r="H361" s="1"/>
      <c r="I361" s="1"/>
      <c r="J361" s="1"/>
      <c r="K361" s="1"/>
      <c r="L361" s="1"/>
      <c r="M361" s="1"/>
      <c r="N361" s="1"/>
      <c r="O361" s="1"/>
      <c r="P361" s="1"/>
      <c r="Q361" s="1"/>
      <c r="R361" s="1"/>
      <c r="S361" s="1"/>
      <c r="T361" s="1"/>
      <c r="U361" s="1"/>
      <c r="V361" s="1"/>
      <c r="W361" s="1"/>
      <c r="X361" s="1"/>
      <c r="Y361" s="1"/>
    </row>
    <row r="362" spans="1:25" ht="15.75" customHeight="1">
      <c r="A362" s="104" t="s">
        <v>8916</v>
      </c>
      <c r="B362" s="105" t="s">
        <v>8917</v>
      </c>
      <c r="C362" s="1"/>
      <c r="D362" s="12" t="s">
        <v>31</v>
      </c>
      <c r="E362" s="1">
        <v>2.68</v>
      </c>
      <c r="F362" s="1"/>
      <c r="G362" s="1"/>
      <c r="H362" s="1"/>
      <c r="I362" s="1"/>
      <c r="J362" s="1"/>
      <c r="K362" s="1"/>
      <c r="L362" s="1"/>
      <c r="M362" s="1"/>
      <c r="N362" s="1"/>
      <c r="O362" s="1"/>
      <c r="P362" s="1"/>
      <c r="Q362" s="1"/>
      <c r="R362" s="1"/>
      <c r="S362" s="1"/>
      <c r="T362" s="1"/>
      <c r="U362" s="1"/>
      <c r="V362" s="1"/>
      <c r="W362" s="1"/>
      <c r="X362" s="1"/>
      <c r="Y362" s="1"/>
    </row>
    <row r="363" spans="1:25" ht="15.75" customHeight="1">
      <c r="A363" s="104" t="s">
        <v>8918</v>
      </c>
      <c r="B363" s="105" t="s">
        <v>8919</v>
      </c>
      <c r="C363" s="1"/>
      <c r="D363" s="12" t="s">
        <v>31</v>
      </c>
      <c r="E363" s="1">
        <v>2.68</v>
      </c>
      <c r="F363" s="1"/>
      <c r="G363" s="1"/>
      <c r="H363" s="1"/>
      <c r="I363" s="1"/>
      <c r="J363" s="1"/>
      <c r="K363" s="1"/>
      <c r="L363" s="1"/>
      <c r="M363" s="1"/>
      <c r="N363" s="1"/>
      <c r="O363" s="1"/>
      <c r="P363" s="1"/>
      <c r="Q363" s="1"/>
      <c r="R363" s="1"/>
      <c r="S363" s="1"/>
      <c r="T363" s="1"/>
      <c r="U363" s="1"/>
      <c r="V363" s="1"/>
      <c r="W363" s="1"/>
      <c r="X363" s="1"/>
      <c r="Y363" s="1"/>
    </row>
    <row r="364" spans="1:25" ht="15.75" customHeight="1">
      <c r="A364" s="104" t="s">
        <v>8920</v>
      </c>
      <c r="B364" s="105" t="s">
        <v>8921</v>
      </c>
      <c r="C364" s="1"/>
      <c r="D364" s="12" t="s">
        <v>31</v>
      </c>
      <c r="E364" s="1">
        <v>2.68</v>
      </c>
      <c r="F364" s="1"/>
      <c r="G364" s="1"/>
      <c r="H364" s="1"/>
      <c r="I364" s="1"/>
      <c r="J364" s="1"/>
      <c r="K364" s="1"/>
      <c r="L364" s="1"/>
      <c r="M364" s="1"/>
      <c r="N364" s="1"/>
      <c r="O364" s="1"/>
      <c r="P364" s="1"/>
      <c r="Q364" s="1"/>
      <c r="R364" s="1"/>
      <c r="S364" s="1"/>
      <c r="T364" s="1"/>
      <c r="U364" s="1"/>
      <c r="V364" s="1"/>
      <c r="W364" s="1"/>
      <c r="X364" s="1"/>
      <c r="Y364" s="1"/>
    </row>
    <row r="365" spans="1:25" ht="15.75" customHeight="1">
      <c r="A365" s="104" t="s">
        <v>8922</v>
      </c>
      <c r="B365" s="105" t="s">
        <v>8923</v>
      </c>
      <c r="C365" s="1"/>
      <c r="D365" s="12" t="s">
        <v>31</v>
      </c>
      <c r="E365" s="1">
        <v>2.68</v>
      </c>
      <c r="F365" s="1"/>
      <c r="G365" s="1"/>
      <c r="H365" s="1"/>
      <c r="I365" s="1"/>
      <c r="J365" s="1"/>
      <c r="K365" s="1"/>
      <c r="L365" s="1"/>
      <c r="M365" s="1"/>
      <c r="N365" s="1"/>
      <c r="O365" s="1"/>
      <c r="P365" s="1"/>
      <c r="Q365" s="1"/>
      <c r="R365" s="1"/>
      <c r="S365" s="1"/>
      <c r="T365" s="1"/>
      <c r="U365" s="1"/>
      <c r="V365" s="1"/>
      <c r="W365" s="1"/>
      <c r="X365" s="1"/>
      <c r="Y365" s="1"/>
    </row>
    <row r="366" spans="1:25" ht="15.75" customHeight="1">
      <c r="A366" s="104" t="s">
        <v>8924</v>
      </c>
      <c r="B366" s="105" t="s">
        <v>8925</v>
      </c>
      <c r="C366" s="1"/>
      <c r="D366" s="12" t="s">
        <v>31</v>
      </c>
      <c r="E366" s="1">
        <v>2.68</v>
      </c>
      <c r="F366" s="1"/>
      <c r="G366" s="1"/>
      <c r="H366" s="1"/>
      <c r="I366" s="1"/>
      <c r="J366" s="1"/>
      <c r="K366" s="1"/>
      <c r="L366" s="1"/>
      <c r="M366" s="1"/>
      <c r="N366" s="1"/>
      <c r="O366" s="1"/>
      <c r="P366" s="1"/>
      <c r="Q366" s="1"/>
      <c r="R366" s="1"/>
      <c r="S366" s="1"/>
      <c r="T366" s="1"/>
      <c r="U366" s="1"/>
      <c r="V366" s="1"/>
      <c r="W366" s="1"/>
      <c r="X366" s="1"/>
      <c r="Y366" s="1"/>
    </row>
    <row r="367" spans="1:25" ht="15.75" customHeight="1">
      <c r="A367" s="104" t="s">
        <v>8926</v>
      </c>
      <c r="B367" s="105" t="s">
        <v>8927</v>
      </c>
      <c r="C367" s="1"/>
      <c r="D367" s="12" t="s">
        <v>31</v>
      </c>
      <c r="E367" s="1">
        <v>2.68</v>
      </c>
      <c r="F367" s="1"/>
      <c r="G367" s="1"/>
      <c r="H367" s="1"/>
      <c r="I367" s="1"/>
      <c r="J367" s="1"/>
      <c r="K367" s="1"/>
      <c r="L367" s="1"/>
      <c r="M367" s="1"/>
      <c r="N367" s="1"/>
      <c r="O367" s="1"/>
      <c r="P367" s="1"/>
      <c r="Q367" s="1"/>
      <c r="R367" s="1"/>
      <c r="S367" s="1"/>
      <c r="T367" s="1"/>
      <c r="U367" s="1"/>
      <c r="V367" s="1"/>
      <c r="W367" s="1"/>
      <c r="X367" s="1"/>
      <c r="Y367" s="1"/>
    </row>
    <row r="368" spans="1:25" ht="15.75" customHeight="1">
      <c r="A368" s="104" t="s">
        <v>8928</v>
      </c>
      <c r="B368" s="105" t="s">
        <v>8929</v>
      </c>
      <c r="C368" s="1"/>
      <c r="D368" s="12" t="s">
        <v>31</v>
      </c>
      <c r="E368" s="1">
        <v>2.68</v>
      </c>
      <c r="F368" s="1"/>
      <c r="G368" s="1"/>
      <c r="H368" s="1"/>
      <c r="I368" s="1"/>
      <c r="J368" s="1"/>
      <c r="K368" s="1"/>
      <c r="L368" s="1"/>
      <c r="M368" s="1"/>
      <c r="N368" s="1"/>
      <c r="O368" s="1"/>
      <c r="P368" s="1"/>
      <c r="Q368" s="1"/>
      <c r="R368" s="1"/>
      <c r="S368" s="1"/>
      <c r="T368" s="1"/>
      <c r="U368" s="1"/>
      <c r="V368" s="1"/>
      <c r="W368" s="1"/>
      <c r="X368" s="1"/>
      <c r="Y368" s="1"/>
    </row>
    <row r="369" spans="1:25" ht="15.75" customHeight="1">
      <c r="A369" s="104" t="s">
        <v>8930</v>
      </c>
      <c r="B369" s="105" t="s">
        <v>8931</v>
      </c>
      <c r="C369" s="1"/>
      <c r="D369" s="12" t="s">
        <v>31</v>
      </c>
      <c r="E369" s="1">
        <v>2.68</v>
      </c>
      <c r="F369" s="1"/>
      <c r="G369" s="1"/>
      <c r="H369" s="1"/>
      <c r="I369" s="1"/>
      <c r="J369" s="1"/>
      <c r="K369" s="1"/>
      <c r="L369" s="1"/>
      <c r="M369" s="1"/>
      <c r="N369" s="1"/>
      <c r="O369" s="1"/>
      <c r="P369" s="1"/>
      <c r="Q369" s="1"/>
      <c r="R369" s="1"/>
      <c r="S369" s="1"/>
      <c r="T369" s="1"/>
      <c r="U369" s="1"/>
      <c r="V369" s="1"/>
      <c r="W369" s="1"/>
      <c r="X369" s="1"/>
      <c r="Y369" s="1"/>
    </row>
    <row r="370" spans="1:25" ht="15.75" customHeight="1">
      <c r="A370" s="104" t="s">
        <v>8932</v>
      </c>
      <c r="B370" s="105" t="s">
        <v>8933</v>
      </c>
      <c r="C370" s="1"/>
      <c r="D370" s="12" t="s">
        <v>31</v>
      </c>
      <c r="E370" s="1">
        <v>2.68</v>
      </c>
      <c r="F370" s="1"/>
      <c r="G370" s="1"/>
      <c r="H370" s="1"/>
      <c r="I370" s="1"/>
      <c r="J370" s="1"/>
      <c r="K370" s="1"/>
      <c r="L370" s="1"/>
      <c r="M370" s="1"/>
      <c r="N370" s="1"/>
      <c r="O370" s="1"/>
      <c r="P370" s="1"/>
      <c r="Q370" s="1"/>
      <c r="R370" s="1"/>
      <c r="S370" s="1"/>
      <c r="T370" s="1"/>
      <c r="U370" s="1"/>
      <c r="V370" s="1"/>
      <c r="W370" s="1"/>
      <c r="X370" s="1"/>
      <c r="Y370" s="1"/>
    </row>
    <row r="371" spans="1:25" ht="15.75" customHeight="1">
      <c r="A371" s="104" t="s">
        <v>8934</v>
      </c>
      <c r="B371" s="105" t="s">
        <v>8935</v>
      </c>
      <c r="C371" s="1"/>
      <c r="D371" s="12" t="s">
        <v>31</v>
      </c>
      <c r="E371" s="1">
        <v>2.68</v>
      </c>
      <c r="F371" s="1"/>
      <c r="G371" s="1"/>
      <c r="H371" s="1"/>
      <c r="I371" s="1"/>
      <c r="J371" s="1"/>
      <c r="K371" s="1"/>
      <c r="L371" s="1"/>
      <c r="M371" s="1"/>
      <c r="N371" s="1"/>
      <c r="O371" s="1"/>
      <c r="P371" s="1"/>
      <c r="Q371" s="1"/>
      <c r="R371" s="1"/>
      <c r="S371" s="1"/>
      <c r="T371" s="1"/>
      <c r="U371" s="1"/>
      <c r="V371" s="1"/>
      <c r="W371" s="1"/>
      <c r="X371" s="1"/>
      <c r="Y371" s="1"/>
    </row>
    <row r="372" spans="1:25" ht="15.75" customHeight="1">
      <c r="A372" s="104" t="s">
        <v>8936</v>
      </c>
      <c r="B372" s="105" t="s">
        <v>8937</v>
      </c>
      <c r="C372" s="1"/>
      <c r="D372" s="12" t="s">
        <v>31</v>
      </c>
      <c r="E372" s="1">
        <v>2.68</v>
      </c>
      <c r="F372" s="1"/>
      <c r="G372" s="1"/>
      <c r="H372" s="1"/>
      <c r="I372" s="1"/>
      <c r="J372" s="1"/>
      <c r="K372" s="1"/>
      <c r="L372" s="1"/>
      <c r="M372" s="1"/>
      <c r="N372" s="1"/>
      <c r="O372" s="1"/>
      <c r="P372" s="1"/>
      <c r="Q372" s="1"/>
      <c r="R372" s="1"/>
      <c r="S372" s="1"/>
      <c r="T372" s="1"/>
      <c r="U372" s="1"/>
      <c r="V372" s="1"/>
      <c r="W372" s="1"/>
      <c r="X372" s="1"/>
      <c r="Y372" s="1"/>
    </row>
    <row r="373" spans="1:25" ht="15.75" customHeight="1">
      <c r="A373" s="104" t="s">
        <v>8938</v>
      </c>
      <c r="B373" s="105" t="s">
        <v>8939</v>
      </c>
      <c r="C373" s="1"/>
      <c r="D373" s="12" t="s">
        <v>31</v>
      </c>
      <c r="E373" s="1">
        <v>2.68</v>
      </c>
      <c r="F373" s="1"/>
      <c r="G373" s="1"/>
      <c r="H373" s="1"/>
      <c r="I373" s="1"/>
      <c r="J373" s="1"/>
      <c r="K373" s="1"/>
      <c r="L373" s="1"/>
      <c r="M373" s="1"/>
      <c r="N373" s="1"/>
      <c r="O373" s="1"/>
      <c r="P373" s="1"/>
      <c r="Q373" s="1"/>
      <c r="R373" s="1"/>
      <c r="S373" s="1"/>
      <c r="T373" s="1"/>
      <c r="U373" s="1"/>
      <c r="V373" s="1"/>
      <c r="W373" s="1"/>
      <c r="X373" s="1"/>
      <c r="Y373" s="1"/>
    </row>
    <row r="374" spans="1:25" ht="15.75" customHeight="1">
      <c r="A374" s="104" t="s">
        <v>8940</v>
      </c>
      <c r="B374" s="105" t="s">
        <v>8941</v>
      </c>
      <c r="C374" s="1"/>
      <c r="D374" s="12" t="s">
        <v>31</v>
      </c>
      <c r="E374" s="1">
        <v>2.68</v>
      </c>
      <c r="F374" s="1"/>
      <c r="G374" s="1"/>
      <c r="H374" s="1"/>
      <c r="I374" s="1"/>
      <c r="J374" s="1"/>
      <c r="K374" s="1"/>
      <c r="L374" s="1"/>
      <c r="M374" s="1"/>
      <c r="N374" s="1"/>
      <c r="O374" s="1"/>
      <c r="P374" s="1"/>
      <c r="Q374" s="1"/>
      <c r="R374" s="1"/>
      <c r="S374" s="1"/>
      <c r="T374" s="1"/>
      <c r="U374" s="1"/>
      <c r="V374" s="1"/>
      <c r="W374" s="1"/>
      <c r="X374" s="1"/>
      <c r="Y374" s="1"/>
    </row>
    <row r="375" spans="1:25" ht="15.75" customHeight="1">
      <c r="A375" s="104" t="s">
        <v>8942</v>
      </c>
      <c r="B375" s="105" t="s">
        <v>8943</v>
      </c>
      <c r="C375" s="1"/>
      <c r="D375" s="12" t="s">
        <v>31</v>
      </c>
      <c r="E375" s="1">
        <v>2.68</v>
      </c>
      <c r="F375" s="1"/>
      <c r="G375" s="1"/>
      <c r="H375" s="1"/>
      <c r="I375" s="1"/>
      <c r="J375" s="1"/>
      <c r="K375" s="1"/>
      <c r="L375" s="1"/>
      <c r="M375" s="1"/>
      <c r="N375" s="1"/>
      <c r="O375" s="1"/>
      <c r="P375" s="1"/>
      <c r="Q375" s="1"/>
      <c r="R375" s="1"/>
      <c r="S375" s="1"/>
      <c r="T375" s="1"/>
      <c r="U375" s="1"/>
      <c r="V375" s="1"/>
      <c r="W375" s="1"/>
      <c r="X375" s="1"/>
      <c r="Y375" s="1"/>
    </row>
    <row r="376" spans="1:25" ht="15.75" customHeight="1">
      <c r="A376" s="104" t="s">
        <v>8944</v>
      </c>
      <c r="B376" s="105" t="s">
        <v>8945</v>
      </c>
      <c r="C376" s="1"/>
      <c r="D376" s="12" t="s">
        <v>31</v>
      </c>
      <c r="E376" s="1">
        <v>2.68</v>
      </c>
      <c r="F376" s="1"/>
      <c r="G376" s="1"/>
      <c r="H376" s="1"/>
      <c r="I376" s="1"/>
      <c r="J376" s="1"/>
      <c r="K376" s="1"/>
      <c r="L376" s="1"/>
      <c r="M376" s="1"/>
      <c r="N376" s="1"/>
      <c r="O376" s="1"/>
      <c r="P376" s="1"/>
      <c r="Q376" s="1"/>
      <c r="R376" s="1"/>
      <c r="S376" s="1"/>
      <c r="T376" s="1"/>
      <c r="U376" s="1"/>
      <c r="V376" s="1"/>
      <c r="W376" s="1"/>
      <c r="X376" s="1"/>
      <c r="Y376" s="1"/>
    </row>
    <row r="377" spans="1:25" ht="15.75" customHeight="1">
      <c r="A377" s="104" t="s">
        <v>8946</v>
      </c>
      <c r="B377" s="105" t="s">
        <v>8947</v>
      </c>
      <c r="C377" s="1"/>
      <c r="D377" s="12" t="s">
        <v>31</v>
      </c>
      <c r="E377" s="1">
        <v>2.68</v>
      </c>
      <c r="F377" s="1"/>
      <c r="G377" s="1"/>
      <c r="H377" s="1"/>
      <c r="I377" s="1"/>
      <c r="J377" s="1"/>
      <c r="K377" s="1"/>
      <c r="L377" s="1"/>
      <c r="M377" s="1"/>
      <c r="N377" s="1"/>
      <c r="O377" s="1"/>
      <c r="P377" s="1"/>
      <c r="Q377" s="1"/>
      <c r="R377" s="1"/>
      <c r="S377" s="1"/>
      <c r="T377" s="1"/>
      <c r="U377" s="1"/>
      <c r="V377" s="1"/>
      <c r="W377" s="1"/>
      <c r="X377" s="1"/>
      <c r="Y377" s="1"/>
    </row>
    <row r="378" spans="1:25" ht="15.75" customHeight="1">
      <c r="A378" s="104" t="s">
        <v>8948</v>
      </c>
      <c r="B378" s="105" t="s">
        <v>8949</v>
      </c>
      <c r="C378" s="1"/>
      <c r="D378" s="12" t="s">
        <v>31</v>
      </c>
      <c r="E378" s="1">
        <v>2.68</v>
      </c>
      <c r="F378" s="1"/>
      <c r="G378" s="1"/>
      <c r="H378" s="1"/>
      <c r="I378" s="1"/>
      <c r="J378" s="1"/>
      <c r="K378" s="1"/>
      <c r="L378" s="1"/>
      <c r="M378" s="1"/>
      <c r="N378" s="1"/>
      <c r="O378" s="1"/>
      <c r="P378" s="1"/>
      <c r="Q378" s="1"/>
      <c r="R378" s="1"/>
      <c r="S378" s="1"/>
      <c r="T378" s="1"/>
      <c r="U378" s="1"/>
      <c r="V378" s="1"/>
      <c r="W378" s="1"/>
      <c r="X378" s="1"/>
      <c r="Y378" s="1"/>
    </row>
    <row r="379" spans="1:25" ht="15.75" customHeight="1">
      <c r="A379" s="104" t="s">
        <v>8950</v>
      </c>
      <c r="B379" s="105" t="s">
        <v>8951</v>
      </c>
      <c r="C379" s="1"/>
      <c r="D379" s="12" t="s">
        <v>31</v>
      </c>
      <c r="E379" s="1">
        <v>2.68</v>
      </c>
      <c r="F379" s="1"/>
      <c r="G379" s="1"/>
      <c r="H379" s="1"/>
      <c r="I379" s="1"/>
      <c r="J379" s="1"/>
      <c r="K379" s="1"/>
      <c r="L379" s="1"/>
      <c r="M379" s="1"/>
      <c r="N379" s="1"/>
      <c r="O379" s="1"/>
      <c r="P379" s="1"/>
      <c r="Q379" s="1"/>
      <c r="R379" s="1"/>
      <c r="S379" s="1"/>
      <c r="T379" s="1"/>
      <c r="U379" s="1"/>
      <c r="V379" s="1"/>
      <c r="W379" s="1"/>
      <c r="X379" s="1"/>
      <c r="Y379" s="1"/>
    </row>
    <row r="380" spans="1:25" ht="15.75" customHeight="1">
      <c r="A380" s="104" t="s">
        <v>8952</v>
      </c>
      <c r="B380" s="105" t="s">
        <v>8953</v>
      </c>
      <c r="C380" s="1"/>
      <c r="D380" s="12" t="s">
        <v>31</v>
      </c>
      <c r="E380" s="1">
        <v>2.68</v>
      </c>
      <c r="F380" s="1"/>
      <c r="G380" s="1"/>
      <c r="H380" s="1"/>
      <c r="I380" s="1"/>
      <c r="J380" s="1"/>
      <c r="K380" s="1"/>
      <c r="L380" s="1"/>
      <c r="M380" s="1"/>
      <c r="N380" s="1"/>
      <c r="O380" s="1"/>
      <c r="P380" s="1"/>
      <c r="Q380" s="1"/>
      <c r="R380" s="1"/>
      <c r="S380" s="1"/>
      <c r="T380" s="1"/>
      <c r="U380" s="1"/>
      <c r="V380" s="1"/>
      <c r="W380" s="1"/>
      <c r="X380" s="1"/>
      <c r="Y380" s="1"/>
    </row>
    <row r="381" spans="1:25" ht="15.75" customHeight="1">
      <c r="A381" s="104" t="s">
        <v>8954</v>
      </c>
      <c r="B381" s="105" t="s">
        <v>8955</v>
      </c>
      <c r="C381" s="1"/>
      <c r="D381" s="12" t="s">
        <v>31</v>
      </c>
      <c r="E381" s="1">
        <v>2.68</v>
      </c>
      <c r="F381" s="1"/>
      <c r="G381" s="1"/>
      <c r="H381" s="1"/>
      <c r="I381" s="1"/>
      <c r="J381" s="1"/>
      <c r="K381" s="1"/>
      <c r="L381" s="1"/>
      <c r="M381" s="1"/>
      <c r="N381" s="1"/>
      <c r="O381" s="1"/>
      <c r="P381" s="1"/>
      <c r="Q381" s="1"/>
      <c r="R381" s="1"/>
      <c r="S381" s="1"/>
      <c r="T381" s="1"/>
      <c r="U381" s="1"/>
      <c r="V381" s="1"/>
      <c r="W381" s="1"/>
      <c r="X381" s="1"/>
      <c r="Y381" s="1"/>
    </row>
    <row r="382" spans="1:25" ht="15.75" customHeight="1">
      <c r="A382" s="104" t="s">
        <v>8956</v>
      </c>
      <c r="B382" s="105" t="s">
        <v>8957</v>
      </c>
      <c r="C382" s="1"/>
      <c r="D382" s="12" t="s">
        <v>31</v>
      </c>
      <c r="E382" s="1">
        <v>2.68</v>
      </c>
      <c r="F382" s="1"/>
      <c r="G382" s="1"/>
      <c r="H382" s="1"/>
      <c r="I382" s="1"/>
      <c r="J382" s="1"/>
      <c r="K382" s="1"/>
      <c r="L382" s="1"/>
      <c r="M382" s="1"/>
      <c r="N382" s="1"/>
      <c r="O382" s="1"/>
      <c r="P382" s="1"/>
      <c r="Q382" s="1"/>
      <c r="R382" s="1"/>
      <c r="S382" s="1"/>
      <c r="T382" s="1"/>
      <c r="U382" s="1"/>
      <c r="V382" s="1"/>
      <c r="W382" s="1"/>
      <c r="X382" s="1"/>
      <c r="Y382" s="1"/>
    </row>
    <row r="383" spans="1:25" ht="15.75" customHeight="1">
      <c r="A383" s="104" t="s">
        <v>8958</v>
      </c>
      <c r="B383" s="105" t="s">
        <v>8959</v>
      </c>
      <c r="C383" s="1"/>
      <c r="D383" s="12" t="s">
        <v>31</v>
      </c>
      <c r="E383" s="1">
        <v>2.68</v>
      </c>
      <c r="F383" s="1"/>
      <c r="G383" s="1"/>
      <c r="H383" s="1"/>
      <c r="I383" s="1"/>
      <c r="J383" s="1"/>
      <c r="K383" s="1"/>
      <c r="L383" s="1"/>
      <c r="M383" s="1"/>
      <c r="N383" s="1"/>
      <c r="O383" s="1"/>
      <c r="P383" s="1"/>
      <c r="Q383" s="1"/>
      <c r="R383" s="1"/>
      <c r="S383" s="1"/>
      <c r="T383" s="1"/>
      <c r="U383" s="1"/>
      <c r="V383" s="1"/>
      <c r="W383" s="1"/>
      <c r="X383" s="1"/>
      <c r="Y383" s="1"/>
    </row>
    <row r="384" spans="1:25" ht="15.75" customHeight="1">
      <c r="A384" s="104" t="s">
        <v>8960</v>
      </c>
      <c r="B384" s="105" t="s">
        <v>8961</v>
      </c>
      <c r="C384" s="1"/>
      <c r="D384" s="12" t="s">
        <v>31</v>
      </c>
      <c r="E384" s="1">
        <v>2.68</v>
      </c>
      <c r="F384" s="1"/>
      <c r="G384" s="1"/>
      <c r="H384" s="1"/>
      <c r="I384" s="1"/>
      <c r="J384" s="1"/>
      <c r="K384" s="1"/>
      <c r="L384" s="1"/>
      <c r="M384" s="1"/>
      <c r="N384" s="1"/>
      <c r="O384" s="1"/>
      <c r="P384" s="1"/>
      <c r="Q384" s="1"/>
      <c r="R384" s="1"/>
      <c r="S384" s="1"/>
      <c r="T384" s="1"/>
      <c r="U384" s="1"/>
      <c r="V384" s="1"/>
      <c r="W384" s="1"/>
      <c r="X384" s="1"/>
      <c r="Y384" s="1"/>
    </row>
    <row r="385" spans="1:25" ht="15.75" customHeight="1">
      <c r="A385" s="104" t="s">
        <v>8962</v>
      </c>
      <c r="B385" s="105" t="s">
        <v>8963</v>
      </c>
      <c r="C385" s="1"/>
      <c r="D385" s="12" t="s">
        <v>31</v>
      </c>
      <c r="E385" s="1">
        <v>2.68</v>
      </c>
      <c r="F385" s="1"/>
      <c r="G385" s="1"/>
      <c r="H385" s="1"/>
      <c r="I385" s="1"/>
      <c r="J385" s="1"/>
      <c r="K385" s="1"/>
      <c r="L385" s="1"/>
      <c r="M385" s="1"/>
      <c r="N385" s="1"/>
      <c r="O385" s="1"/>
      <c r="P385" s="1"/>
      <c r="Q385" s="1"/>
      <c r="R385" s="1"/>
      <c r="S385" s="1"/>
      <c r="T385" s="1"/>
      <c r="U385" s="1"/>
      <c r="V385" s="1"/>
      <c r="W385" s="1"/>
      <c r="X385" s="1"/>
      <c r="Y385" s="1"/>
    </row>
    <row r="386" spans="1:25" ht="15.75" customHeight="1">
      <c r="A386" s="104" t="s">
        <v>8964</v>
      </c>
      <c r="B386" s="105" t="s">
        <v>8965</v>
      </c>
      <c r="C386" s="1"/>
      <c r="D386" s="12" t="s">
        <v>31</v>
      </c>
      <c r="E386" s="1">
        <v>2.68</v>
      </c>
      <c r="F386" s="1"/>
      <c r="G386" s="1"/>
      <c r="H386" s="1"/>
      <c r="I386" s="1"/>
      <c r="J386" s="1"/>
      <c r="K386" s="1"/>
      <c r="L386" s="1"/>
      <c r="M386" s="1"/>
      <c r="N386" s="1"/>
      <c r="O386" s="1"/>
      <c r="P386" s="1"/>
      <c r="Q386" s="1"/>
      <c r="R386" s="1"/>
      <c r="S386" s="1"/>
      <c r="T386" s="1"/>
      <c r="U386" s="1"/>
      <c r="V386" s="1"/>
      <c r="W386" s="1"/>
      <c r="X386" s="1"/>
      <c r="Y386" s="1"/>
    </row>
    <row r="387" spans="1:25" ht="15.75" customHeight="1">
      <c r="A387" s="104" t="s">
        <v>8966</v>
      </c>
      <c r="B387" s="105" t="s">
        <v>8967</v>
      </c>
      <c r="C387" s="1"/>
      <c r="D387" s="12" t="s">
        <v>31</v>
      </c>
      <c r="E387" s="1">
        <v>2.68</v>
      </c>
      <c r="F387" s="1"/>
      <c r="G387" s="1"/>
      <c r="H387" s="1"/>
      <c r="I387" s="1"/>
      <c r="J387" s="1"/>
      <c r="K387" s="1"/>
      <c r="L387" s="1"/>
      <c r="M387" s="1"/>
      <c r="N387" s="1"/>
      <c r="O387" s="1"/>
      <c r="P387" s="1"/>
      <c r="Q387" s="1"/>
      <c r="R387" s="1"/>
      <c r="S387" s="1"/>
      <c r="T387" s="1"/>
      <c r="U387" s="1"/>
      <c r="V387" s="1"/>
      <c r="W387" s="1"/>
      <c r="X387" s="1"/>
      <c r="Y387" s="1"/>
    </row>
    <row r="388" spans="1:25" ht="15.75" customHeight="1">
      <c r="A388" s="104" t="s">
        <v>8968</v>
      </c>
      <c r="B388" s="105" t="s">
        <v>8969</v>
      </c>
      <c r="C388" s="1"/>
      <c r="D388" s="12" t="s">
        <v>31</v>
      </c>
      <c r="E388" s="1">
        <v>2.68</v>
      </c>
      <c r="F388" s="1"/>
      <c r="G388" s="1"/>
      <c r="H388" s="1"/>
      <c r="I388" s="1"/>
      <c r="J388" s="1"/>
      <c r="K388" s="1"/>
      <c r="L388" s="1"/>
      <c r="M388" s="1"/>
      <c r="N388" s="1"/>
      <c r="O388" s="1"/>
      <c r="P388" s="1"/>
      <c r="Q388" s="1"/>
      <c r="R388" s="1"/>
      <c r="S388" s="1"/>
      <c r="T388" s="1"/>
      <c r="U388" s="1"/>
      <c r="V388" s="1"/>
      <c r="W388" s="1"/>
      <c r="X388" s="1"/>
      <c r="Y388" s="1"/>
    </row>
    <row r="389" spans="1:25" ht="15.75" customHeight="1">
      <c r="A389" s="104" t="s">
        <v>8970</v>
      </c>
      <c r="B389" s="105" t="s">
        <v>8971</v>
      </c>
      <c r="C389" s="1"/>
      <c r="D389" s="12" t="s">
        <v>31</v>
      </c>
      <c r="E389" s="1">
        <v>2.68</v>
      </c>
      <c r="F389" s="1"/>
      <c r="G389" s="1"/>
      <c r="H389" s="1"/>
      <c r="I389" s="1"/>
      <c r="J389" s="1"/>
      <c r="K389" s="1"/>
      <c r="L389" s="1"/>
      <c r="M389" s="1"/>
      <c r="N389" s="1"/>
      <c r="O389" s="1"/>
      <c r="P389" s="1"/>
      <c r="Q389" s="1"/>
      <c r="R389" s="1"/>
      <c r="S389" s="1"/>
      <c r="T389" s="1"/>
      <c r="U389" s="1"/>
      <c r="V389" s="1"/>
      <c r="W389" s="1"/>
      <c r="X389" s="1"/>
      <c r="Y389" s="1"/>
    </row>
    <row r="390" spans="1:25" ht="15.75" customHeight="1">
      <c r="A390" s="104" t="s">
        <v>8972</v>
      </c>
      <c r="B390" s="105" t="s">
        <v>8973</v>
      </c>
      <c r="C390" s="1"/>
      <c r="D390" s="12" t="s">
        <v>31</v>
      </c>
      <c r="E390" s="1">
        <v>2.68</v>
      </c>
      <c r="F390" s="1"/>
      <c r="G390" s="1"/>
      <c r="H390" s="1"/>
      <c r="I390" s="1"/>
      <c r="J390" s="1"/>
      <c r="K390" s="1"/>
      <c r="L390" s="1"/>
      <c r="M390" s="1"/>
      <c r="N390" s="1"/>
      <c r="O390" s="1"/>
      <c r="P390" s="1"/>
      <c r="Q390" s="1"/>
      <c r="R390" s="1"/>
      <c r="S390" s="1"/>
      <c r="T390" s="1"/>
      <c r="U390" s="1"/>
      <c r="V390" s="1"/>
      <c r="W390" s="1"/>
      <c r="X390" s="1"/>
      <c r="Y390" s="1"/>
    </row>
    <row r="391" spans="1:25" ht="15.75" customHeight="1">
      <c r="A391" s="104" t="s">
        <v>8974</v>
      </c>
      <c r="B391" s="105" t="s">
        <v>8975</v>
      </c>
      <c r="C391" s="1"/>
      <c r="D391" s="12" t="s">
        <v>31</v>
      </c>
      <c r="E391" s="1">
        <v>2.68</v>
      </c>
      <c r="F391" s="1"/>
      <c r="G391" s="1"/>
      <c r="H391" s="1"/>
      <c r="I391" s="1"/>
      <c r="J391" s="1"/>
      <c r="K391" s="1"/>
      <c r="L391" s="1"/>
      <c r="M391" s="1"/>
      <c r="N391" s="1"/>
      <c r="O391" s="1"/>
      <c r="P391" s="1"/>
      <c r="Q391" s="1"/>
      <c r="R391" s="1"/>
      <c r="S391" s="1"/>
      <c r="T391" s="1"/>
      <c r="U391" s="1"/>
      <c r="V391" s="1"/>
      <c r="W391" s="1"/>
      <c r="X391" s="1"/>
      <c r="Y391" s="1"/>
    </row>
    <row r="392" spans="1:25" ht="15.75" customHeight="1">
      <c r="A392" s="104" t="s">
        <v>8976</v>
      </c>
      <c r="B392" s="105" t="s">
        <v>8977</v>
      </c>
      <c r="C392" s="1"/>
      <c r="D392" s="12" t="s">
        <v>31</v>
      </c>
      <c r="E392" s="1">
        <v>2.68</v>
      </c>
      <c r="F392" s="1"/>
      <c r="G392" s="1"/>
      <c r="H392" s="1"/>
      <c r="I392" s="1"/>
      <c r="J392" s="1"/>
      <c r="K392" s="1"/>
      <c r="L392" s="1"/>
      <c r="M392" s="1"/>
      <c r="N392" s="1"/>
      <c r="O392" s="1"/>
      <c r="P392" s="1"/>
      <c r="Q392" s="1"/>
      <c r="R392" s="1"/>
      <c r="S392" s="1"/>
      <c r="T392" s="1"/>
      <c r="U392" s="1"/>
      <c r="V392" s="1"/>
      <c r="W392" s="1"/>
      <c r="X392" s="1"/>
      <c r="Y392" s="1"/>
    </row>
    <row r="393" spans="1:25" ht="15.75" customHeight="1">
      <c r="A393" s="104" t="s">
        <v>8978</v>
      </c>
      <c r="B393" s="105" t="s">
        <v>8979</v>
      </c>
      <c r="C393" s="1"/>
      <c r="D393" s="12" t="s">
        <v>31</v>
      </c>
      <c r="E393" s="1">
        <v>2.68</v>
      </c>
      <c r="F393" s="1"/>
      <c r="G393" s="1"/>
      <c r="H393" s="1"/>
      <c r="I393" s="1"/>
      <c r="J393" s="1"/>
      <c r="K393" s="1"/>
      <c r="L393" s="1"/>
      <c r="M393" s="1"/>
      <c r="N393" s="1"/>
      <c r="O393" s="1"/>
      <c r="P393" s="1"/>
      <c r="Q393" s="1"/>
      <c r="R393" s="1"/>
      <c r="S393" s="1"/>
      <c r="T393" s="1"/>
      <c r="U393" s="1"/>
      <c r="V393" s="1"/>
      <c r="W393" s="1"/>
      <c r="X393" s="1"/>
      <c r="Y393" s="1"/>
    </row>
    <row r="394" spans="1:25" ht="15.75" customHeight="1">
      <c r="A394" s="104" t="s">
        <v>8980</v>
      </c>
      <c r="B394" s="105" t="s">
        <v>8981</v>
      </c>
      <c r="C394" s="1"/>
      <c r="D394" s="12" t="s">
        <v>31</v>
      </c>
      <c r="E394" s="1">
        <v>2.68</v>
      </c>
      <c r="F394" s="1"/>
      <c r="G394" s="1"/>
      <c r="H394" s="1"/>
      <c r="I394" s="1"/>
      <c r="J394" s="1"/>
      <c r="K394" s="1"/>
      <c r="L394" s="1"/>
      <c r="M394" s="1"/>
      <c r="N394" s="1"/>
      <c r="O394" s="1"/>
      <c r="P394" s="1"/>
      <c r="Q394" s="1"/>
      <c r="R394" s="1"/>
      <c r="S394" s="1"/>
      <c r="T394" s="1"/>
      <c r="U394" s="1"/>
      <c r="V394" s="1"/>
      <c r="W394" s="1"/>
      <c r="X394" s="1"/>
      <c r="Y394" s="1"/>
    </row>
    <row r="395" spans="1:25" ht="15.75" customHeight="1">
      <c r="A395" s="104" t="s">
        <v>8982</v>
      </c>
      <c r="B395" s="105" t="s">
        <v>8983</v>
      </c>
      <c r="C395" s="1"/>
      <c r="D395" s="12" t="s">
        <v>31</v>
      </c>
      <c r="E395" s="1">
        <v>2.68</v>
      </c>
      <c r="F395" s="1"/>
      <c r="G395" s="1"/>
      <c r="H395" s="1"/>
      <c r="I395" s="1"/>
      <c r="J395" s="1"/>
      <c r="K395" s="1"/>
      <c r="L395" s="1"/>
      <c r="M395" s="1"/>
      <c r="N395" s="1"/>
      <c r="O395" s="1"/>
      <c r="P395" s="1"/>
      <c r="Q395" s="1"/>
      <c r="R395" s="1"/>
      <c r="S395" s="1"/>
      <c r="T395" s="1"/>
      <c r="U395" s="1"/>
      <c r="V395" s="1"/>
      <c r="W395" s="1"/>
      <c r="X395" s="1"/>
      <c r="Y395" s="1"/>
    </row>
    <row r="396" spans="1:25" ht="15.75" customHeight="1">
      <c r="A396" s="104" t="s">
        <v>8984</v>
      </c>
      <c r="B396" s="105" t="s">
        <v>8985</v>
      </c>
      <c r="C396" s="1"/>
      <c r="D396" s="12" t="s">
        <v>31</v>
      </c>
      <c r="E396" s="1">
        <v>2.68</v>
      </c>
      <c r="F396" s="1"/>
      <c r="G396" s="1"/>
      <c r="H396" s="1"/>
      <c r="I396" s="1"/>
      <c r="J396" s="1"/>
      <c r="K396" s="1"/>
      <c r="L396" s="1"/>
      <c r="M396" s="1"/>
      <c r="N396" s="1"/>
      <c r="O396" s="1"/>
      <c r="P396" s="1"/>
      <c r="Q396" s="1"/>
      <c r="R396" s="1"/>
      <c r="S396" s="1"/>
      <c r="T396" s="1"/>
      <c r="U396" s="1"/>
      <c r="V396" s="1"/>
      <c r="W396" s="1"/>
      <c r="X396" s="1"/>
      <c r="Y396" s="1"/>
    </row>
    <row r="397" spans="1:25" ht="15.75" customHeight="1">
      <c r="A397" s="104" t="s">
        <v>8986</v>
      </c>
      <c r="B397" s="105" t="s">
        <v>8987</v>
      </c>
      <c r="C397" s="1"/>
      <c r="D397" s="12" t="s">
        <v>31</v>
      </c>
      <c r="E397" s="1">
        <v>2.68</v>
      </c>
      <c r="F397" s="1"/>
      <c r="G397" s="1"/>
      <c r="H397" s="1"/>
      <c r="I397" s="1"/>
      <c r="J397" s="1"/>
      <c r="K397" s="1"/>
      <c r="L397" s="1"/>
      <c r="M397" s="1"/>
      <c r="N397" s="1"/>
      <c r="O397" s="1"/>
      <c r="P397" s="1"/>
      <c r="Q397" s="1"/>
      <c r="R397" s="1"/>
      <c r="S397" s="1"/>
      <c r="T397" s="1"/>
      <c r="U397" s="1"/>
      <c r="V397" s="1"/>
      <c r="W397" s="1"/>
      <c r="X397" s="1"/>
      <c r="Y397" s="1"/>
    </row>
    <row r="398" spans="1:25" ht="15.75" customHeight="1">
      <c r="A398" s="104" t="s">
        <v>8988</v>
      </c>
      <c r="B398" s="105" t="s">
        <v>8989</v>
      </c>
      <c r="C398" s="1"/>
      <c r="D398" s="12" t="s">
        <v>31</v>
      </c>
      <c r="E398" s="1">
        <v>2.68</v>
      </c>
      <c r="F398" s="1"/>
      <c r="G398" s="1"/>
      <c r="H398" s="1"/>
      <c r="I398" s="1"/>
      <c r="J398" s="1"/>
      <c r="K398" s="1"/>
      <c r="L398" s="1"/>
      <c r="M398" s="1"/>
      <c r="N398" s="1"/>
      <c r="O398" s="1"/>
      <c r="P398" s="1"/>
      <c r="Q398" s="1"/>
      <c r="R398" s="1"/>
      <c r="S398" s="1"/>
      <c r="T398" s="1"/>
      <c r="U398" s="1"/>
      <c r="V398" s="1"/>
      <c r="W398" s="1"/>
      <c r="X398" s="1"/>
      <c r="Y398" s="1"/>
    </row>
    <row r="399" spans="1:25" ht="15.75" customHeight="1">
      <c r="A399" s="104" t="s">
        <v>8990</v>
      </c>
      <c r="B399" s="105" t="s">
        <v>8991</v>
      </c>
      <c r="C399" s="1"/>
      <c r="D399" s="12" t="s">
        <v>31</v>
      </c>
      <c r="E399" s="1">
        <v>2.68</v>
      </c>
      <c r="F399" s="1"/>
      <c r="G399" s="1"/>
      <c r="H399" s="1"/>
      <c r="I399" s="1"/>
      <c r="J399" s="1"/>
      <c r="K399" s="1"/>
      <c r="L399" s="1"/>
      <c r="M399" s="1"/>
      <c r="N399" s="1"/>
      <c r="O399" s="1"/>
      <c r="P399" s="1"/>
      <c r="Q399" s="1"/>
      <c r="R399" s="1"/>
      <c r="S399" s="1"/>
      <c r="T399" s="1"/>
      <c r="U399" s="1"/>
      <c r="V399" s="1"/>
      <c r="W399" s="1"/>
      <c r="X399" s="1"/>
      <c r="Y399" s="1"/>
    </row>
    <row r="400" spans="1:25" ht="15.75" customHeight="1">
      <c r="A400" s="104" t="s">
        <v>8992</v>
      </c>
      <c r="B400" s="105" t="s">
        <v>8993</v>
      </c>
      <c r="C400" s="1"/>
      <c r="D400" s="12" t="s">
        <v>31</v>
      </c>
      <c r="E400" s="1">
        <v>2.68</v>
      </c>
      <c r="F400" s="1"/>
      <c r="G400" s="1"/>
      <c r="H400" s="1"/>
      <c r="I400" s="1"/>
      <c r="J400" s="1"/>
      <c r="K400" s="1"/>
      <c r="L400" s="1"/>
      <c r="M400" s="1"/>
      <c r="N400" s="1"/>
      <c r="O400" s="1"/>
      <c r="P400" s="1"/>
      <c r="Q400" s="1"/>
      <c r="R400" s="1"/>
      <c r="S400" s="1"/>
      <c r="T400" s="1"/>
      <c r="U400" s="1"/>
      <c r="V400" s="1"/>
      <c r="W400" s="1"/>
      <c r="X400" s="1"/>
      <c r="Y400" s="1"/>
    </row>
    <row r="401" spans="1:25" ht="15.75" customHeight="1">
      <c r="A401" s="104" t="s">
        <v>8994</v>
      </c>
      <c r="B401" s="105" t="s">
        <v>8995</v>
      </c>
      <c r="C401" s="1"/>
      <c r="D401" s="12" t="s">
        <v>31</v>
      </c>
      <c r="E401" s="1">
        <v>2.68</v>
      </c>
      <c r="F401" s="1"/>
      <c r="G401" s="1"/>
      <c r="H401" s="1"/>
      <c r="I401" s="1"/>
      <c r="J401" s="1"/>
      <c r="K401" s="1"/>
      <c r="L401" s="1"/>
      <c r="M401" s="1"/>
      <c r="N401" s="1"/>
      <c r="O401" s="1"/>
      <c r="P401" s="1"/>
      <c r="Q401" s="1"/>
      <c r="R401" s="1"/>
      <c r="S401" s="1"/>
      <c r="T401" s="1"/>
      <c r="U401" s="1"/>
      <c r="V401" s="1"/>
      <c r="W401" s="1"/>
      <c r="X401" s="1"/>
      <c r="Y401" s="1"/>
    </row>
    <row r="402" spans="1:25" ht="15.75" customHeight="1">
      <c r="A402" s="104" t="s">
        <v>8996</v>
      </c>
      <c r="B402" s="105" t="s">
        <v>8997</v>
      </c>
      <c r="C402" s="1"/>
      <c r="D402" s="12" t="s">
        <v>31</v>
      </c>
      <c r="E402" s="1">
        <v>2.68</v>
      </c>
      <c r="F402" s="1"/>
      <c r="G402" s="1"/>
      <c r="H402" s="1"/>
      <c r="I402" s="1"/>
      <c r="J402" s="1"/>
      <c r="K402" s="1"/>
      <c r="L402" s="1"/>
      <c r="M402" s="1"/>
      <c r="N402" s="1"/>
      <c r="O402" s="1"/>
      <c r="P402" s="1"/>
      <c r="Q402" s="1"/>
      <c r="R402" s="1"/>
      <c r="S402" s="1"/>
      <c r="T402" s="1"/>
      <c r="U402" s="1"/>
      <c r="V402" s="1"/>
      <c r="W402" s="1"/>
      <c r="X402" s="1"/>
      <c r="Y402" s="1"/>
    </row>
    <row r="403" spans="1:25" ht="15.75" customHeight="1">
      <c r="A403" s="104" t="s">
        <v>8998</v>
      </c>
      <c r="B403" s="105" t="s">
        <v>8999</v>
      </c>
      <c r="C403" s="1"/>
      <c r="D403" s="12" t="s">
        <v>31</v>
      </c>
      <c r="E403" s="1">
        <v>2.68</v>
      </c>
      <c r="F403" s="1"/>
      <c r="G403" s="1"/>
      <c r="H403" s="1"/>
      <c r="I403" s="1"/>
      <c r="J403" s="1"/>
      <c r="K403" s="1"/>
      <c r="L403" s="1"/>
      <c r="M403" s="1"/>
      <c r="N403" s="1"/>
      <c r="O403" s="1"/>
      <c r="P403" s="1"/>
      <c r="Q403" s="1"/>
      <c r="R403" s="1"/>
      <c r="S403" s="1"/>
      <c r="T403" s="1"/>
      <c r="U403" s="1"/>
      <c r="V403" s="1"/>
      <c r="W403" s="1"/>
      <c r="X403" s="1"/>
      <c r="Y403" s="1"/>
    </row>
    <row r="404" spans="1:25" ht="15.75" customHeight="1">
      <c r="A404" s="104" t="s">
        <v>9000</v>
      </c>
      <c r="B404" s="105" t="s">
        <v>9001</v>
      </c>
      <c r="C404" s="1"/>
      <c r="D404" s="12" t="s">
        <v>31</v>
      </c>
      <c r="E404" s="1">
        <v>2.68</v>
      </c>
      <c r="F404" s="1"/>
      <c r="G404" s="1"/>
      <c r="H404" s="1"/>
      <c r="I404" s="1"/>
      <c r="J404" s="1"/>
      <c r="K404" s="1"/>
      <c r="L404" s="1"/>
      <c r="M404" s="1"/>
      <c r="N404" s="1"/>
      <c r="O404" s="1"/>
      <c r="P404" s="1"/>
      <c r="Q404" s="1"/>
      <c r="R404" s="1"/>
      <c r="S404" s="1"/>
      <c r="T404" s="1"/>
      <c r="U404" s="1"/>
      <c r="V404" s="1"/>
      <c r="W404" s="1"/>
      <c r="X404" s="1"/>
      <c r="Y404" s="1"/>
    </row>
    <row r="405" spans="1:25" ht="15.75" customHeight="1">
      <c r="A405" s="104" t="s">
        <v>9002</v>
      </c>
      <c r="B405" s="105" t="s">
        <v>9003</v>
      </c>
      <c r="C405" s="1"/>
      <c r="D405" s="12" t="s">
        <v>31</v>
      </c>
      <c r="E405" s="1">
        <v>2.68</v>
      </c>
      <c r="F405" s="1"/>
      <c r="G405" s="1"/>
      <c r="H405" s="1"/>
      <c r="I405" s="1"/>
      <c r="J405" s="1"/>
      <c r="K405" s="1"/>
      <c r="L405" s="1"/>
      <c r="M405" s="1"/>
      <c r="N405" s="1"/>
      <c r="O405" s="1"/>
      <c r="P405" s="1"/>
      <c r="Q405" s="1"/>
      <c r="R405" s="1"/>
      <c r="S405" s="1"/>
      <c r="T405" s="1"/>
      <c r="U405" s="1"/>
      <c r="V405" s="1"/>
      <c r="W405" s="1"/>
      <c r="X405" s="1"/>
      <c r="Y405" s="1"/>
    </row>
    <row r="406" spans="1:25" ht="15.75" customHeight="1">
      <c r="A406" s="104" t="s">
        <v>9004</v>
      </c>
      <c r="B406" s="105" t="s">
        <v>9005</v>
      </c>
      <c r="C406" s="1"/>
      <c r="D406" s="12" t="s">
        <v>31</v>
      </c>
      <c r="E406" s="1">
        <v>2.68</v>
      </c>
      <c r="F406" s="1"/>
      <c r="G406" s="1"/>
      <c r="H406" s="1"/>
      <c r="I406" s="1"/>
      <c r="J406" s="1"/>
      <c r="K406" s="1"/>
      <c r="L406" s="1"/>
      <c r="M406" s="1"/>
      <c r="N406" s="1"/>
      <c r="O406" s="1"/>
      <c r="P406" s="1"/>
      <c r="Q406" s="1"/>
      <c r="R406" s="1"/>
      <c r="S406" s="1"/>
      <c r="T406" s="1"/>
      <c r="U406" s="1"/>
      <c r="V406" s="1"/>
      <c r="W406" s="1"/>
      <c r="X406" s="1"/>
      <c r="Y406" s="1"/>
    </row>
    <row r="407" spans="1:25" ht="15.75" customHeight="1">
      <c r="A407" s="104" t="s">
        <v>9006</v>
      </c>
      <c r="B407" s="105" t="s">
        <v>9007</v>
      </c>
      <c r="C407" s="1"/>
      <c r="D407" s="12" t="s">
        <v>31</v>
      </c>
      <c r="E407" s="1">
        <v>2.68</v>
      </c>
      <c r="F407" s="1"/>
      <c r="G407" s="1"/>
      <c r="H407" s="1"/>
      <c r="I407" s="1"/>
      <c r="J407" s="1"/>
      <c r="K407" s="1"/>
      <c r="L407" s="1"/>
      <c r="M407" s="1"/>
      <c r="N407" s="1"/>
      <c r="O407" s="1"/>
      <c r="P407" s="1"/>
      <c r="Q407" s="1"/>
      <c r="R407" s="1"/>
      <c r="S407" s="1"/>
      <c r="T407" s="1"/>
      <c r="U407" s="1"/>
      <c r="V407" s="1"/>
      <c r="W407" s="1"/>
      <c r="X407" s="1"/>
      <c r="Y407" s="1"/>
    </row>
    <row r="408" spans="1:25" ht="15.75" customHeight="1">
      <c r="A408" s="104" t="s">
        <v>9008</v>
      </c>
      <c r="B408" s="105" t="s">
        <v>9009</v>
      </c>
      <c r="C408" s="1"/>
      <c r="D408" s="12" t="s">
        <v>31</v>
      </c>
      <c r="E408" s="1">
        <v>2.68</v>
      </c>
      <c r="F408" s="1"/>
      <c r="G408" s="1"/>
      <c r="H408" s="1"/>
      <c r="I408" s="1"/>
      <c r="J408" s="1"/>
      <c r="K408" s="1"/>
      <c r="L408" s="1"/>
      <c r="M408" s="1"/>
      <c r="N408" s="1"/>
      <c r="O408" s="1"/>
      <c r="P408" s="1"/>
      <c r="Q408" s="1"/>
      <c r="R408" s="1"/>
      <c r="S408" s="1"/>
      <c r="T408" s="1"/>
      <c r="U408" s="1"/>
      <c r="V408" s="1"/>
      <c r="W408" s="1"/>
      <c r="X408" s="1"/>
      <c r="Y408" s="1"/>
    </row>
    <row r="409" spans="1:25" ht="15.75" customHeight="1">
      <c r="A409" s="104" t="s">
        <v>9010</v>
      </c>
      <c r="B409" s="105" t="s">
        <v>9011</v>
      </c>
      <c r="C409" s="1"/>
      <c r="D409" s="12" t="s">
        <v>31</v>
      </c>
      <c r="E409" s="1">
        <v>2.68</v>
      </c>
      <c r="F409" s="1"/>
      <c r="G409" s="1"/>
      <c r="H409" s="1"/>
      <c r="I409" s="1"/>
      <c r="J409" s="1"/>
      <c r="K409" s="1"/>
      <c r="L409" s="1"/>
      <c r="M409" s="1"/>
      <c r="N409" s="1"/>
      <c r="O409" s="1"/>
      <c r="P409" s="1"/>
      <c r="Q409" s="1"/>
      <c r="R409" s="1"/>
      <c r="S409" s="1"/>
      <c r="T409" s="1"/>
      <c r="U409" s="1"/>
      <c r="V409" s="1"/>
      <c r="W409" s="1"/>
      <c r="X409" s="1"/>
      <c r="Y409" s="1"/>
    </row>
    <row r="410" spans="1:25" ht="15.75" customHeight="1">
      <c r="A410" s="104" t="s">
        <v>9012</v>
      </c>
      <c r="B410" s="105" t="s">
        <v>9013</v>
      </c>
      <c r="C410" s="1"/>
      <c r="D410" s="12" t="s">
        <v>31</v>
      </c>
      <c r="E410" s="1">
        <v>2.68</v>
      </c>
      <c r="F410" s="1"/>
      <c r="G410" s="1"/>
      <c r="H410" s="1"/>
      <c r="I410" s="1"/>
      <c r="J410" s="1"/>
      <c r="K410" s="1"/>
      <c r="L410" s="1"/>
      <c r="M410" s="1"/>
      <c r="N410" s="1"/>
      <c r="O410" s="1"/>
      <c r="P410" s="1"/>
      <c r="Q410" s="1"/>
      <c r="R410" s="1"/>
      <c r="S410" s="1"/>
      <c r="T410" s="1"/>
      <c r="U410" s="1"/>
      <c r="V410" s="1"/>
      <c r="W410" s="1"/>
      <c r="X410" s="1"/>
      <c r="Y410" s="1"/>
    </row>
    <row r="411" spans="1:25" ht="15.75" customHeight="1">
      <c r="A411" s="104" t="s">
        <v>9014</v>
      </c>
      <c r="B411" s="105" t="s">
        <v>9015</v>
      </c>
      <c r="C411" s="1"/>
      <c r="D411" s="12" t="s">
        <v>31</v>
      </c>
      <c r="E411" s="1">
        <v>2.68</v>
      </c>
      <c r="F411" s="1"/>
      <c r="G411" s="1"/>
      <c r="H411" s="1"/>
      <c r="I411" s="1"/>
      <c r="J411" s="1"/>
      <c r="K411" s="1"/>
      <c r="L411" s="1"/>
      <c r="M411" s="1"/>
      <c r="N411" s="1"/>
      <c r="O411" s="1"/>
      <c r="P411" s="1"/>
      <c r="Q411" s="1"/>
      <c r="R411" s="1"/>
      <c r="S411" s="1"/>
      <c r="T411" s="1"/>
      <c r="U411" s="1"/>
      <c r="V411" s="1"/>
      <c r="W411" s="1"/>
      <c r="X411" s="1"/>
      <c r="Y411" s="1"/>
    </row>
    <row r="412" spans="1:25" ht="15.75" customHeight="1">
      <c r="A412" s="104" t="s">
        <v>9016</v>
      </c>
      <c r="B412" s="105" t="s">
        <v>9017</v>
      </c>
      <c r="C412" s="1"/>
      <c r="D412" s="12" t="s">
        <v>31</v>
      </c>
      <c r="E412" s="1">
        <v>2.68</v>
      </c>
      <c r="F412" s="1"/>
      <c r="G412" s="1"/>
      <c r="H412" s="1"/>
      <c r="I412" s="1"/>
      <c r="J412" s="1"/>
      <c r="K412" s="1"/>
      <c r="L412" s="1"/>
      <c r="M412" s="1"/>
      <c r="N412" s="1"/>
      <c r="O412" s="1"/>
      <c r="P412" s="1"/>
      <c r="Q412" s="1"/>
      <c r="R412" s="1"/>
      <c r="S412" s="1"/>
      <c r="T412" s="1"/>
      <c r="U412" s="1"/>
      <c r="V412" s="1"/>
      <c r="W412" s="1"/>
      <c r="X412" s="1"/>
      <c r="Y412" s="1"/>
    </row>
    <row r="413" spans="1:25" ht="15.75" customHeight="1">
      <c r="A413" s="104" t="s">
        <v>9018</v>
      </c>
      <c r="B413" s="105" t="s">
        <v>9019</v>
      </c>
      <c r="C413" s="1"/>
      <c r="D413" s="12" t="s">
        <v>31</v>
      </c>
      <c r="E413" s="1">
        <v>2.68</v>
      </c>
      <c r="F413" s="1"/>
      <c r="G413" s="1"/>
      <c r="H413" s="1"/>
      <c r="I413" s="1"/>
      <c r="J413" s="1"/>
      <c r="K413" s="1"/>
      <c r="L413" s="1"/>
      <c r="M413" s="1"/>
      <c r="N413" s="1"/>
      <c r="O413" s="1"/>
      <c r="P413" s="1"/>
      <c r="Q413" s="1"/>
      <c r="R413" s="1"/>
      <c r="S413" s="1"/>
      <c r="T413" s="1"/>
      <c r="U413" s="1"/>
      <c r="V413" s="1"/>
      <c r="W413" s="1"/>
      <c r="X413" s="1"/>
      <c r="Y413" s="1"/>
    </row>
    <row r="414" spans="1:25" ht="15.75" customHeight="1">
      <c r="A414" s="104" t="s">
        <v>9020</v>
      </c>
      <c r="B414" s="105" t="s">
        <v>9021</v>
      </c>
      <c r="C414" s="1"/>
      <c r="D414" s="12" t="s">
        <v>31</v>
      </c>
      <c r="E414" s="1">
        <v>2.68</v>
      </c>
      <c r="F414" s="1"/>
      <c r="G414" s="1"/>
      <c r="H414" s="1"/>
      <c r="I414" s="1"/>
      <c r="J414" s="1"/>
      <c r="K414" s="1"/>
      <c r="L414" s="1"/>
      <c r="M414" s="1"/>
      <c r="N414" s="1"/>
      <c r="O414" s="1"/>
      <c r="P414" s="1"/>
      <c r="Q414" s="1"/>
      <c r="R414" s="1"/>
      <c r="S414" s="1"/>
      <c r="T414" s="1"/>
      <c r="U414" s="1"/>
      <c r="V414" s="1"/>
      <c r="W414" s="1"/>
      <c r="X414" s="1"/>
      <c r="Y414" s="1"/>
    </row>
    <row r="415" spans="1:25" ht="15.75" customHeight="1">
      <c r="A415" s="104" t="s">
        <v>9022</v>
      </c>
      <c r="B415" s="105" t="s">
        <v>9023</v>
      </c>
      <c r="C415" s="1"/>
      <c r="D415" s="12" t="s">
        <v>31</v>
      </c>
      <c r="E415" s="1">
        <v>2.68</v>
      </c>
      <c r="F415" s="1"/>
      <c r="G415" s="1"/>
      <c r="H415" s="1"/>
      <c r="I415" s="1"/>
      <c r="J415" s="1"/>
      <c r="K415" s="1"/>
      <c r="L415" s="1"/>
      <c r="M415" s="1"/>
      <c r="N415" s="1"/>
      <c r="O415" s="1"/>
      <c r="P415" s="1"/>
      <c r="Q415" s="1"/>
      <c r="R415" s="1"/>
      <c r="S415" s="1"/>
      <c r="T415" s="1"/>
      <c r="U415" s="1"/>
      <c r="V415" s="1"/>
      <c r="W415" s="1"/>
      <c r="X415" s="1"/>
      <c r="Y415" s="1"/>
    </row>
    <row r="416" spans="1:25" ht="15.75" customHeight="1">
      <c r="A416" s="104" t="s">
        <v>9024</v>
      </c>
      <c r="B416" s="105" t="s">
        <v>9025</v>
      </c>
      <c r="C416" s="1"/>
      <c r="D416" s="12" t="s">
        <v>31</v>
      </c>
      <c r="E416" s="1">
        <v>2.68</v>
      </c>
      <c r="F416" s="1"/>
      <c r="G416" s="1"/>
      <c r="H416" s="1"/>
      <c r="I416" s="1"/>
      <c r="J416" s="1"/>
      <c r="K416" s="1"/>
      <c r="L416" s="1"/>
      <c r="M416" s="1"/>
      <c r="N416" s="1"/>
      <c r="O416" s="1"/>
      <c r="P416" s="1"/>
      <c r="Q416" s="1"/>
      <c r="R416" s="1"/>
      <c r="S416" s="1"/>
      <c r="T416" s="1"/>
      <c r="U416" s="1"/>
      <c r="V416" s="1"/>
      <c r="W416" s="1"/>
      <c r="X416" s="1"/>
      <c r="Y416" s="1"/>
    </row>
    <row r="417" spans="1:25" ht="15.75" customHeight="1">
      <c r="A417" s="104" t="s">
        <v>9026</v>
      </c>
      <c r="B417" s="105" t="s">
        <v>9027</v>
      </c>
      <c r="C417" s="1"/>
      <c r="D417" s="12" t="s">
        <v>31</v>
      </c>
      <c r="E417" s="1">
        <v>2.68</v>
      </c>
      <c r="F417" s="1"/>
      <c r="G417" s="1"/>
      <c r="H417" s="1"/>
      <c r="I417" s="1"/>
      <c r="J417" s="1"/>
      <c r="K417" s="1"/>
      <c r="L417" s="1"/>
      <c r="M417" s="1"/>
      <c r="N417" s="1"/>
      <c r="O417" s="1"/>
      <c r="P417" s="1"/>
      <c r="Q417" s="1"/>
      <c r="R417" s="1"/>
      <c r="S417" s="1"/>
      <c r="T417" s="1"/>
      <c r="U417" s="1"/>
      <c r="V417" s="1"/>
      <c r="W417" s="1"/>
      <c r="X417" s="1"/>
      <c r="Y417" s="1"/>
    </row>
    <row r="418" spans="1:25" ht="15.75" customHeight="1">
      <c r="A418" s="104" t="s">
        <v>9028</v>
      </c>
      <c r="B418" s="105" t="s">
        <v>9029</v>
      </c>
      <c r="C418" s="1"/>
      <c r="D418" s="12" t="s">
        <v>31</v>
      </c>
      <c r="E418" s="1">
        <v>2.68</v>
      </c>
      <c r="F418" s="1"/>
      <c r="G418" s="1"/>
      <c r="H418" s="1"/>
      <c r="I418" s="1"/>
      <c r="J418" s="1"/>
      <c r="K418" s="1"/>
      <c r="L418" s="1"/>
      <c r="M418" s="1"/>
      <c r="N418" s="1"/>
      <c r="O418" s="1"/>
      <c r="P418" s="1"/>
      <c r="Q418" s="1"/>
      <c r="R418" s="1"/>
      <c r="S418" s="1"/>
      <c r="T418" s="1"/>
      <c r="U418" s="1"/>
      <c r="V418" s="1"/>
      <c r="W418" s="1"/>
      <c r="X418" s="1"/>
      <c r="Y418" s="1"/>
    </row>
    <row r="419" spans="1:25" ht="15.75" customHeight="1">
      <c r="A419" s="104" t="s">
        <v>9030</v>
      </c>
      <c r="B419" s="105" t="s">
        <v>9031</v>
      </c>
      <c r="C419" s="1"/>
      <c r="D419" s="12" t="s">
        <v>31</v>
      </c>
      <c r="E419" s="1">
        <v>2.68</v>
      </c>
      <c r="F419" s="1"/>
      <c r="G419" s="1"/>
      <c r="H419" s="1"/>
      <c r="I419" s="1"/>
      <c r="J419" s="1"/>
      <c r="K419" s="1"/>
      <c r="L419" s="1"/>
      <c r="M419" s="1"/>
      <c r="N419" s="1"/>
      <c r="O419" s="1"/>
      <c r="P419" s="1"/>
      <c r="Q419" s="1"/>
      <c r="R419" s="1"/>
      <c r="S419" s="1"/>
      <c r="T419" s="1"/>
      <c r="U419" s="1"/>
      <c r="V419" s="1"/>
      <c r="W419" s="1"/>
      <c r="X419" s="1"/>
      <c r="Y419" s="1"/>
    </row>
    <row r="420" spans="1:25" ht="15.75" customHeight="1">
      <c r="A420" s="104" t="s">
        <v>9032</v>
      </c>
      <c r="B420" s="105" t="s">
        <v>9033</v>
      </c>
      <c r="C420" s="1"/>
      <c r="D420" s="12" t="s">
        <v>31</v>
      </c>
      <c r="E420" s="1">
        <v>2.68</v>
      </c>
      <c r="F420" s="1"/>
      <c r="G420" s="1"/>
      <c r="H420" s="1"/>
      <c r="I420" s="1"/>
      <c r="J420" s="1"/>
      <c r="K420" s="1"/>
      <c r="L420" s="1"/>
      <c r="M420" s="1"/>
      <c r="N420" s="1"/>
      <c r="O420" s="1"/>
      <c r="P420" s="1"/>
      <c r="Q420" s="1"/>
      <c r="R420" s="1"/>
      <c r="S420" s="1"/>
      <c r="T420" s="1"/>
      <c r="U420" s="1"/>
      <c r="V420" s="1"/>
      <c r="W420" s="1"/>
      <c r="X420" s="1"/>
      <c r="Y420" s="1"/>
    </row>
    <row r="421" spans="1:25" ht="15.75" customHeight="1">
      <c r="A421" s="104" t="s">
        <v>9034</v>
      </c>
      <c r="B421" s="105" t="s">
        <v>9035</v>
      </c>
      <c r="C421" s="1"/>
      <c r="D421" s="12" t="s">
        <v>31</v>
      </c>
      <c r="E421" s="1">
        <v>2.68</v>
      </c>
      <c r="F421" s="1"/>
      <c r="G421" s="1"/>
      <c r="H421" s="1"/>
      <c r="I421" s="1"/>
      <c r="J421" s="1"/>
      <c r="K421" s="1"/>
      <c r="L421" s="1"/>
      <c r="M421" s="1"/>
      <c r="N421" s="1"/>
      <c r="O421" s="1"/>
      <c r="P421" s="1"/>
      <c r="Q421" s="1"/>
      <c r="R421" s="1"/>
      <c r="S421" s="1"/>
      <c r="T421" s="1"/>
      <c r="U421" s="1"/>
      <c r="V421" s="1"/>
      <c r="W421" s="1"/>
      <c r="X421" s="1"/>
      <c r="Y421" s="1"/>
    </row>
    <row r="422" spans="1:25" ht="15.75" customHeight="1">
      <c r="A422" s="104" t="s">
        <v>9036</v>
      </c>
      <c r="B422" s="105" t="s">
        <v>9037</v>
      </c>
      <c r="C422" s="1"/>
      <c r="D422" s="12" t="s">
        <v>31</v>
      </c>
      <c r="E422" s="1">
        <v>2.68</v>
      </c>
      <c r="F422" s="1"/>
      <c r="G422" s="1"/>
      <c r="H422" s="1"/>
      <c r="I422" s="1"/>
      <c r="J422" s="1"/>
      <c r="K422" s="1"/>
      <c r="L422" s="1"/>
      <c r="M422" s="1"/>
      <c r="N422" s="1"/>
      <c r="O422" s="1"/>
      <c r="P422" s="1"/>
      <c r="Q422" s="1"/>
      <c r="R422" s="1"/>
      <c r="S422" s="1"/>
      <c r="T422" s="1"/>
      <c r="U422" s="1"/>
      <c r="V422" s="1"/>
      <c r="W422" s="1"/>
      <c r="X422" s="1"/>
      <c r="Y422" s="1"/>
    </row>
    <row r="423" spans="1:25" ht="15.75" customHeight="1">
      <c r="A423" s="104" t="s">
        <v>9038</v>
      </c>
      <c r="B423" s="105" t="s">
        <v>9039</v>
      </c>
      <c r="C423" s="1"/>
      <c r="D423" s="12" t="s">
        <v>31</v>
      </c>
      <c r="E423" s="1">
        <v>2.68</v>
      </c>
      <c r="F423" s="1"/>
      <c r="G423" s="1"/>
      <c r="H423" s="1"/>
      <c r="I423" s="1"/>
      <c r="J423" s="1"/>
      <c r="K423" s="1"/>
      <c r="L423" s="1"/>
      <c r="M423" s="1"/>
      <c r="N423" s="1"/>
      <c r="O423" s="1"/>
      <c r="P423" s="1"/>
      <c r="Q423" s="1"/>
      <c r="R423" s="1"/>
      <c r="S423" s="1"/>
      <c r="T423" s="1"/>
      <c r="U423" s="1"/>
      <c r="V423" s="1"/>
      <c r="W423" s="1"/>
      <c r="X423" s="1"/>
      <c r="Y423" s="1"/>
    </row>
    <row r="424" spans="1:25" ht="15.75" customHeight="1">
      <c r="A424" s="104" t="s">
        <v>9040</v>
      </c>
      <c r="B424" s="105" t="s">
        <v>9041</v>
      </c>
      <c r="C424" s="1"/>
      <c r="D424" s="12" t="s">
        <v>31</v>
      </c>
      <c r="E424" s="1">
        <v>2.68</v>
      </c>
      <c r="F424" s="1"/>
      <c r="G424" s="1"/>
      <c r="H424" s="1"/>
      <c r="I424" s="1"/>
      <c r="J424" s="1"/>
      <c r="K424" s="1"/>
      <c r="L424" s="1"/>
      <c r="M424" s="1"/>
      <c r="N424" s="1"/>
      <c r="O424" s="1"/>
      <c r="P424" s="1"/>
      <c r="Q424" s="1"/>
      <c r="R424" s="1"/>
      <c r="S424" s="1"/>
      <c r="T424" s="1"/>
      <c r="U424" s="1"/>
      <c r="V424" s="1"/>
      <c r="W424" s="1"/>
      <c r="X424" s="1"/>
      <c r="Y424" s="1"/>
    </row>
    <row r="425" spans="1:25" ht="15.75" customHeight="1">
      <c r="A425" s="104" t="s">
        <v>9042</v>
      </c>
      <c r="B425" s="105" t="s">
        <v>9043</v>
      </c>
      <c r="C425" s="1"/>
      <c r="D425" s="12" t="s">
        <v>31</v>
      </c>
      <c r="E425" s="1">
        <v>2.68</v>
      </c>
      <c r="F425" s="1"/>
      <c r="G425" s="1"/>
      <c r="H425" s="1"/>
      <c r="I425" s="1"/>
      <c r="J425" s="1"/>
      <c r="K425" s="1"/>
      <c r="L425" s="1"/>
      <c r="M425" s="1"/>
      <c r="N425" s="1"/>
      <c r="O425" s="1"/>
      <c r="P425" s="1"/>
      <c r="Q425" s="1"/>
      <c r="R425" s="1"/>
      <c r="S425" s="1"/>
      <c r="T425" s="1"/>
      <c r="U425" s="1"/>
      <c r="V425" s="1"/>
      <c r="W425" s="1"/>
      <c r="X425" s="1"/>
      <c r="Y425" s="1"/>
    </row>
    <row r="426" spans="1:25" ht="15.75" customHeight="1">
      <c r="A426" s="104" t="s">
        <v>9044</v>
      </c>
      <c r="B426" s="105" t="s">
        <v>9045</v>
      </c>
      <c r="C426" s="1"/>
      <c r="D426" s="12" t="s">
        <v>31</v>
      </c>
      <c r="E426" s="1">
        <v>2.68</v>
      </c>
      <c r="F426" s="1"/>
      <c r="G426" s="1"/>
      <c r="H426" s="1"/>
      <c r="I426" s="1"/>
      <c r="J426" s="1"/>
      <c r="K426" s="1"/>
      <c r="L426" s="1"/>
      <c r="M426" s="1"/>
      <c r="N426" s="1"/>
      <c r="O426" s="1"/>
      <c r="P426" s="1"/>
      <c r="Q426" s="1"/>
      <c r="R426" s="1"/>
      <c r="S426" s="1"/>
      <c r="T426" s="1"/>
      <c r="U426" s="1"/>
      <c r="V426" s="1"/>
      <c r="W426" s="1"/>
      <c r="X426" s="1"/>
      <c r="Y426" s="1"/>
    </row>
    <row r="427" spans="1:25" ht="15.75" customHeight="1">
      <c r="A427" s="104" t="s">
        <v>9046</v>
      </c>
      <c r="B427" s="105" t="s">
        <v>9047</v>
      </c>
      <c r="C427" s="1"/>
      <c r="D427" s="12" t="s">
        <v>31</v>
      </c>
      <c r="E427" s="1">
        <v>2.68</v>
      </c>
      <c r="F427" s="1"/>
      <c r="G427" s="1"/>
      <c r="H427" s="1"/>
      <c r="I427" s="1"/>
      <c r="J427" s="1"/>
      <c r="K427" s="1"/>
      <c r="L427" s="1"/>
      <c r="M427" s="1"/>
      <c r="N427" s="1"/>
      <c r="O427" s="1"/>
      <c r="P427" s="1"/>
      <c r="Q427" s="1"/>
      <c r="R427" s="1"/>
      <c r="S427" s="1"/>
      <c r="T427" s="1"/>
      <c r="U427" s="1"/>
      <c r="V427" s="1"/>
      <c r="W427" s="1"/>
      <c r="X427" s="1"/>
      <c r="Y427" s="1"/>
    </row>
    <row r="428" spans="1:25" ht="15.75" customHeight="1">
      <c r="A428" s="104" t="s">
        <v>9048</v>
      </c>
      <c r="B428" s="105" t="s">
        <v>9049</v>
      </c>
      <c r="C428" s="1"/>
      <c r="D428" s="12" t="s">
        <v>31</v>
      </c>
      <c r="E428" s="1">
        <v>2.68</v>
      </c>
      <c r="F428" s="1"/>
      <c r="G428" s="1"/>
      <c r="H428" s="1"/>
      <c r="I428" s="1"/>
      <c r="J428" s="1"/>
      <c r="K428" s="1"/>
      <c r="L428" s="1"/>
      <c r="M428" s="1"/>
      <c r="N428" s="1"/>
      <c r="O428" s="1"/>
      <c r="P428" s="1"/>
      <c r="Q428" s="1"/>
      <c r="R428" s="1"/>
      <c r="S428" s="1"/>
      <c r="T428" s="1"/>
      <c r="U428" s="1"/>
      <c r="V428" s="1"/>
      <c r="W428" s="1"/>
      <c r="X428" s="1"/>
      <c r="Y428" s="1"/>
    </row>
    <row r="429" spans="1:25" ht="15.75" customHeight="1">
      <c r="A429" s="104" t="s">
        <v>9050</v>
      </c>
      <c r="B429" s="105" t="s">
        <v>9051</v>
      </c>
      <c r="C429" s="1"/>
      <c r="D429" s="12" t="s">
        <v>31</v>
      </c>
      <c r="E429" s="1">
        <v>2.68</v>
      </c>
      <c r="F429" s="1"/>
      <c r="G429" s="1"/>
      <c r="H429" s="1"/>
      <c r="I429" s="1"/>
      <c r="J429" s="1"/>
      <c r="K429" s="1"/>
      <c r="L429" s="1"/>
      <c r="M429" s="1"/>
      <c r="N429" s="1"/>
      <c r="O429" s="1"/>
      <c r="P429" s="1"/>
      <c r="Q429" s="1"/>
      <c r="R429" s="1"/>
      <c r="S429" s="1"/>
      <c r="T429" s="1"/>
      <c r="U429" s="1"/>
      <c r="V429" s="1"/>
      <c r="W429" s="1"/>
      <c r="X429" s="1"/>
      <c r="Y429" s="1"/>
    </row>
    <row r="430" spans="1:25" ht="15.75" customHeight="1">
      <c r="A430" s="104" t="s">
        <v>9052</v>
      </c>
      <c r="B430" s="105" t="s">
        <v>9053</v>
      </c>
      <c r="C430" s="1"/>
      <c r="D430" s="12" t="s">
        <v>31</v>
      </c>
      <c r="E430" s="1">
        <v>2.68</v>
      </c>
      <c r="F430" s="1"/>
      <c r="G430" s="1"/>
      <c r="H430" s="1"/>
      <c r="I430" s="1"/>
      <c r="J430" s="1"/>
      <c r="K430" s="1"/>
      <c r="L430" s="1"/>
      <c r="M430" s="1"/>
      <c r="N430" s="1"/>
      <c r="O430" s="1"/>
      <c r="P430" s="1"/>
      <c r="Q430" s="1"/>
      <c r="R430" s="1"/>
      <c r="S430" s="1"/>
      <c r="T430" s="1"/>
      <c r="U430" s="1"/>
      <c r="V430" s="1"/>
      <c r="W430" s="1"/>
      <c r="X430" s="1"/>
      <c r="Y430" s="1"/>
    </row>
    <row r="431" spans="1:25" ht="15.75" customHeight="1">
      <c r="A431" s="104" t="s">
        <v>9054</v>
      </c>
      <c r="B431" s="105" t="s">
        <v>9055</v>
      </c>
      <c r="C431" s="1"/>
      <c r="D431" s="12" t="s">
        <v>31</v>
      </c>
      <c r="E431" s="1">
        <v>2.68</v>
      </c>
      <c r="F431" s="1"/>
      <c r="G431" s="1"/>
      <c r="H431" s="1"/>
      <c r="I431" s="1"/>
      <c r="J431" s="1"/>
      <c r="K431" s="1"/>
      <c r="L431" s="1"/>
      <c r="M431" s="1"/>
      <c r="N431" s="1"/>
      <c r="O431" s="1"/>
      <c r="P431" s="1"/>
      <c r="Q431" s="1"/>
      <c r="R431" s="1"/>
      <c r="S431" s="1"/>
      <c r="T431" s="1"/>
      <c r="U431" s="1"/>
      <c r="V431" s="1"/>
      <c r="W431" s="1"/>
      <c r="X431" s="1"/>
      <c r="Y431" s="1"/>
    </row>
    <row r="432" spans="1:25" ht="15.75" customHeight="1">
      <c r="A432" s="104" t="s">
        <v>9056</v>
      </c>
      <c r="B432" s="105" t="s">
        <v>9057</v>
      </c>
      <c r="C432" s="1"/>
      <c r="D432" s="12" t="s">
        <v>31</v>
      </c>
      <c r="E432" s="1">
        <v>2.68</v>
      </c>
      <c r="F432" s="1"/>
      <c r="G432" s="1"/>
      <c r="H432" s="1"/>
      <c r="I432" s="1"/>
      <c r="J432" s="1"/>
      <c r="K432" s="1"/>
      <c r="L432" s="1"/>
      <c r="M432" s="1"/>
      <c r="N432" s="1"/>
      <c r="O432" s="1"/>
      <c r="P432" s="1"/>
      <c r="Q432" s="1"/>
      <c r="R432" s="1"/>
      <c r="S432" s="1"/>
      <c r="T432" s="1"/>
      <c r="U432" s="1"/>
      <c r="V432" s="1"/>
      <c r="W432" s="1"/>
      <c r="X432" s="1"/>
      <c r="Y432" s="1"/>
    </row>
    <row r="433" spans="1:25" ht="15.75" customHeight="1">
      <c r="A433" s="104" t="s">
        <v>9058</v>
      </c>
      <c r="B433" s="105" t="s">
        <v>9059</v>
      </c>
      <c r="C433" s="1"/>
      <c r="D433" s="12" t="s">
        <v>31</v>
      </c>
      <c r="E433" s="1">
        <v>2.68</v>
      </c>
      <c r="F433" s="1"/>
      <c r="G433" s="1"/>
      <c r="H433" s="1"/>
      <c r="I433" s="1"/>
      <c r="J433" s="1"/>
      <c r="K433" s="1"/>
      <c r="L433" s="1"/>
      <c r="M433" s="1"/>
      <c r="N433" s="1"/>
      <c r="O433" s="1"/>
      <c r="P433" s="1"/>
      <c r="Q433" s="1"/>
      <c r="R433" s="1"/>
      <c r="S433" s="1"/>
      <c r="T433" s="1"/>
      <c r="U433" s="1"/>
      <c r="V433" s="1"/>
      <c r="W433" s="1"/>
      <c r="X433" s="1"/>
      <c r="Y433" s="1"/>
    </row>
    <row r="434" spans="1:25" ht="15.75" customHeight="1">
      <c r="A434" s="104" t="s">
        <v>9060</v>
      </c>
      <c r="B434" s="105" t="s">
        <v>9061</v>
      </c>
      <c r="C434" s="1"/>
      <c r="D434" s="12" t="s">
        <v>31</v>
      </c>
      <c r="E434" s="1">
        <v>2.68</v>
      </c>
      <c r="F434" s="1"/>
      <c r="G434" s="1"/>
      <c r="H434" s="1"/>
      <c r="I434" s="1"/>
      <c r="J434" s="1"/>
      <c r="K434" s="1"/>
      <c r="L434" s="1"/>
      <c r="M434" s="1"/>
      <c r="N434" s="1"/>
      <c r="O434" s="1"/>
      <c r="P434" s="1"/>
      <c r="Q434" s="1"/>
      <c r="R434" s="1"/>
      <c r="S434" s="1"/>
      <c r="T434" s="1"/>
      <c r="U434" s="1"/>
      <c r="V434" s="1"/>
      <c r="W434" s="1"/>
      <c r="X434" s="1"/>
      <c r="Y434" s="1"/>
    </row>
    <row r="435" spans="1:25" ht="15.75" customHeight="1">
      <c r="A435" s="104" t="s">
        <v>9062</v>
      </c>
      <c r="B435" s="105" t="s">
        <v>9063</v>
      </c>
      <c r="C435" s="1"/>
      <c r="D435" s="12" t="s">
        <v>31</v>
      </c>
      <c r="E435" s="1">
        <v>2.68</v>
      </c>
      <c r="F435" s="1"/>
      <c r="G435" s="1"/>
      <c r="H435" s="1"/>
      <c r="I435" s="1"/>
      <c r="J435" s="1"/>
      <c r="K435" s="1"/>
      <c r="L435" s="1"/>
      <c r="M435" s="1"/>
      <c r="N435" s="1"/>
      <c r="O435" s="1"/>
      <c r="P435" s="1"/>
      <c r="Q435" s="1"/>
      <c r="R435" s="1"/>
      <c r="S435" s="1"/>
      <c r="T435" s="1"/>
      <c r="U435" s="1"/>
      <c r="V435" s="1"/>
      <c r="W435" s="1"/>
      <c r="X435" s="1"/>
      <c r="Y435" s="1"/>
    </row>
    <row r="436" spans="1:25" ht="15.75" customHeight="1">
      <c r="A436" s="104" t="s">
        <v>9064</v>
      </c>
      <c r="B436" s="105" t="s">
        <v>9065</v>
      </c>
      <c r="C436" s="1"/>
      <c r="D436" s="12" t="s">
        <v>31</v>
      </c>
      <c r="E436" s="1">
        <v>2.68</v>
      </c>
      <c r="F436" s="1"/>
      <c r="G436" s="1"/>
      <c r="H436" s="1"/>
      <c r="I436" s="1"/>
      <c r="J436" s="1"/>
      <c r="K436" s="1"/>
      <c r="L436" s="1"/>
      <c r="M436" s="1"/>
      <c r="N436" s="1"/>
      <c r="O436" s="1"/>
      <c r="P436" s="1"/>
      <c r="Q436" s="1"/>
      <c r="R436" s="1"/>
      <c r="S436" s="1"/>
      <c r="T436" s="1"/>
      <c r="U436" s="1"/>
      <c r="V436" s="1"/>
      <c r="W436" s="1"/>
      <c r="X436" s="1"/>
      <c r="Y436" s="1"/>
    </row>
    <row r="437" spans="1:25" ht="15.75" customHeight="1">
      <c r="A437" s="104" t="s">
        <v>9066</v>
      </c>
      <c r="B437" s="105" t="s">
        <v>9067</v>
      </c>
      <c r="C437" s="1"/>
      <c r="D437" s="12" t="s">
        <v>31</v>
      </c>
      <c r="E437" s="1">
        <v>2.68</v>
      </c>
      <c r="F437" s="1"/>
      <c r="G437" s="1"/>
      <c r="H437" s="1"/>
      <c r="I437" s="1"/>
      <c r="J437" s="1"/>
      <c r="K437" s="1"/>
      <c r="L437" s="1"/>
      <c r="M437" s="1"/>
      <c r="N437" s="1"/>
      <c r="O437" s="1"/>
      <c r="P437" s="1"/>
      <c r="Q437" s="1"/>
      <c r="R437" s="1"/>
      <c r="S437" s="1"/>
      <c r="T437" s="1"/>
      <c r="U437" s="1"/>
      <c r="V437" s="1"/>
      <c r="W437" s="1"/>
      <c r="X437" s="1"/>
      <c r="Y437" s="1"/>
    </row>
    <row r="438" spans="1:25" ht="15.75" customHeight="1">
      <c r="A438" s="104" t="s">
        <v>9068</v>
      </c>
      <c r="B438" s="105" t="s">
        <v>9069</v>
      </c>
      <c r="C438" s="1"/>
      <c r="D438" s="12" t="s">
        <v>31</v>
      </c>
      <c r="E438" s="1">
        <v>2.68</v>
      </c>
      <c r="F438" s="1"/>
      <c r="G438" s="1"/>
      <c r="H438" s="1"/>
      <c r="I438" s="1"/>
      <c r="J438" s="1"/>
      <c r="K438" s="1"/>
      <c r="L438" s="1"/>
      <c r="M438" s="1"/>
      <c r="N438" s="1"/>
      <c r="O438" s="1"/>
      <c r="P438" s="1"/>
      <c r="Q438" s="1"/>
      <c r="R438" s="1"/>
      <c r="S438" s="1"/>
      <c r="T438" s="1"/>
      <c r="U438" s="1"/>
      <c r="V438" s="1"/>
      <c r="W438" s="1"/>
      <c r="X438" s="1"/>
      <c r="Y438" s="1"/>
    </row>
    <row r="439" spans="1:25" ht="15.75" customHeight="1">
      <c r="A439" s="104" t="s">
        <v>9070</v>
      </c>
      <c r="B439" s="105" t="s">
        <v>9071</v>
      </c>
      <c r="C439" s="1"/>
      <c r="D439" s="12" t="s">
        <v>31</v>
      </c>
      <c r="E439" s="1">
        <v>2.68</v>
      </c>
      <c r="F439" s="1"/>
      <c r="G439" s="1"/>
      <c r="H439" s="1"/>
      <c r="I439" s="1"/>
      <c r="J439" s="1"/>
      <c r="K439" s="1"/>
      <c r="L439" s="1"/>
      <c r="M439" s="1"/>
      <c r="N439" s="1"/>
      <c r="O439" s="1"/>
      <c r="P439" s="1"/>
      <c r="Q439" s="1"/>
      <c r="R439" s="1"/>
      <c r="S439" s="1"/>
      <c r="T439" s="1"/>
      <c r="U439" s="1"/>
      <c r="V439" s="1"/>
      <c r="W439" s="1"/>
      <c r="X439" s="1"/>
      <c r="Y439" s="1"/>
    </row>
    <row r="440" spans="1:25" ht="15.75" customHeight="1">
      <c r="A440" s="104" t="s">
        <v>9072</v>
      </c>
      <c r="B440" s="105" t="s">
        <v>9073</v>
      </c>
      <c r="C440" s="1"/>
      <c r="D440" s="12" t="s">
        <v>31</v>
      </c>
      <c r="E440" s="1">
        <v>2.68</v>
      </c>
      <c r="F440" s="1"/>
      <c r="G440" s="1"/>
      <c r="H440" s="1"/>
      <c r="I440" s="1"/>
      <c r="J440" s="1"/>
      <c r="K440" s="1"/>
      <c r="L440" s="1"/>
      <c r="M440" s="1"/>
      <c r="N440" s="1"/>
      <c r="O440" s="1"/>
      <c r="P440" s="1"/>
      <c r="Q440" s="1"/>
      <c r="R440" s="1"/>
      <c r="S440" s="1"/>
      <c r="T440" s="1"/>
      <c r="U440" s="1"/>
      <c r="V440" s="1"/>
      <c r="W440" s="1"/>
      <c r="X440" s="1"/>
      <c r="Y440" s="1"/>
    </row>
    <row r="441" spans="1:25" ht="15.75" customHeight="1">
      <c r="A441" s="104" t="s">
        <v>9074</v>
      </c>
      <c r="B441" s="105" t="s">
        <v>9075</v>
      </c>
      <c r="C441" s="1"/>
      <c r="D441" s="12" t="s">
        <v>31</v>
      </c>
      <c r="E441" s="1">
        <v>2.68</v>
      </c>
      <c r="F441" s="1"/>
      <c r="G441" s="1"/>
      <c r="H441" s="1"/>
      <c r="I441" s="1"/>
      <c r="J441" s="1"/>
      <c r="K441" s="1"/>
      <c r="L441" s="1"/>
      <c r="M441" s="1"/>
      <c r="N441" s="1"/>
      <c r="O441" s="1"/>
      <c r="P441" s="1"/>
      <c r="Q441" s="1"/>
      <c r="R441" s="1"/>
      <c r="S441" s="1"/>
      <c r="T441" s="1"/>
      <c r="U441" s="1"/>
      <c r="V441" s="1"/>
      <c r="W441" s="1"/>
      <c r="X441" s="1"/>
      <c r="Y441" s="1"/>
    </row>
    <row r="442" spans="1:25" ht="15.75" customHeight="1">
      <c r="A442" s="104" t="s">
        <v>9076</v>
      </c>
      <c r="B442" s="105" t="s">
        <v>9077</v>
      </c>
      <c r="C442" s="1"/>
      <c r="D442" s="12" t="s">
        <v>31</v>
      </c>
      <c r="E442" s="1">
        <v>2.68</v>
      </c>
      <c r="F442" s="1"/>
      <c r="G442" s="1"/>
      <c r="H442" s="1"/>
      <c r="I442" s="1"/>
      <c r="J442" s="1"/>
      <c r="K442" s="1"/>
      <c r="L442" s="1"/>
      <c r="M442" s="1"/>
      <c r="N442" s="1"/>
      <c r="O442" s="1"/>
      <c r="P442" s="1"/>
      <c r="Q442" s="1"/>
      <c r="R442" s="1"/>
      <c r="S442" s="1"/>
      <c r="T442" s="1"/>
      <c r="U442" s="1"/>
      <c r="V442" s="1"/>
      <c r="W442" s="1"/>
      <c r="X442" s="1"/>
      <c r="Y442" s="1"/>
    </row>
    <row r="443" spans="1:25" ht="15.75" customHeight="1">
      <c r="A443" s="104" t="s">
        <v>9078</v>
      </c>
      <c r="B443" s="105" t="s">
        <v>9079</v>
      </c>
      <c r="C443" s="1"/>
      <c r="D443" s="12" t="s">
        <v>31</v>
      </c>
      <c r="E443" s="1">
        <v>2.68</v>
      </c>
      <c r="F443" s="1"/>
      <c r="G443" s="1"/>
      <c r="H443" s="1"/>
      <c r="I443" s="1"/>
      <c r="J443" s="1"/>
      <c r="K443" s="1"/>
      <c r="L443" s="1"/>
      <c r="M443" s="1"/>
      <c r="N443" s="1"/>
      <c r="O443" s="1"/>
      <c r="P443" s="1"/>
      <c r="Q443" s="1"/>
      <c r="R443" s="1"/>
      <c r="S443" s="1"/>
      <c r="T443" s="1"/>
      <c r="U443" s="1"/>
      <c r="V443" s="1"/>
      <c r="W443" s="1"/>
      <c r="X443" s="1"/>
      <c r="Y443" s="1"/>
    </row>
    <row r="444" spans="1:25" ht="15.75" customHeight="1">
      <c r="A444" s="104" t="s">
        <v>9080</v>
      </c>
      <c r="B444" s="105" t="s">
        <v>9081</v>
      </c>
      <c r="C444" s="1"/>
      <c r="D444" s="12" t="s">
        <v>31</v>
      </c>
      <c r="E444" s="1">
        <v>2.68</v>
      </c>
      <c r="F444" s="1"/>
      <c r="G444" s="1"/>
      <c r="H444" s="1"/>
      <c r="I444" s="1"/>
      <c r="J444" s="1"/>
      <c r="K444" s="1"/>
      <c r="L444" s="1"/>
      <c r="M444" s="1"/>
      <c r="N444" s="1"/>
      <c r="O444" s="1"/>
      <c r="P444" s="1"/>
      <c r="Q444" s="1"/>
      <c r="R444" s="1"/>
      <c r="S444" s="1"/>
      <c r="T444" s="1"/>
      <c r="U444" s="1"/>
      <c r="V444" s="1"/>
      <c r="W444" s="1"/>
      <c r="X444" s="1"/>
      <c r="Y444" s="1"/>
    </row>
    <row r="445" spans="1:25" ht="15.75" customHeight="1">
      <c r="A445" s="104" t="s">
        <v>9082</v>
      </c>
      <c r="B445" s="105" t="s">
        <v>9083</v>
      </c>
      <c r="C445" s="1"/>
      <c r="D445" s="12" t="s">
        <v>31</v>
      </c>
      <c r="E445" s="1">
        <v>2.68</v>
      </c>
      <c r="F445" s="1"/>
      <c r="G445" s="1"/>
      <c r="H445" s="1"/>
      <c r="I445" s="1"/>
      <c r="J445" s="1"/>
      <c r="K445" s="1"/>
      <c r="L445" s="1"/>
      <c r="M445" s="1"/>
      <c r="N445" s="1"/>
      <c r="O445" s="1"/>
      <c r="P445" s="1"/>
      <c r="Q445" s="1"/>
      <c r="R445" s="1"/>
      <c r="S445" s="1"/>
      <c r="T445" s="1"/>
      <c r="U445" s="1"/>
      <c r="V445" s="1"/>
      <c r="W445" s="1"/>
      <c r="X445" s="1"/>
      <c r="Y445" s="1"/>
    </row>
    <row r="446" spans="1:25" ht="15.75" customHeight="1">
      <c r="A446" s="104" t="s">
        <v>9084</v>
      </c>
      <c r="B446" s="105" t="s">
        <v>9085</v>
      </c>
      <c r="C446" s="1"/>
      <c r="D446" s="12" t="s">
        <v>31</v>
      </c>
      <c r="E446" s="1">
        <v>2.68</v>
      </c>
      <c r="F446" s="1"/>
      <c r="G446" s="1"/>
      <c r="H446" s="1"/>
      <c r="I446" s="1"/>
      <c r="J446" s="1"/>
      <c r="K446" s="1"/>
      <c r="L446" s="1"/>
      <c r="M446" s="1"/>
      <c r="N446" s="1"/>
      <c r="O446" s="1"/>
      <c r="P446" s="1"/>
      <c r="Q446" s="1"/>
      <c r="R446" s="1"/>
      <c r="S446" s="1"/>
      <c r="T446" s="1"/>
      <c r="U446" s="1"/>
      <c r="V446" s="1"/>
      <c r="W446" s="1"/>
      <c r="X446" s="1"/>
      <c r="Y446" s="1"/>
    </row>
    <row r="447" spans="1:25" ht="15.75" customHeight="1">
      <c r="A447" s="104" t="s">
        <v>9086</v>
      </c>
      <c r="B447" s="105" t="s">
        <v>9087</v>
      </c>
      <c r="C447" s="1"/>
      <c r="D447" s="12" t="s">
        <v>31</v>
      </c>
      <c r="E447" s="1">
        <v>2.68</v>
      </c>
      <c r="F447" s="1"/>
      <c r="G447" s="1"/>
      <c r="H447" s="1"/>
      <c r="I447" s="1"/>
      <c r="J447" s="1"/>
      <c r="K447" s="1"/>
      <c r="L447" s="1"/>
      <c r="M447" s="1"/>
      <c r="N447" s="1"/>
      <c r="O447" s="1"/>
      <c r="P447" s="1"/>
      <c r="Q447" s="1"/>
      <c r="R447" s="1"/>
      <c r="S447" s="1"/>
      <c r="T447" s="1"/>
      <c r="U447" s="1"/>
      <c r="V447" s="1"/>
      <c r="W447" s="1"/>
      <c r="X447" s="1"/>
      <c r="Y447" s="1"/>
    </row>
    <row r="448" spans="1:25" ht="15.75" customHeight="1">
      <c r="A448" s="104" t="s">
        <v>9088</v>
      </c>
      <c r="B448" s="105" t="s">
        <v>9089</v>
      </c>
      <c r="C448" s="1"/>
      <c r="D448" s="12" t="s">
        <v>31</v>
      </c>
      <c r="E448" s="1">
        <v>2.68</v>
      </c>
      <c r="F448" s="1"/>
      <c r="G448" s="1"/>
      <c r="H448" s="1"/>
      <c r="I448" s="1"/>
      <c r="J448" s="1"/>
      <c r="K448" s="1"/>
      <c r="L448" s="1"/>
      <c r="M448" s="1"/>
      <c r="N448" s="1"/>
      <c r="O448" s="1"/>
      <c r="P448" s="1"/>
      <c r="Q448" s="1"/>
      <c r="R448" s="1"/>
      <c r="S448" s="1"/>
      <c r="T448" s="1"/>
      <c r="U448" s="1"/>
      <c r="V448" s="1"/>
      <c r="W448" s="1"/>
      <c r="X448" s="1"/>
      <c r="Y448" s="1"/>
    </row>
    <row r="449" spans="1:25" ht="15.75" customHeight="1">
      <c r="A449" s="104" t="s">
        <v>9090</v>
      </c>
      <c r="B449" s="105" t="s">
        <v>9091</v>
      </c>
      <c r="C449" s="1"/>
      <c r="D449" s="12" t="s">
        <v>31</v>
      </c>
      <c r="E449" s="1">
        <v>2.68</v>
      </c>
      <c r="F449" s="1"/>
      <c r="G449" s="1"/>
      <c r="H449" s="1"/>
      <c r="I449" s="1"/>
      <c r="J449" s="1"/>
      <c r="K449" s="1"/>
      <c r="L449" s="1"/>
      <c r="M449" s="1"/>
      <c r="N449" s="1"/>
      <c r="O449" s="1"/>
      <c r="P449" s="1"/>
      <c r="Q449" s="1"/>
      <c r="R449" s="1"/>
      <c r="S449" s="1"/>
      <c r="T449" s="1"/>
      <c r="U449" s="1"/>
      <c r="V449" s="1"/>
      <c r="W449" s="1"/>
      <c r="X449" s="1"/>
      <c r="Y449" s="1"/>
    </row>
    <row r="450" spans="1:25" ht="15.75" customHeight="1">
      <c r="A450" s="104" t="s">
        <v>9092</v>
      </c>
      <c r="B450" s="105" t="s">
        <v>9093</v>
      </c>
      <c r="C450" s="1"/>
      <c r="D450" s="12" t="s">
        <v>31</v>
      </c>
      <c r="E450" s="1">
        <v>2.68</v>
      </c>
      <c r="F450" s="1"/>
      <c r="G450" s="1"/>
      <c r="H450" s="1"/>
      <c r="I450" s="1"/>
      <c r="J450" s="1"/>
      <c r="K450" s="1"/>
      <c r="L450" s="1"/>
      <c r="M450" s="1"/>
      <c r="N450" s="1"/>
      <c r="O450" s="1"/>
      <c r="P450" s="1"/>
      <c r="Q450" s="1"/>
      <c r="R450" s="1"/>
      <c r="S450" s="1"/>
      <c r="T450" s="1"/>
      <c r="U450" s="1"/>
      <c r="V450" s="1"/>
      <c r="W450" s="1"/>
      <c r="X450" s="1"/>
      <c r="Y450" s="1"/>
    </row>
    <row r="451" spans="1:25" ht="15.75" customHeight="1">
      <c r="A451" s="104" t="s">
        <v>9094</v>
      </c>
      <c r="B451" s="105" t="s">
        <v>9095</v>
      </c>
      <c r="C451" s="1"/>
      <c r="D451" s="12" t="s">
        <v>31</v>
      </c>
      <c r="E451" s="1">
        <v>2.68</v>
      </c>
      <c r="F451" s="1"/>
      <c r="G451" s="1"/>
      <c r="H451" s="1"/>
      <c r="I451" s="1"/>
      <c r="J451" s="1"/>
      <c r="K451" s="1"/>
      <c r="L451" s="1"/>
      <c r="M451" s="1"/>
      <c r="N451" s="1"/>
      <c r="O451" s="1"/>
      <c r="P451" s="1"/>
      <c r="Q451" s="1"/>
      <c r="R451" s="1"/>
      <c r="S451" s="1"/>
      <c r="T451" s="1"/>
      <c r="U451" s="1"/>
      <c r="V451" s="1"/>
      <c r="W451" s="1"/>
      <c r="X451" s="1"/>
      <c r="Y451" s="1"/>
    </row>
    <row r="452" spans="1:25" ht="15.75" customHeight="1">
      <c r="A452" s="104" t="s">
        <v>9096</v>
      </c>
      <c r="B452" s="105" t="s">
        <v>9097</v>
      </c>
      <c r="C452" s="1"/>
      <c r="D452" s="12" t="s">
        <v>31</v>
      </c>
      <c r="E452" s="1">
        <v>2.68</v>
      </c>
      <c r="F452" s="1"/>
      <c r="G452" s="1"/>
      <c r="H452" s="1"/>
      <c r="I452" s="1"/>
      <c r="J452" s="1"/>
      <c r="K452" s="1"/>
      <c r="L452" s="1"/>
      <c r="M452" s="1"/>
      <c r="N452" s="1"/>
      <c r="O452" s="1"/>
      <c r="P452" s="1"/>
      <c r="Q452" s="1"/>
      <c r="R452" s="1"/>
      <c r="S452" s="1"/>
      <c r="T452" s="1"/>
      <c r="U452" s="1"/>
      <c r="V452" s="1"/>
      <c r="W452" s="1"/>
      <c r="X452" s="1"/>
      <c r="Y452" s="1"/>
    </row>
    <row r="453" spans="1:25" ht="15.75" customHeight="1">
      <c r="A453" s="104" t="s">
        <v>9098</v>
      </c>
      <c r="B453" s="105" t="s">
        <v>9099</v>
      </c>
      <c r="C453" s="1"/>
      <c r="D453" s="12" t="s">
        <v>31</v>
      </c>
      <c r="E453" s="1">
        <v>2.68</v>
      </c>
      <c r="F453" s="1"/>
      <c r="G453" s="1"/>
      <c r="H453" s="1"/>
      <c r="I453" s="1"/>
      <c r="J453" s="1"/>
      <c r="K453" s="1"/>
      <c r="L453" s="1"/>
      <c r="M453" s="1"/>
      <c r="N453" s="1"/>
      <c r="O453" s="1"/>
      <c r="P453" s="1"/>
      <c r="Q453" s="1"/>
      <c r="R453" s="1"/>
      <c r="S453" s="1"/>
      <c r="T453" s="1"/>
      <c r="U453" s="1"/>
      <c r="V453" s="1"/>
      <c r="W453" s="1"/>
      <c r="X453" s="1"/>
      <c r="Y453" s="1"/>
    </row>
    <row r="454" spans="1:25" ht="15.75" customHeight="1">
      <c r="A454" s="104" t="s">
        <v>9100</v>
      </c>
      <c r="B454" s="105" t="s">
        <v>9101</v>
      </c>
      <c r="C454" s="1"/>
      <c r="D454" s="12" t="s">
        <v>31</v>
      </c>
      <c r="E454" s="1">
        <v>2.68</v>
      </c>
      <c r="F454" s="1"/>
      <c r="G454" s="1"/>
      <c r="H454" s="1"/>
      <c r="I454" s="1"/>
      <c r="J454" s="1"/>
      <c r="K454" s="1"/>
      <c r="L454" s="1"/>
      <c r="M454" s="1"/>
      <c r="N454" s="1"/>
      <c r="O454" s="1"/>
      <c r="P454" s="1"/>
      <c r="Q454" s="1"/>
      <c r="R454" s="1"/>
      <c r="S454" s="1"/>
      <c r="T454" s="1"/>
      <c r="U454" s="1"/>
      <c r="V454" s="1"/>
      <c r="W454" s="1"/>
      <c r="X454" s="1"/>
      <c r="Y454" s="1"/>
    </row>
    <row r="455" spans="1:25" ht="15.75" customHeight="1">
      <c r="A455" s="104" t="s">
        <v>9102</v>
      </c>
      <c r="B455" s="105" t="s">
        <v>9103</v>
      </c>
      <c r="C455" s="1"/>
      <c r="D455" s="12" t="s">
        <v>31</v>
      </c>
      <c r="E455" s="1">
        <v>2.68</v>
      </c>
      <c r="F455" s="1"/>
      <c r="G455" s="1"/>
      <c r="H455" s="1"/>
      <c r="I455" s="1"/>
      <c r="J455" s="1"/>
      <c r="K455" s="1"/>
      <c r="L455" s="1"/>
      <c r="M455" s="1"/>
      <c r="N455" s="1"/>
      <c r="O455" s="1"/>
      <c r="P455" s="1"/>
      <c r="Q455" s="1"/>
      <c r="R455" s="1"/>
      <c r="S455" s="1"/>
      <c r="T455" s="1"/>
      <c r="U455" s="1"/>
      <c r="V455" s="1"/>
      <c r="W455" s="1"/>
      <c r="X455" s="1"/>
      <c r="Y455" s="1"/>
    </row>
    <row r="456" spans="1:25" ht="15.75" customHeight="1">
      <c r="A456" s="104" t="s">
        <v>9104</v>
      </c>
      <c r="B456" s="105" t="s">
        <v>9105</v>
      </c>
      <c r="C456" s="1"/>
      <c r="D456" s="12" t="s">
        <v>31</v>
      </c>
      <c r="E456" s="1">
        <v>2.68</v>
      </c>
      <c r="F456" s="1"/>
      <c r="G456" s="1"/>
      <c r="H456" s="1"/>
      <c r="I456" s="1"/>
      <c r="J456" s="1"/>
      <c r="K456" s="1"/>
      <c r="L456" s="1"/>
      <c r="M456" s="1"/>
      <c r="N456" s="1"/>
      <c r="O456" s="1"/>
      <c r="P456" s="1"/>
      <c r="Q456" s="1"/>
      <c r="R456" s="1"/>
      <c r="S456" s="1"/>
      <c r="T456" s="1"/>
      <c r="U456" s="1"/>
      <c r="V456" s="1"/>
      <c r="W456" s="1"/>
      <c r="X456" s="1"/>
      <c r="Y456" s="1"/>
    </row>
    <row r="457" spans="1:25" ht="15.75" customHeight="1">
      <c r="A457" s="104" t="s">
        <v>9106</v>
      </c>
      <c r="B457" s="105" t="s">
        <v>9107</v>
      </c>
      <c r="C457" s="1"/>
      <c r="D457" s="12" t="s">
        <v>31</v>
      </c>
      <c r="E457" s="1">
        <v>2.68</v>
      </c>
      <c r="F457" s="1"/>
      <c r="G457" s="1"/>
      <c r="H457" s="1"/>
      <c r="I457" s="1"/>
      <c r="J457" s="1"/>
      <c r="K457" s="1"/>
      <c r="L457" s="1"/>
      <c r="M457" s="1"/>
      <c r="N457" s="1"/>
      <c r="O457" s="1"/>
      <c r="P457" s="1"/>
      <c r="Q457" s="1"/>
      <c r="R457" s="1"/>
      <c r="S457" s="1"/>
      <c r="T457" s="1"/>
      <c r="U457" s="1"/>
      <c r="V457" s="1"/>
      <c r="W457" s="1"/>
      <c r="X457" s="1"/>
      <c r="Y457" s="1"/>
    </row>
    <row r="458" spans="1:25" ht="15.75" customHeight="1">
      <c r="A458" s="104" t="s">
        <v>9108</v>
      </c>
      <c r="B458" s="105" t="s">
        <v>9109</v>
      </c>
      <c r="C458" s="1"/>
      <c r="D458" s="12" t="s">
        <v>31</v>
      </c>
      <c r="E458" s="1">
        <v>2.68</v>
      </c>
      <c r="F458" s="1"/>
      <c r="G458" s="1"/>
      <c r="H458" s="1"/>
      <c r="I458" s="1"/>
      <c r="J458" s="1"/>
      <c r="K458" s="1"/>
      <c r="L458" s="1"/>
      <c r="M458" s="1"/>
      <c r="N458" s="1"/>
      <c r="O458" s="1"/>
      <c r="P458" s="1"/>
      <c r="Q458" s="1"/>
      <c r="R458" s="1"/>
      <c r="S458" s="1"/>
      <c r="T458" s="1"/>
      <c r="U458" s="1"/>
      <c r="V458" s="1"/>
      <c r="W458" s="1"/>
      <c r="X458" s="1"/>
      <c r="Y458" s="1"/>
    </row>
    <row r="459" spans="1:25" ht="15.75" customHeight="1">
      <c r="A459" s="104" t="s">
        <v>9110</v>
      </c>
      <c r="B459" s="105" t="s">
        <v>9111</v>
      </c>
      <c r="C459" s="1"/>
      <c r="D459" s="12" t="s">
        <v>31</v>
      </c>
      <c r="E459" s="1">
        <v>2.68</v>
      </c>
      <c r="F459" s="1"/>
      <c r="G459" s="1"/>
      <c r="H459" s="1"/>
      <c r="I459" s="1"/>
      <c r="J459" s="1"/>
      <c r="K459" s="1"/>
      <c r="L459" s="1"/>
      <c r="M459" s="1"/>
      <c r="N459" s="1"/>
      <c r="O459" s="1"/>
      <c r="P459" s="1"/>
      <c r="Q459" s="1"/>
      <c r="R459" s="1"/>
      <c r="S459" s="1"/>
      <c r="T459" s="1"/>
      <c r="U459" s="1"/>
      <c r="V459" s="1"/>
      <c r="W459" s="1"/>
      <c r="X459" s="1"/>
      <c r="Y459" s="1"/>
    </row>
    <row r="460" spans="1:25" ht="15.75" customHeight="1">
      <c r="A460" s="104" t="s">
        <v>9112</v>
      </c>
      <c r="B460" s="105" t="s">
        <v>9113</v>
      </c>
      <c r="C460" s="1"/>
      <c r="D460" s="12" t="s">
        <v>31</v>
      </c>
      <c r="E460" s="1">
        <v>2.68</v>
      </c>
      <c r="F460" s="1"/>
      <c r="G460" s="1"/>
      <c r="H460" s="1"/>
      <c r="I460" s="1"/>
      <c r="J460" s="1"/>
      <c r="K460" s="1"/>
      <c r="L460" s="1"/>
      <c r="M460" s="1"/>
      <c r="N460" s="1"/>
      <c r="O460" s="1"/>
      <c r="P460" s="1"/>
      <c r="Q460" s="1"/>
      <c r="R460" s="1"/>
      <c r="S460" s="1"/>
      <c r="T460" s="1"/>
      <c r="U460" s="1"/>
      <c r="V460" s="1"/>
      <c r="W460" s="1"/>
      <c r="X460" s="1"/>
      <c r="Y460" s="1"/>
    </row>
    <row r="461" spans="1:25" ht="15.75" customHeight="1">
      <c r="A461" s="104" t="s">
        <v>9114</v>
      </c>
      <c r="B461" s="105" t="s">
        <v>9115</v>
      </c>
      <c r="C461" s="1"/>
      <c r="D461" s="12" t="s">
        <v>31</v>
      </c>
      <c r="E461" s="1">
        <v>2.68</v>
      </c>
      <c r="F461" s="1"/>
      <c r="G461" s="1"/>
      <c r="H461" s="1"/>
      <c r="I461" s="1"/>
      <c r="J461" s="1"/>
      <c r="K461" s="1"/>
      <c r="L461" s="1"/>
      <c r="M461" s="1"/>
      <c r="N461" s="1"/>
      <c r="O461" s="1"/>
      <c r="P461" s="1"/>
      <c r="Q461" s="1"/>
      <c r="R461" s="1"/>
      <c r="S461" s="1"/>
      <c r="T461" s="1"/>
      <c r="U461" s="1"/>
      <c r="V461" s="1"/>
      <c r="W461" s="1"/>
      <c r="X461" s="1"/>
      <c r="Y461" s="1"/>
    </row>
    <row r="462" spans="1:25" ht="15.75" customHeight="1">
      <c r="A462" s="104" t="s">
        <v>9116</v>
      </c>
      <c r="B462" s="105" t="s">
        <v>9117</v>
      </c>
      <c r="C462" s="1"/>
      <c r="D462" s="12" t="s">
        <v>31</v>
      </c>
      <c r="E462" s="1">
        <v>2.68</v>
      </c>
      <c r="F462" s="1"/>
      <c r="G462" s="1"/>
      <c r="H462" s="1"/>
      <c r="I462" s="1"/>
      <c r="J462" s="1"/>
      <c r="K462" s="1"/>
      <c r="L462" s="1"/>
      <c r="M462" s="1"/>
      <c r="N462" s="1"/>
      <c r="O462" s="1"/>
      <c r="P462" s="1"/>
      <c r="Q462" s="1"/>
      <c r="R462" s="1"/>
      <c r="S462" s="1"/>
      <c r="T462" s="1"/>
      <c r="U462" s="1"/>
      <c r="V462" s="1"/>
      <c r="W462" s="1"/>
      <c r="X462" s="1"/>
      <c r="Y462" s="1"/>
    </row>
    <row r="463" spans="1:25" ht="15.75" customHeight="1">
      <c r="A463" s="104" t="s">
        <v>9118</v>
      </c>
      <c r="B463" s="105" t="s">
        <v>9119</v>
      </c>
      <c r="C463" s="1"/>
      <c r="D463" s="12" t="s">
        <v>31</v>
      </c>
      <c r="E463" s="1">
        <v>2.68</v>
      </c>
      <c r="F463" s="1"/>
      <c r="G463" s="1"/>
      <c r="H463" s="1"/>
      <c r="I463" s="1"/>
      <c r="J463" s="1"/>
      <c r="K463" s="1"/>
      <c r="L463" s="1"/>
      <c r="M463" s="1"/>
      <c r="N463" s="1"/>
      <c r="O463" s="1"/>
      <c r="P463" s="1"/>
      <c r="Q463" s="1"/>
      <c r="R463" s="1"/>
      <c r="S463" s="1"/>
      <c r="T463" s="1"/>
      <c r="U463" s="1"/>
      <c r="V463" s="1"/>
      <c r="W463" s="1"/>
      <c r="X463" s="1"/>
      <c r="Y463" s="1"/>
    </row>
    <row r="464" spans="1:25" ht="15.75" customHeight="1">
      <c r="A464" s="104" t="s">
        <v>9120</v>
      </c>
      <c r="B464" s="105" t="s">
        <v>9121</v>
      </c>
      <c r="C464" s="1"/>
      <c r="D464" s="12" t="s">
        <v>31</v>
      </c>
      <c r="E464" s="1">
        <v>2.68</v>
      </c>
      <c r="F464" s="1"/>
      <c r="G464" s="1"/>
      <c r="H464" s="1"/>
      <c r="I464" s="1"/>
      <c r="J464" s="1"/>
      <c r="K464" s="1"/>
      <c r="L464" s="1"/>
      <c r="M464" s="1"/>
      <c r="N464" s="1"/>
      <c r="O464" s="1"/>
      <c r="P464" s="1"/>
      <c r="Q464" s="1"/>
      <c r="R464" s="1"/>
      <c r="S464" s="1"/>
      <c r="T464" s="1"/>
      <c r="U464" s="1"/>
      <c r="V464" s="1"/>
      <c r="W464" s="1"/>
      <c r="X464" s="1"/>
      <c r="Y464" s="1"/>
    </row>
    <row r="465" spans="1:25" ht="15.75" customHeight="1">
      <c r="A465" s="104" t="s">
        <v>9122</v>
      </c>
      <c r="B465" s="105" t="s">
        <v>9123</v>
      </c>
      <c r="C465" s="1"/>
      <c r="D465" s="12" t="s">
        <v>31</v>
      </c>
      <c r="E465" s="1">
        <v>2.68</v>
      </c>
      <c r="F465" s="1"/>
      <c r="G465" s="1"/>
      <c r="H465" s="1"/>
      <c r="I465" s="1"/>
      <c r="J465" s="1"/>
      <c r="K465" s="1"/>
      <c r="L465" s="1"/>
      <c r="M465" s="1"/>
      <c r="N465" s="1"/>
      <c r="O465" s="1"/>
      <c r="P465" s="1"/>
      <c r="Q465" s="1"/>
      <c r="R465" s="1"/>
      <c r="S465" s="1"/>
      <c r="T465" s="1"/>
      <c r="U465" s="1"/>
      <c r="V465" s="1"/>
      <c r="W465" s="1"/>
      <c r="X465" s="1"/>
      <c r="Y465" s="1"/>
    </row>
    <row r="466" spans="1:25" ht="15.75" customHeight="1">
      <c r="A466" s="104" t="s">
        <v>9124</v>
      </c>
      <c r="B466" s="105" t="s">
        <v>9125</v>
      </c>
      <c r="C466" s="1"/>
      <c r="D466" s="12" t="s">
        <v>31</v>
      </c>
      <c r="E466" s="1">
        <v>2.68</v>
      </c>
      <c r="F466" s="1"/>
      <c r="G466" s="1"/>
      <c r="H466" s="1"/>
      <c r="I466" s="1"/>
      <c r="J466" s="1"/>
      <c r="K466" s="1"/>
      <c r="L466" s="1"/>
      <c r="M466" s="1"/>
      <c r="N466" s="1"/>
      <c r="O466" s="1"/>
      <c r="P466" s="1"/>
      <c r="Q466" s="1"/>
      <c r="R466" s="1"/>
      <c r="S466" s="1"/>
      <c r="T466" s="1"/>
      <c r="U466" s="1"/>
      <c r="V466" s="1"/>
      <c r="W466" s="1"/>
      <c r="X466" s="1"/>
      <c r="Y466" s="1"/>
    </row>
    <row r="467" spans="1:25" ht="15.75" customHeight="1">
      <c r="A467" s="104" t="s">
        <v>9126</v>
      </c>
      <c r="B467" s="105" t="s">
        <v>9127</v>
      </c>
      <c r="C467" s="1"/>
      <c r="D467" s="12" t="s">
        <v>31</v>
      </c>
      <c r="E467" s="1">
        <v>2.68</v>
      </c>
      <c r="F467" s="1"/>
      <c r="G467" s="1"/>
      <c r="H467" s="1"/>
      <c r="I467" s="1"/>
      <c r="J467" s="1"/>
      <c r="K467" s="1"/>
      <c r="L467" s="1"/>
      <c r="M467" s="1"/>
      <c r="N467" s="1"/>
      <c r="O467" s="1"/>
      <c r="P467" s="1"/>
      <c r="Q467" s="1"/>
      <c r="R467" s="1"/>
      <c r="S467" s="1"/>
      <c r="T467" s="1"/>
      <c r="U467" s="1"/>
      <c r="V467" s="1"/>
      <c r="W467" s="1"/>
      <c r="X467" s="1"/>
      <c r="Y467" s="1"/>
    </row>
    <row r="468" spans="1:25" ht="15.75" customHeight="1">
      <c r="A468" s="104" t="s">
        <v>9128</v>
      </c>
      <c r="B468" s="105" t="s">
        <v>9129</v>
      </c>
      <c r="C468" s="1"/>
      <c r="D468" s="12" t="s">
        <v>31</v>
      </c>
      <c r="E468" s="1">
        <v>2.68</v>
      </c>
      <c r="F468" s="1"/>
      <c r="G468" s="1"/>
      <c r="H468" s="1"/>
      <c r="I468" s="1"/>
      <c r="J468" s="1"/>
      <c r="K468" s="1"/>
      <c r="L468" s="1"/>
      <c r="M468" s="1"/>
      <c r="N468" s="1"/>
      <c r="O468" s="1"/>
      <c r="P468" s="1"/>
      <c r="Q468" s="1"/>
      <c r="R468" s="1"/>
      <c r="S468" s="1"/>
      <c r="T468" s="1"/>
      <c r="U468" s="1"/>
      <c r="V468" s="1"/>
      <c r="W468" s="1"/>
      <c r="X468" s="1"/>
      <c r="Y468" s="1"/>
    </row>
    <row r="469" spans="1:25" ht="15.75" customHeight="1">
      <c r="A469" s="104" t="s">
        <v>9130</v>
      </c>
      <c r="B469" s="105" t="s">
        <v>9131</v>
      </c>
      <c r="C469" s="1"/>
      <c r="D469" s="12" t="s">
        <v>31</v>
      </c>
      <c r="E469" s="1">
        <v>2.68</v>
      </c>
      <c r="F469" s="1"/>
      <c r="G469" s="1"/>
      <c r="H469" s="1"/>
      <c r="I469" s="1"/>
      <c r="J469" s="1"/>
      <c r="K469" s="1"/>
      <c r="L469" s="1"/>
      <c r="M469" s="1"/>
      <c r="N469" s="1"/>
      <c r="O469" s="1"/>
      <c r="P469" s="1"/>
      <c r="Q469" s="1"/>
      <c r="R469" s="1"/>
      <c r="S469" s="1"/>
      <c r="T469" s="1"/>
      <c r="U469" s="1"/>
      <c r="V469" s="1"/>
      <c r="W469" s="1"/>
      <c r="X469" s="1"/>
      <c r="Y469" s="1"/>
    </row>
    <row r="470" spans="1:25" ht="15.75" customHeight="1">
      <c r="A470" s="104" t="s">
        <v>9132</v>
      </c>
      <c r="B470" s="105" t="s">
        <v>9133</v>
      </c>
      <c r="C470" s="1"/>
      <c r="D470" s="12" t="s">
        <v>31</v>
      </c>
      <c r="E470" s="1">
        <v>2.68</v>
      </c>
      <c r="F470" s="1"/>
      <c r="G470" s="1"/>
      <c r="H470" s="1"/>
      <c r="I470" s="1"/>
      <c r="J470" s="1"/>
      <c r="K470" s="1"/>
      <c r="L470" s="1"/>
      <c r="M470" s="1"/>
      <c r="N470" s="1"/>
      <c r="O470" s="1"/>
      <c r="P470" s="1"/>
      <c r="Q470" s="1"/>
      <c r="R470" s="1"/>
      <c r="S470" s="1"/>
      <c r="T470" s="1"/>
      <c r="U470" s="1"/>
      <c r="V470" s="1"/>
      <c r="W470" s="1"/>
      <c r="X470" s="1"/>
      <c r="Y470" s="1"/>
    </row>
    <row r="471" spans="1:25" ht="15.75" customHeight="1">
      <c r="A471" s="104" t="s">
        <v>9134</v>
      </c>
      <c r="B471" s="105" t="s">
        <v>9135</v>
      </c>
      <c r="C471" s="1"/>
      <c r="D471" s="12" t="s">
        <v>31</v>
      </c>
      <c r="E471" s="1">
        <v>2.68</v>
      </c>
      <c r="F471" s="1"/>
      <c r="G471" s="1"/>
      <c r="H471" s="1"/>
      <c r="I471" s="1"/>
      <c r="J471" s="1"/>
      <c r="K471" s="1"/>
      <c r="L471" s="1"/>
      <c r="M471" s="1"/>
      <c r="N471" s="1"/>
      <c r="O471" s="1"/>
      <c r="P471" s="1"/>
      <c r="Q471" s="1"/>
      <c r="R471" s="1"/>
      <c r="S471" s="1"/>
      <c r="T471" s="1"/>
      <c r="U471" s="1"/>
      <c r="V471" s="1"/>
      <c r="W471" s="1"/>
      <c r="X471" s="1"/>
      <c r="Y471" s="1"/>
    </row>
    <row r="472" spans="1:25" ht="15.75" customHeight="1">
      <c r="A472" s="104" t="s">
        <v>9136</v>
      </c>
      <c r="B472" s="105" t="s">
        <v>9137</v>
      </c>
      <c r="C472" s="1"/>
      <c r="D472" s="12" t="s">
        <v>31</v>
      </c>
      <c r="E472" s="1">
        <v>2.68</v>
      </c>
      <c r="F472" s="1"/>
      <c r="G472" s="1"/>
      <c r="H472" s="1"/>
      <c r="I472" s="1"/>
      <c r="J472" s="1"/>
      <c r="K472" s="1"/>
      <c r="L472" s="1"/>
      <c r="M472" s="1"/>
      <c r="N472" s="1"/>
      <c r="O472" s="1"/>
      <c r="P472" s="1"/>
      <c r="Q472" s="1"/>
      <c r="R472" s="1"/>
      <c r="S472" s="1"/>
      <c r="T472" s="1"/>
      <c r="U472" s="1"/>
      <c r="V472" s="1"/>
      <c r="W472" s="1"/>
      <c r="X472" s="1"/>
      <c r="Y472" s="1"/>
    </row>
    <row r="473" spans="1:25" ht="15.75" customHeight="1">
      <c r="A473" s="104" t="s">
        <v>9138</v>
      </c>
      <c r="B473" s="105" t="s">
        <v>9139</v>
      </c>
      <c r="C473" s="1"/>
      <c r="D473" s="12" t="s">
        <v>31</v>
      </c>
      <c r="E473" s="1">
        <v>2.68</v>
      </c>
      <c r="F473" s="1"/>
      <c r="G473" s="1"/>
      <c r="H473" s="1"/>
      <c r="I473" s="1"/>
      <c r="J473" s="1"/>
      <c r="K473" s="1"/>
      <c r="L473" s="1"/>
      <c r="M473" s="1"/>
      <c r="N473" s="1"/>
      <c r="O473" s="1"/>
      <c r="P473" s="1"/>
      <c r="Q473" s="1"/>
      <c r="R473" s="1"/>
      <c r="S473" s="1"/>
      <c r="T473" s="1"/>
      <c r="U473" s="1"/>
      <c r="V473" s="1"/>
      <c r="W473" s="1"/>
      <c r="X473" s="1"/>
      <c r="Y473" s="1"/>
    </row>
    <row r="474" spans="1:25" ht="15.75" customHeight="1">
      <c r="A474" s="104" t="s">
        <v>9140</v>
      </c>
      <c r="B474" s="105" t="s">
        <v>9141</v>
      </c>
      <c r="C474" s="1"/>
      <c r="D474" s="12" t="s">
        <v>31</v>
      </c>
      <c r="E474" s="1">
        <v>2.68</v>
      </c>
      <c r="F474" s="1"/>
      <c r="G474" s="1"/>
      <c r="H474" s="1"/>
      <c r="I474" s="1"/>
      <c r="J474" s="1"/>
      <c r="K474" s="1"/>
      <c r="L474" s="1"/>
      <c r="M474" s="1"/>
      <c r="N474" s="1"/>
      <c r="O474" s="1"/>
      <c r="P474" s="1"/>
      <c r="Q474" s="1"/>
      <c r="R474" s="1"/>
      <c r="S474" s="1"/>
      <c r="T474" s="1"/>
      <c r="U474" s="1"/>
      <c r="V474" s="1"/>
      <c r="W474" s="1"/>
      <c r="X474" s="1"/>
      <c r="Y474" s="1"/>
    </row>
    <row r="475" spans="1:25" ht="15.75" customHeight="1">
      <c r="A475" s="104" t="s">
        <v>9142</v>
      </c>
      <c r="B475" s="105" t="s">
        <v>9143</v>
      </c>
      <c r="C475" s="1"/>
      <c r="D475" s="12" t="s">
        <v>31</v>
      </c>
      <c r="E475" s="1">
        <v>2.68</v>
      </c>
      <c r="F475" s="1"/>
      <c r="G475" s="1"/>
      <c r="H475" s="1"/>
      <c r="I475" s="1"/>
      <c r="J475" s="1"/>
      <c r="K475" s="1"/>
      <c r="L475" s="1"/>
      <c r="M475" s="1"/>
      <c r="N475" s="1"/>
      <c r="O475" s="1"/>
      <c r="P475" s="1"/>
      <c r="Q475" s="1"/>
      <c r="R475" s="1"/>
      <c r="S475" s="1"/>
      <c r="T475" s="1"/>
      <c r="U475" s="1"/>
      <c r="V475" s="1"/>
      <c r="W475" s="1"/>
      <c r="X475" s="1"/>
      <c r="Y475" s="1"/>
    </row>
    <row r="476" spans="1:25" ht="15.75" customHeight="1">
      <c r="A476" s="104" t="s">
        <v>9144</v>
      </c>
      <c r="B476" s="105" t="s">
        <v>9145</v>
      </c>
      <c r="C476" s="1"/>
      <c r="D476" s="12" t="s">
        <v>31</v>
      </c>
      <c r="E476" s="1">
        <v>2.68</v>
      </c>
      <c r="F476" s="1"/>
      <c r="G476" s="1"/>
      <c r="H476" s="1"/>
      <c r="I476" s="1"/>
      <c r="J476" s="1"/>
      <c r="K476" s="1"/>
      <c r="L476" s="1"/>
      <c r="M476" s="1"/>
      <c r="N476" s="1"/>
      <c r="O476" s="1"/>
      <c r="P476" s="1"/>
      <c r="Q476" s="1"/>
      <c r="R476" s="1"/>
      <c r="S476" s="1"/>
      <c r="T476" s="1"/>
      <c r="U476" s="1"/>
      <c r="V476" s="1"/>
      <c r="W476" s="1"/>
      <c r="X476" s="1"/>
      <c r="Y476" s="1"/>
    </row>
    <row r="477" spans="1:25" ht="15.75" customHeight="1">
      <c r="A477" s="104" t="s">
        <v>9146</v>
      </c>
      <c r="B477" s="105" t="s">
        <v>9147</v>
      </c>
      <c r="C477" s="1"/>
      <c r="D477" s="12" t="s">
        <v>31</v>
      </c>
      <c r="E477" s="1">
        <v>2.68</v>
      </c>
      <c r="F477" s="1"/>
      <c r="G477" s="1"/>
      <c r="H477" s="1"/>
      <c r="I477" s="1"/>
      <c r="J477" s="1"/>
      <c r="K477" s="1"/>
      <c r="L477" s="1"/>
      <c r="M477" s="1"/>
      <c r="N477" s="1"/>
      <c r="O477" s="1"/>
      <c r="P477" s="1"/>
      <c r="Q477" s="1"/>
      <c r="R477" s="1"/>
      <c r="S477" s="1"/>
      <c r="T477" s="1"/>
      <c r="U477" s="1"/>
      <c r="V477" s="1"/>
      <c r="W477" s="1"/>
      <c r="X477" s="1"/>
      <c r="Y477" s="1"/>
    </row>
    <row r="478" spans="1:25" ht="15.75" customHeight="1">
      <c r="A478" s="104" t="s">
        <v>9148</v>
      </c>
      <c r="B478" s="105" t="s">
        <v>9149</v>
      </c>
      <c r="C478" s="1"/>
      <c r="D478" s="12" t="s">
        <v>31</v>
      </c>
      <c r="E478" s="1">
        <v>2.68</v>
      </c>
      <c r="F478" s="1"/>
      <c r="G478" s="1"/>
      <c r="H478" s="1"/>
      <c r="I478" s="1"/>
      <c r="J478" s="1"/>
      <c r="K478" s="1"/>
      <c r="L478" s="1"/>
      <c r="M478" s="1"/>
      <c r="N478" s="1"/>
      <c r="O478" s="1"/>
      <c r="P478" s="1"/>
      <c r="Q478" s="1"/>
      <c r="R478" s="1"/>
      <c r="S478" s="1"/>
      <c r="T478" s="1"/>
      <c r="U478" s="1"/>
      <c r="V478" s="1"/>
      <c r="W478" s="1"/>
      <c r="X478" s="1"/>
      <c r="Y478" s="1"/>
    </row>
    <row r="479" spans="1:25" ht="15.75" customHeight="1">
      <c r="A479" s="104" t="s">
        <v>9150</v>
      </c>
      <c r="B479" s="105" t="s">
        <v>9151</v>
      </c>
      <c r="C479" s="1"/>
      <c r="D479" s="12" t="s">
        <v>31</v>
      </c>
      <c r="E479" s="1">
        <v>2.68</v>
      </c>
      <c r="F479" s="1"/>
      <c r="G479" s="1"/>
      <c r="H479" s="1"/>
      <c r="I479" s="1"/>
      <c r="J479" s="1"/>
      <c r="K479" s="1"/>
      <c r="L479" s="1"/>
      <c r="M479" s="1"/>
      <c r="N479" s="1"/>
      <c r="O479" s="1"/>
      <c r="P479" s="1"/>
      <c r="Q479" s="1"/>
      <c r="R479" s="1"/>
      <c r="S479" s="1"/>
      <c r="T479" s="1"/>
      <c r="U479" s="1"/>
      <c r="V479" s="1"/>
      <c r="W479" s="1"/>
      <c r="X479" s="1"/>
      <c r="Y479" s="1"/>
    </row>
    <row r="480" spans="1:25" ht="15.75" customHeight="1">
      <c r="A480" s="104" t="s">
        <v>9152</v>
      </c>
      <c r="B480" s="105" t="s">
        <v>9153</v>
      </c>
      <c r="C480" s="1"/>
      <c r="D480" s="12" t="s">
        <v>31</v>
      </c>
      <c r="E480" s="1">
        <v>2.68</v>
      </c>
      <c r="F480" s="1"/>
      <c r="G480" s="1"/>
      <c r="H480" s="1"/>
      <c r="I480" s="1"/>
      <c r="J480" s="1"/>
      <c r="K480" s="1"/>
      <c r="L480" s="1"/>
      <c r="M480" s="1"/>
      <c r="N480" s="1"/>
      <c r="O480" s="1"/>
      <c r="P480" s="1"/>
      <c r="Q480" s="1"/>
      <c r="R480" s="1"/>
      <c r="S480" s="1"/>
      <c r="T480" s="1"/>
      <c r="U480" s="1"/>
      <c r="V480" s="1"/>
      <c r="W480" s="1"/>
      <c r="X480" s="1"/>
      <c r="Y480" s="1"/>
    </row>
    <row r="481" spans="1:25" ht="15.75" customHeight="1">
      <c r="A481" s="104" t="s">
        <v>9154</v>
      </c>
      <c r="B481" s="105" t="s">
        <v>9155</v>
      </c>
      <c r="C481" s="1"/>
      <c r="D481" s="12" t="s">
        <v>31</v>
      </c>
      <c r="E481" s="1">
        <v>2.68</v>
      </c>
      <c r="F481" s="1"/>
      <c r="G481" s="1"/>
      <c r="H481" s="1"/>
      <c r="I481" s="1"/>
      <c r="J481" s="1"/>
      <c r="K481" s="1"/>
      <c r="L481" s="1"/>
      <c r="M481" s="1"/>
      <c r="N481" s="1"/>
      <c r="O481" s="1"/>
      <c r="P481" s="1"/>
      <c r="Q481" s="1"/>
      <c r="R481" s="1"/>
      <c r="S481" s="1"/>
      <c r="T481" s="1"/>
      <c r="U481" s="1"/>
      <c r="V481" s="1"/>
      <c r="W481" s="1"/>
      <c r="X481" s="1"/>
      <c r="Y481" s="1"/>
    </row>
    <row r="482" spans="1:25" ht="15.75" customHeight="1">
      <c r="A482" s="104" t="s">
        <v>9156</v>
      </c>
      <c r="B482" s="105" t="s">
        <v>9157</v>
      </c>
      <c r="C482" s="1"/>
      <c r="D482" s="12" t="s">
        <v>31</v>
      </c>
      <c r="E482" s="1">
        <v>2.68</v>
      </c>
      <c r="F482" s="1"/>
      <c r="G482" s="1"/>
      <c r="H482" s="1"/>
      <c r="I482" s="1"/>
      <c r="J482" s="1"/>
      <c r="K482" s="1"/>
      <c r="L482" s="1"/>
      <c r="M482" s="1"/>
      <c r="N482" s="1"/>
      <c r="O482" s="1"/>
      <c r="P482" s="1"/>
      <c r="Q482" s="1"/>
      <c r="R482" s="1"/>
      <c r="S482" s="1"/>
      <c r="T482" s="1"/>
      <c r="U482" s="1"/>
      <c r="V482" s="1"/>
      <c r="W482" s="1"/>
      <c r="X482" s="1"/>
      <c r="Y482" s="1"/>
    </row>
    <row r="483" spans="1:25" ht="15.75" customHeight="1">
      <c r="A483" s="104" t="s">
        <v>9158</v>
      </c>
      <c r="B483" s="105" t="s">
        <v>9159</v>
      </c>
      <c r="C483" s="1"/>
      <c r="D483" s="12" t="s">
        <v>31</v>
      </c>
      <c r="E483" s="1">
        <v>2.68</v>
      </c>
      <c r="F483" s="1"/>
      <c r="G483" s="1"/>
      <c r="H483" s="1"/>
      <c r="I483" s="1"/>
      <c r="J483" s="1"/>
      <c r="K483" s="1"/>
      <c r="L483" s="1"/>
      <c r="M483" s="1"/>
      <c r="N483" s="1"/>
      <c r="O483" s="1"/>
      <c r="P483" s="1"/>
      <c r="Q483" s="1"/>
      <c r="R483" s="1"/>
      <c r="S483" s="1"/>
      <c r="T483" s="1"/>
      <c r="U483" s="1"/>
      <c r="V483" s="1"/>
      <c r="W483" s="1"/>
      <c r="X483" s="1"/>
      <c r="Y483" s="1"/>
    </row>
    <row r="484" spans="1:25" ht="15.75" customHeight="1">
      <c r="A484" s="104" t="s">
        <v>9160</v>
      </c>
      <c r="B484" s="105" t="s">
        <v>9161</v>
      </c>
      <c r="C484" s="1"/>
      <c r="D484" s="12" t="s">
        <v>31</v>
      </c>
      <c r="E484" s="1">
        <v>2.68</v>
      </c>
      <c r="F484" s="1"/>
      <c r="G484" s="1"/>
      <c r="H484" s="1"/>
      <c r="I484" s="1"/>
      <c r="J484" s="1"/>
      <c r="K484" s="1"/>
      <c r="L484" s="1"/>
      <c r="M484" s="1"/>
      <c r="N484" s="1"/>
      <c r="O484" s="1"/>
      <c r="P484" s="1"/>
      <c r="Q484" s="1"/>
      <c r="R484" s="1"/>
      <c r="S484" s="1"/>
      <c r="T484" s="1"/>
      <c r="U484" s="1"/>
      <c r="V484" s="1"/>
      <c r="W484" s="1"/>
      <c r="X484" s="1"/>
      <c r="Y484" s="1"/>
    </row>
    <row r="485" spans="1:25" ht="15.75" customHeight="1">
      <c r="A485" s="104" t="s">
        <v>9162</v>
      </c>
      <c r="B485" s="105" t="s">
        <v>9163</v>
      </c>
      <c r="C485" s="1"/>
      <c r="D485" s="12" t="s">
        <v>31</v>
      </c>
      <c r="E485" s="1">
        <v>2.68</v>
      </c>
      <c r="F485" s="1"/>
      <c r="G485" s="1"/>
      <c r="H485" s="1"/>
      <c r="I485" s="1"/>
      <c r="J485" s="1"/>
      <c r="K485" s="1"/>
      <c r="L485" s="1"/>
      <c r="M485" s="1"/>
      <c r="N485" s="1"/>
      <c r="O485" s="1"/>
      <c r="P485" s="1"/>
      <c r="Q485" s="1"/>
      <c r="R485" s="1"/>
      <c r="S485" s="1"/>
      <c r="T485" s="1"/>
      <c r="U485" s="1"/>
      <c r="V485" s="1"/>
      <c r="W485" s="1"/>
      <c r="X485" s="1"/>
      <c r="Y485" s="1"/>
    </row>
    <row r="486" spans="1:25" ht="15.75" customHeight="1">
      <c r="A486" s="104" t="s">
        <v>9164</v>
      </c>
      <c r="B486" s="105" t="s">
        <v>9165</v>
      </c>
      <c r="C486" s="1"/>
      <c r="D486" s="12" t="s">
        <v>31</v>
      </c>
      <c r="E486" s="1">
        <v>2.68</v>
      </c>
      <c r="F486" s="1"/>
      <c r="G486" s="1"/>
      <c r="H486" s="1"/>
      <c r="I486" s="1"/>
      <c r="J486" s="1"/>
      <c r="K486" s="1"/>
      <c r="L486" s="1"/>
      <c r="M486" s="1"/>
      <c r="N486" s="1"/>
      <c r="O486" s="1"/>
      <c r="P486" s="1"/>
      <c r="Q486" s="1"/>
      <c r="R486" s="1"/>
      <c r="S486" s="1"/>
      <c r="T486" s="1"/>
      <c r="U486" s="1"/>
      <c r="V486" s="1"/>
      <c r="W486" s="1"/>
      <c r="X486" s="1"/>
      <c r="Y486" s="1"/>
    </row>
    <row r="487" spans="1:25" ht="15.75" customHeight="1">
      <c r="A487" s="104" t="s">
        <v>9166</v>
      </c>
      <c r="B487" s="105" t="s">
        <v>9167</v>
      </c>
      <c r="C487" s="1"/>
      <c r="D487" s="12" t="s">
        <v>31</v>
      </c>
      <c r="E487" s="1">
        <v>2.68</v>
      </c>
      <c r="F487" s="1"/>
      <c r="G487" s="1"/>
      <c r="H487" s="1"/>
      <c r="I487" s="1"/>
      <c r="J487" s="1"/>
      <c r="K487" s="1"/>
      <c r="L487" s="1"/>
      <c r="M487" s="1"/>
      <c r="N487" s="1"/>
      <c r="O487" s="1"/>
      <c r="P487" s="1"/>
      <c r="Q487" s="1"/>
      <c r="R487" s="1"/>
      <c r="S487" s="1"/>
      <c r="T487" s="1"/>
      <c r="U487" s="1"/>
      <c r="V487" s="1"/>
      <c r="W487" s="1"/>
      <c r="X487" s="1"/>
      <c r="Y487" s="1"/>
    </row>
    <row r="488" spans="1:25" ht="15.75" customHeight="1">
      <c r="A488" s="104" t="s">
        <v>9168</v>
      </c>
      <c r="B488" s="105" t="s">
        <v>9169</v>
      </c>
      <c r="C488" s="1"/>
      <c r="D488" s="12" t="s">
        <v>31</v>
      </c>
      <c r="E488" s="1">
        <v>2.68</v>
      </c>
      <c r="F488" s="1"/>
      <c r="G488" s="1"/>
      <c r="H488" s="1"/>
      <c r="I488" s="1"/>
      <c r="J488" s="1"/>
      <c r="K488" s="1"/>
      <c r="L488" s="1"/>
      <c r="M488" s="1"/>
      <c r="N488" s="1"/>
      <c r="O488" s="1"/>
      <c r="P488" s="1"/>
      <c r="Q488" s="1"/>
      <c r="R488" s="1"/>
      <c r="S488" s="1"/>
      <c r="T488" s="1"/>
      <c r="U488" s="1"/>
      <c r="V488" s="1"/>
      <c r="W488" s="1"/>
      <c r="X488" s="1"/>
      <c r="Y488" s="1"/>
    </row>
    <row r="489" spans="1:25" ht="15.75" customHeight="1">
      <c r="A489" s="104" t="s">
        <v>9170</v>
      </c>
      <c r="B489" s="105" t="s">
        <v>9171</v>
      </c>
      <c r="C489" s="1"/>
      <c r="D489" s="12" t="s">
        <v>31</v>
      </c>
      <c r="E489" s="1">
        <v>2.68</v>
      </c>
      <c r="F489" s="1"/>
      <c r="G489" s="1"/>
      <c r="H489" s="1"/>
      <c r="I489" s="1"/>
      <c r="J489" s="1"/>
      <c r="K489" s="1"/>
      <c r="L489" s="1"/>
      <c r="M489" s="1"/>
      <c r="N489" s="1"/>
      <c r="O489" s="1"/>
      <c r="P489" s="1"/>
      <c r="Q489" s="1"/>
      <c r="R489" s="1"/>
      <c r="S489" s="1"/>
      <c r="T489" s="1"/>
      <c r="U489" s="1"/>
      <c r="V489" s="1"/>
      <c r="W489" s="1"/>
      <c r="X489" s="1"/>
      <c r="Y489" s="1"/>
    </row>
    <row r="490" spans="1:25" ht="15.75" customHeight="1">
      <c r="A490" s="104" t="s">
        <v>9172</v>
      </c>
      <c r="B490" s="105" t="s">
        <v>9173</v>
      </c>
      <c r="C490" s="1"/>
      <c r="D490" s="12" t="s">
        <v>31</v>
      </c>
      <c r="E490" s="1">
        <v>2.68</v>
      </c>
      <c r="F490" s="1"/>
      <c r="G490" s="1"/>
      <c r="H490" s="1"/>
      <c r="I490" s="1"/>
      <c r="J490" s="1"/>
      <c r="K490" s="1"/>
      <c r="L490" s="1"/>
      <c r="M490" s="1"/>
      <c r="N490" s="1"/>
      <c r="O490" s="1"/>
      <c r="P490" s="1"/>
      <c r="Q490" s="1"/>
      <c r="R490" s="1"/>
      <c r="S490" s="1"/>
      <c r="T490" s="1"/>
      <c r="U490" s="1"/>
      <c r="V490" s="1"/>
      <c r="W490" s="1"/>
      <c r="X490" s="1"/>
      <c r="Y490" s="1"/>
    </row>
    <row r="491" spans="1:25" ht="15.75" customHeight="1">
      <c r="A491" s="104" t="s">
        <v>9174</v>
      </c>
      <c r="B491" s="105" t="s">
        <v>9175</v>
      </c>
      <c r="C491" s="1"/>
      <c r="D491" s="12" t="s">
        <v>31</v>
      </c>
      <c r="E491" s="1">
        <v>2.68</v>
      </c>
      <c r="F491" s="1"/>
      <c r="G491" s="1"/>
      <c r="H491" s="1"/>
      <c r="I491" s="1"/>
      <c r="J491" s="1"/>
      <c r="K491" s="1"/>
      <c r="L491" s="1"/>
      <c r="M491" s="1"/>
      <c r="N491" s="1"/>
      <c r="O491" s="1"/>
      <c r="P491" s="1"/>
      <c r="Q491" s="1"/>
      <c r="R491" s="1"/>
      <c r="S491" s="1"/>
      <c r="T491" s="1"/>
      <c r="U491" s="1"/>
      <c r="V491" s="1"/>
      <c r="W491" s="1"/>
      <c r="X491" s="1"/>
      <c r="Y491" s="1"/>
    </row>
    <row r="492" spans="1:25" ht="15.75" customHeight="1">
      <c r="A492" s="104" t="s">
        <v>9176</v>
      </c>
      <c r="B492" s="105" t="s">
        <v>9177</v>
      </c>
      <c r="C492" s="1"/>
      <c r="D492" s="12" t="s">
        <v>31</v>
      </c>
      <c r="E492" s="1">
        <v>2.68</v>
      </c>
      <c r="F492" s="1"/>
      <c r="G492" s="1"/>
      <c r="H492" s="1"/>
      <c r="I492" s="1"/>
      <c r="J492" s="1"/>
      <c r="K492" s="1"/>
      <c r="L492" s="1"/>
      <c r="M492" s="1"/>
      <c r="N492" s="1"/>
      <c r="O492" s="1"/>
      <c r="P492" s="1"/>
      <c r="Q492" s="1"/>
      <c r="R492" s="1"/>
      <c r="S492" s="1"/>
      <c r="T492" s="1"/>
      <c r="U492" s="1"/>
      <c r="V492" s="1"/>
      <c r="W492" s="1"/>
      <c r="X492" s="1"/>
      <c r="Y492" s="1"/>
    </row>
    <row r="493" spans="1:25" ht="15.75" customHeight="1">
      <c r="A493" s="104" t="s">
        <v>9178</v>
      </c>
      <c r="B493" s="105" t="s">
        <v>9179</v>
      </c>
      <c r="C493" s="1"/>
      <c r="D493" s="12" t="s">
        <v>31</v>
      </c>
      <c r="E493" s="1">
        <v>2.68</v>
      </c>
      <c r="F493" s="1"/>
      <c r="G493" s="1"/>
      <c r="H493" s="1"/>
      <c r="I493" s="1"/>
      <c r="J493" s="1"/>
      <c r="K493" s="1"/>
      <c r="L493" s="1"/>
      <c r="M493" s="1"/>
      <c r="N493" s="1"/>
      <c r="O493" s="1"/>
      <c r="P493" s="1"/>
      <c r="Q493" s="1"/>
      <c r="R493" s="1"/>
      <c r="S493" s="1"/>
      <c r="T493" s="1"/>
      <c r="U493" s="1"/>
      <c r="V493" s="1"/>
      <c r="W493" s="1"/>
      <c r="X493" s="1"/>
      <c r="Y493" s="1"/>
    </row>
    <row r="494" spans="1:25" ht="15.75" customHeight="1">
      <c r="A494" s="104" t="s">
        <v>9180</v>
      </c>
      <c r="B494" s="105" t="s">
        <v>9181</v>
      </c>
      <c r="C494" s="1"/>
      <c r="D494" s="12" t="s">
        <v>31</v>
      </c>
      <c r="E494" s="1">
        <v>2.68</v>
      </c>
      <c r="F494" s="1"/>
      <c r="G494" s="1"/>
      <c r="H494" s="1"/>
      <c r="I494" s="1"/>
      <c r="J494" s="1"/>
      <c r="K494" s="1"/>
      <c r="L494" s="1"/>
      <c r="M494" s="1"/>
      <c r="N494" s="1"/>
      <c r="O494" s="1"/>
      <c r="P494" s="1"/>
      <c r="Q494" s="1"/>
      <c r="R494" s="1"/>
      <c r="S494" s="1"/>
      <c r="T494" s="1"/>
      <c r="U494" s="1"/>
      <c r="V494" s="1"/>
      <c r="W494" s="1"/>
      <c r="X494" s="1"/>
      <c r="Y494" s="1"/>
    </row>
    <row r="495" spans="1:25" ht="15.75" customHeight="1">
      <c r="A495" s="104" t="s">
        <v>9182</v>
      </c>
      <c r="B495" s="105" t="s">
        <v>9183</v>
      </c>
      <c r="C495" s="1"/>
      <c r="D495" s="12" t="s">
        <v>31</v>
      </c>
      <c r="E495" s="1">
        <v>2.68</v>
      </c>
      <c r="F495" s="1"/>
      <c r="G495" s="1"/>
      <c r="H495" s="1"/>
      <c r="I495" s="1"/>
      <c r="J495" s="1"/>
      <c r="K495" s="1"/>
      <c r="L495" s="1"/>
      <c r="M495" s="1"/>
      <c r="N495" s="1"/>
      <c r="O495" s="1"/>
      <c r="P495" s="1"/>
      <c r="Q495" s="1"/>
      <c r="R495" s="1"/>
      <c r="S495" s="1"/>
      <c r="T495" s="1"/>
      <c r="U495" s="1"/>
      <c r="V495" s="1"/>
      <c r="W495" s="1"/>
      <c r="X495" s="1"/>
      <c r="Y495" s="1"/>
    </row>
    <row r="496" spans="1:25" ht="15.75" customHeight="1">
      <c r="A496" s="104" t="s">
        <v>9184</v>
      </c>
      <c r="B496" s="105" t="s">
        <v>9185</v>
      </c>
      <c r="C496" s="1"/>
      <c r="D496" s="12" t="s">
        <v>31</v>
      </c>
      <c r="E496" s="1">
        <v>2.68</v>
      </c>
      <c r="F496" s="1"/>
      <c r="G496" s="1"/>
      <c r="H496" s="1"/>
      <c r="I496" s="1"/>
      <c r="J496" s="1"/>
      <c r="K496" s="1"/>
      <c r="L496" s="1"/>
      <c r="M496" s="1"/>
      <c r="N496" s="1"/>
      <c r="O496" s="1"/>
      <c r="P496" s="1"/>
      <c r="Q496" s="1"/>
      <c r="R496" s="1"/>
      <c r="S496" s="1"/>
      <c r="T496" s="1"/>
      <c r="U496" s="1"/>
      <c r="V496" s="1"/>
      <c r="W496" s="1"/>
      <c r="X496" s="1"/>
      <c r="Y496" s="1"/>
    </row>
    <row r="497" spans="1:25" ht="15.75" customHeight="1">
      <c r="A497" s="104" t="s">
        <v>9186</v>
      </c>
      <c r="B497" s="105" t="s">
        <v>9187</v>
      </c>
      <c r="C497" s="1"/>
      <c r="D497" s="12" t="s">
        <v>31</v>
      </c>
      <c r="E497" s="1">
        <v>2.68</v>
      </c>
      <c r="F497" s="1"/>
      <c r="G497" s="1"/>
      <c r="H497" s="1"/>
      <c r="I497" s="1"/>
      <c r="J497" s="1"/>
      <c r="K497" s="1"/>
      <c r="L497" s="1"/>
      <c r="M497" s="1"/>
      <c r="N497" s="1"/>
      <c r="O497" s="1"/>
      <c r="P497" s="1"/>
      <c r="Q497" s="1"/>
      <c r="R497" s="1"/>
      <c r="S497" s="1"/>
      <c r="T497" s="1"/>
      <c r="U497" s="1"/>
      <c r="V497" s="1"/>
      <c r="W497" s="1"/>
      <c r="X497" s="1"/>
      <c r="Y497" s="1"/>
    </row>
    <row r="498" spans="1:25" ht="15.75" customHeight="1">
      <c r="A498" s="104" t="s">
        <v>9188</v>
      </c>
      <c r="B498" s="105" t="s">
        <v>9189</v>
      </c>
      <c r="C498" s="1"/>
      <c r="D498" s="12" t="s">
        <v>31</v>
      </c>
      <c r="E498" s="1">
        <v>2.68</v>
      </c>
      <c r="F498" s="1"/>
      <c r="G498" s="1"/>
      <c r="H498" s="1"/>
      <c r="I498" s="1"/>
      <c r="J498" s="1"/>
      <c r="K498" s="1"/>
      <c r="L498" s="1"/>
      <c r="M498" s="1"/>
      <c r="N498" s="1"/>
      <c r="O498" s="1"/>
      <c r="P498" s="1"/>
      <c r="Q498" s="1"/>
      <c r="R498" s="1"/>
      <c r="S498" s="1"/>
      <c r="T498" s="1"/>
      <c r="U498" s="1"/>
      <c r="V498" s="1"/>
      <c r="W498" s="1"/>
      <c r="X498" s="1"/>
      <c r="Y498" s="1"/>
    </row>
    <row r="499" spans="1:25" ht="15.75" customHeight="1">
      <c r="A499" s="104" t="s">
        <v>9190</v>
      </c>
      <c r="B499" s="105" t="s">
        <v>9191</v>
      </c>
      <c r="C499" s="1"/>
      <c r="D499" s="12" t="s">
        <v>31</v>
      </c>
      <c r="E499" s="1">
        <v>2.68</v>
      </c>
      <c r="F499" s="1"/>
      <c r="G499" s="1"/>
      <c r="H499" s="1"/>
      <c r="I499" s="1"/>
      <c r="J499" s="1"/>
      <c r="K499" s="1"/>
      <c r="L499" s="1"/>
      <c r="M499" s="1"/>
      <c r="N499" s="1"/>
      <c r="O499" s="1"/>
      <c r="P499" s="1"/>
      <c r="Q499" s="1"/>
      <c r="R499" s="1"/>
      <c r="S499" s="1"/>
      <c r="T499" s="1"/>
      <c r="U499" s="1"/>
      <c r="V499" s="1"/>
      <c r="W499" s="1"/>
      <c r="X499" s="1"/>
      <c r="Y499" s="1"/>
    </row>
    <row r="500" spans="1:25" ht="15.75" customHeight="1">
      <c r="A500" s="104" t="s">
        <v>9192</v>
      </c>
      <c r="B500" s="105" t="s">
        <v>9193</v>
      </c>
      <c r="C500" s="1"/>
      <c r="D500" s="12" t="s">
        <v>31</v>
      </c>
      <c r="E500" s="1">
        <v>2.68</v>
      </c>
      <c r="F500" s="1"/>
      <c r="G500" s="1"/>
      <c r="H500" s="1"/>
      <c r="I500" s="1"/>
      <c r="J500" s="1"/>
      <c r="K500" s="1"/>
      <c r="L500" s="1"/>
      <c r="M500" s="1"/>
      <c r="N500" s="1"/>
      <c r="O500" s="1"/>
      <c r="P500" s="1"/>
      <c r="Q500" s="1"/>
      <c r="R500" s="1"/>
      <c r="S500" s="1"/>
      <c r="T500" s="1"/>
      <c r="U500" s="1"/>
      <c r="V500" s="1"/>
      <c r="W500" s="1"/>
      <c r="X500" s="1"/>
      <c r="Y500" s="1"/>
    </row>
    <row r="501" spans="1:25" ht="15.75" customHeight="1">
      <c r="A501" s="104" t="s">
        <v>9194</v>
      </c>
      <c r="B501" s="105" t="s">
        <v>9195</v>
      </c>
      <c r="C501" s="1"/>
      <c r="D501" s="12" t="s">
        <v>31</v>
      </c>
      <c r="E501" s="1">
        <v>2.68</v>
      </c>
      <c r="F501" s="1"/>
      <c r="G501" s="1"/>
      <c r="H501" s="1"/>
      <c r="I501" s="1"/>
      <c r="J501" s="1"/>
      <c r="K501" s="1"/>
      <c r="L501" s="1"/>
      <c r="M501" s="1"/>
      <c r="N501" s="1"/>
      <c r="O501" s="1"/>
      <c r="P501" s="1"/>
      <c r="Q501" s="1"/>
      <c r="R501" s="1"/>
      <c r="S501" s="1"/>
      <c r="T501" s="1"/>
      <c r="U501" s="1"/>
      <c r="V501" s="1"/>
      <c r="W501" s="1"/>
      <c r="X501" s="1"/>
      <c r="Y501" s="1"/>
    </row>
    <row r="502" spans="1:25" ht="15.75" customHeight="1">
      <c r="A502" s="104" t="s">
        <v>9196</v>
      </c>
      <c r="B502" s="105" t="s">
        <v>9197</v>
      </c>
      <c r="C502" s="1"/>
      <c r="D502" s="12" t="s">
        <v>31</v>
      </c>
      <c r="E502" s="1">
        <v>2.68</v>
      </c>
      <c r="F502" s="1"/>
      <c r="G502" s="1"/>
      <c r="H502" s="1"/>
      <c r="I502" s="1"/>
      <c r="J502" s="1"/>
      <c r="K502" s="1"/>
      <c r="L502" s="1"/>
      <c r="M502" s="1"/>
      <c r="N502" s="1"/>
      <c r="O502" s="1"/>
      <c r="P502" s="1"/>
      <c r="Q502" s="1"/>
      <c r="R502" s="1"/>
      <c r="S502" s="1"/>
      <c r="T502" s="1"/>
      <c r="U502" s="1"/>
      <c r="V502" s="1"/>
      <c r="W502" s="1"/>
      <c r="X502" s="1"/>
      <c r="Y502" s="1"/>
    </row>
    <row r="503" spans="1:25" ht="15.75" customHeight="1">
      <c r="A503" s="104" t="s">
        <v>9198</v>
      </c>
      <c r="B503" s="105" t="s">
        <v>9199</v>
      </c>
      <c r="C503" s="1"/>
      <c r="D503" s="12" t="s">
        <v>31</v>
      </c>
      <c r="E503" s="1">
        <v>2.68</v>
      </c>
      <c r="F503" s="1"/>
      <c r="G503" s="1"/>
      <c r="H503" s="1"/>
      <c r="I503" s="1"/>
      <c r="J503" s="1"/>
      <c r="K503" s="1"/>
      <c r="L503" s="1"/>
      <c r="M503" s="1"/>
      <c r="N503" s="1"/>
      <c r="O503" s="1"/>
      <c r="P503" s="1"/>
      <c r="Q503" s="1"/>
      <c r="R503" s="1"/>
      <c r="S503" s="1"/>
      <c r="T503" s="1"/>
      <c r="U503" s="1"/>
      <c r="V503" s="1"/>
      <c r="W503" s="1"/>
      <c r="X503" s="1"/>
      <c r="Y503" s="1"/>
    </row>
    <row r="504" spans="1:25" ht="15.75" customHeight="1">
      <c r="A504" s="104" t="s">
        <v>9200</v>
      </c>
      <c r="B504" s="105" t="s">
        <v>9201</v>
      </c>
      <c r="C504" s="1"/>
      <c r="D504" s="12" t="s">
        <v>31</v>
      </c>
      <c r="E504" s="1">
        <v>2.68</v>
      </c>
      <c r="F504" s="1"/>
      <c r="G504" s="1"/>
      <c r="H504" s="1"/>
      <c r="I504" s="1"/>
      <c r="J504" s="1"/>
      <c r="K504" s="1"/>
      <c r="L504" s="1"/>
      <c r="M504" s="1"/>
      <c r="N504" s="1"/>
      <c r="O504" s="1"/>
      <c r="P504" s="1"/>
      <c r="Q504" s="1"/>
      <c r="R504" s="1"/>
      <c r="S504" s="1"/>
      <c r="T504" s="1"/>
      <c r="U504" s="1"/>
      <c r="V504" s="1"/>
      <c r="W504" s="1"/>
      <c r="X504" s="1"/>
      <c r="Y504" s="1"/>
    </row>
    <row r="505" spans="1:25" ht="15.75" customHeight="1">
      <c r="A505" s="104" t="s">
        <v>9202</v>
      </c>
      <c r="B505" s="105" t="s">
        <v>9203</v>
      </c>
      <c r="C505" s="1"/>
      <c r="D505" s="12" t="s">
        <v>31</v>
      </c>
      <c r="E505" s="1">
        <v>2.68</v>
      </c>
      <c r="F505" s="1"/>
      <c r="G505" s="1"/>
      <c r="H505" s="1"/>
      <c r="I505" s="1"/>
      <c r="J505" s="1"/>
      <c r="K505" s="1"/>
      <c r="L505" s="1"/>
      <c r="M505" s="1"/>
      <c r="N505" s="1"/>
      <c r="O505" s="1"/>
      <c r="P505" s="1"/>
      <c r="Q505" s="1"/>
      <c r="R505" s="1"/>
      <c r="S505" s="1"/>
      <c r="T505" s="1"/>
      <c r="U505" s="1"/>
      <c r="V505" s="1"/>
      <c r="W505" s="1"/>
      <c r="X505" s="1"/>
      <c r="Y505" s="1"/>
    </row>
    <row r="506" spans="1:25" ht="15.75" customHeight="1">
      <c r="A506" s="104" t="s">
        <v>9204</v>
      </c>
      <c r="B506" s="105" t="s">
        <v>9205</v>
      </c>
      <c r="C506" s="1"/>
      <c r="D506" s="12" t="s">
        <v>31</v>
      </c>
      <c r="E506" s="1">
        <v>2.68</v>
      </c>
      <c r="F506" s="1"/>
      <c r="G506" s="1"/>
      <c r="H506" s="1"/>
      <c r="I506" s="1"/>
      <c r="J506" s="1"/>
      <c r="K506" s="1"/>
      <c r="L506" s="1"/>
      <c r="M506" s="1"/>
      <c r="N506" s="1"/>
      <c r="O506" s="1"/>
      <c r="P506" s="1"/>
      <c r="Q506" s="1"/>
      <c r="R506" s="1"/>
      <c r="S506" s="1"/>
      <c r="T506" s="1"/>
      <c r="U506" s="1"/>
      <c r="V506" s="1"/>
      <c r="W506" s="1"/>
      <c r="X506" s="1"/>
      <c r="Y506" s="1"/>
    </row>
    <row r="507" spans="1:25" ht="15.75" customHeight="1">
      <c r="A507" s="104" t="s">
        <v>9206</v>
      </c>
      <c r="B507" s="105" t="s">
        <v>9207</v>
      </c>
      <c r="C507" s="1"/>
      <c r="D507" s="12" t="s">
        <v>31</v>
      </c>
      <c r="E507" s="1">
        <v>2.68</v>
      </c>
      <c r="F507" s="1"/>
      <c r="G507" s="1"/>
      <c r="H507" s="1"/>
      <c r="I507" s="1"/>
      <c r="J507" s="1"/>
      <c r="K507" s="1"/>
      <c r="L507" s="1"/>
      <c r="M507" s="1"/>
      <c r="N507" s="1"/>
      <c r="O507" s="1"/>
      <c r="P507" s="1"/>
      <c r="Q507" s="1"/>
      <c r="R507" s="1"/>
      <c r="S507" s="1"/>
      <c r="T507" s="1"/>
      <c r="U507" s="1"/>
      <c r="V507" s="1"/>
      <c r="W507" s="1"/>
      <c r="X507" s="1"/>
      <c r="Y507" s="1"/>
    </row>
    <row r="508" spans="1:25" ht="15.75" customHeight="1">
      <c r="A508" s="104" t="s">
        <v>9208</v>
      </c>
      <c r="B508" s="105" t="s">
        <v>9209</v>
      </c>
      <c r="C508" s="1"/>
      <c r="D508" s="12" t="s">
        <v>31</v>
      </c>
      <c r="E508" s="1">
        <v>2.68</v>
      </c>
      <c r="F508" s="1"/>
      <c r="G508" s="1"/>
      <c r="H508" s="1"/>
      <c r="I508" s="1"/>
      <c r="J508" s="1"/>
      <c r="K508" s="1"/>
      <c r="L508" s="1"/>
      <c r="M508" s="1"/>
      <c r="N508" s="1"/>
      <c r="O508" s="1"/>
      <c r="P508" s="1"/>
      <c r="Q508" s="1"/>
      <c r="R508" s="1"/>
      <c r="S508" s="1"/>
      <c r="T508" s="1"/>
      <c r="U508" s="1"/>
      <c r="V508" s="1"/>
      <c r="W508" s="1"/>
      <c r="X508" s="1"/>
      <c r="Y508" s="1"/>
    </row>
    <row r="509" spans="1:25" ht="15.75" customHeight="1">
      <c r="A509" s="104" t="s">
        <v>9210</v>
      </c>
      <c r="B509" s="105" t="s">
        <v>9211</v>
      </c>
      <c r="C509" s="1"/>
      <c r="D509" s="12" t="s">
        <v>31</v>
      </c>
      <c r="E509" s="1">
        <v>2.68</v>
      </c>
      <c r="F509" s="1"/>
      <c r="G509" s="1"/>
      <c r="H509" s="1"/>
      <c r="I509" s="1"/>
      <c r="J509" s="1"/>
      <c r="K509" s="1"/>
      <c r="L509" s="1"/>
      <c r="M509" s="1"/>
      <c r="N509" s="1"/>
      <c r="O509" s="1"/>
      <c r="P509" s="1"/>
      <c r="Q509" s="1"/>
      <c r="R509" s="1"/>
      <c r="S509" s="1"/>
      <c r="T509" s="1"/>
      <c r="U509" s="1"/>
      <c r="V509" s="1"/>
      <c r="W509" s="1"/>
      <c r="X509" s="1"/>
      <c r="Y509" s="1"/>
    </row>
    <row r="510" spans="1:25" ht="15.75" customHeight="1">
      <c r="A510" s="104" t="s">
        <v>9212</v>
      </c>
      <c r="B510" s="105" t="s">
        <v>9213</v>
      </c>
      <c r="C510" s="1"/>
      <c r="D510" s="12" t="s">
        <v>31</v>
      </c>
      <c r="E510" s="1">
        <v>2.68</v>
      </c>
      <c r="F510" s="1"/>
      <c r="G510" s="1"/>
      <c r="H510" s="1"/>
      <c r="I510" s="1"/>
      <c r="J510" s="1"/>
      <c r="K510" s="1"/>
      <c r="L510" s="1"/>
      <c r="M510" s="1"/>
      <c r="N510" s="1"/>
      <c r="O510" s="1"/>
      <c r="P510" s="1"/>
      <c r="Q510" s="1"/>
      <c r="R510" s="1"/>
      <c r="S510" s="1"/>
      <c r="T510" s="1"/>
      <c r="U510" s="1"/>
      <c r="V510" s="1"/>
      <c r="W510" s="1"/>
      <c r="X510" s="1"/>
      <c r="Y510" s="1"/>
    </row>
    <row r="511" spans="1:25" ht="15.75" customHeight="1">
      <c r="A511" s="104" t="s">
        <v>9214</v>
      </c>
      <c r="B511" s="105" t="s">
        <v>9215</v>
      </c>
      <c r="C511" s="1"/>
      <c r="D511" s="12" t="s">
        <v>31</v>
      </c>
      <c r="E511" s="1">
        <v>2.68</v>
      </c>
      <c r="F511" s="1"/>
      <c r="G511" s="1"/>
      <c r="H511" s="1"/>
      <c r="I511" s="1"/>
      <c r="J511" s="1"/>
      <c r="K511" s="1"/>
      <c r="L511" s="1"/>
      <c r="M511" s="1"/>
      <c r="N511" s="1"/>
      <c r="O511" s="1"/>
      <c r="P511" s="1"/>
      <c r="Q511" s="1"/>
      <c r="R511" s="1"/>
      <c r="S511" s="1"/>
      <c r="T511" s="1"/>
      <c r="U511" s="1"/>
      <c r="V511" s="1"/>
      <c r="W511" s="1"/>
      <c r="X511" s="1"/>
      <c r="Y511" s="1"/>
    </row>
    <row r="512" spans="1:25" ht="15.75" customHeight="1">
      <c r="A512" s="104" t="s">
        <v>9216</v>
      </c>
      <c r="B512" s="105" t="s">
        <v>9217</v>
      </c>
      <c r="C512" s="1"/>
      <c r="D512" s="12" t="s">
        <v>31</v>
      </c>
      <c r="E512" s="1">
        <v>2.68</v>
      </c>
      <c r="F512" s="1"/>
      <c r="G512" s="1"/>
      <c r="H512" s="1"/>
      <c r="I512" s="1"/>
      <c r="J512" s="1"/>
      <c r="K512" s="1"/>
      <c r="L512" s="1"/>
      <c r="M512" s="1"/>
      <c r="N512" s="1"/>
      <c r="O512" s="1"/>
      <c r="P512" s="1"/>
      <c r="Q512" s="1"/>
      <c r="R512" s="1"/>
      <c r="S512" s="1"/>
      <c r="T512" s="1"/>
      <c r="U512" s="1"/>
      <c r="V512" s="1"/>
      <c r="W512" s="1"/>
      <c r="X512" s="1"/>
      <c r="Y512" s="1"/>
    </row>
    <row r="513" spans="1:25" ht="15.75" customHeight="1">
      <c r="A513" s="104" t="s">
        <v>9218</v>
      </c>
      <c r="B513" s="105" t="s">
        <v>9219</v>
      </c>
      <c r="C513" s="1"/>
      <c r="D513" s="12" t="s">
        <v>31</v>
      </c>
      <c r="E513" s="1">
        <v>2.68</v>
      </c>
      <c r="F513" s="1"/>
      <c r="G513" s="1"/>
      <c r="H513" s="1"/>
      <c r="I513" s="1"/>
      <c r="J513" s="1"/>
      <c r="K513" s="1"/>
      <c r="L513" s="1"/>
      <c r="M513" s="1"/>
      <c r="N513" s="1"/>
      <c r="O513" s="1"/>
      <c r="P513" s="1"/>
      <c r="Q513" s="1"/>
      <c r="R513" s="1"/>
      <c r="S513" s="1"/>
      <c r="T513" s="1"/>
      <c r="U513" s="1"/>
      <c r="V513" s="1"/>
      <c r="W513" s="1"/>
      <c r="X513" s="1"/>
      <c r="Y513" s="1"/>
    </row>
    <row r="514" spans="1:25" ht="15.75" customHeight="1">
      <c r="A514" s="104" t="s">
        <v>9220</v>
      </c>
      <c r="B514" s="105" t="s">
        <v>9221</v>
      </c>
      <c r="C514" s="1"/>
      <c r="D514" s="12" t="s">
        <v>31</v>
      </c>
      <c r="E514" s="1">
        <v>2.68</v>
      </c>
      <c r="F514" s="1"/>
      <c r="G514" s="1"/>
      <c r="H514" s="1"/>
      <c r="I514" s="1"/>
      <c r="J514" s="1"/>
      <c r="K514" s="1"/>
      <c r="L514" s="1"/>
      <c r="M514" s="1"/>
      <c r="N514" s="1"/>
      <c r="O514" s="1"/>
      <c r="P514" s="1"/>
      <c r="Q514" s="1"/>
      <c r="R514" s="1"/>
      <c r="S514" s="1"/>
      <c r="T514" s="1"/>
      <c r="U514" s="1"/>
      <c r="V514" s="1"/>
      <c r="W514" s="1"/>
      <c r="X514" s="1"/>
      <c r="Y514" s="1"/>
    </row>
    <row r="515" spans="1:25" ht="15.75" customHeight="1">
      <c r="A515" s="104" t="s">
        <v>9222</v>
      </c>
      <c r="B515" s="105" t="s">
        <v>9223</v>
      </c>
      <c r="C515" s="1"/>
      <c r="D515" s="12" t="s">
        <v>31</v>
      </c>
      <c r="E515" s="1">
        <v>2.68</v>
      </c>
      <c r="F515" s="1"/>
      <c r="G515" s="1"/>
      <c r="H515" s="1"/>
      <c r="I515" s="1"/>
      <c r="J515" s="1"/>
      <c r="K515" s="1"/>
      <c r="L515" s="1"/>
      <c r="M515" s="1"/>
      <c r="N515" s="1"/>
      <c r="O515" s="1"/>
      <c r="P515" s="1"/>
      <c r="Q515" s="1"/>
      <c r="R515" s="1"/>
      <c r="S515" s="1"/>
      <c r="T515" s="1"/>
      <c r="U515" s="1"/>
      <c r="V515" s="1"/>
      <c r="W515" s="1"/>
      <c r="X515" s="1"/>
      <c r="Y515" s="1"/>
    </row>
    <row r="516" spans="1:25" ht="15.75" customHeight="1">
      <c r="A516" s="104" t="s">
        <v>9224</v>
      </c>
      <c r="B516" s="105" t="s">
        <v>9225</v>
      </c>
      <c r="C516" s="1"/>
      <c r="D516" s="12" t="s">
        <v>31</v>
      </c>
      <c r="E516" s="1">
        <v>2.68</v>
      </c>
      <c r="F516" s="1"/>
      <c r="G516" s="1"/>
      <c r="H516" s="1"/>
      <c r="I516" s="1"/>
      <c r="J516" s="1"/>
      <c r="K516" s="1"/>
      <c r="L516" s="1"/>
      <c r="M516" s="1"/>
      <c r="N516" s="1"/>
      <c r="O516" s="1"/>
      <c r="P516" s="1"/>
      <c r="Q516" s="1"/>
      <c r="R516" s="1"/>
      <c r="S516" s="1"/>
      <c r="T516" s="1"/>
      <c r="U516" s="1"/>
      <c r="V516" s="1"/>
      <c r="W516" s="1"/>
      <c r="X516" s="1"/>
      <c r="Y516" s="1"/>
    </row>
    <row r="517" spans="1:25" ht="15.75" customHeight="1">
      <c r="A517" s="104" t="s">
        <v>9226</v>
      </c>
      <c r="B517" s="105" t="s">
        <v>9227</v>
      </c>
      <c r="C517" s="1"/>
      <c r="D517" s="12" t="s">
        <v>31</v>
      </c>
      <c r="E517" s="1">
        <v>2.68</v>
      </c>
      <c r="F517" s="1"/>
      <c r="G517" s="1"/>
      <c r="H517" s="1"/>
      <c r="I517" s="1"/>
      <c r="J517" s="1"/>
      <c r="K517" s="1"/>
      <c r="L517" s="1"/>
      <c r="M517" s="1"/>
      <c r="N517" s="1"/>
      <c r="O517" s="1"/>
      <c r="P517" s="1"/>
      <c r="Q517" s="1"/>
      <c r="R517" s="1"/>
      <c r="S517" s="1"/>
      <c r="T517" s="1"/>
      <c r="U517" s="1"/>
      <c r="V517" s="1"/>
      <c r="W517" s="1"/>
      <c r="X517" s="1"/>
      <c r="Y517" s="1"/>
    </row>
    <row r="518" spans="1:25" ht="15.75" customHeight="1">
      <c r="A518" s="104" t="s">
        <v>9228</v>
      </c>
      <c r="B518" s="105" t="s">
        <v>9229</v>
      </c>
      <c r="C518" s="1"/>
      <c r="D518" s="12" t="s">
        <v>31</v>
      </c>
      <c r="E518" s="1">
        <v>2.68</v>
      </c>
      <c r="F518" s="1"/>
      <c r="G518" s="1"/>
      <c r="H518" s="1"/>
      <c r="I518" s="1"/>
      <c r="J518" s="1"/>
      <c r="K518" s="1"/>
      <c r="L518" s="1"/>
      <c r="M518" s="1"/>
      <c r="N518" s="1"/>
      <c r="O518" s="1"/>
      <c r="P518" s="1"/>
      <c r="Q518" s="1"/>
      <c r="R518" s="1"/>
      <c r="S518" s="1"/>
      <c r="T518" s="1"/>
      <c r="U518" s="1"/>
      <c r="V518" s="1"/>
      <c r="W518" s="1"/>
      <c r="X518" s="1"/>
      <c r="Y518" s="1"/>
    </row>
    <row r="519" spans="1:25" ht="15.75" customHeight="1">
      <c r="A519" s="104" t="s">
        <v>9230</v>
      </c>
      <c r="B519" s="105" t="s">
        <v>9231</v>
      </c>
      <c r="C519" s="1"/>
      <c r="D519" s="12" t="s">
        <v>31</v>
      </c>
      <c r="E519" s="1">
        <v>2.68</v>
      </c>
      <c r="F519" s="1"/>
      <c r="G519" s="1"/>
      <c r="H519" s="1"/>
      <c r="I519" s="1"/>
      <c r="J519" s="1"/>
      <c r="K519" s="1"/>
      <c r="L519" s="1"/>
      <c r="M519" s="1"/>
      <c r="N519" s="1"/>
      <c r="O519" s="1"/>
      <c r="P519" s="1"/>
      <c r="Q519" s="1"/>
      <c r="R519" s="1"/>
      <c r="S519" s="1"/>
      <c r="T519" s="1"/>
      <c r="U519" s="1"/>
      <c r="V519" s="1"/>
      <c r="W519" s="1"/>
      <c r="X519" s="1"/>
      <c r="Y519" s="1"/>
    </row>
    <row r="520" spans="1:25" ht="15.75" customHeight="1">
      <c r="A520" s="104" t="s">
        <v>9232</v>
      </c>
      <c r="B520" s="105" t="s">
        <v>9233</v>
      </c>
      <c r="C520" s="1"/>
      <c r="D520" s="12" t="s">
        <v>31</v>
      </c>
      <c r="E520" s="1">
        <v>2.68</v>
      </c>
      <c r="F520" s="1"/>
      <c r="G520" s="1"/>
      <c r="H520" s="1"/>
      <c r="I520" s="1"/>
      <c r="J520" s="1"/>
      <c r="K520" s="1"/>
      <c r="L520" s="1"/>
      <c r="M520" s="1"/>
      <c r="N520" s="1"/>
      <c r="O520" s="1"/>
      <c r="P520" s="1"/>
      <c r="Q520" s="1"/>
      <c r="R520" s="1"/>
      <c r="S520" s="1"/>
      <c r="T520" s="1"/>
      <c r="U520" s="1"/>
      <c r="V520" s="1"/>
      <c r="W520" s="1"/>
      <c r="X520" s="1"/>
      <c r="Y520" s="1"/>
    </row>
    <row r="521" spans="1:25" ht="15.75" customHeight="1">
      <c r="A521" s="104" t="s">
        <v>9234</v>
      </c>
      <c r="B521" s="105" t="s">
        <v>9235</v>
      </c>
      <c r="C521" s="1"/>
      <c r="D521" s="12" t="s">
        <v>31</v>
      </c>
      <c r="E521" s="1">
        <v>2.68</v>
      </c>
      <c r="F521" s="1"/>
      <c r="G521" s="1"/>
      <c r="H521" s="1"/>
      <c r="I521" s="1"/>
      <c r="J521" s="1"/>
      <c r="K521" s="1"/>
      <c r="L521" s="1"/>
      <c r="M521" s="1"/>
      <c r="N521" s="1"/>
      <c r="O521" s="1"/>
      <c r="P521" s="1"/>
      <c r="Q521" s="1"/>
      <c r="R521" s="1"/>
      <c r="S521" s="1"/>
      <c r="T521" s="1"/>
      <c r="U521" s="1"/>
      <c r="V521" s="1"/>
      <c r="W521" s="1"/>
      <c r="X521" s="1"/>
      <c r="Y521" s="1"/>
    </row>
    <row r="522" spans="1:25" ht="15.75" customHeight="1">
      <c r="A522" s="104" t="s">
        <v>9236</v>
      </c>
      <c r="B522" s="105" t="s">
        <v>9237</v>
      </c>
      <c r="C522" s="1"/>
      <c r="D522" s="12" t="s">
        <v>31</v>
      </c>
      <c r="E522" s="1">
        <v>2.68</v>
      </c>
      <c r="F522" s="1"/>
      <c r="G522" s="1"/>
      <c r="H522" s="1"/>
      <c r="I522" s="1"/>
      <c r="J522" s="1"/>
      <c r="K522" s="1"/>
      <c r="L522" s="1"/>
      <c r="M522" s="1"/>
      <c r="N522" s="1"/>
      <c r="O522" s="1"/>
      <c r="P522" s="1"/>
      <c r="Q522" s="1"/>
      <c r="R522" s="1"/>
      <c r="S522" s="1"/>
      <c r="T522" s="1"/>
      <c r="U522" s="1"/>
      <c r="V522" s="1"/>
      <c r="W522" s="1"/>
      <c r="X522" s="1"/>
      <c r="Y522" s="1"/>
    </row>
    <row r="523" spans="1:25" ht="15.75" customHeight="1">
      <c r="A523" s="104" t="s">
        <v>9238</v>
      </c>
      <c r="B523" s="105" t="s">
        <v>9239</v>
      </c>
      <c r="C523" s="1"/>
      <c r="D523" s="12" t="s">
        <v>31</v>
      </c>
      <c r="E523" s="1">
        <v>2.68</v>
      </c>
      <c r="F523" s="1"/>
      <c r="G523" s="1"/>
      <c r="H523" s="1"/>
      <c r="I523" s="1"/>
      <c r="J523" s="1"/>
      <c r="K523" s="1"/>
      <c r="L523" s="1"/>
      <c r="M523" s="1"/>
      <c r="N523" s="1"/>
      <c r="O523" s="1"/>
      <c r="P523" s="1"/>
      <c r="Q523" s="1"/>
      <c r="R523" s="1"/>
      <c r="S523" s="1"/>
      <c r="T523" s="1"/>
      <c r="U523" s="1"/>
      <c r="V523" s="1"/>
      <c r="W523" s="1"/>
      <c r="X523" s="1"/>
      <c r="Y523" s="1"/>
    </row>
    <row r="524" spans="1:25" ht="15.75" customHeight="1">
      <c r="A524" s="104" t="s">
        <v>9240</v>
      </c>
      <c r="B524" s="105" t="s">
        <v>9241</v>
      </c>
      <c r="C524" s="1"/>
      <c r="D524" s="12" t="s">
        <v>31</v>
      </c>
      <c r="E524" s="1">
        <v>2.68</v>
      </c>
      <c r="F524" s="1"/>
      <c r="G524" s="1"/>
      <c r="H524" s="1"/>
      <c r="I524" s="1"/>
      <c r="J524" s="1"/>
      <c r="K524" s="1"/>
      <c r="L524" s="1"/>
      <c r="M524" s="1"/>
      <c r="N524" s="1"/>
      <c r="O524" s="1"/>
      <c r="P524" s="1"/>
      <c r="Q524" s="1"/>
      <c r="R524" s="1"/>
      <c r="S524" s="1"/>
      <c r="T524" s="1"/>
      <c r="U524" s="1"/>
      <c r="V524" s="1"/>
      <c r="W524" s="1"/>
      <c r="X524" s="1"/>
      <c r="Y524" s="1"/>
    </row>
    <row r="525" spans="1:25" ht="15.75" customHeight="1">
      <c r="A525" s="104" t="s">
        <v>9242</v>
      </c>
      <c r="B525" s="105" t="s">
        <v>9243</v>
      </c>
      <c r="C525" s="1"/>
      <c r="D525" s="12" t="s">
        <v>31</v>
      </c>
      <c r="E525" s="1">
        <v>2.68</v>
      </c>
      <c r="F525" s="1"/>
      <c r="G525" s="1"/>
      <c r="H525" s="1"/>
      <c r="I525" s="1"/>
      <c r="J525" s="1"/>
      <c r="K525" s="1"/>
      <c r="L525" s="1"/>
      <c r="M525" s="1"/>
      <c r="N525" s="1"/>
      <c r="O525" s="1"/>
      <c r="P525" s="1"/>
      <c r="Q525" s="1"/>
      <c r="R525" s="1"/>
      <c r="S525" s="1"/>
      <c r="T525" s="1"/>
      <c r="U525" s="1"/>
      <c r="V525" s="1"/>
      <c r="W525" s="1"/>
      <c r="X525" s="1"/>
      <c r="Y525" s="1"/>
    </row>
    <row r="526" spans="1:25" ht="15.75" customHeight="1">
      <c r="A526" s="104" t="s">
        <v>9244</v>
      </c>
      <c r="B526" s="105" t="s">
        <v>9245</v>
      </c>
      <c r="C526" s="1"/>
      <c r="D526" s="12" t="s">
        <v>31</v>
      </c>
      <c r="E526" s="1">
        <v>2.68</v>
      </c>
      <c r="F526" s="1"/>
      <c r="G526" s="1"/>
      <c r="H526" s="1"/>
      <c r="I526" s="1"/>
      <c r="J526" s="1"/>
      <c r="K526" s="1"/>
      <c r="L526" s="1"/>
      <c r="M526" s="1"/>
      <c r="N526" s="1"/>
      <c r="O526" s="1"/>
      <c r="P526" s="1"/>
      <c r="Q526" s="1"/>
      <c r="R526" s="1"/>
      <c r="S526" s="1"/>
      <c r="T526" s="1"/>
      <c r="U526" s="1"/>
      <c r="V526" s="1"/>
      <c r="W526" s="1"/>
      <c r="X526" s="1"/>
      <c r="Y526" s="1"/>
    </row>
    <row r="527" spans="1:25" ht="15.75" customHeight="1">
      <c r="A527" s="104" t="s">
        <v>9246</v>
      </c>
      <c r="B527" s="105" t="s">
        <v>9247</v>
      </c>
      <c r="C527" s="1"/>
      <c r="D527" s="12" t="s">
        <v>31</v>
      </c>
      <c r="E527" s="1">
        <v>2.68</v>
      </c>
      <c r="F527" s="1"/>
      <c r="G527" s="1"/>
      <c r="H527" s="1"/>
      <c r="I527" s="1"/>
      <c r="J527" s="1"/>
      <c r="K527" s="1"/>
      <c r="L527" s="1"/>
      <c r="M527" s="1"/>
      <c r="N527" s="1"/>
      <c r="O527" s="1"/>
      <c r="P527" s="1"/>
      <c r="Q527" s="1"/>
      <c r="R527" s="1"/>
      <c r="S527" s="1"/>
      <c r="T527" s="1"/>
      <c r="U527" s="1"/>
      <c r="V527" s="1"/>
      <c r="W527" s="1"/>
      <c r="X527" s="1"/>
      <c r="Y527" s="1"/>
    </row>
    <row r="528" spans="1:25" ht="15.75" customHeight="1">
      <c r="A528" s="104" t="s">
        <v>9248</v>
      </c>
      <c r="B528" s="105" t="s">
        <v>9249</v>
      </c>
      <c r="C528" s="1"/>
      <c r="D528" s="12" t="s">
        <v>31</v>
      </c>
      <c r="E528" s="1">
        <v>2.68</v>
      </c>
      <c r="F528" s="1"/>
      <c r="G528" s="1"/>
      <c r="H528" s="1"/>
      <c r="I528" s="1"/>
      <c r="J528" s="1"/>
      <c r="K528" s="1"/>
      <c r="L528" s="1"/>
      <c r="M528" s="1"/>
      <c r="N528" s="1"/>
      <c r="O528" s="1"/>
      <c r="P528" s="1"/>
      <c r="Q528" s="1"/>
      <c r="R528" s="1"/>
      <c r="S528" s="1"/>
      <c r="T528" s="1"/>
      <c r="U528" s="1"/>
      <c r="V528" s="1"/>
      <c r="W528" s="1"/>
      <c r="X528" s="1"/>
      <c r="Y528" s="1"/>
    </row>
    <row r="529" spans="1:25" ht="15.75" customHeight="1">
      <c r="A529" s="104" t="s">
        <v>9250</v>
      </c>
      <c r="B529" s="105" t="s">
        <v>9251</v>
      </c>
      <c r="C529" s="1"/>
      <c r="D529" s="12" t="s">
        <v>31</v>
      </c>
      <c r="E529" s="1">
        <v>2.68</v>
      </c>
      <c r="F529" s="1"/>
      <c r="G529" s="1"/>
      <c r="H529" s="1"/>
      <c r="I529" s="1"/>
      <c r="J529" s="1"/>
      <c r="K529" s="1"/>
      <c r="L529" s="1"/>
      <c r="M529" s="1"/>
      <c r="N529" s="1"/>
      <c r="O529" s="1"/>
      <c r="P529" s="1"/>
      <c r="Q529" s="1"/>
      <c r="R529" s="1"/>
      <c r="S529" s="1"/>
      <c r="T529" s="1"/>
      <c r="U529" s="1"/>
      <c r="V529" s="1"/>
      <c r="W529" s="1"/>
      <c r="X529" s="1"/>
      <c r="Y529" s="1"/>
    </row>
    <row r="530" spans="1:25" ht="15.75" customHeight="1">
      <c r="A530" s="104" t="s">
        <v>9252</v>
      </c>
      <c r="B530" s="105" t="s">
        <v>9253</v>
      </c>
      <c r="C530" s="1"/>
      <c r="D530" s="12" t="s">
        <v>31</v>
      </c>
      <c r="E530" s="1">
        <v>2.68</v>
      </c>
      <c r="F530" s="1"/>
      <c r="G530" s="1"/>
      <c r="H530" s="1"/>
      <c r="I530" s="1"/>
      <c r="J530" s="1"/>
      <c r="K530" s="1"/>
      <c r="L530" s="1"/>
      <c r="M530" s="1"/>
      <c r="N530" s="1"/>
      <c r="O530" s="1"/>
      <c r="P530" s="1"/>
      <c r="Q530" s="1"/>
      <c r="R530" s="1"/>
      <c r="S530" s="1"/>
      <c r="T530" s="1"/>
      <c r="U530" s="1"/>
      <c r="V530" s="1"/>
      <c r="W530" s="1"/>
      <c r="X530" s="1"/>
      <c r="Y530" s="1"/>
    </row>
    <row r="531" spans="1:25" ht="15.75" customHeight="1">
      <c r="A531" s="104" t="s">
        <v>9254</v>
      </c>
      <c r="B531" s="105" t="s">
        <v>9255</v>
      </c>
      <c r="C531" s="1"/>
      <c r="D531" s="12" t="s">
        <v>31</v>
      </c>
      <c r="E531" s="1">
        <v>2.68</v>
      </c>
      <c r="F531" s="1"/>
      <c r="G531" s="1"/>
      <c r="H531" s="1"/>
      <c r="I531" s="1"/>
      <c r="J531" s="1"/>
      <c r="K531" s="1"/>
      <c r="L531" s="1"/>
      <c r="M531" s="1"/>
      <c r="N531" s="1"/>
      <c r="O531" s="1"/>
      <c r="P531" s="1"/>
      <c r="Q531" s="1"/>
      <c r="R531" s="1"/>
      <c r="S531" s="1"/>
      <c r="T531" s="1"/>
      <c r="U531" s="1"/>
      <c r="V531" s="1"/>
      <c r="W531" s="1"/>
      <c r="X531" s="1"/>
      <c r="Y531" s="1"/>
    </row>
    <row r="532" spans="1:25" ht="15.75" customHeight="1">
      <c r="A532" s="104" t="s">
        <v>9256</v>
      </c>
      <c r="B532" s="105" t="s">
        <v>9257</v>
      </c>
      <c r="C532" s="1"/>
      <c r="D532" s="12" t="s">
        <v>31</v>
      </c>
      <c r="E532" s="1">
        <v>2.68</v>
      </c>
      <c r="F532" s="1"/>
      <c r="G532" s="1"/>
      <c r="H532" s="1"/>
      <c r="I532" s="1"/>
      <c r="J532" s="1"/>
      <c r="K532" s="1"/>
      <c r="L532" s="1"/>
      <c r="M532" s="1"/>
      <c r="N532" s="1"/>
      <c r="O532" s="1"/>
      <c r="P532" s="1"/>
      <c r="Q532" s="1"/>
      <c r="R532" s="1"/>
      <c r="S532" s="1"/>
      <c r="T532" s="1"/>
      <c r="U532" s="1"/>
      <c r="V532" s="1"/>
      <c r="W532" s="1"/>
      <c r="X532" s="1"/>
      <c r="Y532" s="1"/>
    </row>
    <row r="533" spans="1:25" ht="15.75" customHeight="1">
      <c r="A533" s="104" t="s">
        <v>9258</v>
      </c>
      <c r="B533" s="105" t="s">
        <v>9259</v>
      </c>
      <c r="C533" s="1"/>
      <c r="D533" s="12" t="s">
        <v>31</v>
      </c>
      <c r="E533" s="1">
        <v>2.68</v>
      </c>
      <c r="F533" s="1"/>
      <c r="G533" s="1"/>
      <c r="H533" s="1"/>
      <c r="I533" s="1"/>
      <c r="J533" s="1"/>
      <c r="K533" s="1"/>
      <c r="L533" s="1"/>
      <c r="M533" s="1"/>
      <c r="N533" s="1"/>
      <c r="O533" s="1"/>
      <c r="P533" s="1"/>
      <c r="Q533" s="1"/>
      <c r="R533" s="1"/>
      <c r="S533" s="1"/>
      <c r="T533" s="1"/>
      <c r="U533" s="1"/>
      <c r="V533" s="1"/>
      <c r="W533" s="1"/>
      <c r="X533" s="1"/>
      <c r="Y533" s="1"/>
    </row>
    <row r="534" spans="1:25" ht="15.75" customHeight="1">
      <c r="A534" s="104" t="s">
        <v>9260</v>
      </c>
      <c r="B534" s="105" t="s">
        <v>9261</v>
      </c>
      <c r="C534" s="1"/>
      <c r="D534" s="12" t="s">
        <v>31</v>
      </c>
      <c r="E534" s="1">
        <v>2.68</v>
      </c>
      <c r="F534" s="1"/>
      <c r="G534" s="1"/>
      <c r="H534" s="1"/>
      <c r="I534" s="1"/>
      <c r="J534" s="1"/>
      <c r="K534" s="1"/>
      <c r="L534" s="1"/>
      <c r="M534" s="1"/>
      <c r="N534" s="1"/>
      <c r="O534" s="1"/>
      <c r="P534" s="1"/>
      <c r="Q534" s="1"/>
      <c r="R534" s="1"/>
      <c r="S534" s="1"/>
      <c r="T534" s="1"/>
      <c r="U534" s="1"/>
      <c r="V534" s="1"/>
      <c r="W534" s="1"/>
      <c r="X534" s="1"/>
      <c r="Y534" s="1"/>
    </row>
    <row r="535" spans="1:25" ht="15.75" customHeight="1">
      <c r="A535" s="104" t="s">
        <v>9262</v>
      </c>
      <c r="B535" s="105" t="s">
        <v>9263</v>
      </c>
      <c r="C535" s="1"/>
      <c r="D535" s="12" t="s">
        <v>31</v>
      </c>
      <c r="E535" s="1">
        <v>2.68</v>
      </c>
      <c r="F535" s="1"/>
      <c r="G535" s="1"/>
      <c r="H535" s="1"/>
      <c r="I535" s="1"/>
      <c r="J535" s="1"/>
      <c r="K535" s="1"/>
      <c r="L535" s="1"/>
      <c r="M535" s="1"/>
      <c r="N535" s="1"/>
      <c r="O535" s="1"/>
      <c r="P535" s="1"/>
      <c r="Q535" s="1"/>
      <c r="R535" s="1"/>
      <c r="S535" s="1"/>
      <c r="T535" s="1"/>
      <c r="U535" s="1"/>
      <c r="V535" s="1"/>
      <c r="W535" s="1"/>
      <c r="X535" s="1"/>
      <c r="Y535" s="1"/>
    </row>
    <row r="536" spans="1:25" ht="15.75" customHeight="1">
      <c r="A536" s="104" t="s">
        <v>9264</v>
      </c>
      <c r="B536" s="105" t="s">
        <v>9265</v>
      </c>
      <c r="C536" s="1"/>
      <c r="D536" s="12" t="s">
        <v>31</v>
      </c>
      <c r="E536" s="1">
        <v>2.68</v>
      </c>
      <c r="F536" s="1"/>
      <c r="G536" s="1"/>
      <c r="H536" s="1"/>
      <c r="I536" s="1"/>
      <c r="J536" s="1"/>
      <c r="K536" s="1"/>
      <c r="L536" s="1"/>
      <c r="M536" s="1"/>
      <c r="N536" s="1"/>
      <c r="O536" s="1"/>
      <c r="P536" s="1"/>
      <c r="Q536" s="1"/>
      <c r="R536" s="1"/>
      <c r="S536" s="1"/>
      <c r="T536" s="1"/>
      <c r="U536" s="1"/>
      <c r="V536" s="1"/>
      <c r="W536" s="1"/>
      <c r="X536" s="1"/>
      <c r="Y536" s="1"/>
    </row>
    <row r="537" spans="1:25" ht="15.75" customHeight="1">
      <c r="A537" s="104" t="s">
        <v>9266</v>
      </c>
      <c r="B537" s="105" t="s">
        <v>9267</v>
      </c>
      <c r="C537" s="1"/>
      <c r="D537" s="12" t="s">
        <v>31</v>
      </c>
      <c r="E537" s="1">
        <v>2.68</v>
      </c>
      <c r="F537" s="1"/>
      <c r="G537" s="1"/>
      <c r="H537" s="1"/>
      <c r="I537" s="1"/>
      <c r="J537" s="1"/>
      <c r="K537" s="1"/>
      <c r="L537" s="1"/>
      <c r="M537" s="1"/>
      <c r="N537" s="1"/>
      <c r="O537" s="1"/>
      <c r="P537" s="1"/>
      <c r="Q537" s="1"/>
      <c r="R537" s="1"/>
      <c r="S537" s="1"/>
      <c r="T537" s="1"/>
      <c r="U537" s="1"/>
      <c r="V537" s="1"/>
      <c r="W537" s="1"/>
      <c r="X537" s="1"/>
      <c r="Y537" s="1"/>
    </row>
    <row r="538" spans="1:25" ht="15.75" customHeight="1">
      <c r="A538" s="104" t="s">
        <v>9268</v>
      </c>
      <c r="B538" s="105" t="s">
        <v>9269</v>
      </c>
      <c r="C538" s="1"/>
      <c r="D538" s="12" t="s">
        <v>31</v>
      </c>
      <c r="E538" s="1">
        <v>2.68</v>
      </c>
      <c r="F538" s="1"/>
      <c r="G538" s="1"/>
      <c r="H538" s="1"/>
      <c r="I538" s="1"/>
      <c r="J538" s="1"/>
      <c r="K538" s="1"/>
      <c r="L538" s="1"/>
      <c r="M538" s="1"/>
      <c r="N538" s="1"/>
      <c r="O538" s="1"/>
      <c r="P538" s="1"/>
      <c r="Q538" s="1"/>
      <c r="R538" s="1"/>
      <c r="S538" s="1"/>
      <c r="T538" s="1"/>
      <c r="U538" s="1"/>
      <c r="V538" s="1"/>
      <c r="W538" s="1"/>
      <c r="X538" s="1"/>
      <c r="Y538" s="1"/>
    </row>
    <row r="539" spans="1:25" ht="15.75" customHeight="1">
      <c r="A539" s="104" t="s">
        <v>9270</v>
      </c>
      <c r="B539" s="105" t="s">
        <v>9271</v>
      </c>
      <c r="C539" s="1"/>
      <c r="D539" s="12" t="s">
        <v>31</v>
      </c>
      <c r="E539" s="1">
        <v>2.68</v>
      </c>
      <c r="F539" s="1"/>
      <c r="G539" s="1"/>
      <c r="H539" s="1"/>
      <c r="I539" s="1"/>
      <c r="J539" s="1"/>
      <c r="K539" s="1"/>
      <c r="L539" s="1"/>
      <c r="M539" s="1"/>
      <c r="N539" s="1"/>
      <c r="O539" s="1"/>
      <c r="P539" s="1"/>
      <c r="Q539" s="1"/>
      <c r="R539" s="1"/>
      <c r="S539" s="1"/>
      <c r="T539" s="1"/>
      <c r="U539" s="1"/>
      <c r="V539" s="1"/>
      <c r="W539" s="1"/>
      <c r="X539" s="1"/>
      <c r="Y539" s="1"/>
    </row>
    <row r="540" spans="1:25" ht="15.75" customHeight="1">
      <c r="A540" s="104" t="s">
        <v>9272</v>
      </c>
      <c r="B540" s="105" t="s">
        <v>9273</v>
      </c>
      <c r="C540" s="1"/>
      <c r="D540" s="12" t="s">
        <v>31</v>
      </c>
      <c r="E540" s="1">
        <v>2.68</v>
      </c>
      <c r="F540" s="1"/>
      <c r="G540" s="1"/>
      <c r="H540" s="1"/>
      <c r="I540" s="1"/>
      <c r="J540" s="1"/>
      <c r="K540" s="1"/>
      <c r="L540" s="1"/>
      <c r="M540" s="1"/>
      <c r="N540" s="1"/>
      <c r="O540" s="1"/>
      <c r="P540" s="1"/>
      <c r="Q540" s="1"/>
      <c r="R540" s="1"/>
      <c r="S540" s="1"/>
      <c r="T540" s="1"/>
      <c r="U540" s="1"/>
      <c r="V540" s="1"/>
      <c r="W540" s="1"/>
      <c r="X540" s="1"/>
      <c r="Y540" s="1"/>
    </row>
    <row r="541" spans="1:25" ht="15.75" customHeight="1">
      <c r="A541" s="104" t="s">
        <v>9274</v>
      </c>
      <c r="B541" s="105" t="s">
        <v>9275</v>
      </c>
      <c r="C541" s="1"/>
      <c r="D541" s="12" t="s">
        <v>31</v>
      </c>
      <c r="E541" s="1">
        <v>2.68</v>
      </c>
      <c r="F541" s="1"/>
      <c r="G541" s="1"/>
      <c r="H541" s="1"/>
      <c r="I541" s="1"/>
      <c r="J541" s="1"/>
      <c r="K541" s="1"/>
      <c r="L541" s="1"/>
      <c r="M541" s="1"/>
      <c r="N541" s="1"/>
      <c r="O541" s="1"/>
      <c r="P541" s="1"/>
      <c r="Q541" s="1"/>
      <c r="R541" s="1"/>
      <c r="S541" s="1"/>
      <c r="T541" s="1"/>
      <c r="U541" s="1"/>
      <c r="V541" s="1"/>
      <c r="W541" s="1"/>
      <c r="X541" s="1"/>
      <c r="Y541" s="1"/>
    </row>
    <row r="542" spans="1:25" ht="15.75" customHeight="1">
      <c r="A542" s="104" t="s">
        <v>9276</v>
      </c>
      <c r="B542" s="105" t="s">
        <v>9277</v>
      </c>
      <c r="C542" s="1"/>
      <c r="D542" s="12" t="s">
        <v>31</v>
      </c>
      <c r="E542" s="1">
        <v>2.68</v>
      </c>
      <c r="F542" s="1"/>
      <c r="G542" s="1"/>
      <c r="H542" s="1"/>
      <c r="I542" s="1"/>
      <c r="J542" s="1"/>
      <c r="K542" s="1"/>
      <c r="L542" s="1"/>
      <c r="M542" s="1"/>
      <c r="N542" s="1"/>
      <c r="O542" s="1"/>
      <c r="P542" s="1"/>
      <c r="Q542" s="1"/>
      <c r="R542" s="1"/>
      <c r="S542" s="1"/>
      <c r="T542" s="1"/>
      <c r="U542" s="1"/>
      <c r="V542" s="1"/>
      <c r="W542" s="1"/>
      <c r="X542" s="1"/>
      <c r="Y542" s="1"/>
    </row>
    <row r="543" spans="1:25" ht="15.75" customHeight="1">
      <c r="A543" s="104" t="s">
        <v>9278</v>
      </c>
      <c r="B543" s="105" t="s">
        <v>9279</v>
      </c>
      <c r="C543" s="1"/>
      <c r="D543" s="12" t="s">
        <v>31</v>
      </c>
      <c r="E543" s="1">
        <v>2.68</v>
      </c>
      <c r="F543" s="1"/>
      <c r="G543" s="1"/>
      <c r="H543" s="1"/>
      <c r="I543" s="1"/>
      <c r="J543" s="1"/>
      <c r="K543" s="1"/>
      <c r="L543" s="1"/>
      <c r="M543" s="1"/>
      <c r="N543" s="1"/>
      <c r="O543" s="1"/>
      <c r="P543" s="1"/>
      <c r="Q543" s="1"/>
      <c r="R543" s="1"/>
      <c r="S543" s="1"/>
      <c r="T543" s="1"/>
      <c r="U543" s="1"/>
      <c r="V543" s="1"/>
      <c r="W543" s="1"/>
      <c r="X543" s="1"/>
      <c r="Y543" s="1"/>
    </row>
    <row r="544" spans="1:25" ht="15.75" customHeight="1">
      <c r="A544" s="104" t="s">
        <v>9280</v>
      </c>
      <c r="B544" s="105" t="s">
        <v>9281</v>
      </c>
      <c r="C544" s="1"/>
      <c r="D544" s="12" t="s">
        <v>31</v>
      </c>
      <c r="E544" s="1">
        <v>2.68</v>
      </c>
      <c r="F544" s="1"/>
      <c r="G544" s="1"/>
      <c r="H544" s="1"/>
      <c r="I544" s="1"/>
      <c r="J544" s="1"/>
      <c r="K544" s="1"/>
      <c r="L544" s="1"/>
      <c r="M544" s="1"/>
      <c r="N544" s="1"/>
      <c r="O544" s="1"/>
      <c r="P544" s="1"/>
      <c r="Q544" s="1"/>
      <c r="R544" s="1"/>
      <c r="S544" s="1"/>
      <c r="T544" s="1"/>
      <c r="U544" s="1"/>
      <c r="V544" s="1"/>
      <c r="W544" s="1"/>
      <c r="X544" s="1"/>
      <c r="Y544" s="1"/>
    </row>
    <row r="545" spans="1:25" ht="15.75" customHeight="1">
      <c r="A545" s="104" t="s">
        <v>9282</v>
      </c>
      <c r="B545" s="105" t="s">
        <v>9283</v>
      </c>
      <c r="C545" s="1"/>
      <c r="D545" s="12" t="s">
        <v>31</v>
      </c>
      <c r="E545" s="1">
        <v>2.68</v>
      </c>
      <c r="F545" s="1"/>
      <c r="G545" s="1"/>
      <c r="H545" s="1"/>
      <c r="I545" s="1"/>
      <c r="J545" s="1"/>
      <c r="K545" s="1"/>
      <c r="L545" s="1"/>
      <c r="M545" s="1"/>
      <c r="N545" s="1"/>
      <c r="O545" s="1"/>
      <c r="P545" s="1"/>
      <c r="Q545" s="1"/>
      <c r="R545" s="1"/>
      <c r="S545" s="1"/>
      <c r="T545" s="1"/>
      <c r="U545" s="1"/>
      <c r="V545" s="1"/>
      <c r="W545" s="1"/>
      <c r="X545" s="1"/>
      <c r="Y545" s="1"/>
    </row>
    <row r="546" spans="1:25" ht="15.75" customHeight="1">
      <c r="A546" s="104" t="s">
        <v>9284</v>
      </c>
      <c r="B546" s="105" t="s">
        <v>9285</v>
      </c>
      <c r="C546" s="1"/>
      <c r="D546" s="12" t="s">
        <v>31</v>
      </c>
      <c r="E546" s="1">
        <v>2.68</v>
      </c>
      <c r="F546" s="1"/>
      <c r="G546" s="1"/>
      <c r="H546" s="1"/>
      <c r="I546" s="1"/>
      <c r="J546" s="1"/>
      <c r="K546" s="1"/>
      <c r="L546" s="1"/>
      <c r="M546" s="1"/>
      <c r="N546" s="1"/>
      <c r="O546" s="1"/>
      <c r="P546" s="1"/>
      <c r="Q546" s="1"/>
      <c r="R546" s="1"/>
      <c r="S546" s="1"/>
      <c r="T546" s="1"/>
      <c r="U546" s="1"/>
      <c r="V546" s="1"/>
      <c r="W546" s="1"/>
      <c r="X546" s="1"/>
      <c r="Y546" s="1"/>
    </row>
    <row r="547" spans="1:25" ht="15.75" customHeight="1">
      <c r="A547" s="104" t="s">
        <v>9286</v>
      </c>
      <c r="B547" s="105" t="s">
        <v>9287</v>
      </c>
      <c r="C547" s="1"/>
      <c r="D547" s="12" t="s">
        <v>31</v>
      </c>
      <c r="E547" s="1">
        <v>2.68</v>
      </c>
      <c r="F547" s="1"/>
      <c r="G547" s="1"/>
      <c r="H547" s="1"/>
      <c r="I547" s="1"/>
      <c r="J547" s="1"/>
      <c r="K547" s="1"/>
      <c r="L547" s="1"/>
      <c r="M547" s="1"/>
      <c r="N547" s="1"/>
      <c r="O547" s="1"/>
      <c r="P547" s="1"/>
      <c r="Q547" s="1"/>
      <c r="R547" s="1"/>
      <c r="S547" s="1"/>
      <c r="T547" s="1"/>
      <c r="U547" s="1"/>
      <c r="V547" s="1"/>
      <c r="W547" s="1"/>
      <c r="X547" s="1"/>
      <c r="Y547" s="1"/>
    </row>
    <row r="548" spans="1:25" ht="15.75" customHeight="1">
      <c r="A548" s="104" t="s">
        <v>9288</v>
      </c>
      <c r="B548" s="105" t="s">
        <v>9289</v>
      </c>
      <c r="C548" s="1"/>
      <c r="D548" s="12" t="s">
        <v>31</v>
      </c>
      <c r="E548" s="1">
        <v>2.68</v>
      </c>
      <c r="F548" s="1"/>
      <c r="G548" s="1"/>
      <c r="H548" s="1"/>
      <c r="I548" s="1"/>
      <c r="J548" s="1"/>
      <c r="K548" s="1"/>
      <c r="L548" s="1"/>
      <c r="M548" s="1"/>
      <c r="N548" s="1"/>
      <c r="O548" s="1"/>
      <c r="P548" s="1"/>
      <c r="Q548" s="1"/>
      <c r="R548" s="1"/>
      <c r="S548" s="1"/>
      <c r="T548" s="1"/>
      <c r="U548" s="1"/>
      <c r="V548" s="1"/>
      <c r="W548" s="1"/>
      <c r="X548" s="1"/>
      <c r="Y548" s="1"/>
    </row>
    <row r="549" spans="1:25" ht="15.75" customHeight="1">
      <c r="A549" s="104" t="s">
        <v>9290</v>
      </c>
      <c r="B549" s="105" t="s">
        <v>9291</v>
      </c>
      <c r="C549" s="1"/>
      <c r="D549" s="12" t="s">
        <v>31</v>
      </c>
      <c r="E549" s="1">
        <v>2.68</v>
      </c>
      <c r="F549" s="1"/>
      <c r="G549" s="1"/>
      <c r="H549" s="1"/>
      <c r="I549" s="1"/>
      <c r="J549" s="1"/>
      <c r="K549" s="1"/>
      <c r="L549" s="1"/>
      <c r="M549" s="1"/>
      <c r="N549" s="1"/>
      <c r="O549" s="1"/>
      <c r="P549" s="1"/>
      <c r="Q549" s="1"/>
      <c r="R549" s="1"/>
      <c r="S549" s="1"/>
      <c r="T549" s="1"/>
      <c r="U549" s="1"/>
      <c r="V549" s="1"/>
      <c r="W549" s="1"/>
      <c r="X549" s="1"/>
      <c r="Y549" s="1"/>
    </row>
    <row r="550" spans="1:25" ht="15.75" customHeight="1">
      <c r="A550" s="104" t="s">
        <v>9292</v>
      </c>
      <c r="B550" s="105" t="s">
        <v>9293</v>
      </c>
      <c r="C550" s="1"/>
      <c r="D550" s="12" t="s">
        <v>31</v>
      </c>
      <c r="E550" s="1">
        <v>2.68</v>
      </c>
      <c r="F550" s="1"/>
      <c r="G550" s="1"/>
      <c r="H550" s="1"/>
      <c r="I550" s="1"/>
      <c r="J550" s="1"/>
      <c r="K550" s="1"/>
      <c r="L550" s="1"/>
      <c r="M550" s="1"/>
      <c r="N550" s="1"/>
      <c r="O550" s="1"/>
      <c r="P550" s="1"/>
      <c r="Q550" s="1"/>
      <c r="R550" s="1"/>
      <c r="S550" s="1"/>
      <c r="T550" s="1"/>
      <c r="U550" s="1"/>
      <c r="V550" s="1"/>
      <c r="W550" s="1"/>
      <c r="X550" s="1"/>
      <c r="Y550" s="1"/>
    </row>
    <row r="551" spans="1:25" ht="15.75" customHeight="1">
      <c r="A551" s="104" t="s">
        <v>9294</v>
      </c>
      <c r="B551" s="105" t="s">
        <v>9295</v>
      </c>
      <c r="C551" s="1"/>
      <c r="D551" s="12" t="s">
        <v>31</v>
      </c>
      <c r="E551" s="1">
        <v>2.68</v>
      </c>
      <c r="F551" s="1"/>
      <c r="G551" s="1"/>
      <c r="H551" s="1"/>
      <c r="I551" s="1"/>
      <c r="J551" s="1"/>
      <c r="K551" s="1"/>
      <c r="L551" s="1"/>
      <c r="M551" s="1"/>
      <c r="N551" s="1"/>
      <c r="O551" s="1"/>
      <c r="P551" s="1"/>
      <c r="Q551" s="1"/>
      <c r="R551" s="1"/>
      <c r="S551" s="1"/>
      <c r="T551" s="1"/>
      <c r="U551" s="1"/>
      <c r="V551" s="1"/>
      <c r="W551" s="1"/>
      <c r="X551" s="1"/>
      <c r="Y551" s="1"/>
    </row>
    <row r="552" spans="1:25" ht="15.75" customHeight="1">
      <c r="A552" s="104" t="s">
        <v>9296</v>
      </c>
      <c r="B552" s="105" t="s">
        <v>9297</v>
      </c>
      <c r="C552" s="1"/>
      <c r="D552" s="12" t="s">
        <v>31</v>
      </c>
      <c r="E552" s="1">
        <v>2.68</v>
      </c>
      <c r="F552" s="1"/>
      <c r="G552" s="1"/>
      <c r="H552" s="1"/>
      <c r="I552" s="1"/>
      <c r="J552" s="1"/>
      <c r="K552" s="1"/>
      <c r="L552" s="1"/>
      <c r="M552" s="1"/>
      <c r="N552" s="1"/>
      <c r="O552" s="1"/>
      <c r="P552" s="1"/>
      <c r="Q552" s="1"/>
      <c r="R552" s="1"/>
      <c r="S552" s="1"/>
      <c r="T552" s="1"/>
      <c r="U552" s="1"/>
      <c r="V552" s="1"/>
      <c r="W552" s="1"/>
      <c r="X552" s="1"/>
      <c r="Y552" s="1"/>
    </row>
    <row r="553" spans="1:25" ht="15.75" customHeight="1">
      <c r="A553" s="104" t="s">
        <v>9298</v>
      </c>
      <c r="B553" s="105" t="s">
        <v>9299</v>
      </c>
      <c r="C553" s="1"/>
      <c r="D553" s="12" t="s">
        <v>31</v>
      </c>
      <c r="E553" s="1">
        <v>2.68</v>
      </c>
      <c r="F553" s="1"/>
      <c r="G553" s="1"/>
      <c r="H553" s="1"/>
      <c r="I553" s="1"/>
      <c r="J553" s="1"/>
      <c r="K553" s="1"/>
      <c r="L553" s="1"/>
      <c r="M553" s="1"/>
      <c r="N553" s="1"/>
      <c r="O553" s="1"/>
      <c r="P553" s="1"/>
      <c r="Q553" s="1"/>
      <c r="R553" s="1"/>
      <c r="S553" s="1"/>
      <c r="T553" s="1"/>
      <c r="U553" s="1"/>
      <c r="V553" s="1"/>
      <c r="W553" s="1"/>
      <c r="X553" s="1"/>
      <c r="Y553" s="1"/>
    </row>
    <row r="554" spans="1:25" ht="15.75" customHeight="1">
      <c r="A554" s="104" t="s">
        <v>9300</v>
      </c>
      <c r="B554" s="105" t="s">
        <v>9301</v>
      </c>
      <c r="C554" s="1"/>
      <c r="D554" s="12" t="s">
        <v>31</v>
      </c>
      <c r="E554" s="1">
        <v>2.68</v>
      </c>
      <c r="F554" s="1"/>
      <c r="G554" s="1"/>
      <c r="H554" s="1"/>
      <c r="I554" s="1"/>
      <c r="J554" s="1"/>
      <c r="K554" s="1"/>
      <c r="L554" s="1"/>
      <c r="M554" s="1"/>
      <c r="N554" s="1"/>
      <c r="O554" s="1"/>
      <c r="P554" s="1"/>
      <c r="Q554" s="1"/>
      <c r="R554" s="1"/>
      <c r="S554" s="1"/>
      <c r="T554" s="1"/>
      <c r="U554" s="1"/>
      <c r="V554" s="1"/>
      <c r="W554" s="1"/>
      <c r="X554" s="1"/>
      <c r="Y554" s="1"/>
    </row>
    <row r="555" spans="1:25" ht="15.75" customHeight="1">
      <c r="A555" s="104" t="s">
        <v>9302</v>
      </c>
      <c r="B555" s="105" t="s">
        <v>9303</v>
      </c>
      <c r="C555" s="1"/>
      <c r="D555" s="12" t="s">
        <v>31</v>
      </c>
      <c r="E555" s="1">
        <v>2.68</v>
      </c>
      <c r="F555" s="1"/>
      <c r="G555" s="1"/>
      <c r="H555" s="1"/>
      <c r="I555" s="1"/>
      <c r="J555" s="1"/>
      <c r="K555" s="1"/>
      <c r="L555" s="1"/>
      <c r="M555" s="1"/>
      <c r="N555" s="1"/>
      <c r="O555" s="1"/>
      <c r="P555" s="1"/>
      <c r="Q555" s="1"/>
      <c r="R555" s="1"/>
      <c r="S555" s="1"/>
      <c r="T555" s="1"/>
      <c r="U555" s="1"/>
      <c r="V555" s="1"/>
      <c r="W555" s="1"/>
      <c r="X555" s="1"/>
      <c r="Y555" s="1"/>
    </row>
    <row r="556" spans="1:25" ht="15.75" customHeight="1">
      <c r="A556" s="104" t="s">
        <v>9304</v>
      </c>
      <c r="B556" s="105" t="s">
        <v>9305</v>
      </c>
      <c r="C556" s="1"/>
      <c r="D556" s="12" t="s">
        <v>31</v>
      </c>
      <c r="E556" s="1">
        <v>2.68</v>
      </c>
      <c r="F556" s="1"/>
      <c r="G556" s="1"/>
      <c r="H556" s="1"/>
      <c r="I556" s="1"/>
      <c r="J556" s="1"/>
      <c r="K556" s="1"/>
      <c r="L556" s="1"/>
      <c r="M556" s="1"/>
      <c r="N556" s="1"/>
      <c r="O556" s="1"/>
      <c r="P556" s="1"/>
      <c r="Q556" s="1"/>
      <c r="R556" s="1"/>
      <c r="S556" s="1"/>
      <c r="T556" s="1"/>
      <c r="U556" s="1"/>
      <c r="V556" s="1"/>
      <c r="W556" s="1"/>
      <c r="X556" s="1"/>
      <c r="Y556" s="1"/>
    </row>
    <row r="557" spans="1:25" ht="15.75" customHeight="1">
      <c r="A557" s="104" t="s">
        <v>9306</v>
      </c>
      <c r="B557" s="105" t="s">
        <v>9307</v>
      </c>
      <c r="C557" s="1"/>
      <c r="D557" s="12" t="s">
        <v>31</v>
      </c>
      <c r="E557" s="1">
        <v>2.68</v>
      </c>
      <c r="F557" s="1"/>
      <c r="G557" s="1"/>
      <c r="H557" s="1"/>
      <c r="I557" s="1"/>
      <c r="J557" s="1"/>
      <c r="K557" s="1"/>
      <c r="L557" s="1"/>
      <c r="M557" s="1"/>
      <c r="N557" s="1"/>
      <c r="O557" s="1"/>
      <c r="P557" s="1"/>
      <c r="Q557" s="1"/>
      <c r="R557" s="1"/>
      <c r="S557" s="1"/>
      <c r="T557" s="1"/>
      <c r="U557" s="1"/>
      <c r="V557" s="1"/>
      <c r="W557" s="1"/>
      <c r="X557" s="1"/>
      <c r="Y557" s="1"/>
    </row>
    <row r="558" spans="1:25" ht="15.75" customHeight="1">
      <c r="A558" s="104" t="s">
        <v>9308</v>
      </c>
      <c r="B558" s="105" t="s">
        <v>9309</v>
      </c>
      <c r="C558" s="1"/>
      <c r="D558" s="12" t="s">
        <v>31</v>
      </c>
      <c r="E558" s="1">
        <v>2.68</v>
      </c>
      <c r="F558" s="1"/>
      <c r="G558" s="1"/>
      <c r="H558" s="1"/>
      <c r="I558" s="1"/>
      <c r="J558" s="1"/>
      <c r="K558" s="1"/>
      <c r="L558" s="1"/>
      <c r="M558" s="1"/>
      <c r="N558" s="1"/>
      <c r="O558" s="1"/>
      <c r="P558" s="1"/>
      <c r="Q558" s="1"/>
      <c r="R558" s="1"/>
      <c r="S558" s="1"/>
      <c r="T558" s="1"/>
      <c r="U558" s="1"/>
      <c r="V558" s="1"/>
      <c r="W558" s="1"/>
      <c r="X558" s="1"/>
      <c r="Y558" s="1"/>
    </row>
    <row r="559" spans="1:25" ht="15.75" customHeight="1">
      <c r="A559" s="104" t="s">
        <v>9310</v>
      </c>
      <c r="B559" s="105" t="s">
        <v>9311</v>
      </c>
      <c r="C559" s="1"/>
      <c r="D559" s="12" t="s">
        <v>31</v>
      </c>
      <c r="E559" s="1">
        <v>2.68</v>
      </c>
      <c r="F559" s="1"/>
      <c r="G559" s="1"/>
      <c r="H559" s="1"/>
      <c r="I559" s="1"/>
      <c r="J559" s="1"/>
      <c r="K559" s="1"/>
      <c r="L559" s="1"/>
      <c r="M559" s="1"/>
      <c r="N559" s="1"/>
      <c r="O559" s="1"/>
      <c r="P559" s="1"/>
      <c r="Q559" s="1"/>
      <c r="R559" s="1"/>
      <c r="S559" s="1"/>
      <c r="T559" s="1"/>
      <c r="U559" s="1"/>
      <c r="V559" s="1"/>
      <c r="W559" s="1"/>
      <c r="X559" s="1"/>
      <c r="Y559" s="1"/>
    </row>
    <row r="560" spans="1:25" ht="15.75" customHeight="1">
      <c r="A560" s="104" t="s">
        <v>9312</v>
      </c>
      <c r="B560" s="105" t="s">
        <v>9313</v>
      </c>
      <c r="C560" s="1"/>
      <c r="D560" s="12" t="s">
        <v>31</v>
      </c>
      <c r="E560" s="1">
        <v>2.68</v>
      </c>
      <c r="F560" s="1"/>
      <c r="G560" s="1"/>
      <c r="H560" s="1"/>
      <c r="I560" s="1"/>
      <c r="J560" s="1"/>
      <c r="K560" s="1"/>
      <c r="L560" s="1"/>
      <c r="M560" s="1"/>
      <c r="N560" s="1"/>
      <c r="O560" s="1"/>
      <c r="P560" s="1"/>
      <c r="Q560" s="1"/>
      <c r="R560" s="1"/>
      <c r="S560" s="1"/>
      <c r="T560" s="1"/>
      <c r="U560" s="1"/>
      <c r="V560" s="1"/>
      <c r="W560" s="1"/>
      <c r="X560" s="1"/>
      <c r="Y560" s="1"/>
    </row>
    <row r="561" spans="1:25" ht="15.75" customHeight="1">
      <c r="A561" s="104" t="s">
        <v>9314</v>
      </c>
      <c r="B561" s="105" t="s">
        <v>9315</v>
      </c>
      <c r="C561" s="1"/>
      <c r="D561" s="12" t="s">
        <v>31</v>
      </c>
      <c r="E561" s="1">
        <v>2.68</v>
      </c>
      <c r="F561" s="1"/>
      <c r="G561" s="1"/>
      <c r="H561" s="1"/>
      <c r="I561" s="1"/>
      <c r="J561" s="1"/>
      <c r="K561" s="1"/>
      <c r="L561" s="1"/>
      <c r="M561" s="1"/>
      <c r="N561" s="1"/>
      <c r="O561" s="1"/>
      <c r="P561" s="1"/>
      <c r="Q561" s="1"/>
      <c r="R561" s="1"/>
      <c r="S561" s="1"/>
      <c r="T561" s="1"/>
      <c r="U561" s="1"/>
      <c r="V561" s="1"/>
      <c r="W561" s="1"/>
      <c r="X561" s="1"/>
      <c r="Y561" s="1"/>
    </row>
    <row r="562" spans="1:25" ht="15.75" customHeight="1">
      <c r="A562" s="104" t="s">
        <v>9316</v>
      </c>
      <c r="B562" s="105" t="s">
        <v>9317</v>
      </c>
      <c r="C562" s="1"/>
      <c r="D562" s="12" t="s">
        <v>31</v>
      </c>
      <c r="E562" s="1">
        <v>2.68</v>
      </c>
      <c r="F562" s="1"/>
      <c r="G562" s="1"/>
      <c r="H562" s="1"/>
      <c r="I562" s="1"/>
      <c r="J562" s="1"/>
      <c r="K562" s="1"/>
      <c r="L562" s="1"/>
      <c r="M562" s="1"/>
      <c r="N562" s="1"/>
      <c r="O562" s="1"/>
      <c r="P562" s="1"/>
      <c r="Q562" s="1"/>
      <c r="R562" s="1"/>
      <c r="S562" s="1"/>
      <c r="T562" s="1"/>
      <c r="U562" s="1"/>
      <c r="V562" s="1"/>
      <c r="W562" s="1"/>
      <c r="X562" s="1"/>
      <c r="Y562" s="1"/>
    </row>
    <row r="563" spans="1:25" ht="15.75" customHeight="1">
      <c r="A563" s="104" t="s">
        <v>9318</v>
      </c>
      <c r="B563" s="105" t="s">
        <v>9319</v>
      </c>
      <c r="C563" s="1"/>
      <c r="D563" s="12" t="s">
        <v>31</v>
      </c>
      <c r="E563" s="1">
        <v>2.68</v>
      </c>
      <c r="F563" s="1"/>
      <c r="G563" s="1"/>
      <c r="H563" s="1"/>
      <c r="I563" s="1"/>
      <c r="J563" s="1"/>
      <c r="K563" s="1"/>
      <c r="L563" s="1"/>
      <c r="M563" s="1"/>
      <c r="N563" s="1"/>
      <c r="O563" s="1"/>
      <c r="P563" s="1"/>
      <c r="Q563" s="1"/>
      <c r="R563" s="1"/>
      <c r="S563" s="1"/>
      <c r="T563" s="1"/>
      <c r="U563" s="1"/>
      <c r="V563" s="1"/>
      <c r="W563" s="1"/>
      <c r="X563" s="1"/>
      <c r="Y563" s="1"/>
    </row>
    <row r="564" spans="1:25" ht="15.75" customHeight="1">
      <c r="A564" s="104" t="s">
        <v>9320</v>
      </c>
      <c r="B564" s="105" t="s">
        <v>9321</v>
      </c>
      <c r="C564" s="1"/>
      <c r="D564" s="12" t="s">
        <v>31</v>
      </c>
      <c r="E564" s="1">
        <v>2.68</v>
      </c>
      <c r="F564" s="1"/>
      <c r="G564" s="1"/>
      <c r="H564" s="1"/>
      <c r="I564" s="1"/>
      <c r="J564" s="1"/>
      <c r="K564" s="1"/>
      <c r="L564" s="1"/>
      <c r="M564" s="1"/>
      <c r="N564" s="1"/>
      <c r="O564" s="1"/>
      <c r="P564" s="1"/>
      <c r="Q564" s="1"/>
      <c r="R564" s="1"/>
      <c r="S564" s="1"/>
      <c r="T564" s="1"/>
      <c r="U564" s="1"/>
      <c r="V564" s="1"/>
      <c r="W564" s="1"/>
      <c r="X564" s="1"/>
      <c r="Y564" s="1"/>
    </row>
    <row r="565" spans="1:25" ht="15.75" customHeight="1">
      <c r="A565" s="104" t="s">
        <v>9322</v>
      </c>
      <c r="B565" s="105" t="s">
        <v>9323</v>
      </c>
      <c r="C565" s="1"/>
      <c r="D565" s="12" t="s">
        <v>31</v>
      </c>
      <c r="E565" s="1">
        <v>2.68</v>
      </c>
      <c r="F565" s="1"/>
      <c r="G565" s="1"/>
      <c r="H565" s="1"/>
      <c r="I565" s="1"/>
      <c r="J565" s="1"/>
      <c r="K565" s="1"/>
      <c r="L565" s="1"/>
      <c r="M565" s="1"/>
      <c r="N565" s="1"/>
      <c r="O565" s="1"/>
      <c r="P565" s="1"/>
      <c r="Q565" s="1"/>
      <c r="R565" s="1"/>
      <c r="S565" s="1"/>
      <c r="T565" s="1"/>
      <c r="U565" s="1"/>
      <c r="V565" s="1"/>
      <c r="W565" s="1"/>
      <c r="X565" s="1"/>
      <c r="Y565" s="1"/>
    </row>
    <row r="566" spans="1:25" ht="15.75" customHeight="1">
      <c r="A566" s="104" t="s">
        <v>9324</v>
      </c>
      <c r="B566" s="105" t="s">
        <v>9325</v>
      </c>
      <c r="C566" s="1"/>
      <c r="D566" s="12" t="s">
        <v>31</v>
      </c>
      <c r="E566" s="1">
        <v>2.68</v>
      </c>
      <c r="F566" s="1"/>
      <c r="G566" s="1"/>
      <c r="H566" s="1"/>
      <c r="I566" s="1"/>
      <c r="J566" s="1"/>
      <c r="K566" s="1"/>
      <c r="L566" s="1"/>
      <c r="M566" s="1"/>
      <c r="N566" s="1"/>
      <c r="O566" s="1"/>
      <c r="P566" s="1"/>
      <c r="Q566" s="1"/>
      <c r="R566" s="1"/>
      <c r="S566" s="1"/>
      <c r="T566" s="1"/>
      <c r="U566" s="1"/>
      <c r="V566" s="1"/>
      <c r="W566" s="1"/>
      <c r="X566" s="1"/>
      <c r="Y566" s="1"/>
    </row>
    <row r="567" spans="1:25" ht="15.75" customHeight="1">
      <c r="A567" s="104" t="s">
        <v>9326</v>
      </c>
      <c r="B567" s="105" t="s">
        <v>9327</v>
      </c>
      <c r="C567" s="1"/>
      <c r="D567" s="12" t="s">
        <v>31</v>
      </c>
      <c r="E567" s="1">
        <v>2.68</v>
      </c>
      <c r="F567" s="1"/>
      <c r="G567" s="1"/>
      <c r="H567" s="1"/>
      <c r="I567" s="1"/>
      <c r="J567" s="1"/>
      <c r="K567" s="1"/>
      <c r="L567" s="1"/>
      <c r="M567" s="1"/>
      <c r="N567" s="1"/>
      <c r="O567" s="1"/>
      <c r="P567" s="1"/>
      <c r="Q567" s="1"/>
      <c r="R567" s="1"/>
      <c r="S567" s="1"/>
      <c r="T567" s="1"/>
      <c r="U567" s="1"/>
      <c r="V567" s="1"/>
      <c r="W567" s="1"/>
      <c r="X567" s="1"/>
      <c r="Y567" s="1"/>
    </row>
    <row r="568" spans="1:25" ht="15.75" customHeight="1">
      <c r="A568" s="104" t="s">
        <v>9328</v>
      </c>
      <c r="B568" s="105" t="s">
        <v>9329</v>
      </c>
      <c r="C568" s="1"/>
      <c r="D568" s="12" t="s">
        <v>31</v>
      </c>
      <c r="E568" s="1">
        <v>2.68</v>
      </c>
      <c r="F568" s="1"/>
      <c r="G568" s="1"/>
      <c r="H568" s="1"/>
      <c r="I568" s="1"/>
      <c r="J568" s="1"/>
      <c r="K568" s="1"/>
      <c r="L568" s="1"/>
      <c r="M568" s="1"/>
      <c r="N568" s="1"/>
      <c r="O568" s="1"/>
      <c r="P568" s="1"/>
      <c r="Q568" s="1"/>
      <c r="R568" s="1"/>
      <c r="S568" s="1"/>
      <c r="T568" s="1"/>
      <c r="U568" s="1"/>
      <c r="V568" s="1"/>
      <c r="W568" s="1"/>
      <c r="X568" s="1"/>
      <c r="Y568" s="1"/>
    </row>
    <row r="569" spans="1:25" ht="15.75" customHeight="1">
      <c r="A569" s="104" t="s">
        <v>9330</v>
      </c>
      <c r="B569" s="105" t="s">
        <v>9331</v>
      </c>
      <c r="C569" s="1"/>
      <c r="D569" s="12" t="s">
        <v>31</v>
      </c>
      <c r="E569" s="1">
        <v>2.68</v>
      </c>
      <c r="F569" s="1"/>
      <c r="G569" s="1"/>
      <c r="H569" s="1"/>
      <c r="I569" s="1"/>
      <c r="J569" s="1"/>
      <c r="K569" s="1"/>
      <c r="L569" s="1"/>
      <c r="M569" s="1"/>
      <c r="N569" s="1"/>
      <c r="O569" s="1"/>
      <c r="P569" s="1"/>
      <c r="Q569" s="1"/>
      <c r="R569" s="1"/>
      <c r="S569" s="1"/>
      <c r="T569" s="1"/>
      <c r="U569" s="1"/>
      <c r="V569" s="1"/>
      <c r="W569" s="1"/>
      <c r="X569" s="1"/>
      <c r="Y569" s="1"/>
    </row>
    <row r="570" spans="1:25" ht="15.75" customHeight="1">
      <c r="A570" s="104" t="s">
        <v>9332</v>
      </c>
      <c r="B570" s="105" t="s">
        <v>9333</v>
      </c>
      <c r="C570" s="1"/>
      <c r="D570" s="12" t="s">
        <v>31</v>
      </c>
      <c r="E570" s="1">
        <v>2.68</v>
      </c>
      <c r="F570" s="1"/>
      <c r="G570" s="1"/>
      <c r="H570" s="1"/>
      <c r="I570" s="1"/>
      <c r="J570" s="1"/>
      <c r="K570" s="1"/>
      <c r="L570" s="1"/>
      <c r="M570" s="1"/>
      <c r="N570" s="1"/>
      <c r="O570" s="1"/>
      <c r="P570" s="1"/>
      <c r="Q570" s="1"/>
      <c r="R570" s="1"/>
      <c r="S570" s="1"/>
      <c r="T570" s="1"/>
      <c r="U570" s="1"/>
      <c r="V570" s="1"/>
      <c r="W570" s="1"/>
      <c r="X570" s="1"/>
      <c r="Y570" s="1"/>
    </row>
    <row r="571" spans="1:25" ht="15.75" customHeight="1">
      <c r="A571" s="104" t="s">
        <v>9334</v>
      </c>
      <c r="B571" s="105" t="s">
        <v>9335</v>
      </c>
      <c r="C571" s="1"/>
      <c r="D571" s="12" t="s">
        <v>31</v>
      </c>
      <c r="E571" s="1">
        <v>2.68</v>
      </c>
      <c r="F571" s="1"/>
      <c r="G571" s="1"/>
      <c r="H571" s="1"/>
      <c r="I571" s="1"/>
      <c r="J571" s="1"/>
      <c r="K571" s="1"/>
      <c r="L571" s="1"/>
      <c r="M571" s="1"/>
      <c r="N571" s="1"/>
      <c r="O571" s="1"/>
      <c r="P571" s="1"/>
      <c r="Q571" s="1"/>
      <c r="R571" s="1"/>
      <c r="S571" s="1"/>
      <c r="T571" s="1"/>
      <c r="U571" s="1"/>
      <c r="V571" s="1"/>
      <c r="W571" s="1"/>
      <c r="X571" s="1"/>
      <c r="Y571" s="1"/>
    </row>
    <row r="572" spans="1:25" ht="15.75" customHeight="1">
      <c r="A572" s="104" t="s">
        <v>9336</v>
      </c>
      <c r="B572" s="105" t="s">
        <v>9337</v>
      </c>
      <c r="C572" s="1"/>
      <c r="D572" s="12" t="s">
        <v>31</v>
      </c>
      <c r="E572" s="1">
        <v>2.68</v>
      </c>
      <c r="F572" s="1"/>
      <c r="G572" s="1"/>
      <c r="H572" s="1"/>
      <c r="I572" s="1"/>
      <c r="J572" s="1"/>
      <c r="K572" s="1"/>
      <c r="L572" s="1"/>
      <c r="M572" s="1"/>
      <c r="N572" s="1"/>
      <c r="O572" s="1"/>
      <c r="P572" s="1"/>
      <c r="Q572" s="1"/>
      <c r="R572" s="1"/>
      <c r="S572" s="1"/>
      <c r="T572" s="1"/>
      <c r="U572" s="1"/>
      <c r="V572" s="1"/>
      <c r="W572" s="1"/>
      <c r="X572" s="1"/>
      <c r="Y572" s="1"/>
    </row>
    <row r="573" spans="1:25" ht="15.75" customHeight="1">
      <c r="A573" s="104" t="s">
        <v>9338</v>
      </c>
      <c r="B573" s="105" t="s">
        <v>9339</v>
      </c>
      <c r="C573" s="1"/>
      <c r="D573" s="12" t="s">
        <v>31</v>
      </c>
      <c r="E573" s="1">
        <v>2.68</v>
      </c>
      <c r="F573" s="1"/>
      <c r="G573" s="1"/>
      <c r="H573" s="1"/>
      <c r="I573" s="1"/>
      <c r="J573" s="1"/>
      <c r="K573" s="1"/>
      <c r="L573" s="1"/>
      <c r="M573" s="1"/>
      <c r="N573" s="1"/>
      <c r="O573" s="1"/>
      <c r="P573" s="1"/>
      <c r="Q573" s="1"/>
      <c r="R573" s="1"/>
      <c r="S573" s="1"/>
      <c r="T573" s="1"/>
      <c r="U573" s="1"/>
      <c r="V573" s="1"/>
      <c r="W573" s="1"/>
      <c r="X573" s="1"/>
      <c r="Y573" s="1"/>
    </row>
    <row r="574" spans="1:25" ht="15.75" customHeight="1">
      <c r="A574" s="104" t="s">
        <v>9340</v>
      </c>
      <c r="B574" s="105" t="s">
        <v>9341</v>
      </c>
      <c r="C574" s="1"/>
      <c r="D574" s="12" t="s">
        <v>31</v>
      </c>
      <c r="E574" s="1">
        <v>2.68</v>
      </c>
      <c r="F574" s="1"/>
      <c r="G574" s="1"/>
      <c r="H574" s="1"/>
      <c r="I574" s="1"/>
      <c r="J574" s="1"/>
      <c r="K574" s="1"/>
      <c r="L574" s="1"/>
      <c r="M574" s="1"/>
      <c r="N574" s="1"/>
      <c r="O574" s="1"/>
      <c r="P574" s="1"/>
      <c r="Q574" s="1"/>
      <c r="R574" s="1"/>
      <c r="S574" s="1"/>
      <c r="T574" s="1"/>
      <c r="U574" s="1"/>
      <c r="V574" s="1"/>
      <c r="W574" s="1"/>
      <c r="X574" s="1"/>
      <c r="Y574" s="1"/>
    </row>
    <row r="575" spans="1:25" ht="15.75" customHeight="1">
      <c r="A575" s="104" t="s">
        <v>9342</v>
      </c>
      <c r="B575" s="105" t="s">
        <v>9343</v>
      </c>
      <c r="C575" s="1"/>
      <c r="D575" s="12" t="s">
        <v>31</v>
      </c>
      <c r="E575" s="1">
        <v>2.68</v>
      </c>
      <c r="F575" s="1"/>
      <c r="G575" s="1"/>
      <c r="H575" s="1"/>
      <c r="I575" s="1"/>
      <c r="J575" s="1"/>
      <c r="K575" s="1"/>
      <c r="L575" s="1"/>
      <c r="M575" s="1"/>
      <c r="N575" s="1"/>
      <c r="O575" s="1"/>
      <c r="P575" s="1"/>
      <c r="Q575" s="1"/>
      <c r="R575" s="1"/>
      <c r="S575" s="1"/>
      <c r="T575" s="1"/>
      <c r="U575" s="1"/>
      <c r="V575" s="1"/>
      <c r="W575" s="1"/>
      <c r="X575" s="1"/>
      <c r="Y575" s="1"/>
    </row>
    <row r="576" spans="1:25" ht="15.75" customHeight="1">
      <c r="A576" s="104" t="s">
        <v>9344</v>
      </c>
      <c r="B576" s="105" t="s">
        <v>9345</v>
      </c>
      <c r="C576" s="1"/>
      <c r="D576" s="12" t="s">
        <v>31</v>
      </c>
      <c r="E576" s="1">
        <v>2.68</v>
      </c>
      <c r="F576" s="1"/>
      <c r="G576" s="1"/>
      <c r="H576" s="1"/>
      <c r="I576" s="1"/>
      <c r="J576" s="1"/>
      <c r="K576" s="1"/>
      <c r="L576" s="1"/>
      <c r="M576" s="1"/>
      <c r="N576" s="1"/>
      <c r="O576" s="1"/>
      <c r="P576" s="1"/>
      <c r="Q576" s="1"/>
      <c r="R576" s="1"/>
      <c r="S576" s="1"/>
      <c r="T576" s="1"/>
      <c r="U576" s="1"/>
      <c r="V576" s="1"/>
      <c r="W576" s="1"/>
      <c r="X576" s="1"/>
      <c r="Y576" s="1"/>
    </row>
    <row r="577" spans="1:25" ht="15.75" customHeight="1">
      <c r="A577" s="104" t="s">
        <v>9346</v>
      </c>
      <c r="B577" s="105" t="s">
        <v>9347</v>
      </c>
      <c r="C577" s="1"/>
      <c r="D577" s="12" t="s">
        <v>31</v>
      </c>
      <c r="E577" s="1">
        <v>2.68</v>
      </c>
      <c r="F577" s="1"/>
      <c r="G577" s="1"/>
      <c r="H577" s="1"/>
      <c r="I577" s="1"/>
      <c r="J577" s="1"/>
      <c r="K577" s="1"/>
      <c r="L577" s="1"/>
      <c r="M577" s="1"/>
      <c r="N577" s="1"/>
      <c r="O577" s="1"/>
      <c r="P577" s="1"/>
      <c r="Q577" s="1"/>
      <c r="R577" s="1"/>
      <c r="S577" s="1"/>
      <c r="T577" s="1"/>
      <c r="U577" s="1"/>
      <c r="V577" s="1"/>
      <c r="W577" s="1"/>
      <c r="X577" s="1"/>
      <c r="Y577" s="1"/>
    </row>
    <row r="578" spans="1:25" ht="15.75" customHeight="1">
      <c r="A578" s="104" t="s">
        <v>9348</v>
      </c>
      <c r="B578" s="105" t="s">
        <v>9349</v>
      </c>
      <c r="C578" s="1"/>
      <c r="D578" s="12" t="s">
        <v>31</v>
      </c>
      <c r="E578" s="1">
        <v>2.68</v>
      </c>
      <c r="F578" s="1"/>
      <c r="G578" s="1"/>
      <c r="H578" s="1"/>
      <c r="I578" s="1"/>
      <c r="J578" s="1"/>
      <c r="K578" s="1"/>
      <c r="L578" s="1"/>
      <c r="M578" s="1"/>
      <c r="N578" s="1"/>
      <c r="O578" s="1"/>
      <c r="P578" s="1"/>
      <c r="Q578" s="1"/>
      <c r="R578" s="1"/>
      <c r="S578" s="1"/>
      <c r="T578" s="1"/>
      <c r="U578" s="1"/>
      <c r="V578" s="1"/>
      <c r="W578" s="1"/>
      <c r="X578" s="1"/>
      <c r="Y578" s="1"/>
    </row>
    <row r="579" spans="1:25" ht="15.75" customHeight="1">
      <c r="A579" s="104" t="s">
        <v>9350</v>
      </c>
      <c r="B579" s="105" t="s">
        <v>9351</v>
      </c>
      <c r="C579" s="1"/>
      <c r="D579" s="12" t="s">
        <v>31</v>
      </c>
      <c r="E579" s="1">
        <v>2.68</v>
      </c>
      <c r="F579" s="1"/>
      <c r="G579" s="1"/>
      <c r="H579" s="1"/>
      <c r="I579" s="1"/>
      <c r="J579" s="1"/>
      <c r="K579" s="1"/>
      <c r="L579" s="1"/>
      <c r="M579" s="1"/>
      <c r="N579" s="1"/>
      <c r="O579" s="1"/>
      <c r="P579" s="1"/>
      <c r="Q579" s="1"/>
      <c r="R579" s="1"/>
      <c r="S579" s="1"/>
      <c r="T579" s="1"/>
      <c r="U579" s="1"/>
      <c r="V579" s="1"/>
      <c r="W579" s="1"/>
      <c r="X579" s="1"/>
      <c r="Y579" s="1"/>
    </row>
    <row r="580" spans="1:25" ht="15.75" customHeight="1">
      <c r="A580" s="104" t="s">
        <v>9352</v>
      </c>
      <c r="B580" s="105" t="s">
        <v>9353</v>
      </c>
      <c r="C580" s="1"/>
      <c r="D580" s="12" t="s">
        <v>31</v>
      </c>
      <c r="E580" s="1">
        <v>2.68</v>
      </c>
      <c r="F580" s="1"/>
      <c r="G580" s="1"/>
      <c r="H580" s="1"/>
      <c r="I580" s="1"/>
      <c r="J580" s="1"/>
      <c r="K580" s="1"/>
      <c r="L580" s="1"/>
      <c r="M580" s="1"/>
      <c r="N580" s="1"/>
      <c r="O580" s="1"/>
      <c r="P580" s="1"/>
      <c r="Q580" s="1"/>
      <c r="R580" s="1"/>
      <c r="S580" s="1"/>
      <c r="T580" s="1"/>
      <c r="U580" s="1"/>
      <c r="V580" s="1"/>
      <c r="W580" s="1"/>
      <c r="X580" s="1"/>
      <c r="Y580" s="1"/>
    </row>
    <row r="581" spans="1:25" ht="15.75" customHeight="1">
      <c r="A581" s="104" t="s">
        <v>9354</v>
      </c>
      <c r="B581" s="105" t="s">
        <v>9355</v>
      </c>
      <c r="C581" s="1"/>
      <c r="D581" s="12" t="s">
        <v>31</v>
      </c>
      <c r="E581" s="1">
        <v>2.68</v>
      </c>
      <c r="F581" s="1"/>
      <c r="G581" s="1"/>
      <c r="H581" s="1"/>
      <c r="I581" s="1"/>
      <c r="J581" s="1"/>
      <c r="K581" s="1"/>
      <c r="L581" s="1"/>
      <c r="M581" s="1"/>
      <c r="N581" s="1"/>
      <c r="O581" s="1"/>
      <c r="P581" s="1"/>
      <c r="Q581" s="1"/>
      <c r="R581" s="1"/>
      <c r="S581" s="1"/>
      <c r="T581" s="1"/>
      <c r="U581" s="1"/>
      <c r="V581" s="1"/>
      <c r="W581" s="1"/>
      <c r="X581" s="1"/>
      <c r="Y581" s="1"/>
    </row>
    <row r="582" spans="1:25" ht="15.75" customHeight="1">
      <c r="A582" s="104" t="s">
        <v>9356</v>
      </c>
      <c r="B582" s="105" t="s">
        <v>9357</v>
      </c>
      <c r="C582" s="1"/>
      <c r="D582" s="12" t="s">
        <v>31</v>
      </c>
      <c r="E582" s="1">
        <v>2.68</v>
      </c>
      <c r="F582" s="1"/>
      <c r="G582" s="1"/>
      <c r="H582" s="1"/>
      <c r="I582" s="1"/>
      <c r="J582" s="1"/>
      <c r="K582" s="1"/>
      <c r="L582" s="1"/>
      <c r="M582" s="1"/>
      <c r="N582" s="1"/>
      <c r="O582" s="1"/>
      <c r="P582" s="1"/>
      <c r="Q582" s="1"/>
      <c r="R582" s="1"/>
      <c r="S582" s="1"/>
      <c r="T582" s="1"/>
      <c r="U582" s="1"/>
      <c r="V582" s="1"/>
      <c r="W582" s="1"/>
      <c r="X582" s="1"/>
      <c r="Y582" s="1"/>
    </row>
    <row r="583" spans="1:25" ht="15.75" customHeight="1">
      <c r="A583" s="104" t="s">
        <v>9358</v>
      </c>
      <c r="B583" s="105" t="s">
        <v>9359</v>
      </c>
      <c r="C583" s="1"/>
      <c r="D583" s="12" t="s">
        <v>31</v>
      </c>
      <c r="E583" s="1">
        <v>2.68</v>
      </c>
      <c r="F583" s="1"/>
      <c r="G583" s="1"/>
      <c r="H583" s="1"/>
      <c r="I583" s="1"/>
      <c r="J583" s="1"/>
      <c r="K583" s="1"/>
      <c r="L583" s="1"/>
      <c r="M583" s="1"/>
      <c r="N583" s="1"/>
      <c r="O583" s="1"/>
      <c r="P583" s="1"/>
      <c r="Q583" s="1"/>
      <c r="R583" s="1"/>
      <c r="S583" s="1"/>
      <c r="T583" s="1"/>
      <c r="U583" s="1"/>
      <c r="V583" s="1"/>
      <c r="W583" s="1"/>
      <c r="X583" s="1"/>
      <c r="Y583" s="1"/>
    </row>
    <row r="584" spans="1:25" ht="15.75" customHeight="1">
      <c r="A584" s="104" t="s">
        <v>9360</v>
      </c>
      <c r="B584" s="105" t="s">
        <v>9361</v>
      </c>
      <c r="C584" s="1"/>
      <c r="D584" s="12" t="s">
        <v>31</v>
      </c>
      <c r="E584" s="1">
        <v>2.68</v>
      </c>
      <c r="F584" s="1"/>
      <c r="G584" s="1"/>
      <c r="H584" s="1"/>
      <c r="I584" s="1"/>
      <c r="J584" s="1"/>
      <c r="K584" s="1"/>
      <c r="L584" s="1"/>
      <c r="M584" s="1"/>
      <c r="N584" s="1"/>
      <c r="O584" s="1"/>
      <c r="P584" s="1"/>
      <c r="Q584" s="1"/>
      <c r="R584" s="1"/>
      <c r="S584" s="1"/>
      <c r="T584" s="1"/>
      <c r="U584" s="1"/>
      <c r="V584" s="1"/>
      <c r="W584" s="1"/>
      <c r="X584" s="1"/>
      <c r="Y584" s="1"/>
    </row>
    <row r="585" spans="1:25" ht="15.75" customHeight="1">
      <c r="A585" s="104" t="s">
        <v>9362</v>
      </c>
      <c r="B585" s="105" t="s">
        <v>9363</v>
      </c>
      <c r="C585" s="1"/>
      <c r="D585" s="12" t="s">
        <v>31</v>
      </c>
      <c r="E585" s="1">
        <v>2.68</v>
      </c>
      <c r="F585" s="1"/>
      <c r="G585" s="1"/>
      <c r="H585" s="1"/>
      <c r="I585" s="1"/>
      <c r="J585" s="1"/>
      <c r="K585" s="1"/>
      <c r="L585" s="1"/>
      <c r="M585" s="1"/>
      <c r="N585" s="1"/>
      <c r="O585" s="1"/>
      <c r="P585" s="1"/>
      <c r="Q585" s="1"/>
      <c r="R585" s="1"/>
      <c r="S585" s="1"/>
      <c r="T585" s="1"/>
      <c r="U585" s="1"/>
      <c r="V585" s="1"/>
      <c r="W585" s="1"/>
      <c r="X585" s="1"/>
      <c r="Y585" s="1"/>
    </row>
    <row r="586" spans="1:25" ht="15.75" customHeight="1">
      <c r="A586" s="104" t="s">
        <v>9364</v>
      </c>
      <c r="B586" s="105" t="s">
        <v>9365</v>
      </c>
      <c r="C586" s="1"/>
      <c r="D586" s="12" t="s">
        <v>31</v>
      </c>
      <c r="E586" s="1">
        <v>2.68</v>
      </c>
      <c r="F586" s="1"/>
      <c r="G586" s="1"/>
      <c r="H586" s="1"/>
      <c r="I586" s="1"/>
      <c r="J586" s="1"/>
      <c r="K586" s="1"/>
      <c r="L586" s="1"/>
      <c r="M586" s="1"/>
      <c r="N586" s="1"/>
      <c r="O586" s="1"/>
      <c r="P586" s="1"/>
      <c r="Q586" s="1"/>
      <c r="R586" s="1"/>
      <c r="S586" s="1"/>
      <c r="T586" s="1"/>
      <c r="U586" s="1"/>
      <c r="V586" s="1"/>
      <c r="W586" s="1"/>
      <c r="X586" s="1"/>
      <c r="Y586" s="1"/>
    </row>
    <row r="587" spans="1:25" ht="15.75" customHeight="1">
      <c r="A587" s="104" t="s">
        <v>9366</v>
      </c>
      <c r="B587" s="105" t="s">
        <v>9367</v>
      </c>
      <c r="C587" s="1"/>
      <c r="D587" s="12" t="s">
        <v>31</v>
      </c>
      <c r="E587" s="1">
        <v>2.68</v>
      </c>
      <c r="F587" s="1"/>
      <c r="G587" s="1"/>
      <c r="H587" s="1"/>
      <c r="I587" s="1"/>
      <c r="J587" s="1"/>
      <c r="K587" s="1"/>
      <c r="L587" s="1"/>
      <c r="M587" s="1"/>
      <c r="N587" s="1"/>
      <c r="O587" s="1"/>
      <c r="P587" s="1"/>
      <c r="Q587" s="1"/>
      <c r="R587" s="1"/>
      <c r="S587" s="1"/>
      <c r="T587" s="1"/>
      <c r="U587" s="1"/>
      <c r="V587" s="1"/>
      <c r="W587" s="1"/>
      <c r="X587" s="1"/>
      <c r="Y587" s="1"/>
    </row>
    <row r="588" spans="1:25" ht="15.75" customHeight="1">
      <c r="A588" s="104" t="s">
        <v>9368</v>
      </c>
      <c r="B588" s="105" t="s">
        <v>9369</v>
      </c>
      <c r="C588" s="1"/>
      <c r="D588" s="12" t="s">
        <v>31</v>
      </c>
      <c r="E588" s="1">
        <v>2.68</v>
      </c>
      <c r="F588" s="1"/>
      <c r="G588" s="1"/>
      <c r="H588" s="1"/>
      <c r="I588" s="1"/>
      <c r="J588" s="1"/>
      <c r="K588" s="1"/>
      <c r="L588" s="1"/>
      <c r="M588" s="1"/>
      <c r="N588" s="1"/>
      <c r="O588" s="1"/>
      <c r="P588" s="1"/>
      <c r="Q588" s="1"/>
      <c r="R588" s="1"/>
      <c r="S588" s="1"/>
      <c r="T588" s="1"/>
      <c r="U588" s="1"/>
      <c r="V588" s="1"/>
      <c r="W588" s="1"/>
      <c r="X588" s="1"/>
      <c r="Y588" s="1"/>
    </row>
    <row r="589" spans="1:25" ht="15.75" customHeight="1">
      <c r="A589" s="104" t="s">
        <v>9370</v>
      </c>
      <c r="B589" s="105" t="s">
        <v>9371</v>
      </c>
      <c r="C589" s="1"/>
      <c r="D589" s="12" t="s">
        <v>31</v>
      </c>
      <c r="E589" s="1">
        <v>2.68</v>
      </c>
      <c r="F589" s="1"/>
      <c r="G589" s="1"/>
      <c r="H589" s="1"/>
      <c r="I589" s="1"/>
      <c r="J589" s="1"/>
      <c r="K589" s="1"/>
      <c r="L589" s="1"/>
      <c r="M589" s="1"/>
      <c r="N589" s="1"/>
      <c r="O589" s="1"/>
      <c r="P589" s="1"/>
      <c r="Q589" s="1"/>
      <c r="R589" s="1"/>
      <c r="S589" s="1"/>
      <c r="T589" s="1"/>
      <c r="U589" s="1"/>
      <c r="V589" s="1"/>
      <c r="W589" s="1"/>
      <c r="X589" s="1"/>
      <c r="Y589" s="1"/>
    </row>
    <row r="590" spans="1:25" ht="15.75" customHeight="1">
      <c r="A590" s="104" t="s">
        <v>9372</v>
      </c>
      <c r="B590" s="105" t="s">
        <v>9373</v>
      </c>
      <c r="C590" s="1"/>
      <c r="D590" s="12" t="s">
        <v>31</v>
      </c>
      <c r="E590" s="1">
        <v>2.68</v>
      </c>
      <c r="F590" s="1"/>
      <c r="G590" s="1"/>
      <c r="H590" s="1"/>
      <c r="I590" s="1"/>
      <c r="J590" s="1"/>
      <c r="K590" s="1"/>
      <c r="L590" s="1"/>
      <c r="M590" s="1"/>
      <c r="N590" s="1"/>
      <c r="O590" s="1"/>
      <c r="P590" s="1"/>
      <c r="Q590" s="1"/>
      <c r="R590" s="1"/>
      <c r="S590" s="1"/>
      <c r="T590" s="1"/>
      <c r="U590" s="1"/>
      <c r="V590" s="1"/>
      <c r="W590" s="1"/>
      <c r="X590" s="1"/>
      <c r="Y590" s="1"/>
    </row>
    <row r="591" spans="1:25" ht="15.75" customHeight="1">
      <c r="A591" s="104" t="s">
        <v>9374</v>
      </c>
      <c r="B591" s="105" t="s">
        <v>9375</v>
      </c>
      <c r="C591" s="1"/>
      <c r="D591" s="12" t="s">
        <v>31</v>
      </c>
      <c r="E591" s="1">
        <v>2.68</v>
      </c>
      <c r="F591" s="1"/>
      <c r="G591" s="1"/>
      <c r="H591" s="1"/>
      <c r="I591" s="1"/>
      <c r="J591" s="1"/>
      <c r="K591" s="1"/>
      <c r="L591" s="1"/>
      <c r="M591" s="1"/>
      <c r="N591" s="1"/>
      <c r="O591" s="1"/>
      <c r="P591" s="1"/>
      <c r="Q591" s="1"/>
      <c r="R591" s="1"/>
      <c r="S591" s="1"/>
      <c r="T591" s="1"/>
      <c r="U591" s="1"/>
      <c r="V591" s="1"/>
      <c r="W591" s="1"/>
      <c r="X591" s="1"/>
      <c r="Y591" s="1"/>
    </row>
    <row r="592" spans="1:25" ht="15.75" customHeight="1">
      <c r="A592" s="104" t="s">
        <v>9376</v>
      </c>
      <c r="B592" s="105" t="s">
        <v>9377</v>
      </c>
      <c r="C592" s="1"/>
      <c r="D592" s="12" t="s">
        <v>31</v>
      </c>
      <c r="E592" s="1">
        <v>2.68</v>
      </c>
      <c r="F592" s="1"/>
      <c r="G592" s="1"/>
      <c r="H592" s="1"/>
      <c r="I592" s="1"/>
      <c r="J592" s="1"/>
      <c r="K592" s="1"/>
      <c r="L592" s="1"/>
      <c r="M592" s="1"/>
      <c r="N592" s="1"/>
      <c r="O592" s="1"/>
      <c r="P592" s="1"/>
      <c r="Q592" s="1"/>
      <c r="R592" s="1"/>
      <c r="S592" s="1"/>
      <c r="T592" s="1"/>
      <c r="U592" s="1"/>
      <c r="V592" s="1"/>
      <c r="W592" s="1"/>
      <c r="X592" s="1"/>
      <c r="Y592" s="1"/>
    </row>
    <row r="593" spans="1:25" ht="15.75" customHeight="1">
      <c r="A593" s="104" t="s">
        <v>9378</v>
      </c>
      <c r="B593" s="105" t="s">
        <v>9379</v>
      </c>
      <c r="C593" s="1"/>
      <c r="D593" s="12" t="s">
        <v>31</v>
      </c>
      <c r="E593" s="1">
        <v>2.68</v>
      </c>
      <c r="F593" s="1"/>
      <c r="G593" s="1"/>
      <c r="H593" s="1"/>
      <c r="I593" s="1"/>
      <c r="J593" s="1"/>
      <c r="K593" s="1"/>
      <c r="L593" s="1"/>
      <c r="M593" s="1"/>
      <c r="N593" s="1"/>
      <c r="O593" s="1"/>
      <c r="P593" s="1"/>
      <c r="Q593" s="1"/>
      <c r="R593" s="1"/>
      <c r="S593" s="1"/>
      <c r="T593" s="1"/>
      <c r="U593" s="1"/>
      <c r="V593" s="1"/>
      <c r="W593" s="1"/>
      <c r="X593" s="1"/>
      <c r="Y593" s="1"/>
    </row>
    <row r="594" spans="1:25" ht="15.75" customHeight="1">
      <c r="A594" s="104" t="s">
        <v>9380</v>
      </c>
      <c r="B594" s="105" t="s">
        <v>9381</v>
      </c>
      <c r="C594" s="1"/>
      <c r="D594" s="12" t="s">
        <v>31</v>
      </c>
      <c r="E594" s="1">
        <v>2.68</v>
      </c>
      <c r="F594" s="1"/>
      <c r="G594" s="1"/>
      <c r="H594" s="1"/>
      <c r="I594" s="1"/>
      <c r="J594" s="1"/>
      <c r="K594" s="1"/>
      <c r="L594" s="1"/>
      <c r="M594" s="1"/>
      <c r="N594" s="1"/>
      <c r="O594" s="1"/>
      <c r="P594" s="1"/>
      <c r="Q594" s="1"/>
      <c r="R594" s="1"/>
      <c r="S594" s="1"/>
      <c r="T594" s="1"/>
      <c r="U594" s="1"/>
      <c r="V594" s="1"/>
      <c r="W594" s="1"/>
      <c r="X594" s="1"/>
      <c r="Y594" s="1"/>
    </row>
    <row r="595" spans="1:25" ht="15.75" customHeight="1">
      <c r="A595" s="104" t="s">
        <v>9382</v>
      </c>
      <c r="B595" s="105" t="s">
        <v>9383</v>
      </c>
      <c r="C595" s="1"/>
      <c r="D595" s="12" t="s">
        <v>31</v>
      </c>
      <c r="E595" s="1">
        <v>2.68</v>
      </c>
      <c r="F595" s="1"/>
      <c r="G595" s="1"/>
      <c r="H595" s="1"/>
      <c r="I595" s="1"/>
      <c r="J595" s="1"/>
      <c r="K595" s="1"/>
      <c r="L595" s="1"/>
      <c r="M595" s="1"/>
      <c r="N595" s="1"/>
      <c r="O595" s="1"/>
      <c r="P595" s="1"/>
      <c r="Q595" s="1"/>
      <c r="R595" s="1"/>
      <c r="S595" s="1"/>
      <c r="T595" s="1"/>
      <c r="U595" s="1"/>
      <c r="V595" s="1"/>
      <c r="W595" s="1"/>
      <c r="X595" s="1"/>
      <c r="Y595" s="1"/>
    </row>
    <row r="596" spans="1:25" ht="15.75" customHeight="1">
      <c r="A596" s="104" t="s">
        <v>9384</v>
      </c>
      <c r="B596" s="105" t="s">
        <v>9385</v>
      </c>
      <c r="C596" s="1"/>
      <c r="D596" s="12" t="s">
        <v>31</v>
      </c>
      <c r="E596" s="1">
        <v>2.68</v>
      </c>
      <c r="F596" s="1"/>
      <c r="G596" s="1"/>
      <c r="H596" s="1"/>
      <c r="I596" s="1"/>
      <c r="J596" s="1"/>
      <c r="K596" s="1"/>
      <c r="L596" s="1"/>
      <c r="M596" s="1"/>
      <c r="N596" s="1"/>
      <c r="O596" s="1"/>
      <c r="P596" s="1"/>
      <c r="Q596" s="1"/>
      <c r="R596" s="1"/>
      <c r="S596" s="1"/>
      <c r="T596" s="1"/>
      <c r="U596" s="1"/>
      <c r="V596" s="1"/>
      <c r="W596" s="1"/>
      <c r="X596" s="1"/>
      <c r="Y596" s="1"/>
    </row>
    <row r="597" spans="1:25" ht="15.75" customHeight="1">
      <c r="A597" s="104" t="s">
        <v>9386</v>
      </c>
      <c r="B597" s="105" t="s">
        <v>9387</v>
      </c>
      <c r="C597" s="1"/>
      <c r="D597" s="12" t="s">
        <v>31</v>
      </c>
      <c r="E597" s="1">
        <v>2.68</v>
      </c>
      <c r="F597" s="1"/>
      <c r="G597" s="1"/>
      <c r="H597" s="1"/>
      <c r="I597" s="1"/>
      <c r="J597" s="1"/>
      <c r="K597" s="1"/>
      <c r="L597" s="1"/>
      <c r="M597" s="1"/>
      <c r="N597" s="1"/>
      <c r="O597" s="1"/>
      <c r="P597" s="1"/>
      <c r="Q597" s="1"/>
      <c r="R597" s="1"/>
      <c r="S597" s="1"/>
      <c r="T597" s="1"/>
      <c r="U597" s="1"/>
      <c r="V597" s="1"/>
      <c r="W597" s="1"/>
      <c r="X597" s="1"/>
      <c r="Y597" s="1"/>
    </row>
    <row r="598" spans="1:25" ht="15.75" customHeight="1">
      <c r="A598" s="104" t="s">
        <v>9388</v>
      </c>
      <c r="B598" s="105" t="s">
        <v>9389</v>
      </c>
      <c r="C598" s="1"/>
      <c r="D598" s="12" t="s">
        <v>31</v>
      </c>
      <c r="E598" s="1">
        <v>2.68</v>
      </c>
      <c r="F598" s="1"/>
      <c r="G598" s="1"/>
      <c r="H598" s="1"/>
      <c r="I598" s="1"/>
      <c r="J598" s="1"/>
      <c r="K598" s="1"/>
      <c r="L598" s="1"/>
      <c r="M598" s="1"/>
      <c r="N598" s="1"/>
      <c r="O598" s="1"/>
      <c r="P598" s="1"/>
      <c r="Q598" s="1"/>
      <c r="R598" s="1"/>
      <c r="S598" s="1"/>
      <c r="T598" s="1"/>
      <c r="U598" s="1"/>
      <c r="V598" s="1"/>
      <c r="W598" s="1"/>
      <c r="X598" s="1"/>
      <c r="Y598" s="1"/>
    </row>
    <row r="599" spans="1:25" ht="15.75" customHeight="1">
      <c r="A599" s="104" t="s">
        <v>9390</v>
      </c>
      <c r="B599" s="105" t="s">
        <v>9391</v>
      </c>
      <c r="C599" s="1"/>
      <c r="D599" s="12" t="s">
        <v>31</v>
      </c>
      <c r="E599" s="1">
        <v>2.68</v>
      </c>
      <c r="F599" s="1"/>
      <c r="G599" s="1"/>
      <c r="H599" s="1"/>
      <c r="I599" s="1"/>
      <c r="J599" s="1"/>
      <c r="K599" s="1"/>
      <c r="L599" s="1"/>
      <c r="M599" s="1"/>
      <c r="N599" s="1"/>
      <c r="O599" s="1"/>
      <c r="P599" s="1"/>
      <c r="Q599" s="1"/>
      <c r="R599" s="1"/>
      <c r="S599" s="1"/>
      <c r="T599" s="1"/>
      <c r="U599" s="1"/>
      <c r="V599" s="1"/>
      <c r="W599" s="1"/>
      <c r="X599" s="1"/>
      <c r="Y599" s="1"/>
    </row>
    <row r="600" spans="1:25" ht="15.75" customHeight="1">
      <c r="A600" s="104" t="s">
        <v>9392</v>
      </c>
      <c r="B600" s="105" t="s">
        <v>9393</v>
      </c>
      <c r="C600" s="1"/>
      <c r="D600" s="12" t="s">
        <v>31</v>
      </c>
      <c r="E600" s="1">
        <v>2.68</v>
      </c>
      <c r="F600" s="1"/>
      <c r="G600" s="1"/>
      <c r="H600" s="1"/>
      <c r="I600" s="1"/>
      <c r="J600" s="1"/>
      <c r="K600" s="1"/>
      <c r="L600" s="1"/>
      <c r="M600" s="1"/>
      <c r="N600" s="1"/>
      <c r="O600" s="1"/>
      <c r="P600" s="1"/>
      <c r="Q600" s="1"/>
      <c r="R600" s="1"/>
      <c r="S600" s="1"/>
      <c r="T600" s="1"/>
      <c r="U600" s="1"/>
      <c r="V600" s="1"/>
      <c r="W600" s="1"/>
      <c r="X600" s="1"/>
      <c r="Y600" s="1"/>
    </row>
    <row r="601" spans="1:25" ht="15.75" customHeight="1">
      <c r="A601" s="104" t="s">
        <v>9394</v>
      </c>
      <c r="B601" s="105" t="s">
        <v>9395</v>
      </c>
      <c r="C601" s="1"/>
      <c r="D601" s="12" t="s">
        <v>31</v>
      </c>
      <c r="E601" s="1">
        <v>2.68</v>
      </c>
      <c r="F601" s="1"/>
      <c r="G601" s="1"/>
      <c r="H601" s="1"/>
      <c r="I601" s="1"/>
      <c r="J601" s="1"/>
      <c r="K601" s="1"/>
      <c r="L601" s="1"/>
      <c r="M601" s="1"/>
      <c r="N601" s="1"/>
      <c r="O601" s="1"/>
      <c r="P601" s="1"/>
      <c r="Q601" s="1"/>
      <c r="R601" s="1"/>
      <c r="S601" s="1"/>
      <c r="T601" s="1"/>
      <c r="U601" s="1"/>
      <c r="V601" s="1"/>
      <c r="W601" s="1"/>
      <c r="X601" s="1"/>
      <c r="Y601" s="1"/>
    </row>
    <row r="602" spans="1:25" ht="15.75" customHeight="1">
      <c r="A602" s="104" t="s">
        <v>9396</v>
      </c>
      <c r="B602" s="105" t="s">
        <v>9397</v>
      </c>
      <c r="C602" s="1"/>
      <c r="D602" s="12" t="s">
        <v>31</v>
      </c>
      <c r="E602" s="1">
        <v>2.68</v>
      </c>
      <c r="F602" s="1"/>
      <c r="G602" s="1"/>
      <c r="H602" s="1"/>
      <c r="I602" s="1"/>
      <c r="J602" s="1"/>
      <c r="K602" s="1"/>
      <c r="L602" s="1"/>
      <c r="M602" s="1"/>
      <c r="N602" s="1"/>
      <c r="O602" s="1"/>
      <c r="P602" s="1"/>
      <c r="Q602" s="1"/>
      <c r="R602" s="1"/>
      <c r="S602" s="1"/>
      <c r="T602" s="1"/>
      <c r="U602" s="1"/>
      <c r="V602" s="1"/>
      <c r="W602" s="1"/>
      <c r="X602" s="1"/>
      <c r="Y602" s="1"/>
    </row>
    <row r="603" spans="1:25" ht="15.75" customHeight="1">
      <c r="A603" s="104" t="s">
        <v>9398</v>
      </c>
      <c r="B603" s="105" t="s">
        <v>9399</v>
      </c>
      <c r="C603" s="1"/>
      <c r="D603" s="12" t="s">
        <v>31</v>
      </c>
      <c r="E603" s="1">
        <v>2.68</v>
      </c>
      <c r="F603" s="1"/>
      <c r="G603" s="1"/>
      <c r="H603" s="1"/>
      <c r="I603" s="1"/>
      <c r="J603" s="1"/>
      <c r="K603" s="1"/>
      <c r="L603" s="1"/>
      <c r="M603" s="1"/>
      <c r="N603" s="1"/>
      <c r="O603" s="1"/>
      <c r="P603" s="1"/>
      <c r="Q603" s="1"/>
      <c r="R603" s="1"/>
      <c r="S603" s="1"/>
      <c r="T603" s="1"/>
      <c r="U603" s="1"/>
      <c r="V603" s="1"/>
      <c r="W603" s="1"/>
      <c r="X603" s="1"/>
      <c r="Y603" s="1"/>
    </row>
    <row r="604" spans="1:25" ht="15.75" customHeight="1">
      <c r="A604" s="104" t="s">
        <v>9400</v>
      </c>
      <c r="B604" s="105" t="s">
        <v>9401</v>
      </c>
      <c r="C604" s="1"/>
      <c r="D604" s="12" t="s">
        <v>31</v>
      </c>
      <c r="E604" s="1">
        <v>2.68</v>
      </c>
      <c r="F604" s="1"/>
      <c r="G604" s="1"/>
      <c r="H604" s="1"/>
      <c r="I604" s="1"/>
      <c r="J604" s="1"/>
      <c r="K604" s="1"/>
      <c r="L604" s="1"/>
      <c r="M604" s="1"/>
      <c r="N604" s="1"/>
      <c r="O604" s="1"/>
      <c r="P604" s="1"/>
      <c r="Q604" s="1"/>
      <c r="R604" s="1"/>
      <c r="S604" s="1"/>
      <c r="T604" s="1"/>
      <c r="U604" s="1"/>
      <c r="V604" s="1"/>
      <c r="W604" s="1"/>
      <c r="X604" s="1"/>
      <c r="Y604" s="1"/>
    </row>
    <row r="605" spans="1:25" ht="15.75" customHeight="1">
      <c r="A605" s="104" t="s">
        <v>9402</v>
      </c>
      <c r="B605" s="105" t="s">
        <v>9403</v>
      </c>
      <c r="C605" s="1"/>
      <c r="D605" s="12" t="s">
        <v>31</v>
      </c>
      <c r="E605" s="1">
        <v>2.68</v>
      </c>
      <c r="F605" s="1"/>
      <c r="G605" s="1"/>
      <c r="H605" s="1"/>
      <c r="I605" s="1"/>
      <c r="J605" s="1"/>
      <c r="K605" s="1"/>
      <c r="L605" s="1"/>
      <c r="M605" s="1"/>
      <c r="N605" s="1"/>
      <c r="O605" s="1"/>
      <c r="P605" s="1"/>
      <c r="Q605" s="1"/>
      <c r="R605" s="1"/>
      <c r="S605" s="1"/>
      <c r="T605" s="1"/>
      <c r="U605" s="1"/>
      <c r="V605" s="1"/>
      <c r="W605" s="1"/>
      <c r="X605" s="1"/>
      <c r="Y605" s="1"/>
    </row>
    <row r="606" spans="1:25" ht="15.75" customHeight="1">
      <c r="A606" s="104" t="s">
        <v>9404</v>
      </c>
      <c r="B606" s="105" t="s">
        <v>9405</v>
      </c>
      <c r="C606" s="1"/>
      <c r="D606" s="12" t="s">
        <v>31</v>
      </c>
      <c r="E606" s="1">
        <v>2.68</v>
      </c>
      <c r="F606" s="1"/>
      <c r="G606" s="1"/>
      <c r="H606" s="1"/>
      <c r="I606" s="1"/>
      <c r="J606" s="1"/>
      <c r="K606" s="1"/>
      <c r="L606" s="1"/>
      <c r="M606" s="1"/>
      <c r="N606" s="1"/>
      <c r="O606" s="1"/>
      <c r="P606" s="1"/>
      <c r="Q606" s="1"/>
      <c r="R606" s="1"/>
      <c r="S606" s="1"/>
      <c r="T606" s="1"/>
      <c r="U606" s="1"/>
      <c r="V606" s="1"/>
      <c r="W606" s="1"/>
      <c r="X606" s="1"/>
      <c r="Y606" s="1"/>
    </row>
    <row r="607" spans="1:25" ht="15.75" customHeight="1">
      <c r="A607" s="104" t="s">
        <v>9406</v>
      </c>
      <c r="B607" s="105" t="s">
        <v>9407</v>
      </c>
      <c r="C607" s="1"/>
      <c r="D607" s="12" t="s">
        <v>31</v>
      </c>
      <c r="E607" s="1">
        <v>2.68</v>
      </c>
      <c r="F607" s="1"/>
      <c r="G607" s="1"/>
      <c r="H607" s="1"/>
      <c r="I607" s="1"/>
      <c r="J607" s="1"/>
      <c r="K607" s="1"/>
      <c r="L607" s="1"/>
      <c r="M607" s="1"/>
      <c r="N607" s="1"/>
      <c r="O607" s="1"/>
      <c r="P607" s="1"/>
      <c r="Q607" s="1"/>
      <c r="R607" s="1"/>
      <c r="S607" s="1"/>
      <c r="T607" s="1"/>
      <c r="U607" s="1"/>
      <c r="V607" s="1"/>
      <c r="W607" s="1"/>
      <c r="X607" s="1"/>
      <c r="Y607" s="1"/>
    </row>
    <row r="608" spans="1:25" ht="15.75" customHeight="1">
      <c r="A608" s="104" t="s">
        <v>9408</v>
      </c>
      <c r="B608" s="105" t="s">
        <v>9409</v>
      </c>
      <c r="C608" s="1"/>
      <c r="D608" s="12" t="s">
        <v>31</v>
      </c>
      <c r="E608" s="1">
        <v>2.68</v>
      </c>
      <c r="F608" s="1"/>
      <c r="G608" s="1"/>
      <c r="H608" s="1"/>
      <c r="I608" s="1"/>
      <c r="J608" s="1"/>
      <c r="K608" s="1"/>
      <c r="L608" s="1"/>
      <c r="M608" s="1"/>
      <c r="N608" s="1"/>
      <c r="O608" s="1"/>
      <c r="P608" s="1"/>
      <c r="Q608" s="1"/>
      <c r="R608" s="1"/>
      <c r="S608" s="1"/>
      <c r="T608" s="1"/>
      <c r="U608" s="1"/>
      <c r="V608" s="1"/>
      <c r="W608" s="1"/>
      <c r="X608" s="1"/>
      <c r="Y608" s="1"/>
    </row>
    <row r="609" spans="1:25" ht="15.75" customHeight="1">
      <c r="A609" s="104" t="s">
        <v>9410</v>
      </c>
      <c r="B609" s="105" t="s">
        <v>9411</v>
      </c>
      <c r="C609" s="1"/>
      <c r="D609" s="12" t="s">
        <v>31</v>
      </c>
      <c r="E609" s="1">
        <v>2.68</v>
      </c>
      <c r="F609" s="1"/>
      <c r="G609" s="1"/>
      <c r="H609" s="1"/>
      <c r="I609" s="1"/>
      <c r="J609" s="1"/>
      <c r="K609" s="1"/>
      <c r="L609" s="1"/>
      <c r="M609" s="1"/>
      <c r="N609" s="1"/>
      <c r="O609" s="1"/>
      <c r="P609" s="1"/>
      <c r="Q609" s="1"/>
      <c r="R609" s="1"/>
      <c r="S609" s="1"/>
      <c r="T609" s="1"/>
      <c r="U609" s="1"/>
      <c r="V609" s="1"/>
      <c r="W609" s="1"/>
      <c r="X609" s="1"/>
      <c r="Y609" s="1"/>
    </row>
    <row r="610" spans="1:25" ht="15.75" customHeight="1">
      <c r="A610" s="104" t="s">
        <v>9412</v>
      </c>
      <c r="B610" s="105" t="s">
        <v>9413</v>
      </c>
      <c r="C610" s="1"/>
      <c r="D610" s="12" t="s">
        <v>31</v>
      </c>
      <c r="E610" s="1">
        <v>2.68</v>
      </c>
      <c r="F610" s="1"/>
      <c r="G610" s="1"/>
      <c r="H610" s="1"/>
      <c r="I610" s="1"/>
      <c r="J610" s="1"/>
      <c r="K610" s="1"/>
      <c r="L610" s="1"/>
      <c r="M610" s="1"/>
      <c r="N610" s="1"/>
      <c r="O610" s="1"/>
      <c r="P610" s="1"/>
      <c r="Q610" s="1"/>
      <c r="R610" s="1"/>
      <c r="S610" s="1"/>
      <c r="T610" s="1"/>
      <c r="U610" s="1"/>
      <c r="V610" s="1"/>
      <c r="W610" s="1"/>
      <c r="X610" s="1"/>
      <c r="Y610" s="1"/>
    </row>
    <row r="611" spans="1:25" ht="15.75" customHeight="1">
      <c r="A611" s="104" t="s">
        <v>9414</v>
      </c>
      <c r="B611" s="105" t="s">
        <v>9415</v>
      </c>
      <c r="C611" s="1"/>
      <c r="D611" s="12" t="s">
        <v>31</v>
      </c>
      <c r="E611" s="1">
        <v>2.68</v>
      </c>
      <c r="F611" s="1"/>
      <c r="G611" s="1"/>
      <c r="H611" s="1"/>
      <c r="I611" s="1"/>
      <c r="J611" s="1"/>
      <c r="K611" s="1"/>
      <c r="L611" s="1"/>
      <c r="M611" s="1"/>
      <c r="N611" s="1"/>
      <c r="O611" s="1"/>
      <c r="P611" s="1"/>
      <c r="Q611" s="1"/>
      <c r="R611" s="1"/>
      <c r="S611" s="1"/>
      <c r="T611" s="1"/>
      <c r="U611" s="1"/>
      <c r="V611" s="1"/>
      <c r="W611" s="1"/>
      <c r="X611" s="1"/>
      <c r="Y611" s="1"/>
    </row>
    <row r="612" spans="1:25" ht="15.75" customHeight="1">
      <c r="A612" s="104" t="s">
        <v>9416</v>
      </c>
      <c r="B612" s="105" t="s">
        <v>9417</v>
      </c>
      <c r="C612" s="1"/>
      <c r="D612" s="12" t="s">
        <v>31</v>
      </c>
      <c r="E612" s="1">
        <v>2.68</v>
      </c>
      <c r="F612" s="1"/>
      <c r="G612" s="1"/>
      <c r="H612" s="1"/>
      <c r="I612" s="1"/>
      <c r="J612" s="1"/>
      <c r="K612" s="1"/>
      <c r="L612" s="1"/>
      <c r="M612" s="1"/>
      <c r="N612" s="1"/>
      <c r="O612" s="1"/>
      <c r="P612" s="1"/>
      <c r="Q612" s="1"/>
      <c r="R612" s="1"/>
      <c r="S612" s="1"/>
      <c r="T612" s="1"/>
      <c r="U612" s="1"/>
      <c r="V612" s="1"/>
      <c r="W612" s="1"/>
      <c r="X612" s="1"/>
      <c r="Y612" s="1"/>
    </row>
    <row r="613" spans="1:25" ht="15.75" customHeight="1">
      <c r="A613" s="104" t="s">
        <v>9418</v>
      </c>
      <c r="B613" s="105" t="s">
        <v>9419</v>
      </c>
      <c r="C613" s="1"/>
      <c r="D613" s="12" t="s">
        <v>31</v>
      </c>
      <c r="E613" s="1">
        <v>2.68</v>
      </c>
      <c r="F613" s="1"/>
      <c r="G613" s="1"/>
      <c r="H613" s="1"/>
      <c r="I613" s="1"/>
      <c r="J613" s="1"/>
      <c r="K613" s="1"/>
      <c r="L613" s="1"/>
      <c r="M613" s="1"/>
      <c r="N613" s="1"/>
      <c r="O613" s="1"/>
      <c r="P613" s="1"/>
      <c r="Q613" s="1"/>
      <c r="R613" s="1"/>
      <c r="S613" s="1"/>
      <c r="T613" s="1"/>
      <c r="U613" s="1"/>
      <c r="V613" s="1"/>
      <c r="W613" s="1"/>
      <c r="X613" s="1"/>
      <c r="Y613" s="1"/>
    </row>
    <row r="614" spans="1:25" ht="15.75" customHeight="1">
      <c r="A614" s="104" t="s">
        <v>9420</v>
      </c>
      <c r="B614" s="105" t="s">
        <v>9421</v>
      </c>
      <c r="C614" s="1"/>
      <c r="D614" s="12" t="s">
        <v>31</v>
      </c>
      <c r="E614" s="1">
        <v>2.68</v>
      </c>
      <c r="F614" s="1"/>
      <c r="G614" s="1"/>
      <c r="H614" s="1"/>
      <c r="I614" s="1"/>
      <c r="J614" s="1"/>
      <c r="K614" s="1"/>
      <c r="L614" s="1"/>
      <c r="M614" s="1"/>
      <c r="N614" s="1"/>
      <c r="O614" s="1"/>
      <c r="P614" s="1"/>
      <c r="Q614" s="1"/>
      <c r="R614" s="1"/>
      <c r="S614" s="1"/>
      <c r="T614" s="1"/>
      <c r="U614" s="1"/>
      <c r="V614" s="1"/>
      <c r="W614" s="1"/>
      <c r="X614" s="1"/>
      <c r="Y614" s="1"/>
    </row>
    <row r="615" spans="1:25" ht="15.75" customHeight="1">
      <c r="A615" s="104" t="s">
        <v>9422</v>
      </c>
      <c r="B615" s="105" t="s">
        <v>9423</v>
      </c>
      <c r="C615" s="1"/>
      <c r="D615" s="12" t="s">
        <v>31</v>
      </c>
      <c r="E615" s="1">
        <v>2.68</v>
      </c>
      <c r="F615" s="1"/>
      <c r="G615" s="1"/>
      <c r="H615" s="1"/>
      <c r="I615" s="1"/>
      <c r="J615" s="1"/>
      <c r="K615" s="1"/>
      <c r="L615" s="1"/>
      <c r="M615" s="1"/>
      <c r="N615" s="1"/>
      <c r="O615" s="1"/>
      <c r="P615" s="1"/>
      <c r="Q615" s="1"/>
      <c r="R615" s="1"/>
      <c r="S615" s="1"/>
      <c r="T615" s="1"/>
      <c r="U615" s="1"/>
      <c r="V615" s="1"/>
      <c r="W615" s="1"/>
      <c r="X615" s="1"/>
      <c r="Y615" s="1"/>
    </row>
    <row r="616" spans="1:25" ht="15.75" customHeight="1">
      <c r="A616" s="104" t="s">
        <v>9424</v>
      </c>
      <c r="B616" s="105" t="s">
        <v>9425</v>
      </c>
      <c r="C616" s="1"/>
      <c r="D616" s="12" t="s">
        <v>31</v>
      </c>
      <c r="E616" s="1">
        <v>2.68</v>
      </c>
      <c r="F616" s="1"/>
      <c r="G616" s="1"/>
      <c r="H616" s="1"/>
      <c r="I616" s="1"/>
      <c r="J616" s="1"/>
      <c r="K616" s="1"/>
      <c r="L616" s="1"/>
      <c r="M616" s="1"/>
      <c r="N616" s="1"/>
      <c r="O616" s="1"/>
      <c r="P616" s="1"/>
      <c r="Q616" s="1"/>
      <c r="R616" s="1"/>
      <c r="S616" s="1"/>
      <c r="T616" s="1"/>
      <c r="U616" s="1"/>
      <c r="V616" s="1"/>
      <c r="W616" s="1"/>
      <c r="X616" s="1"/>
      <c r="Y616" s="1"/>
    </row>
    <row r="617" spans="1:25" ht="15.75" customHeight="1">
      <c r="A617" s="104" t="s">
        <v>9426</v>
      </c>
      <c r="B617" s="105" t="s">
        <v>9427</v>
      </c>
      <c r="C617" s="1"/>
      <c r="D617" s="12" t="s">
        <v>31</v>
      </c>
      <c r="E617" s="1">
        <v>2.68</v>
      </c>
      <c r="F617" s="1"/>
      <c r="G617" s="1"/>
      <c r="H617" s="1"/>
      <c r="I617" s="1"/>
      <c r="J617" s="1"/>
      <c r="K617" s="1"/>
      <c r="L617" s="1"/>
      <c r="M617" s="1"/>
      <c r="N617" s="1"/>
      <c r="O617" s="1"/>
      <c r="P617" s="1"/>
      <c r="Q617" s="1"/>
      <c r="R617" s="1"/>
      <c r="S617" s="1"/>
      <c r="T617" s="1"/>
      <c r="U617" s="1"/>
      <c r="V617" s="1"/>
      <c r="W617" s="1"/>
      <c r="X617" s="1"/>
      <c r="Y617" s="1"/>
    </row>
    <row r="618" spans="1:25" ht="15.75" customHeight="1">
      <c r="A618" s="104" t="s">
        <v>9428</v>
      </c>
      <c r="B618" s="105" t="s">
        <v>9429</v>
      </c>
      <c r="C618" s="1"/>
      <c r="D618" s="12" t="s">
        <v>31</v>
      </c>
      <c r="E618" s="1">
        <v>2.68</v>
      </c>
      <c r="F618" s="1"/>
      <c r="G618" s="1"/>
      <c r="H618" s="1"/>
      <c r="I618" s="1"/>
      <c r="J618" s="1"/>
      <c r="K618" s="1"/>
      <c r="L618" s="1"/>
      <c r="M618" s="1"/>
      <c r="N618" s="1"/>
      <c r="O618" s="1"/>
      <c r="P618" s="1"/>
      <c r="Q618" s="1"/>
      <c r="R618" s="1"/>
      <c r="S618" s="1"/>
      <c r="T618" s="1"/>
      <c r="U618" s="1"/>
      <c r="V618" s="1"/>
      <c r="W618" s="1"/>
      <c r="X618" s="1"/>
      <c r="Y618" s="1"/>
    </row>
    <row r="619" spans="1:25" ht="15.75" customHeight="1">
      <c r="A619" s="104" t="s">
        <v>9430</v>
      </c>
      <c r="B619" s="105" t="s">
        <v>9431</v>
      </c>
      <c r="C619" s="1"/>
      <c r="D619" s="12" t="s">
        <v>31</v>
      </c>
      <c r="E619" s="1">
        <v>2.68</v>
      </c>
      <c r="F619" s="1"/>
      <c r="G619" s="1"/>
      <c r="H619" s="1"/>
      <c r="I619" s="1"/>
      <c r="J619" s="1"/>
      <c r="K619" s="1"/>
      <c r="L619" s="1"/>
      <c r="M619" s="1"/>
      <c r="N619" s="1"/>
      <c r="O619" s="1"/>
      <c r="P619" s="1"/>
      <c r="Q619" s="1"/>
      <c r="R619" s="1"/>
      <c r="S619" s="1"/>
      <c r="T619" s="1"/>
      <c r="U619" s="1"/>
      <c r="V619" s="1"/>
      <c r="W619" s="1"/>
      <c r="X619" s="1"/>
      <c r="Y619" s="1"/>
    </row>
    <row r="620" spans="1:25" ht="15.75" customHeight="1">
      <c r="A620" s="104" t="s">
        <v>9432</v>
      </c>
      <c r="B620" s="105" t="s">
        <v>9433</v>
      </c>
      <c r="C620" s="1"/>
      <c r="D620" s="12" t="s">
        <v>31</v>
      </c>
      <c r="E620" s="1">
        <v>2.68</v>
      </c>
      <c r="F620" s="1"/>
      <c r="G620" s="1"/>
      <c r="H620" s="1"/>
      <c r="I620" s="1"/>
      <c r="J620" s="1"/>
      <c r="K620" s="1"/>
      <c r="L620" s="1"/>
      <c r="M620" s="1"/>
      <c r="N620" s="1"/>
      <c r="O620" s="1"/>
      <c r="P620" s="1"/>
      <c r="Q620" s="1"/>
      <c r="R620" s="1"/>
      <c r="S620" s="1"/>
      <c r="T620" s="1"/>
      <c r="U620" s="1"/>
      <c r="V620" s="1"/>
      <c r="W620" s="1"/>
      <c r="X620" s="1"/>
      <c r="Y620" s="1"/>
    </row>
    <row r="621" spans="1:25" ht="15.75" customHeight="1">
      <c r="A621" s="104" t="s">
        <v>9434</v>
      </c>
      <c r="B621" s="105" t="s">
        <v>9435</v>
      </c>
      <c r="C621" s="1"/>
      <c r="D621" s="12" t="s">
        <v>31</v>
      </c>
      <c r="E621" s="1">
        <v>2.68</v>
      </c>
      <c r="F621" s="1"/>
      <c r="G621" s="1"/>
      <c r="H621" s="1"/>
      <c r="I621" s="1"/>
      <c r="J621" s="1"/>
      <c r="K621" s="1"/>
      <c r="L621" s="1"/>
      <c r="M621" s="1"/>
      <c r="N621" s="1"/>
      <c r="O621" s="1"/>
      <c r="P621" s="1"/>
      <c r="Q621" s="1"/>
      <c r="R621" s="1"/>
      <c r="S621" s="1"/>
      <c r="T621" s="1"/>
      <c r="U621" s="1"/>
      <c r="V621" s="1"/>
      <c r="W621" s="1"/>
      <c r="X621" s="1"/>
      <c r="Y621" s="1"/>
    </row>
    <row r="622" spans="1:25" ht="15.75" customHeight="1">
      <c r="A622" s="104" t="s">
        <v>9436</v>
      </c>
      <c r="B622" s="105" t="s">
        <v>9437</v>
      </c>
      <c r="C622" s="1"/>
      <c r="D622" s="12" t="s">
        <v>31</v>
      </c>
      <c r="E622" s="1">
        <v>2.68</v>
      </c>
      <c r="F622" s="1"/>
      <c r="G622" s="1"/>
      <c r="H622" s="1"/>
      <c r="I622" s="1"/>
      <c r="J622" s="1"/>
      <c r="K622" s="1"/>
      <c r="L622" s="1"/>
      <c r="M622" s="1"/>
      <c r="N622" s="1"/>
      <c r="O622" s="1"/>
      <c r="P622" s="1"/>
      <c r="Q622" s="1"/>
      <c r="R622" s="1"/>
      <c r="S622" s="1"/>
      <c r="T622" s="1"/>
      <c r="U622" s="1"/>
      <c r="V622" s="1"/>
      <c r="W622" s="1"/>
      <c r="X622" s="1"/>
      <c r="Y622" s="1"/>
    </row>
    <row r="623" spans="1:25" ht="15.75" customHeight="1">
      <c r="A623" s="104" t="s">
        <v>9438</v>
      </c>
      <c r="B623" s="105" t="s">
        <v>9439</v>
      </c>
      <c r="C623" s="1"/>
      <c r="D623" s="12" t="s">
        <v>31</v>
      </c>
      <c r="E623" s="1">
        <v>2.68</v>
      </c>
      <c r="F623" s="1"/>
      <c r="G623" s="1"/>
      <c r="H623" s="1"/>
      <c r="I623" s="1"/>
      <c r="J623" s="1"/>
      <c r="K623" s="1"/>
      <c r="L623" s="1"/>
      <c r="M623" s="1"/>
      <c r="N623" s="1"/>
      <c r="O623" s="1"/>
      <c r="P623" s="1"/>
      <c r="Q623" s="1"/>
      <c r="R623" s="1"/>
      <c r="S623" s="1"/>
      <c r="T623" s="1"/>
      <c r="U623" s="1"/>
      <c r="V623" s="1"/>
      <c r="W623" s="1"/>
      <c r="X623" s="1"/>
      <c r="Y623" s="1"/>
    </row>
    <row r="624" spans="1:25" ht="15.75" customHeight="1">
      <c r="A624" s="104" t="s">
        <v>9440</v>
      </c>
      <c r="B624" s="105" t="s">
        <v>9441</v>
      </c>
      <c r="C624" s="1"/>
      <c r="D624" s="12" t="s">
        <v>31</v>
      </c>
      <c r="E624" s="1">
        <v>2.68</v>
      </c>
      <c r="F624" s="1"/>
      <c r="G624" s="1"/>
      <c r="H624" s="1"/>
      <c r="I624" s="1"/>
      <c r="J624" s="1"/>
      <c r="K624" s="1"/>
      <c r="L624" s="1"/>
      <c r="M624" s="1"/>
      <c r="N624" s="1"/>
      <c r="O624" s="1"/>
      <c r="P624" s="1"/>
      <c r="Q624" s="1"/>
      <c r="R624" s="1"/>
      <c r="S624" s="1"/>
      <c r="T624" s="1"/>
      <c r="U624" s="1"/>
      <c r="V624" s="1"/>
      <c r="W624" s="1"/>
      <c r="X624" s="1"/>
      <c r="Y624" s="1"/>
    </row>
    <row r="625" spans="1:25" ht="15.75" customHeight="1">
      <c r="A625" s="104" t="s">
        <v>9442</v>
      </c>
      <c r="B625" s="105" t="s">
        <v>9443</v>
      </c>
      <c r="C625" s="1"/>
      <c r="D625" s="12" t="s">
        <v>31</v>
      </c>
      <c r="E625" s="1">
        <v>2.68</v>
      </c>
      <c r="F625" s="1"/>
      <c r="G625" s="1"/>
      <c r="H625" s="1"/>
      <c r="I625" s="1"/>
      <c r="J625" s="1"/>
      <c r="K625" s="1"/>
      <c r="L625" s="1"/>
      <c r="M625" s="1"/>
      <c r="N625" s="1"/>
      <c r="O625" s="1"/>
      <c r="P625" s="1"/>
      <c r="Q625" s="1"/>
      <c r="R625" s="1"/>
      <c r="S625" s="1"/>
      <c r="T625" s="1"/>
      <c r="U625" s="1"/>
      <c r="V625" s="1"/>
      <c r="W625" s="1"/>
      <c r="X625" s="1"/>
      <c r="Y625" s="1"/>
    </row>
    <row r="626" spans="1:25" ht="15.75" customHeight="1">
      <c r="A626" s="104" t="s">
        <v>9444</v>
      </c>
      <c r="B626" s="105" t="s">
        <v>9445</v>
      </c>
      <c r="C626" s="1"/>
      <c r="D626" s="12" t="s">
        <v>31</v>
      </c>
      <c r="E626" s="1">
        <v>2.68</v>
      </c>
      <c r="F626" s="1"/>
      <c r="G626" s="1"/>
      <c r="H626" s="1"/>
      <c r="I626" s="1"/>
      <c r="J626" s="1"/>
      <c r="K626" s="1"/>
      <c r="L626" s="1"/>
      <c r="M626" s="1"/>
      <c r="N626" s="1"/>
      <c r="O626" s="1"/>
      <c r="P626" s="1"/>
      <c r="Q626" s="1"/>
      <c r="R626" s="1"/>
      <c r="S626" s="1"/>
      <c r="T626" s="1"/>
      <c r="U626" s="1"/>
      <c r="V626" s="1"/>
      <c r="W626" s="1"/>
      <c r="X626" s="1"/>
      <c r="Y626" s="1"/>
    </row>
    <row r="627" spans="1:25" ht="15.75" customHeight="1">
      <c r="A627" s="104" t="s">
        <v>9446</v>
      </c>
      <c r="B627" s="105" t="s">
        <v>9447</v>
      </c>
      <c r="C627" s="1"/>
      <c r="D627" s="12" t="s">
        <v>31</v>
      </c>
      <c r="E627" s="1">
        <v>2.68</v>
      </c>
      <c r="F627" s="1"/>
      <c r="G627" s="1"/>
      <c r="H627" s="1"/>
      <c r="I627" s="1"/>
      <c r="J627" s="1"/>
      <c r="K627" s="1"/>
      <c r="L627" s="1"/>
      <c r="M627" s="1"/>
      <c r="N627" s="1"/>
      <c r="O627" s="1"/>
      <c r="P627" s="1"/>
      <c r="Q627" s="1"/>
      <c r="R627" s="1"/>
      <c r="S627" s="1"/>
      <c r="T627" s="1"/>
      <c r="U627" s="1"/>
      <c r="V627" s="1"/>
      <c r="W627" s="1"/>
      <c r="X627" s="1"/>
      <c r="Y627" s="1"/>
    </row>
    <row r="628" spans="1:25" ht="15.75" customHeight="1">
      <c r="A628" s="104" t="s">
        <v>9448</v>
      </c>
      <c r="B628" s="105" t="s">
        <v>9449</v>
      </c>
      <c r="C628" s="1"/>
      <c r="D628" s="12" t="s">
        <v>31</v>
      </c>
      <c r="E628" s="1">
        <v>2.68</v>
      </c>
      <c r="F628" s="1"/>
      <c r="G628" s="1"/>
      <c r="H628" s="1"/>
      <c r="I628" s="1"/>
      <c r="J628" s="1"/>
      <c r="K628" s="1"/>
      <c r="L628" s="1"/>
      <c r="M628" s="1"/>
      <c r="N628" s="1"/>
      <c r="O628" s="1"/>
      <c r="P628" s="1"/>
      <c r="Q628" s="1"/>
      <c r="R628" s="1"/>
      <c r="S628" s="1"/>
      <c r="T628" s="1"/>
      <c r="U628" s="1"/>
      <c r="V628" s="1"/>
      <c r="W628" s="1"/>
      <c r="X628" s="1"/>
      <c r="Y628" s="1"/>
    </row>
    <row r="629" spans="1:25" ht="15.75" customHeight="1">
      <c r="A629" s="104" t="s">
        <v>9450</v>
      </c>
      <c r="B629" s="105" t="s">
        <v>9451</v>
      </c>
      <c r="C629" s="1"/>
      <c r="D629" s="12" t="s">
        <v>31</v>
      </c>
      <c r="E629" s="1">
        <v>2.68</v>
      </c>
      <c r="F629" s="1"/>
      <c r="G629" s="1"/>
      <c r="H629" s="1"/>
      <c r="I629" s="1"/>
      <c r="J629" s="1"/>
      <c r="K629" s="1"/>
      <c r="L629" s="1"/>
      <c r="M629" s="1"/>
      <c r="N629" s="1"/>
      <c r="O629" s="1"/>
      <c r="P629" s="1"/>
      <c r="Q629" s="1"/>
      <c r="R629" s="1"/>
      <c r="S629" s="1"/>
      <c r="T629" s="1"/>
      <c r="U629" s="1"/>
      <c r="V629" s="1"/>
      <c r="W629" s="1"/>
      <c r="X629" s="1"/>
      <c r="Y629" s="1"/>
    </row>
    <row r="630" spans="1:25" ht="15.75" customHeight="1">
      <c r="A630" s="104" t="s">
        <v>9452</v>
      </c>
      <c r="B630" s="105" t="s">
        <v>9453</v>
      </c>
      <c r="C630" s="1"/>
      <c r="D630" s="12" t="s">
        <v>31</v>
      </c>
      <c r="E630" s="1">
        <v>2.68</v>
      </c>
      <c r="F630" s="1"/>
      <c r="G630" s="1"/>
      <c r="H630" s="1"/>
      <c r="I630" s="1"/>
      <c r="J630" s="1"/>
      <c r="K630" s="1"/>
      <c r="L630" s="1"/>
      <c r="M630" s="1"/>
      <c r="N630" s="1"/>
      <c r="O630" s="1"/>
      <c r="P630" s="1"/>
      <c r="Q630" s="1"/>
      <c r="R630" s="1"/>
      <c r="S630" s="1"/>
      <c r="T630" s="1"/>
      <c r="U630" s="1"/>
      <c r="V630" s="1"/>
      <c r="W630" s="1"/>
      <c r="X630" s="1"/>
      <c r="Y630" s="1"/>
    </row>
    <row r="631" spans="1:25" ht="15.75" customHeight="1">
      <c r="A631" s="104" t="s">
        <v>9454</v>
      </c>
      <c r="B631" s="105" t="s">
        <v>9455</v>
      </c>
      <c r="C631" s="1"/>
      <c r="D631" s="12" t="s">
        <v>31</v>
      </c>
      <c r="E631" s="1">
        <v>2.68</v>
      </c>
      <c r="F631" s="1"/>
      <c r="G631" s="1"/>
      <c r="H631" s="1"/>
      <c r="I631" s="1"/>
      <c r="J631" s="1"/>
      <c r="K631" s="1"/>
      <c r="L631" s="1"/>
      <c r="M631" s="1"/>
      <c r="N631" s="1"/>
      <c r="O631" s="1"/>
      <c r="P631" s="1"/>
      <c r="Q631" s="1"/>
      <c r="R631" s="1"/>
      <c r="S631" s="1"/>
      <c r="T631" s="1"/>
      <c r="U631" s="1"/>
      <c r="V631" s="1"/>
      <c r="W631" s="1"/>
      <c r="X631" s="1"/>
      <c r="Y631" s="1"/>
    </row>
    <row r="632" spans="1:25" ht="15.75" customHeight="1">
      <c r="A632" s="104" t="s">
        <v>9456</v>
      </c>
      <c r="B632" s="105" t="s">
        <v>9457</v>
      </c>
      <c r="C632" s="1"/>
      <c r="D632" s="12" t="s">
        <v>31</v>
      </c>
      <c r="E632" s="1">
        <v>2.68</v>
      </c>
      <c r="F632" s="1"/>
      <c r="G632" s="1"/>
      <c r="H632" s="1"/>
      <c r="I632" s="1"/>
      <c r="J632" s="1"/>
      <c r="K632" s="1"/>
      <c r="L632" s="1"/>
      <c r="M632" s="1"/>
      <c r="N632" s="1"/>
      <c r="O632" s="1"/>
      <c r="P632" s="1"/>
      <c r="Q632" s="1"/>
      <c r="R632" s="1"/>
      <c r="S632" s="1"/>
      <c r="T632" s="1"/>
      <c r="U632" s="1"/>
      <c r="V632" s="1"/>
      <c r="W632" s="1"/>
      <c r="X632" s="1"/>
      <c r="Y632" s="1"/>
    </row>
    <row r="633" spans="1:25" ht="15.75" customHeight="1">
      <c r="A633" s="104" t="s">
        <v>9458</v>
      </c>
      <c r="B633" s="105" t="s">
        <v>9459</v>
      </c>
      <c r="C633" s="1"/>
      <c r="D633" s="12" t="s">
        <v>31</v>
      </c>
      <c r="E633" s="1">
        <v>2.68</v>
      </c>
      <c r="F633" s="1"/>
      <c r="G633" s="1"/>
      <c r="H633" s="1"/>
      <c r="I633" s="1"/>
      <c r="J633" s="1"/>
      <c r="K633" s="1"/>
      <c r="L633" s="1"/>
      <c r="M633" s="1"/>
      <c r="N633" s="1"/>
      <c r="O633" s="1"/>
      <c r="P633" s="1"/>
      <c r="Q633" s="1"/>
      <c r="R633" s="1"/>
      <c r="S633" s="1"/>
      <c r="T633" s="1"/>
      <c r="U633" s="1"/>
      <c r="V633" s="1"/>
      <c r="W633" s="1"/>
      <c r="X633" s="1"/>
      <c r="Y633" s="1"/>
    </row>
    <row r="634" spans="1:25" ht="15.75" customHeight="1">
      <c r="A634" s="104" t="s">
        <v>9460</v>
      </c>
      <c r="B634" s="105" t="s">
        <v>9461</v>
      </c>
      <c r="C634" s="1"/>
      <c r="D634" s="12" t="s">
        <v>31</v>
      </c>
      <c r="E634" s="1">
        <v>2.68</v>
      </c>
      <c r="F634" s="1"/>
      <c r="G634" s="1"/>
      <c r="H634" s="1"/>
      <c r="I634" s="1"/>
      <c r="J634" s="1"/>
      <c r="K634" s="1"/>
      <c r="L634" s="1"/>
      <c r="M634" s="1"/>
      <c r="N634" s="1"/>
      <c r="O634" s="1"/>
      <c r="P634" s="1"/>
      <c r="Q634" s="1"/>
      <c r="R634" s="1"/>
      <c r="S634" s="1"/>
      <c r="T634" s="1"/>
      <c r="U634" s="1"/>
      <c r="V634" s="1"/>
      <c r="W634" s="1"/>
      <c r="X634" s="1"/>
      <c r="Y634" s="1"/>
    </row>
    <row r="635" spans="1:25" ht="15.75" customHeight="1">
      <c r="A635" s="104" t="s">
        <v>9462</v>
      </c>
      <c r="B635" s="105" t="s">
        <v>9463</v>
      </c>
      <c r="C635" s="1"/>
      <c r="D635" s="12" t="s">
        <v>31</v>
      </c>
      <c r="E635" s="1">
        <v>2.68</v>
      </c>
      <c r="F635" s="1"/>
      <c r="G635" s="1"/>
      <c r="H635" s="1"/>
      <c r="I635" s="1"/>
      <c r="J635" s="1"/>
      <c r="K635" s="1"/>
      <c r="L635" s="1"/>
      <c r="M635" s="1"/>
      <c r="N635" s="1"/>
      <c r="O635" s="1"/>
      <c r="P635" s="1"/>
      <c r="Q635" s="1"/>
      <c r="R635" s="1"/>
      <c r="S635" s="1"/>
      <c r="T635" s="1"/>
      <c r="U635" s="1"/>
      <c r="V635" s="1"/>
      <c r="W635" s="1"/>
      <c r="X635" s="1"/>
      <c r="Y635" s="1"/>
    </row>
    <row r="636" spans="1:25" ht="15.75" customHeight="1">
      <c r="A636" s="104" t="s">
        <v>9464</v>
      </c>
      <c r="B636" s="105" t="s">
        <v>9465</v>
      </c>
      <c r="C636" s="1"/>
      <c r="D636" s="12" t="s">
        <v>31</v>
      </c>
      <c r="E636" s="1">
        <v>2.68</v>
      </c>
      <c r="F636" s="1"/>
      <c r="G636" s="1"/>
      <c r="H636" s="1"/>
      <c r="I636" s="1"/>
      <c r="J636" s="1"/>
      <c r="K636" s="1"/>
      <c r="L636" s="1"/>
      <c r="M636" s="1"/>
      <c r="N636" s="1"/>
      <c r="O636" s="1"/>
      <c r="P636" s="1"/>
      <c r="Q636" s="1"/>
      <c r="R636" s="1"/>
      <c r="S636" s="1"/>
      <c r="T636" s="1"/>
      <c r="U636" s="1"/>
      <c r="V636" s="1"/>
      <c r="W636" s="1"/>
      <c r="X636" s="1"/>
      <c r="Y636" s="1"/>
    </row>
    <row r="637" spans="1:25" ht="15.75" customHeight="1">
      <c r="A637" s="104" t="s">
        <v>9466</v>
      </c>
      <c r="B637" s="105" t="s">
        <v>9467</v>
      </c>
      <c r="C637" s="1"/>
      <c r="D637" s="12" t="s">
        <v>31</v>
      </c>
      <c r="E637" s="1">
        <v>2.68</v>
      </c>
      <c r="F637" s="1"/>
      <c r="G637" s="1"/>
      <c r="H637" s="1"/>
      <c r="I637" s="1"/>
      <c r="J637" s="1"/>
      <c r="K637" s="1"/>
      <c r="L637" s="1"/>
      <c r="M637" s="1"/>
      <c r="N637" s="1"/>
      <c r="O637" s="1"/>
      <c r="P637" s="1"/>
      <c r="Q637" s="1"/>
      <c r="R637" s="1"/>
      <c r="S637" s="1"/>
      <c r="T637" s="1"/>
      <c r="U637" s="1"/>
      <c r="V637" s="1"/>
      <c r="W637" s="1"/>
      <c r="X637" s="1"/>
      <c r="Y637" s="1"/>
    </row>
    <row r="638" spans="1:25" ht="15.75" customHeight="1">
      <c r="A638" s="104" t="s">
        <v>9468</v>
      </c>
      <c r="B638" s="105" t="s">
        <v>9469</v>
      </c>
      <c r="C638" s="1"/>
      <c r="D638" s="12" t="s">
        <v>31</v>
      </c>
      <c r="E638" s="1">
        <v>2.68</v>
      </c>
      <c r="F638" s="1"/>
      <c r="G638" s="1"/>
      <c r="H638" s="1"/>
      <c r="I638" s="1"/>
      <c r="J638" s="1"/>
      <c r="K638" s="1"/>
      <c r="L638" s="1"/>
      <c r="M638" s="1"/>
      <c r="N638" s="1"/>
      <c r="O638" s="1"/>
      <c r="P638" s="1"/>
      <c r="Q638" s="1"/>
      <c r="R638" s="1"/>
      <c r="S638" s="1"/>
      <c r="T638" s="1"/>
      <c r="U638" s="1"/>
      <c r="V638" s="1"/>
      <c r="W638" s="1"/>
      <c r="X638" s="1"/>
      <c r="Y638" s="1"/>
    </row>
    <row r="639" spans="1:25" ht="15.75" customHeight="1">
      <c r="A639" s="104" t="s">
        <v>9470</v>
      </c>
      <c r="B639" s="105" t="s">
        <v>9471</v>
      </c>
      <c r="C639" s="1"/>
      <c r="D639" s="12" t="s">
        <v>31</v>
      </c>
      <c r="E639" s="1">
        <v>2.68</v>
      </c>
      <c r="F639" s="1"/>
      <c r="G639" s="1"/>
      <c r="H639" s="1"/>
      <c r="I639" s="1"/>
      <c r="J639" s="1"/>
      <c r="K639" s="1"/>
      <c r="L639" s="1"/>
      <c r="M639" s="1"/>
      <c r="N639" s="1"/>
      <c r="O639" s="1"/>
      <c r="P639" s="1"/>
      <c r="Q639" s="1"/>
      <c r="R639" s="1"/>
      <c r="S639" s="1"/>
      <c r="T639" s="1"/>
      <c r="U639" s="1"/>
      <c r="V639" s="1"/>
      <c r="W639" s="1"/>
      <c r="X639" s="1"/>
      <c r="Y639" s="1"/>
    </row>
    <row r="640" spans="1:25" ht="15.75" customHeight="1">
      <c r="A640" s="104" t="s">
        <v>9472</v>
      </c>
      <c r="B640" s="105" t="s">
        <v>9473</v>
      </c>
      <c r="C640" s="1"/>
      <c r="D640" s="12" t="s">
        <v>31</v>
      </c>
      <c r="E640" s="1">
        <v>2.68</v>
      </c>
      <c r="F640" s="1"/>
      <c r="G640" s="1"/>
      <c r="H640" s="1"/>
      <c r="I640" s="1"/>
      <c r="J640" s="1"/>
      <c r="K640" s="1"/>
      <c r="L640" s="1"/>
      <c r="M640" s="1"/>
      <c r="N640" s="1"/>
      <c r="O640" s="1"/>
      <c r="P640" s="1"/>
      <c r="Q640" s="1"/>
      <c r="R640" s="1"/>
      <c r="S640" s="1"/>
      <c r="T640" s="1"/>
      <c r="U640" s="1"/>
      <c r="V640" s="1"/>
      <c r="W640" s="1"/>
      <c r="X640" s="1"/>
      <c r="Y640" s="1"/>
    </row>
    <row r="641" spans="1:25" ht="15.75" customHeight="1">
      <c r="A641" s="104" t="s">
        <v>9474</v>
      </c>
      <c r="B641" s="105" t="s">
        <v>9475</v>
      </c>
      <c r="C641" s="1"/>
      <c r="D641" s="12" t="s">
        <v>31</v>
      </c>
      <c r="E641" s="1">
        <v>2.68</v>
      </c>
      <c r="F641" s="1"/>
      <c r="G641" s="1"/>
      <c r="H641" s="1"/>
      <c r="I641" s="1"/>
      <c r="J641" s="1"/>
      <c r="K641" s="1"/>
      <c r="L641" s="1"/>
      <c r="M641" s="1"/>
      <c r="N641" s="1"/>
      <c r="O641" s="1"/>
      <c r="P641" s="1"/>
      <c r="Q641" s="1"/>
      <c r="R641" s="1"/>
      <c r="S641" s="1"/>
      <c r="T641" s="1"/>
      <c r="U641" s="1"/>
      <c r="V641" s="1"/>
      <c r="W641" s="1"/>
      <c r="X641" s="1"/>
      <c r="Y641" s="1"/>
    </row>
    <row r="642" spans="1:25" ht="15.75" customHeight="1">
      <c r="A642" s="104" t="s">
        <v>9476</v>
      </c>
      <c r="B642" s="105" t="s">
        <v>9477</v>
      </c>
      <c r="C642" s="1"/>
      <c r="D642" s="12" t="s">
        <v>31</v>
      </c>
      <c r="E642" s="1">
        <v>2.68</v>
      </c>
      <c r="F642" s="1"/>
      <c r="G642" s="1"/>
      <c r="H642" s="1"/>
      <c r="I642" s="1"/>
      <c r="J642" s="1"/>
      <c r="K642" s="1"/>
      <c r="L642" s="1"/>
      <c r="M642" s="1"/>
      <c r="N642" s="1"/>
      <c r="O642" s="1"/>
      <c r="P642" s="1"/>
      <c r="Q642" s="1"/>
      <c r="R642" s="1"/>
      <c r="S642" s="1"/>
      <c r="T642" s="1"/>
      <c r="U642" s="1"/>
      <c r="V642" s="1"/>
      <c r="W642" s="1"/>
      <c r="X642" s="1"/>
      <c r="Y642" s="1"/>
    </row>
    <row r="643" spans="1:25" ht="15.75" customHeight="1">
      <c r="A643" s="104" t="s">
        <v>9478</v>
      </c>
      <c r="B643" s="105" t="s">
        <v>9479</v>
      </c>
      <c r="C643" s="1"/>
      <c r="D643" s="12" t="s">
        <v>31</v>
      </c>
      <c r="E643" s="1">
        <v>2.68</v>
      </c>
      <c r="F643" s="1"/>
      <c r="G643" s="1"/>
      <c r="H643" s="1"/>
      <c r="I643" s="1"/>
      <c r="J643" s="1"/>
      <c r="K643" s="1"/>
      <c r="L643" s="1"/>
      <c r="M643" s="1"/>
      <c r="N643" s="1"/>
      <c r="O643" s="1"/>
      <c r="P643" s="1"/>
      <c r="Q643" s="1"/>
      <c r="R643" s="1"/>
      <c r="S643" s="1"/>
      <c r="T643" s="1"/>
      <c r="U643" s="1"/>
      <c r="V643" s="1"/>
      <c r="W643" s="1"/>
      <c r="X643" s="1"/>
      <c r="Y643" s="1"/>
    </row>
    <row r="644" spans="1:25" ht="15.75" customHeight="1">
      <c r="A644" s="104" t="s">
        <v>9480</v>
      </c>
      <c r="B644" s="105" t="s">
        <v>9481</v>
      </c>
      <c r="C644" s="1"/>
      <c r="D644" s="12" t="s">
        <v>31</v>
      </c>
      <c r="E644" s="1">
        <v>2.68</v>
      </c>
      <c r="F644" s="1"/>
      <c r="G644" s="1"/>
      <c r="H644" s="1"/>
      <c r="I644" s="1"/>
      <c r="J644" s="1"/>
      <c r="K644" s="1"/>
      <c r="L644" s="1"/>
      <c r="M644" s="1"/>
      <c r="N644" s="1"/>
      <c r="O644" s="1"/>
      <c r="P644" s="1"/>
      <c r="Q644" s="1"/>
      <c r="R644" s="1"/>
      <c r="S644" s="1"/>
      <c r="T644" s="1"/>
      <c r="U644" s="1"/>
      <c r="V644" s="1"/>
      <c r="W644" s="1"/>
      <c r="X644" s="1"/>
      <c r="Y644" s="1"/>
    </row>
    <row r="645" spans="1:25" ht="15.75" customHeight="1">
      <c r="A645" s="104" t="s">
        <v>9482</v>
      </c>
      <c r="B645" s="105" t="s">
        <v>9483</v>
      </c>
      <c r="C645" s="1"/>
      <c r="D645" s="12" t="s">
        <v>31</v>
      </c>
      <c r="E645" s="1">
        <v>2.68</v>
      </c>
      <c r="F645" s="1"/>
      <c r="G645" s="1"/>
      <c r="H645" s="1"/>
      <c r="I645" s="1"/>
      <c r="J645" s="1"/>
      <c r="K645" s="1"/>
      <c r="L645" s="1"/>
      <c r="M645" s="1"/>
      <c r="N645" s="1"/>
      <c r="O645" s="1"/>
      <c r="P645" s="1"/>
      <c r="Q645" s="1"/>
      <c r="R645" s="1"/>
      <c r="S645" s="1"/>
      <c r="T645" s="1"/>
      <c r="U645" s="1"/>
      <c r="V645" s="1"/>
      <c r="W645" s="1"/>
      <c r="X645" s="1"/>
      <c r="Y645" s="1"/>
    </row>
    <row r="646" spans="1:25" ht="15.75" customHeight="1">
      <c r="A646" s="104" t="s">
        <v>9484</v>
      </c>
      <c r="B646" s="105" t="s">
        <v>9485</v>
      </c>
      <c r="C646" s="1"/>
      <c r="D646" s="12" t="s">
        <v>31</v>
      </c>
      <c r="E646" s="1">
        <v>2.68</v>
      </c>
      <c r="F646" s="1"/>
      <c r="G646" s="1"/>
      <c r="H646" s="1"/>
      <c r="I646" s="1"/>
      <c r="J646" s="1"/>
      <c r="K646" s="1"/>
      <c r="L646" s="1"/>
      <c r="M646" s="1"/>
      <c r="N646" s="1"/>
      <c r="O646" s="1"/>
      <c r="P646" s="1"/>
      <c r="Q646" s="1"/>
      <c r="R646" s="1"/>
      <c r="S646" s="1"/>
      <c r="T646" s="1"/>
      <c r="U646" s="1"/>
      <c r="V646" s="1"/>
      <c r="W646" s="1"/>
      <c r="X646" s="1"/>
      <c r="Y646" s="1"/>
    </row>
    <row r="647" spans="1:25" ht="15.75" customHeight="1">
      <c r="A647" s="104" t="s">
        <v>9486</v>
      </c>
      <c r="B647" s="105" t="s">
        <v>9487</v>
      </c>
      <c r="C647" s="1"/>
      <c r="D647" s="12" t="s">
        <v>31</v>
      </c>
      <c r="E647" s="1">
        <v>2.68</v>
      </c>
      <c r="F647" s="1"/>
      <c r="G647" s="1"/>
      <c r="H647" s="1"/>
      <c r="I647" s="1"/>
      <c r="J647" s="1"/>
      <c r="K647" s="1"/>
      <c r="L647" s="1"/>
      <c r="M647" s="1"/>
      <c r="N647" s="1"/>
      <c r="O647" s="1"/>
      <c r="P647" s="1"/>
      <c r="Q647" s="1"/>
      <c r="R647" s="1"/>
      <c r="S647" s="1"/>
      <c r="T647" s="1"/>
      <c r="U647" s="1"/>
      <c r="V647" s="1"/>
      <c r="W647" s="1"/>
      <c r="X647" s="1"/>
      <c r="Y647" s="1"/>
    </row>
    <row r="648" spans="1:25" ht="15.75" customHeight="1">
      <c r="A648" s="104" t="s">
        <v>9488</v>
      </c>
      <c r="B648" s="105" t="s">
        <v>9489</v>
      </c>
      <c r="C648" s="1"/>
      <c r="D648" s="12" t="s">
        <v>31</v>
      </c>
      <c r="E648" s="1">
        <v>2.68</v>
      </c>
      <c r="F648" s="1"/>
      <c r="G648" s="1"/>
      <c r="H648" s="1"/>
      <c r="I648" s="1"/>
      <c r="J648" s="1"/>
      <c r="K648" s="1"/>
      <c r="L648" s="1"/>
      <c r="M648" s="1"/>
      <c r="N648" s="1"/>
      <c r="O648" s="1"/>
      <c r="P648" s="1"/>
      <c r="Q648" s="1"/>
      <c r="R648" s="1"/>
      <c r="S648" s="1"/>
      <c r="T648" s="1"/>
      <c r="U648" s="1"/>
      <c r="V648" s="1"/>
      <c r="W648" s="1"/>
      <c r="X648" s="1"/>
      <c r="Y648" s="1"/>
    </row>
    <row r="649" spans="1:25" ht="15.75" customHeight="1">
      <c r="A649" s="104" t="s">
        <v>9490</v>
      </c>
      <c r="B649" s="105" t="s">
        <v>9491</v>
      </c>
      <c r="C649" s="1"/>
      <c r="D649" s="12" t="s">
        <v>31</v>
      </c>
      <c r="E649" s="1">
        <v>2.68</v>
      </c>
      <c r="F649" s="1"/>
      <c r="G649" s="1"/>
      <c r="H649" s="1"/>
      <c r="I649" s="1"/>
      <c r="J649" s="1"/>
      <c r="K649" s="1"/>
      <c r="L649" s="1"/>
      <c r="M649" s="1"/>
      <c r="N649" s="1"/>
      <c r="O649" s="1"/>
      <c r="P649" s="1"/>
      <c r="Q649" s="1"/>
      <c r="R649" s="1"/>
      <c r="S649" s="1"/>
      <c r="T649" s="1"/>
      <c r="U649" s="1"/>
      <c r="V649" s="1"/>
      <c r="W649" s="1"/>
      <c r="X649" s="1"/>
      <c r="Y649" s="1"/>
    </row>
    <row r="650" spans="1:25" ht="15.75" customHeight="1">
      <c r="A650" s="104" t="s">
        <v>9492</v>
      </c>
      <c r="B650" s="105" t="s">
        <v>9493</v>
      </c>
      <c r="C650" s="1"/>
      <c r="D650" s="12" t="s">
        <v>31</v>
      </c>
      <c r="E650" s="1">
        <v>2.68</v>
      </c>
      <c r="F650" s="1"/>
      <c r="G650" s="1"/>
      <c r="H650" s="1"/>
      <c r="I650" s="1"/>
      <c r="J650" s="1"/>
      <c r="K650" s="1"/>
      <c r="L650" s="1"/>
      <c r="M650" s="1"/>
      <c r="N650" s="1"/>
      <c r="O650" s="1"/>
      <c r="P650" s="1"/>
      <c r="Q650" s="1"/>
      <c r="R650" s="1"/>
      <c r="S650" s="1"/>
      <c r="T650" s="1"/>
      <c r="U650" s="1"/>
      <c r="V650" s="1"/>
      <c r="W650" s="1"/>
      <c r="X650" s="1"/>
      <c r="Y650" s="1"/>
    </row>
    <row r="651" spans="1:25" ht="15.75" customHeight="1">
      <c r="A651" s="104" t="s">
        <v>9494</v>
      </c>
      <c r="B651" s="105" t="s">
        <v>9495</v>
      </c>
      <c r="C651" s="1"/>
      <c r="D651" s="12" t="s">
        <v>31</v>
      </c>
      <c r="E651" s="1">
        <v>2.68</v>
      </c>
      <c r="F651" s="1"/>
      <c r="G651" s="1"/>
      <c r="H651" s="1"/>
      <c r="I651" s="1"/>
      <c r="J651" s="1"/>
      <c r="K651" s="1"/>
      <c r="L651" s="1"/>
      <c r="M651" s="1"/>
      <c r="N651" s="1"/>
      <c r="O651" s="1"/>
      <c r="P651" s="1"/>
      <c r="Q651" s="1"/>
      <c r="R651" s="1"/>
      <c r="S651" s="1"/>
      <c r="T651" s="1"/>
      <c r="U651" s="1"/>
      <c r="V651" s="1"/>
      <c r="W651" s="1"/>
      <c r="X651" s="1"/>
      <c r="Y651" s="1"/>
    </row>
    <row r="652" spans="1:25" ht="15.75" customHeight="1">
      <c r="A652" s="104" t="s">
        <v>9496</v>
      </c>
      <c r="B652" s="105" t="s">
        <v>9497</v>
      </c>
      <c r="C652" s="1"/>
      <c r="D652" s="12" t="s">
        <v>31</v>
      </c>
      <c r="E652" s="1">
        <v>2.68</v>
      </c>
      <c r="F652" s="1"/>
      <c r="G652" s="1"/>
      <c r="H652" s="1"/>
      <c r="I652" s="1"/>
      <c r="J652" s="1"/>
      <c r="K652" s="1"/>
      <c r="L652" s="1"/>
      <c r="M652" s="1"/>
      <c r="N652" s="1"/>
      <c r="O652" s="1"/>
      <c r="P652" s="1"/>
      <c r="Q652" s="1"/>
      <c r="R652" s="1"/>
      <c r="S652" s="1"/>
      <c r="T652" s="1"/>
      <c r="U652" s="1"/>
      <c r="V652" s="1"/>
      <c r="W652" s="1"/>
      <c r="X652" s="1"/>
      <c r="Y652" s="1"/>
    </row>
    <row r="653" spans="1:25" ht="15.75" customHeight="1">
      <c r="A653" s="104" t="s">
        <v>9498</v>
      </c>
      <c r="B653" s="105" t="s">
        <v>9499</v>
      </c>
      <c r="C653" s="1"/>
      <c r="D653" s="12" t="s">
        <v>31</v>
      </c>
      <c r="E653" s="1">
        <v>2.68</v>
      </c>
      <c r="F653" s="1"/>
      <c r="G653" s="1"/>
      <c r="H653" s="1"/>
      <c r="I653" s="1"/>
      <c r="J653" s="1"/>
      <c r="K653" s="1"/>
      <c r="L653" s="1"/>
      <c r="M653" s="1"/>
      <c r="N653" s="1"/>
      <c r="O653" s="1"/>
      <c r="P653" s="1"/>
      <c r="Q653" s="1"/>
      <c r="R653" s="1"/>
      <c r="S653" s="1"/>
      <c r="T653" s="1"/>
      <c r="U653" s="1"/>
      <c r="V653" s="1"/>
      <c r="W653" s="1"/>
      <c r="X653" s="1"/>
      <c r="Y653" s="1"/>
    </row>
    <row r="654" spans="1:25" ht="15.75" customHeight="1">
      <c r="A654" s="104" t="s">
        <v>9500</v>
      </c>
      <c r="B654" s="105" t="s">
        <v>9501</v>
      </c>
      <c r="C654" s="1"/>
      <c r="D654" s="12" t="s">
        <v>31</v>
      </c>
      <c r="E654" s="1">
        <v>2.68</v>
      </c>
      <c r="F654" s="1"/>
      <c r="G654" s="1"/>
      <c r="H654" s="1"/>
      <c r="I654" s="1"/>
      <c r="J654" s="1"/>
      <c r="K654" s="1"/>
      <c r="L654" s="1"/>
      <c r="M654" s="1"/>
      <c r="N654" s="1"/>
      <c r="O654" s="1"/>
      <c r="P654" s="1"/>
      <c r="Q654" s="1"/>
      <c r="R654" s="1"/>
      <c r="S654" s="1"/>
      <c r="T654" s="1"/>
      <c r="U654" s="1"/>
      <c r="V654" s="1"/>
      <c r="W654" s="1"/>
      <c r="X654" s="1"/>
      <c r="Y654" s="1"/>
    </row>
    <row r="655" spans="1:25" ht="15.75" customHeight="1">
      <c r="A655" s="104" t="s">
        <v>9502</v>
      </c>
      <c r="B655" s="105" t="s">
        <v>9503</v>
      </c>
      <c r="C655" s="1"/>
      <c r="D655" s="12" t="s">
        <v>31</v>
      </c>
      <c r="E655" s="1">
        <v>2.68</v>
      </c>
      <c r="F655" s="1"/>
      <c r="G655" s="1"/>
      <c r="H655" s="1"/>
      <c r="I655" s="1"/>
      <c r="J655" s="1"/>
      <c r="K655" s="1"/>
      <c r="L655" s="1"/>
      <c r="M655" s="1"/>
      <c r="N655" s="1"/>
      <c r="O655" s="1"/>
      <c r="P655" s="1"/>
      <c r="Q655" s="1"/>
      <c r="R655" s="1"/>
      <c r="S655" s="1"/>
      <c r="T655" s="1"/>
      <c r="U655" s="1"/>
      <c r="V655" s="1"/>
      <c r="W655" s="1"/>
      <c r="X655" s="1"/>
      <c r="Y655" s="1"/>
    </row>
    <row r="656" spans="1:25" ht="15.75" customHeight="1">
      <c r="A656" s="104" t="s">
        <v>9504</v>
      </c>
      <c r="B656" s="105" t="s">
        <v>9505</v>
      </c>
      <c r="C656" s="1"/>
      <c r="D656" s="12" t="s">
        <v>31</v>
      </c>
      <c r="E656" s="1">
        <v>2.68</v>
      </c>
      <c r="F656" s="1"/>
      <c r="G656" s="1"/>
      <c r="H656" s="1"/>
      <c r="I656" s="1"/>
      <c r="J656" s="1"/>
      <c r="K656" s="1"/>
      <c r="L656" s="1"/>
      <c r="M656" s="1"/>
      <c r="N656" s="1"/>
      <c r="O656" s="1"/>
      <c r="P656" s="1"/>
      <c r="Q656" s="1"/>
      <c r="R656" s="1"/>
      <c r="S656" s="1"/>
      <c r="T656" s="1"/>
      <c r="U656" s="1"/>
      <c r="V656" s="1"/>
      <c r="W656" s="1"/>
      <c r="X656" s="1"/>
      <c r="Y656" s="1"/>
    </row>
    <row r="657" spans="1:25" ht="15.75" customHeight="1">
      <c r="A657" s="104" t="s">
        <v>9506</v>
      </c>
      <c r="B657" s="105" t="s">
        <v>9507</v>
      </c>
      <c r="C657" s="1"/>
      <c r="D657" s="12" t="s">
        <v>31</v>
      </c>
      <c r="E657" s="1">
        <v>2.68</v>
      </c>
      <c r="F657" s="1"/>
      <c r="G657" s="1"/>
      <c r="H657" s="1"/>
      <c r="I657" s="1"/>
      <c r="J657" s="1"/>
      <c r="K657" s="1"/>
      <c r="L657" s="1"/>
      <c r="M657" s="1"/>
      <c r="N657" s="1"/>
      <c r="O657" s="1"/>
      <c r="P657" s="1"/>
      <c r="Q657" s="1"/>
      <c r="R657" s="1"/>
      <c r="S657" s="1"/>
      <c r="T657" s="1"/>
      <c r="U657" s="1"/>
      <c r="V657" s="1"/>
      <c r="W657" s="1"/>
      <c r="X657" s="1"/>
      <c r="Y657" s="1"/>
    </row>
    <row r="658" spans="1:25" ht="15.75" customHeight="1">
      <c r="A658" s="104" t="s">
        <v>9508</v>
      </c>
      <c r="B658" s="105" t="s">
        <v>9509</v>
      </c>
      <c r="C658" s="1"/>
      <c r="D658" s="12" t="s">
        <v>31</v>
      </c>
      <c r="E658" s="1">
        <v>2.68</v>
      </c>
      <c r="F658" s="1"/>
      <c r="G658" s="1"/>
      <c r="H658" s="1"/>
      <c r="I658" s="1"/>
      <c r="J658" s="1"/>
      <c r="K658" s="1"/>
      <c r="L658" s="1"/>
      <c r="M658" s="1"/>
      <c r="N658" s="1"/>
      <c r="O658" s="1"/>
      <c r="P658" s="1"/>
      <c r="Q658" s="1"/>
      <c r="R658" s="1"/>
      <c r="S658" s="1"/>
      <c r="T658" s="1"/>
      <c r="U658" s="1"/>
      <c r="V658" s="1"/>
      <c r="W658" s="1"/>
      <c r="X658" s="1"/>
      <c r="Y658" s="1"/>
    </row>
    <row r="659" spans="1:25" ht="15.75" customHeight="1">
      <c r="A659" s="104" t="s">
        <v>9510</v>
      </c>
      <c r="B659" s="105" t="s">
        <v>9511</v>
      </c>
      <c r="C659" s="1"/>
      <c r="D659" s="12" t="s">
        <v>31</v>
      </c>
      <c r="E659" s="1">
        <v>2.68</v>
      </c>
      <c r="F659" s="1"/>
      <c r="G659" s="1"/>
      <c r="H659" s="1"/>
      <c r="I659" s="1"/>
      <c r="J659" s="1"/>
      <c r="K659" s="1"/>
      <c r="L659" s="1"/>
      <c r="M659" s="1"/>
      <c r="N659" s="1"/>
      <c r="O659" s="1"/>
      <c r="P659" s="1"/>
      <c r="Q659" s="1"/>
      <c r="R659" s="1"/>
      <c r="S659" s="1"/>
      <c r="T659" s="1"/>
      <c r="U659" s="1"/>
      <c r="V659" s="1"/>
      <c r="W659" s="1"/>
      <c r="X659" s="1"/>
      <c r="Y659" s="1"/>
    </row>
    <row r="660" spans="1:25" ht="15.75" customHeight="1">
      <c r="A660" s="104" t="s">
        <v>9512</v>
      </c>
      <c r="B660" s="105" t="s">
        <v>9513</v>
      </c>
      <c r="C660" s="1"/>
      <c r="D660" s="12" t="s">
        <v>31</v>
      </c>
      <c r="E660" s="1">
        <v>2.68</v>
      </c>
      <c r="F660" s="1"/>
      <c r="G660" s="1"/>
      <c r="H660" s="1"/>
      <c r="I660" s="1"/>
      <c r="J660" s="1"/>
      <c r="K660" s="1"/>
      <c r="L660" s="1"/>
      <c r="M660" s="1"/>
      <c r="N660" s="1"/>
      <c r="O660" s="1"/>
      <c r="P660" s="1"/>
      <c r="Q660" s="1"/>
      <c r="R660" s="1"/>
      <c r="S660" s="1"/>
      <c r="T660" s="1"/>
      <c r="U660" s="1"/>
      <c r="V660" s="1"/>
      <c r="W660" s="1"/>
      <c r="X660" s="1"/>
      <c r="Y660" s="1"/>
    </row>
    <row r="661" spans="1:25" ht="15.75" customHeight="1">
      <c r="A661" s="104" t="s">
        <v>9514</v>
      </c>
      <c r="B661" s="105" t="s">
        <v>9515</v>
      </c>
      <c r="C661" s="1"/>
      <c r="D661" s="12" t="s">
        <v>31</v>
      </c>
      <c r="E661" s="1">
        <v>2.68</v>
      </c>
      <c r="F661" s="1"/>
      <c r="G661" s="1"/>
      <c r="H661" s="1"/>
      <c r="I661" s="1"/>
      <c r="J661" s="1"/>
      <c r="K661" s="1"/>
      <c r="L661" s="1"/>
      <c r="M661" s="1"/>
      <c r="N661" s="1"/>
      <c r="O661" s="1"/>
      <c r="P661" s="1"/>
      <c r="Q661" s="1"/>
      <c r="R661" s="1"/>
      <c r="S661" s="1"/>
      <c r="T661" s="1"/>
      <c r="U661" s="1"/>
      <c r="V661" s="1"/>
      <c r="W661" s="1"/>
      <c r="X661" s="1"/>
      <c r="Y661" s="1"/>
    </row>
    <row r="662" spans="1:25" ht="15.75" customHeight="1">
      <c r="A662" s="104" t="s">
        <v>9516</v>
      </c>
      <c r="B662" s="105" t="s">
        <v>9517</v>
      </c>
      <c r="C662" s="1"/>
      <c r="D662" s="12" t="s">
        <v>31</v>
      </c>
      <c r="E662" s="1">
        <v>2.68</v>
      </c>
      <c r="F662" s="1"/>
      <c r="G662" s="1"/>
      <c r="H662" s="1"/>
      <c r="I662" s="1"/>
      <c r="J662" s="1"/>
      <c r="K662" s="1"/>
      <c r="L662" s="1"/>
      <c r="M662" s="1"/>
      <c r="N662" s="1"/>
      <c r="O662" s="1"/>
      <c r="P662" s="1"/>
      <c r="Q662" s="1"/>
      <c r="R662" s="1"/>
      <c r="S662" s="1"/>
      <c r="T662" s="1"/>
      <c r="U662" s="1"/>
      <c r="V662" s="1"/>
      <c r="W662" s="1"/>
      <c r="X662" s="1"/>
      <c r="Y662" s="1"/>
    </row>
    <row r="663" spans="1:25" ht="15.75" customHeight="1">
      <c r="A663" s="104" t="s">
        <v>9518</v>
      </c>
      <c r="B663" s="105" t="s">
        <v>9519</v>
      </c>
      <c r="C663" s="1"/>
      <c r="D663" s="12" t="s">
        <v>31</v>
      </c>
      <c r="E663" s="1">
        <v>2.68</v>
      </c>
      <c r="F663" s="1"/>
      <c r="G663" s="1"/>
      <c r="H663" s="1"/>
      <c r="I663" s="1"/>
      <c r="J663" s="1"/>
      <c r="K663" s="1"/>
      <c r="L663" s="1"/>
      <c r="M663" s="1"/>
      <c r="N663" s="1"/>
      <c r="O663" s="1"/>
      <c r="P663" s="1"/>
      <c r="Q663" s="1"/>
      <c r="R663" s="1"/>
      <c r="S663" s="1"/>
      <c r="T663" s="1"/>
      <c r="U663" s="1"/>
      <c r="V663" s="1"/>
      <c r="W663" s="1"/>
      <c r="X663" s="1"/>
      <c r="Y663" s="1"/>
    </row>
    <row r="664" spans="1:25" ht="15.75" customHeight="1">
      <c r="A664" s="104" t="s">
        <v>9520</v>
      </c>
      <c r="B664" s="105" t="s">
        <v>9521</v>
      </c>
      <c r="C664" s="1"/>
      <c r="D664" s="12" t="s">
        <v>31</v>
      </c>
      <c r="E664" s="1">
        <v>2.68</v>
      </c>
      <c r="F664" s="1"/>
      <c r="G664" s="1"/>
      <c r="H664" s="1"/>
      <c r="I664" s="1"/>
      <c r="J664" s="1"/>
      <c r="K664" s="1"/>
      <c r="L664" s="1"/>
      <c r="M664" s="1"/>
      <c r="N664" s="1"/>
      <c r="O664" s="1"/>
      <c r="P664" s="1"/>
      <c r="Q664" s="1"/>
      <c r="R664" s="1"/>
      <c r="S664" s="1"/>
      <c r="T664" s="1"/>
      <c r="U664" s="1"/>
      <c r="V664" s="1"/>
      <c r="W664" s="1"/>
      <c r="X664" s="1"/>
      <c r="Y664" s="1"/>
    </row>
    <row r="665" spans="1:25" ht="15.75" customHeight="1">
      <c r="A665" s="104" t="s">
        <v>9522</v>
      </c>
      <c r="B665" s="105" t="s">
        <v>9523</v>
      </c>
      <c r="C665" s="1"/>
      <c r="D665" s="12" t="s">
        <v>31</v>
      </c>
      <c r="E665" s="1">
        <v>2.68</v>
      </c>
      <c r="F665" s="1"/>
      <c r="G665" s="1"/>
      <c r="H665" s="1"/>
      <c r="I665" s="1"/>
      <c r="J665" s="1"/>
      <c r="K665" s="1"/>
      <c r="L665" s="1"/>
      <c r="M665" s="1"/>
      <c r="N665" s="1"/>
      <c r="O665" s="1"/>
      <c r="P665" s="1"/>
      <c r="Q665" s="1"/>
      <c r="R665" s="1"/>
      <c r="S665" s="1"/>
      <c r="T665" s="1"/>
      <c r="U665" s="1"/>
      <c r="V665" s="1"/>
      <c r="W665" s="1"/>
      <c r="X665" s="1"/>
      <c r="Y665" s="1"/>
    </row>
    <row r="666" spans="1:25" ht="15.75" customHeight="1">
      <c r="A666" s="104" t="s">
        <v>9524</v>
      </c>
      <c r="B666" s="105" t="s">
        <v>9525</v>
      </c>
      <c r="C666" s="1"/>
      <c r="D666" s="12" t="s">
        <v>31</v>
      </c>
      <c r="E666" s="1">
        <v>2.68</v>
      </c>
      <c r="F666" s="1"/>
      <c r="G666" s="1"/>
      <c r="H666" s="1"/>
      <c r="I666" s="1"/>
      <c r="J666" s="1"/>
      <c r="K666" s="1"/>
      <c r="L666" s="1"/>
      <c r="M666" s="1"/>
      <c r="N666" s="1"/>
      <c r="O666" s="1"/>
      <c r="P666" s="1"/>
      <c r="Q666" s="1"/>
      <c r="R666" s="1"/>
      <c r="S666" s="1"/>
      <c r="T666" s="1"/>
      <c r="U666" s="1"/>
      <c r="V666" s="1"/>
      <c r="W666" s="1"/>
      <c r="X666" s="1"/>
      <c r="Y666" s="1"/>
    </row>
    <row r="667" spans="1:25" ht="15.75" customHeight="1">
      <c r="A667" s="104" t="s">
        <v>9526</v>
      </c>
      <c r="B667" s="105" t="s">
        <v>9527</v>
      </c>
      <c r="C667" s="1"/>
      <c r="D667" s="12" t="s">
        <v>31</v>
      </c>
      <c r="E667" s="1">
        <v>2.68</v>
      </c>
      <c r="F667" s="1"/>
      <c r="G667" s="1"/>
      <c r="H667" s="1"/>
      <c r="I667" s="1"/>
      <c r="J667" s="1"/>
      <c r="K667" s="1"/>
      <c r="L667" s="1"/>
      <c r="M667" s="1"/>
      <c r="N667" s="1"/>
      <c r="O667" s="1"/>
      <c r="P667" s="1"/>
      <c r="Q667" s="1"/>
      <c r="R667" s="1"/>
      <c r="S667" s="1"/>
      <c r="T667" s="1"/>
      <c r="U667" s="1"/>
      <c r="V667" s="1"/>
      <c r="W667" s="1"/>
      <c r="X667" s="1"/>
      <c r="Y667" s="1"/>
    </row>
    <row r="668" spans="1:25" ht="15.75" customHeight="1">
      <c r="A668" s="104" t="s">
        <v>9528</v>
      </c>
      <c r="B668" s="105" t="s">
        <v>9529</v>
      </c>
      <c r="C668" s="1"/>
      <c r="D668" s="12" t="s">
        <v>31</v>
      </c>
      <c r="E668" s="1">
        <v>2.68</v>
      </c>
      <c r="F668" s="1"/>
      <c r="G668" s="1"/>
      <c r="H668" s="1"/>
      <c r="I668" s="1"/>
      <c r="J668" s="1"/>
      <c r="K668" s="1"/>
      <c r="L668" s="1"/>
      <c r="M668" s="1"/>
      <c r="N668" s="1"/>
      <c r="O668" s="1"/>
      <c r="P668" s="1"/>
      <c r="Q668" s="1"/>
      <c r="R668" s="1"/>
      <c r="S668" s="1"/>
      <c r="T668" s="1"/>
      <c r="U668" s="1"/>
      <c r="V668" s="1"/>
      <c r="W668" s="1"/>
      <c r="X668" s="1"/>
      <c r="Y668" s="1"/>
    </row>
    <row r="669" spans="1:25" ht="15.75" customHeight="1">
      <c r="A669" s="104" t="s">
        <v>9530</v>
      </c>
      <c r="B669" s="105" t="s">
        <v>9531</v>
      </c>
      <c r="C669" s="1"/>
      <c r="D669" s="12" t="s">
        <v>31</v>
      </c>
      <c r="E669" s="1">
        <v>2.68</v>
      </c>
      <c r="F669" s="1"/>
      <c r="G669" s="1"/>
      <c r="H669" s="1"/>
      <c r="I669" s="1"/>
      <c r="J669" s="1"/>
      <c r="K669" s="1"/>
      <c r="L669" s="1"/>
      <c r="M669" s="1"/>
      <c r="N669" s="1"/>
      <c r="O669" s="1"/>
      <c r="P669" s="1"/>
      <c r="Q669" s="1"/>
      <c r="R669" s="1"/>
      <c r="S669" s="1"/>
      <c r="T669" s="1"/>
      <c r="U669" s="1"/>
      <c r="V669" s="1"/>
      <c r="W669" s="1"/>
      <c r="X669" s="1"/>
      <c r="Y669" s="1"/>
    </row>
    <row r="670" spans="1:25" ht="15.75" customHeight="1">
      <c r="A670" s="104" t="s">
        <v>9532</v>
      </c>
      <c r="B670" s="105" t="s">
        <v>9533</v>
      </c>
      <c r="C670" s="1"/>
      <c r="D670" s="12" t="s">
        <v>31</v>
      </c>
      <c r="E670" s="1">
        <v>2.68</v>
      </c>
      <c r="F670" s="1"/>
      <c r="G670" s="1"/>
      <c r="H670" s="1"/>
      <c r="I670" s="1"/>
      <c r="J670" s="1"/>
      <c r="K670" s="1"/>
      <c r="L670" s="1"/>
      <c r="M670" s="1"/>
      <c r="N670" s="1"/>
      <c r="O670" s="1"/>
      <c r="P670" s="1"/>
      <c r="Q670" s="1"/>
      <c r="R670" s="1"/>
      <c r="S670" s="1"/>
      <c r="T670" s="1"/>
      <c r="U670" s="1"/>
      <c r="V670" s="1"/>
      <c r="W670" s="1"/>
      <c r="X670" s="1"/>
      <c r="Y670" s="1"/>
    </row>
    <row r="671" spans="1:25" ht="15.75" customHeight="1">
      <c r="A671" s="104" t="s">
        <v>9534</v>
      </c>
      <c r="B671" s="105" t="s">
        <v>9535</v>
      </c>
      <c r="C671" s="1"/>
      <c r="D671" s="12" t="s">
        <v>31</v>
      </c>
      <c r="E671" s="1">
        <v>2.68</v>
      </c>
      <c r="F671" s="1"/>
      <c r="G671" s="1"/>
      <c r="H671" s="1"/>
      <c r="I671" s="1"/>
      <c r="J671" s="1"/>
      <c r="K671" s="1"/>
      <c r="L671" s="1"/>
      <c r="M671" s="1"/>
      <c r="N671" s="1"/>
      <c r="O671" s="1"/>
      <c r="P671" s="1"/>
      <c r="Q671" s="1"/>
      <c r="R671" s="1"/>
      <c r="S671" s="1"/>
      <c r="T671" s="1"/>
      <c r="U671" s="1"/>
      <c r="V671" s="1"/>
      <c r="W671" s="1"/>
      <c r="X671" s="1"/>
      <c r="Y671" s="1"/>
    </row>
    <row r="672" spans="1:25" ht="15.75" customHeight="1">
      <c r="A672" s="104" t="s">
        <v>9536</v>
      </c>
      <c r="B672" s="105" t="s">
        <v>9537</v>
      </c>
      <c r="C672" s="1"/>
      <c r="D672" s="12" t="s">
        <v>31</v>
      </c>
      <c r="E672" s="1">
        <v>2.68</v>
      </c>
      <c r="F672" s="1"/>
      <c r="G672" s="1"/>
      <c r="H672" s="1"/>
      <c r="I672" s="1"/>
      <c r="J672" s="1"/>
      <c r="K672" s="1"/>
      <c r="L672" s="1"/>
      <c r="M672" s="1"/>
      <c r="N672" s="1"/>
      <c r="O672" s="1"/>
      <c r="P672" s="1"/>
      <c r="Q672" s="1"/>
      <c r="R672" s="1"/>
      <c r="S672" s="1"/>
      <c r="T672" s="1"/>
      <c r="U672" s="1"/>
      <c r="V672" s="1"/>
      <c r="W672" s="1"/>
      <c r="X672" s="1"/>
      <c r="Y672" s="1"/>
    </row>
    <row r="673" spans="1:25" ht="15.75" customHeight="1">
      <c r="A673" s="104" t="s">
        <v>9538</v>
      </c>
      <c r="B673" s="105" t="s">
        <v>9539</v>
      </c>
      <c r="C673" s="1"/>
      <c r="D673" s="12" t="s">
        <v>31</v>
      </c>
      <c r="E673" s="1">
        <v>2.68</v>
      </c>
      <c r="F673" s="1"/>
      <c r="G673" s="1"/>
      <c r="H673" s="1"/>
      <c r="I673" s="1"/>
      <c r="J673" s="1"/>
      <c r="K673" s="1"/>
      <c r="L673" s="1"/>
      <c r="M673" s="1"/>
      <c r="N673" s="1"/>
      <c r="O673" s="1"/>
      <c r="P673" s="1"/>
      <c r="Q673" s="1"/>
      <c r="R673" s="1"/>
      <c r="S673" s="1"/>
      <c r="T673" s="1"/>
      <c r="U673" s="1"/>
      <c r="V673" s="1"/>
      <c r="W673" s="1"/>
      <c r="X673" s="1"/>
      <c r="Y673" s="1"/>
    </row>
    <row r="674" spans="1:25" ht="15.75" customHeight="1">
      <c r="A674" s="104" t="s">
        <v>9540</v>
      </c>
      <c r="B674" s="105" t="s">
        <v>9541</v>
      </c>
      <c r="C674" s="1"/>
      <c r="D674" s="12" t="s">
        <v>31</v>
      </c>
      <c r="E674" s="1">
        <v>2.68</v>
      </c>
      <c r="F674" s="1"/>
      <c r="G674" s="1"/>
      <c r="H674" s="1"/>
      <c r="I674" s="1"/>
      <c r="J674" s="1"/>
      <c r="K674" s="1"/>
      <c r="L674" s="1"/>
      <c r="M674" s="1"/>
      <c r="N674" s="1"/>
      <c r="O674" s="1"/>
      <c r="P674" s="1"/>
      <c r="Q674" s="1"/>
      <c r="R674" s="1"/>
      <c r="S674" s="1"/>
      <c r="T674" s="1"/>
      <c r="U674" s="1"/>
      <c r="V674" s="1"/>
      <c r="W674" s="1"/>
      <c r="X674" s="1"/>
      <c r="Y674" s="1"/>
    </row>
    <row r="675" spans="1:25" ht="15.75" customHeight="1">
      <c r="A675" s="104" t="s">
        <v>9542</v>
      </c>
      <c r="B675" s="105" t="s">
        <v>9543</v>
      </c>
      <c r="C675" s="1"/>
      <c r="D675" s="12" t="s">
        <v>31</v>
      </c>
      <c r="E675" s="1">
        <v>2.68</v>
      </c>
      <c r="F675" s="1"/>
      <c r="G675" s="1"/>
      <c r="H675" s="1"/>
      <c r="I675" s="1"/>
      <c r="J675" s="1"/>
      <c r="K675" s="1"/>
      <c r="L675" s="1"/>
      <c r="M675" s="1"/>
      <c r="N675" s="1"/>
      <c r="O675" s="1"/>
      <c r="P675" s="1"/>
      <c r="Q675" s="1"/>
      <c r="R675" s="1"/>
      <c r="S675" s="1"/>
      <c r="T675" s="1"/>
      <c r="U675" s="1"/>
      <c r="V675" s="1"/>
      <c r="W675" s="1"/>
      <c r="X675" s="1"/>
      <c r="Y675" s="1"/>
    </row>
    <row r="676" spans="1:25" ht="15.75" customHeight="1">
      <c r="A676" s="104" t="s">
        <v>9544</v>
      </c>
      <c r="B676" s="105" t="s">
        <v>9545</v>
      </c>
      <c r="C676" s="1"/>
      <c r="D676" s="12" t="s">
        <v>31</v>
      </c>
      <c r="E676" s="1">
        <v>2.68</v>
      </c>
      <c r="F676" s="1"/>
      <c r="G676" s="1"/>
      <c r="H676" s="1"/>
      <c r="I676" s="1"/>
      <c r="J676" s="1"/>
      <c r="K676" s="1"/>
      <c r="L676" s="1"/>
      <c r="M676" s="1"/>
      <c r="N676" s="1"/>
      <c r="O676" s="1"/>
      <c r="P676" s="1"/>
      <c r="Q676" s="1"/>
      <c r="R676" s="1"/>
      <c r="S676" s="1"/>
      <c r="T676" s="1"/>
      <c r="U676" s="1"/>
      <c r="V676" s="1"/>
      <c r="W676" s="1"/>
      <c r="X676" s="1"/>
      <c r="Y676" s="1"/>
    </row>
    <row r="677" spans="1:25" ht="15.75" customHeight="1">
      <c r="A677" s="104" t="s">
        <v>9546</v>
      </c>
      <c r="B677" s="105" t="s">
        <v>9547</v>
      </c>
      <c r="C677" s="1"/>
      <c r="D677" s="12" t="s">
        <v>31</v>
      </c>
      <c r="E677" s="1">
        <v>2.68</v>
      </c>
      <c r="F677" s="1"/>
      <c r="G677" s="1"/>
      <c r="H677" s="1"/>
      <c r="I677" s="1"/>
      <c r="J677" s="1"/>
      <c r="K677" s="1"/>
      <c r="L677" s="1"/>
      <c r="M677" s="1"/>
      <c r="N677" s="1"/>
      <c r="O677" s="1"/>
      <c r="P677" s="1"/>
      <c r="Q677" s="1"/>
      <c r="R677" s="1"/>
      <c r="S677" s="1"/>
      <c r="T677" s="1"/>
      <c r="U677" s="1"/>
      <c r="V677" s="1"/>
      <c r="W677" s="1"/>
      <c r="X677" s="1"/>
      <c r="Y677" s="1"/>
    </row>
    <row r="678" spans="1:25" ht="15.75" customHeight="1">
      <c r="A678" s="104" t="s">
        <v>9548</v>
      </c>
      <c r="B678" s="105" t="s">
        <v>9549</v>
      </c>
      <c r="C678" s="1"/>
      <c r="D678" s="12" t="s">
        <v>31</v>
      </c>
      <c r="E678" s="1">
        <v>2.68</v>
      </c>
      <c r="F678" s="1"/>
      <c r="G678" s="1"/>
      <c r="H678" s="1"/>
      <c r="I678" s="1"/>
      <c r="J678" s="1"/>
      <c r="K678" s="1"/>
      <c r="L678" s="1"/>
      <c r="M678" s="1"/>
      <c r="N678" s="1"/>
      <c r="O678" s="1"/>
      <c r="P678" s="1"/>
      <c r="Q678" s="1"/>
      <c r="R678" s="1"/>
      <c r="S678" s="1"/>
      <c r="T678" s="1"/>
      <c r="U678" s="1"/>
      <c r="V678" s="1"/>
      <c r="W678" s="1"/>
      <c r="X678" s="1"/>
      <c r="Y678" s="1"/>
    </row>
    <row r="679" spans="1:25" ht="15.75" customHeight="1">
      <c r="A679" s="104" t="s">
        <v>9550</v>
      </c>
      <c r="B679" s="105" t="s">
        <v>9551</v>
      </c>
      <c r="C679" s="1"/>
      <c r="D679" s="12" t="s">
        <v>31</v>
      </c>
      <c r="E679" s="1">
        <v>2.68</v>
      </c>
      <c r="F679" s="1"/>
      <c r="G679" s="1"/>
      <c r="H679" s="1"/>
      <c r="I679" s="1"/>
      <c r="J679" s="1"/>
      <c r="K679" s="1"/>
      <c r="L679" s="1"/>
      <c r="M679" s="1"/>
      <c r="N679" s="1"/>
      <c r="O679" s="1"/>
      <c r="P679" s="1"/>
      <c r="Q679" s="1"/>
      <c r="R679" s="1"/>
      <c r="S679" s="1"/>
      <c r="T679" s="1"/>
      <c r="U679" s="1"/>
      <c r="V679" s="1"/>
      <c r="W679" s="1"/>
      <c r="X679" s="1"/>
      <c r="Y679" s="1"/>
    </row>
    <row r="680" spans="1:25" ht="15.75" customHeight="1">
      <c r="A680" s="104" t="s">
        <v>9552</v>
      </c>
      <c r="B680" s="105" t="s">
        <v>9553</v>
      </c>
      <c r="C680" s="1"/>
      <c r="D680" s="12" t="s">
        <v>31</v>
      </c>
      <c r="E680" s="1">
        <v>2.68</v>
      </c>
      <c r="F680" s="1"/>
      <c r="G680" s="1"/>
      <c r="H680" s="1"/>
      <c r="I680" s="1"/>
      <c r="J680" s="1"/>
      <c r="K680" s="1"/>
      <c r="L680" s="1"/>
      <c r="M680" s="1"/>
      <c r="N680" s="1"/>
      <c r="O680" s="1"/>
      <c r="P680" s="1"/>
      <c r="Q680" s="1"/>
      <c r="R680" s="1"/>
      <c r="S680" s="1"/>
      <c r="T680" s="1"/>
      <c r="U680" s="1"/>
      <c r="V680" s="1"/>
      <c r="W680" s="1"/>
      <c r="X680" s="1"/>
      <c r="Y680" s="1"/>
    </row>
    <row r="681" spans="1:25" ht="15.75" customHeight="1">
      <c r="A681" s="104" t="s">
        <v>9554</v>
      </c>
      <c r="B681" s="105" t="s">
        <v>9555</v>
      </c>
      <c r="C681" s="1"/>
      <c r="D681" s="12" t="s">
        <v>31</v>
      </c>
      <c r="E681" s="1">
        <v>2.68</v>
      </c>
      <c r="F681" s="1"/>
      <c r="G681" s="1"/>
      <c r="H681" s="1"/>
      <c r="I681" s="1"/>
      <c r="J681" s="1"/>
      <c r="K681" s="1"/>
      <c r="L681" s="1"/>
      <c r="M681" s="1"/>
      <c r="N681" s="1"/>
      <c r="O681" s="1"/>
      <c r="P681" s="1"/>
      <c r="Q681" s="1"/>
      <c r="R681" s="1"/>
      <c r="S681" s="1"/>
      <c r="T681" s="1"/>
      <c r="U681" s="1"/>
      <c r="V681" s="1"/>
      <c r="W681" s="1"/>
      <c r="X681" s="1"/>
      <c r="Y681" s="1"/>
    </row>
    <row r="682" spans="1:25" ht="15.75" customHeight="1">
      <c r="A682" s="104" t="s">
        <v>9556</v>
      </c>
      <c r="B682" s="105" t="s">
        <v>9557</v>
      </c>
      <c r="C682" s="1"/>
      <c r="D682" s="12" t="s">
        <v>31</v>
      </c>
      <c r="E682" s="1">
        <v>2.68</v>
      </c>
      <c r="F682" s="1"/>
      <c r="G682" s="1"/>
      <c r="H682" s="1"/>
      <c r="I682" s="1"/>
      <c r="J682" s="1"/>
      <c r="K682" s="1"/>
      <c r="L682" s="1"/>
      <c r="M682" s="1"/>
      <c r="N682" s="1"/>
      <c r="O682" s="1"/>
      <c r="P682" s="1"/>
      <c r="Q682" s="1"/>
      <c r="R682" s="1"/>
      <c r="S682" s="1"/>
      <c r="T682" s="1"/>
      <c r="U682" s="1"/>
      <c r="V682" s="1"/>
      <c r="W682" s="1"/>
      <c r="X682" s="1"/>
      <c r="Y682" s="1"/>
    </row>
    <row r="683" spans="1:25" ht="15.75" customHeight="1">
      <c r="A683" s="104" t="s">
        <v>9558</v>
      </c>
      <c r="B683" s="105" t="s">
        <v>9559</v>
      </c>
      <c r="C683" s="1"/>
      <c r="D683" s="12" t="s">
        <v>31</v>
      </c>
      <c r="E683" s="1">
        <v>2.68</v>
      </c>
      <c r="F683" s="1"/>
      <c r="G683" s="1"/>
      <c r="H683" s="1"/>
      <c r="I683" s="1"/>
      <c r="J683" s="1"/>
      <c r="K683" s="1"/>
      <c r="L683" s="1"/>
      <c r="M683" s="1"/>
      <c r="N683" s="1"/>
      <c r="O683" s="1"/>
      <c r="P683" s="1"/>
      <c r="Q683" s="1"/>
      <c r="R683" s="1"/>
      <c r="S683" s="1"/>
      <c r="T683" s="1"/>
      <c r="U683" s="1"/>
      <c r="V683" s="1"/>
      <c r="W683" s="1"/>
      <c r="X683" s="1"/>
      <c r="Y683" s="1"/>
    </row>
    <row r="684" spans="1:25" ht="15.75" customHeight="1">
      <c r="A684" s="104" t="s">
        <v>9560</v>
      </c>
      <c r="B684" s="105" t="s">
        <v>9561</v>
      </c>
      <c r="C684" s="1"/>
      <c r="D684" s="12" t="s">
        <v>31</v>
      </c>
      <c r="E684" s="1">
        <v>2.68</v>
      </c>
      <c r="F684" s="1"/>
      <c r="G684" s="1"/>
      <c r="H684" s="1"/>
      <c r="I684" s="1"/>
      <c r="J684" s="1"/>
      <c r="K684" s="1"/>
      <c r="L684" s="1"/>
      <c r="M684" s="1"/>
      <c r="N684" s="1"/>
      <c r="O684" s="1"/>
      <c r="P684" s="1"/>
      <c r="Q684" s="1"/>
      <c r="R684" s="1"/>
      <c r="S684" s="1"/>
      <c r="T684" s="1"/>
      <c r="U684" s="1"/>
      <c r="V684" s="1"/>
      <c r="W684" s="1"/>
      <c r="X684" s="1"/>
      <c r="Y684" s="1"/>
    </row>
    <row r="685" spans="1:25" ht="15.75" customHeight="1">
      <c r="A685" s="104" t="s">
        <v>9562</v>
      </c>
      <c r="B685" s="105" t="s">
        <v>9563</v>
      </c>
      <c r="C685" s="1"/>
      <c r="D685" s="12" t="s">
        <v>31</v>
      </c>
      <c r="E685" s="1">
        <v>2.68</v>
      </c>
      <c r="F685" s="1"/>
      <c r="G685" s="1"/>
      <c r="H685" s="1"/>
      <c r="I685" s="1"/>
      <c r="J685" s="1"/>
      <c r="K685" s="1"/>
      <c r="L685" s="1"/>
      <c r="M685" s="1"/>
      <c r="N685" s="1"/>
      <c r="O685" s="1"/>
      <c r="P685" s="1"/>
      <c r="Q685" s="1"/>
      <c r="R685" s="1"/>
      <c r="S685" s="1"/>
      <c r="T685" s="1"/>
      <c r="U685" s="1"/>
      <c r="V685" s="1"/>
      <c r="W685" s="1"/>
      <c r="X685" s="1"/>
      <c r="Y685" s="1"/>
    </row>
    <row r="686" spans="1:25" ht="15.75" customHeight="1">
      <c r="A686" s="104" t="s">
        <v>9564</v>
      </c>
      <c r="B686" s="105" t="s">
        <v>9565</v>
      </c>
      <c r="C686" s="1"/>
      <c r="D686" s="12" t="s">
        <v>31</v>
      </c>
      <c r="E686" s="1">
        <v>2.68</v>
      </c>
      <c r="F686" s="1"/>
      <c r="G686" s="1"/>
      <c r="H686" s="1"/>
      <c r="I686" s="1"/>
      <c r="J686" s="1"/>
      <c r="K686" s="1"/>
      <c r="L686" s="1"/>
      <c r="M686" s="1"/>
      <c r="N686" s="1"/>
      <c r="O686" s="1"/>
      <c r="P686" s="1"/>
      <c r="Q686" s="1"/>
      <c r="R686" s="1"/>
      <c r="S686" s="1"/>
      <c r="T686" s="1"/>
      <c r="U686" s="1"/>
      <c r="V686" s="1"/>
      <c r="W686" s="1"/>
      <c r="X686" s="1"/>
      <c r="Y686" s="1"/>
    </row>
    <row r="687" spans="1:25" ht="15.75" customHeight="1">
      <c r="A687" s="104" t="s">
        <v>9566</v>
      </c>
      <c r="B687" s="105" t="s">
        <v>9567</v>
      </c>
      <c r="C687" s="1"/>
      <c r="D687" s="12" t="s">
        <v>31</v>
      </c>
      <c r="E687" s="1">
        <v>2.68</v>
      </c>
      <c r="F687" s="1"/>
      <c r="G687" s="1"/>
      <c r="H687" s="1"/>
      <c r="I687" s="1"/>
      <c r="J687" s="1"/>
      <c r="K687" s="1"/>
      <c r="L687" s="1"/>
      <c r="M687" s="1"/>
      <c r="N687" s="1"/>
      <c r="O687" s="1"/>
      <c r="P687" s="1"/>
      <c r="Q687" s="1"/>
      <c r="R687" s="1"/>
      <c r="S687" s="1"/>
      <c r="T687" s="1"/>
      <c r="U687" s="1"/>
      <c r="V687" s="1"/>
      <c r="W687" s="1"/>
      <c r="X687" s="1"/>
      <c r="Y687" s="1"/>
    </row>
    <row r="688" spans="1:25" ht="15.75" customHeight="1">
      <c r="A688" s="104" t="s">
        <v>9568</v>
      </c>
      <c r="B688" s="105" t="s">
        <v>9569</v>
      </c>
      <c r="C688" s="1"/>
      <c r="D688" s="12" t="s">
        <v>31</v>
      </c>
      <c r="E688" s="1">
        <v>2.68</v>
      </c>
      <c r="F688" s="1"/>
      <c r="G688" s="1"/>
      <c r="H688" s="1"/>
      <c r="I688" s="1"/>
      <c r="J688" s="1"/>
      <c r="K688" s="1"/>
      <c r="L688" s="1"/>
      <c r="M688" s="1"/>
      <c r="N688" s="1"/>
      <c r="O688" s="1"/>
      <c r="P688" s="1"/>
      <c r="Q688" s="1"/>
      <c r="R688" s="1"/>
      <c r="S688" s="1"/>
      <c r="T688" s="1"/>
      <c r="U688" s="1"/>
      <c r="V688" s="1"/>
      <c r="W688" s="1"/>
      <c r="X688" s="1"/>
      <c r="Y688" s="1"/>
    </row>
    <row r="689" spans="1:25" ht="15.75" customHeight="1">
      <c r="A689" s="104" t="s">
        <v>9570</v>
      </c>
      <c r="B689" s="105" t="s">
        <v>9571</v>
      </c>
      <c r="C689" s="1"/>
      <c r="D689" s="12" t="s">
        <v>31</v>
      </c>
      <c r="E689" s="1">
        <v>2.68</v>
      </c>
      <c r="F689" s="1"/>
      <c r="G689" s="1"/>
      <c r="H689" s="1"/>
      <c r="I689" s="1"/>
      <c r="J689" s="1"/>
      <c r="K689" s="1"/>
      <c r="L689" s="1"/>
      <c r="M689" s="1"/>
      <c r="N689" s="1"/>
      <c r="O689" s="1"/>
      <c r="P689" s="1"/>
      <c r="Q689" s="1"/>
      <c r="R689" s="1"/>
      <c r="S689" s="1"/>
      <c r="T689" s="1"/>
      <c r="U689" s="1"/>
      <c r="V689" s="1"/>
      <c r="W689" s="1"/>
      <c r="X689" s="1"/>
      <c r="Y689" s="1"/>
    </row>
    <row r="690" spans="1:25" ht="15.75" customHeight="1">
      <c r="A690" s="104" t="s">
        <v>9572</v>
      </c>
      <c r="B690" s="105" t="s">
        <v>9573</v>
      </c>
      <c r="C690" s="1"/>
      <c r="D690" s="12" t="s">
        <v>31</v>
      </c>
      <c r="E690" s="1">
        <v>2.68</v>
      </c>
      <c r="F690" s="1"/>
      <c r="G690" s="1"/>
      <c r="H690" s="1"/>
      <c r="I690" s="1"/>
      <c r="J690" s="1"/>
      <c r="K690" s="1"/>
      <c r="L690" s="1"/>
      <c r="M690" s="1"/>
      <c r="N690" s="1"/>
      <c r="O690" s="1"/>
      <c r="P690" s="1"/>
      <c r="Q690" s="1"/>
      <c r="R690" s="1"/>
      <c r="S690" s="1"/>
      <c r="T690" s="1"/>
      <c r="U690" s="1"/>
      <c r="V690" s="1"/>
      <c r="W690" s="1"/>
      <c r="X690" s="1"/>
      <c r="Y690" s="1"/>
    </row>
    <row r="691" spans="1:25" ht="15.75" customHeight="1">
      <c r="A691" s="104" t="s">
        <v>9574</v>
      </c>
      <c r="B691" s="105" t="s">
        <v>9575</v>
      </c>
      <c r="C691" s="1"/>
      <c r="D691" s="12" t="s">
        <v>31</v>
      </c>
      <c r="E691" s="1">
        <v>2.68</v>
      </c>
      <c r="F691" s="1"/>
      <c r="G691" s="1"/>
      <c r="H691" s="1"/>
      <c r="I691" s="1"/>
      <c r="J691" s="1"/>
      <c r="K691" s="1"/>
      <c r="L691" s="1"/>
      <c r="M691" s="1"/>
      <c r="N691" s="1"/>
      <c r="O691" s="1"/>
      <c r="P691" s="1"/>
      <c r="Q691" s="1"/>
      <c r="R691" s="1"/>
      <c r="S691" s="1"/>
      <c r="T691" s="1"/>
      <c r="U691" s="1"/>
      <c r="V691" s="1"/>
      <c r="W691" s="1"/>
      <c r="X691" s="1"/>
      <c r="Y691" s="1"/>
    </row>
    <row r="692" spans="1:25" ht="15.75" customHeight="1">
      <c r="A692" s="104" t="s">
        <v>9576</v>
      </c>
      <c r="B692" s="105" t="s">
        <v>9577</v>
      </c>
      <c r="C692" s="1"/>
      <c r="D692" s="12" t="s">
        <v>31</v>
      </c>
      <c r="E692" s="1">
        <v>2.68</v>
      </c>
      <c r="F692" s="1"/>
      <c r="G692" s="1"/>
      <c r="H692" s="1"/>
      <c r="I692" s="1"/>
      <c r="J692" s="1"/>
      <c r="K692" s="1"/>
      <c r="L692" s="1"/>
      <c r="M692" s="1"/>
      <c r="N692" s="1"/>
      <c r="O692" s="1"/>
      <c r="P692" s="1"/>
      <c r="Q692" s="1"/>
      <c r="R692" s="1"/>
      <c r="S692" s="1"/>
      <c r="T692" s="1"/>
      <c r="U692" s="1"/>
      <c r="V692" s="1"/>
      <c r="W692" s="1"/>
      <c r="X692" s="1"/>
      <c r="Y692" s="1"/>
    </row>
    <row r="693" spans="1:25" ht="15.75" customHeight="1">
      <c r="A693" s="104" t="s">
        <v>9578</v>
      </c>
      <c r="B693" s="105" t="s">
        <v>9579</v>
      </c>
      <c r="C693" s="1"/>
      <c r="D693" s="12" t="s">
        <v>31</v>
      </c>
      <c r="E693" s="1">
        <v>2.68</v>
      </c>
      <c r="F693" s="1"/>
      <c r="G693" s="1"/>
      <c r="H693" s="1"/>
      <c r="I693" s="1"/>
      <c r="J693" s="1"/>
      <c r="K693" s="1"/>
      <c r="L693" s="1"/>
      <c r="M693" s="1"/>
      <c r="N693" s="1"/>
      <c r="O693" s="1"/>
      <c r="P693" s="1"/>
      <c r="Q693" s="1"/>
      <c r="R693" s="1"/>
      <c r="S693" s="1"/>
      <c r="T693" s="1"/>
      <c r="U693" s="1"/>
      <c r="V693" s="1"/>
      <c r="W693" s="1"/>
      <c r="X693" s="1"/>
      <c r="Y693" s="1"/>
    </row>
    <row r="694" spans="1:25" ht="15.75" customHeight="1">
      <c r="A694" s="104" t="s">
        <v>9580</v>
      </c>
      <c r="B694" s="105" t="s">
        <v>9581</v>
      </c>
      <c r="C694" s="1"/>
      <c r="D694" s="12" t="s">
        <v>31</v>
      </c>
      <c r="E694" s="1">
        <v>2.68</v>
      </c>
      <c r="F694" s="1"/>
      <c r="G694" s="1"/>
      <c r="H694" s="1"/>
      <c r="I694" s="1"/>
      <c r="J694" s="1"/>
      <c r="K694" s="1"/>
      <c r="L694" s="1"/>
      <c r="M694" s="1"/>
      <c r="N694" s="1"/>
      <c r="O694" s="1"/>
      <c r="P694" s="1"/>
      <c r="Q694" s="1"/>
      <c r="R694" s="1"/>
      <c r="S694" s="1"/>
      <c r="T694" s="1"/>
      <c r="U694" s="1"/>
      <c r="V694" s="1"/>
      <c r="W694" s="1"/>
      <c r="X694" s="1"/>
      <c r="Y694" s="1"/>
    </row>
    <row r="695" spans="1:25" ht="15.75" customHeight="1">
      <c r="A695" s="104" t="s">
        <v>9582</v>
      </c>
      <c r="B695" s="105" t="s">
        <v>9583</v>
      </c>
      <c r="C695" s="1"/>
      <c r="D695" s="12" t="s">
        <v>31</v>
      </c>
      <c r="E695" s="1">
        <v>2.68</v>
      </c>
      <c r="F695" s="1"/>
      <c r="G695" s="1"/>
      <c r="H695" s="1"/>
      <c r="I695" s="1"/>
      <c r="J695" s="1"/>
      <c r="K695" s="1"/>
      <c r="L695" s="1"/>
      <c r="M695" s="1"/>
      <c r="N695" s="1"/>
      <c r="O695" s="1"/>
      <c r="P695" s="1"/>
      <c r="Q695" s="1"/>
      <c r="R695" s="1"/>
      <c r="S695" s="1"/>
      <c r="T695" s="1"/>
      <c r="U695" s="1"/>
      <c r="V695" s="1"/>
      <c r="W695" s="1"/>
      <c r="X695" s="1"/>
      <c r="Y695" s="1"/>
    </row>
    <row r="696" spans="1:25" ht="15.75" customHeight="1">
      <c r="A696" s="104" t="s">
        <v>9584</v>
      </c>
      <c r="B696" s="105" t="s">
        <v>9585</v>
      </c>
      <c r="C696" s="1"/>
      <c r="D696" s="12" t="s">
        <v>31</v>
      </c>
      <c r="E696" s="1">
        <v>2.68</v>
      </c>
      <c r="F696" s="1"/>
      <c r="G696" s="1"/>
      <c r="H696" s="1"/>
      <c r="I696" s="1"/>
      <c r="J696" s="1"/>
      <c r="K696" s="1"/>
      <c r="L696" s="1"/>
      <c r="M696" s="1"/>
      <c r="N696" s="1"/>
      <c r="O696" s="1"/>
      <c r="P696" s="1"/>
      <c r="Q696" s="1"/>
      <c r="R696" s="1"/>
      <c r="S696" s="1"/>
      <c r="T696" s="1"/>
      <c r="U696" s="1"/>
      <c r="V696" s="1"/>
      <c r="W696" s="1"/>
      <c r="X696" s="1"/>
      <c r="Y696" s="1"/>
    </row>
    <row r="697" spans="1:25" ht="15.75" customHeight="1">
      <c r="A697" s="104" t="s">
        <v>9586</v>
      </c>
      <c r="B697" s="105" t="s">
        <v>9587</v>
      </c>
      <c r="C697" s="1"/>
      <c r="D697" s="12" t="s">
        <v>31</v>
      </c>
      <c r="E697" s="1">
        <v>2.68</v>
      </c>
      <c r="F697" s="1"/>
      <c r="G697" s="1"/>
      <c r="H697" s="1"/>
      <c r="I697" s="1"/>
      <c r="J697" s="1"/>
      <c r="K697" s="1"/>
      <c r="L697" s="1"/>
      <c r="M697" s="1"/>
      <c r="N697" s="1"/>
      <c r="O697" s="1"/>
      <c r="P697" s="1"/>
      <c r="Q697" s="1"/>
      <c r="R697" s="1"/>
      <c r="S697" s="1"/>
      <c r="T697" s="1"/>
      <c r="U697" s="1"/>
      <c r="V697" s="1"/>
      <c r="W697" s="1"/>
      <c r="X697" s="1"/>
      <c r="Y697" s="1"/>
    </row>
    <row r="698" spans="1:25" ht="15.75" customHeight="1">
      <c r="A698" s="104" t="s">
        <v>9588</v>
      </c>
      <c r="B698" s="105" t="s">
        <v>9589</v>
      </c>
      <c r="C698" s="1"/>
      <c r="D698" s="12" t="s">
        <v>31</v>
      </c>
      <c r="E698" s="1">
        <v>2.68</v>
      </c>
      <c r="F698" s="1"/>
      <c r="G698" s="1"/>
      <c r="H698" s="1"/>
      <c r="I698" s="1"/>
      <c r="J698" s="1"/>
      <c r="K698" s="1"/>
      <c r="L698" s="1"/>
      <c r="M698" s="1"/>
      <c r="N698" s="1"/>
      <c r="O698" s="1"/>
      <c r="P698" s="1"/>
      <c r="Q698" s="1"/>
      <c r="R698" s="1"/>
      <c r="S698" s="1"/>
      <c r="T698" s="1"/>
      <c r="U698" s="1"/>
      <c r="V698" s="1"/>
      <c r="W698" s="1"/>
      <c r="X698" s="1"/>
      <c r="Y698" s="1"/>
    </row>
    <row r="699" spans="1:25" ht="15.75" customHeight="1">
      <c r="A699" s="104" t="s">
        <v>9590</v>
      </c>
      <c r="B699" s="105" t="s">
        <v>9591</v>
      </c>
      <c r="C699" s="1"/>
      <c r="D699" s="12" t="s">
        <v>31</v>
      </c>
      <c r="E699" s="1">
        <v>2.68</v>
      </c>
      <c r="F699" s="1"/>
      <c r="G699" s="1"/>
      <c r="H699" s="1"/>
      <c r="I699" s="1"/>
      <c r="J699" s="1"/>
      <c r="K699" s="1"/>
      <c r="L699" s="1"/>
      <c r="M699" s="1"/>
      <c r="N699" s="1"/>
      <c r="O699" s="1"/>
      <c r="P699" s="1"/>
      <c r="Q699" s="1"/>
      <c r="R699" s="1"/>
      <c r="S699" s="1"/>
      <c r="T699" s="1"/>
      <c r="U699" s="1"/>
      <c r="V699" s="1"/>
      <c r="W699" s="1"/>
      <c r="X699" s="1"/>
      <c r="Y699" s="1"/>
    </row>
    <row r="700" spans="1:25" ht="15.75" customHeight="1">
      <c r="A700" s="104" t="s">
        <v>9592</v>
      </c>
      <c r="B700" s="105" t="s">
        <v>9593</v>
      </c>
      <c r="C700" s="1"/>
      <c r="D700" s="12" t="s">
        <v>31</v>
      </c>
      <c r="E700" s="1">
        <v>2.68</v>
      </c>
      <c r="F700" s="1"/>
      <c r="G700" s="1"/>
      <c r="H700" s="1"/>
      <c r="I700" s="1"/>
      <c r="J700" s="1"/>
      <c r="K700" s="1"/>
      <c r="L700" s="1"/>
      <c r="M700" s="1"/>
      <c r="N700" s="1"/>
      <c r="O700" s="1"/>
      <c r="P700" s="1"/>
      <c r="Q700" s="1"/>
      <c r="R700" s="1"/>
      <c r="S700" s="1"/>
      <c r="T700" s="1"/>
      <c r="U700" s="1"/>
      <c r="V700" s="1"/>
      <c r="W700" s="1"/>
      <c r="X700" s="1"/>
      <c r="Y700" s="1"/>
    </row>
    <row r="701" spans="1:25" ht="15.75" customHeight="1">
      <c r="A701" s="104" t="s">
        <v>9594</v>
      </c>
      <c r="B701" s="105" t="s">
        <v>9595</v>
      </c>
      <c r="C701" s="1"/>
      <c r="D701" s="12" t="s">
        <v>31</v>
      </c>
      <c r="E701" s="1">
        <v>2.68</v>
      </c>
      <c r="F701" s="1"/>
      <c r="G701" s="1"/>
      <c r="H701" s="1"/>
      <c r="I701" s="1"/>
      <c r="J701" s="1"/>
      <c r="K701" s="1"/>
      <c r="L701" s="1"/>
      <c r="M701" s="1"/>
      <c r="N701" s="1"/>
      <c r="O701" s="1"/>
      <c r="P701" s="1"/>
      <c r="Q701" s="1"/>
      <c r="R701" s="1"/>
      <c r="S701" s="1"/>
      <c r="T701" s="1"/>
      <c r="U701" s="1"/>
      <c r="V701" s="1"/>
      <c r="W701" s="1"/>
      <c r="X701" s="1"/>
      <c r="Y701" s="1"/>
    </row>
    <row r="702" spans="1:25" ht="15.75" customHeight="1">
      <c r="A702" s="104" t="s">
        <v>9596</v>
      </c>
      <c r="B702" s="105" t="s">
        <v>9597</v>
      </c>
      <c r="C702" s="1"/>
      <c r="D702" s="12" t="s">
        <v>31</v>
      </c>
      <c r="E702" s="1">
        <v>2.68</v>
      </c>
      <c r="F702" s="1"/>
      <c r="G702" s="1"/>
      <c r="H702" s="1"/>
      <c r="I702" s="1"/>
      <c r="J702" s="1"/>
      <c r="K702" s="1"/>
      <c r="L702" s="1"/>
      <c r="M702" s="1"/>
      <c r="N702" s="1"/>
      <c r="O702" s="1"/>
      <c r="P702" s="1"/>
      <c r="Q702" s="1"/>
      <c r="R702" s="1"/>
      <c r="S702" s="1"/>
      <c r="T702" s="1"/>
      <c r="U702" s="1"/>
      <c r="V702" s="1"/>
      <c r="W702" s="1"/>
      <c r="X702" s="1"/>
      <c r="Y702" s="1"/>
    </row>
    <row r="703" spans="1:25" ht="15.75" customHeight="1">
      <c r="A703" s="104" t="s">
        <v>9598</v>
      </c>
      <c r="B703" s="105" t="s">
        <v>9599</v>
      </c>
      <c r="C703" s="1"/>
      <c r="D703" s="12" t="s">
        <v>31</v>
      </c>
      <c r="E703" s="1">
        <v>2.68</v>
      </c>
      <c r="F703" s="1"/>
      <c r="G703" s="1"/>
      <c r="H703" s="1"/>
      <c r="I703" s="1"/>
      <c r="J703" s="1"/>
      <c r="K703" s="1"/>
      <c r="L703" s="1"/>
      <c r="M703" s="1"/>
      <c r="N703" s="1"/>
      <c r="O703" s="1"/>
      <c r="P703" s="1"/>
      <c r="Q703" s="1"/>
      <c r="R703" s="1"/>
      <c r="S703" s="1"/>
      <c r="T703" s="1"/>
      <c r="U703" s="1"/>
      <c r="V703" s="1"/>
      <c r="W703" s="1"/>
      <c r="X703" s="1"/>
      <c r="Y703" s="1"/>
    </row>
    <row r="704" spans="1:25" ht="15.75" customHeight="1">
      <c r="A704" s="104" t="s">
        <v>9600</v>
      </c>
      <c r="B704" s="105" t="s">
        <v>9601</v>
      </c>
      <c r="C704" s="1"/>
      <c r="D704" s="12" t="s">
        <v>31</v>
      </c>
      <c r="E704" s="1">
        <v>2.68</v>
      </c>
      <c r="F704" s="1"/>
      <c r="G704" s="1"/>
      <c r="H704" s="1"/>
      <c r="I704" s="1"/>
      <c r="J704" s="1"/>
      <c r="K704" s="1"/>
      <c r="L704" s="1"/>
      <c r="M704" s="1"/>
      <c r="N704" s="1"/>
      <c r="O704" s="1"/>
      <c r="P704" s="1"/>
      <c r="Q704" s="1"/>
      <c r="R704" s="1"/>
      <c r="S704" s="1"/>
      <c r="T704" s="1"/>
      <c r="U704" s="1"/>
      <c r="V704" s="1"/>
      <c r="W704" s="1"/>
      <c r="X704" s="1"/>
      <c r="Y704" s="1"/>
    </row>
    <row r="705" spans="1:25" ht="15.75" customHeight="1">
      <c r="A705" s="104" t="s">
        <v>9602</v>
      </c>
      <c r="B705" s="105" t="s">
        <v>9603</v>
      </c>
      <c r="C705" s="1"/>
      <c r="D705" s="12" t="s">
        <v>31</v>
      </c>
      <c r="E705" s="1">
        <v>2.68</v>
      </c>
      <c r="F705" s="1"/>
      <c r="G705" s="1"/>
      <c r="H705" s="1"/>
      <c r="I705" s="1"/>
      <c r="J705" s="1"/>
      <c r="K705" s="1"/>
      <c r="L705" s="1"/>
      <c r="M705" s="1"/>
      <c r="N705" s="1"/>
      <c r="O705" s="1"/>
      <c r="P705" s="1"/>
      <c r="Q705" s="1"/>
      <c r="R705" s="1"/>
      <c r="S705" s="1"/>
      <c r="T705" s="1"/>
      <c r="U705" s="1"/>
      <c r="V705" s="1"/>
      <c r="W705" s="1"/>
      <c r="X705" s="1"/>
      <c r="Y705" s="1"/>
    </row>
    <row r="706" spans="1:25" ht="15.75" customHeight="1">
      <c r="A706" s="104" t="s">
        <v>9604</v>
      </c>
      <c r="B706" s="105" t="s">
        <v>9605</v>
      </c>
      <c r="C706" s="1"/>
      <c r="D706" s="12" t="s">
        <v>31</v>
      </c>
      <c r="E706" s="1">
        <v>2.68</v>
      </c>
      <c r="F706" s="1"/>
      <c r="G706" s="1"/>
      <c r="H706" s="1"/>
      <c r="I706" s="1"/>
      <c r="J706" s="1"/>
      <c r="K706" s="1"/>
      <c r="L706" s="1"/>
      <c r="M706" s="1"/>
      <c r="N706" s="1"/>
      <c r="O706" s="1"/>
      <c r="P706" s="1"/>
      <c r="Q706" s="1"/>
      <c r="R706" s="1"/>
      <c r="S706" s="1"/>
      <c r="T706" s="1"/>
      <c r="U706" s="1"/>
      <c r="V706" s="1"/>
      <c r="W706" s="1"/>
      <c r="X706" s="1"/>
      <c r="Y706" s="1"/>
    </row>
    <row r="707" spans="1:25" ht="15.75" customHeight="1">
      <c r="A707" s="104" t="s">
        <v>9606</v>
      </c>
      <c r="B707" s="105" t="s">
        <v>9607</v>
      </c>
      <c r="C707" s="1"/>
      <c r="D707" s="12" t="s">
        <v>31</v>
      </c>
      <c r="E707" s="1">
        <v>2.68</v>
      </c>
      <c r="F707" s="1"/>
      <c r="G707" s="1"/>
      <c r="H707" s="1"/>
      <c r="I707" s="1"/>
      <c r="J707" s="1"/>
      <c r="K707" s="1"/>
      <c r="L707" s="1"/>
      <c r="M707" s="1"/>
      <c r="N707" s="1"/>
      <c r="O707" s="1"/>
      <c r="P707" s="1"/>
      <c r="Q707" s="1"/>
      <c r="R707" s="1"/>
      <c r="S707" s="1"/>
      <c r="T707" s="1"/>
      <c r="U707" s="1"/>
      <c r="V707" s="1"/>
      <c r="W707" s="1"/>
      <c r="X707" s="1"/>
      <c r="Y707" s="1"/>
    </row>
    <row r="708" spans="1:25" ht="15.75" customHeight="1">
      <c r="A708" s="104" t="s">
        <v>9608</v>
      </c>
      <c r="B708" s="105" t="s">
        <v>9609</v>
      </c>
      <c r="C708" s="1"/>
      <c r="D708" s="12" t="s">
        <v>31</v>
      </c>
      <c r="E708" s="1">
        <v>2.68</v>
      </c>
      <c r="F708" s="1"/>
      <c r="G708" s="1"/>
      <c r="H708" s="1"/>
      <c r="I708" s="1"/>
      <c r="J708" s="1"/>
      <c r="K708" s="1"/>
      <c r="L708" s="1"/>
      <c r="M708" s="1"/>
      <c r="N708" s="1"/>
      <c r="O708" s="1"/>
      <c r="P708" s="1"/>
      <c r="Q708" s="1"/>
      <c r="R708" s="1"/>
      <c r="S708" s="1"/>
      <c r="T708" s="1"/>
      <c r="U708" s="1"/>
      <c r="V708" s="1"/>
      <c r="W708" s="1"/>
      <c r="X708" s="1"/>
      <c r="Y708" s="1"/>
    </row>
    <row r="709" spans="1:25" ht="15.75" customHeight="1">
      <c r="A709" s="104" t="s">
        <v>9610</v>
      </c>
      <c r="B709" s="105" t="s">
        <v>9611</v>
      </c>
      <c r="C709" s="1"/>
      <c r="D709" s="12" t="s">
        <v>31</v>
      </c>
      <c r="E709" s="1">
        <v>2.68</v>
      </c>
      <c r="F709" s="1"/>
      <c r="G709" s="1"/>
      <c r="H709" s="1"/>
      <c r="I709" s="1"/>
      <c r="J709" s="1"/>
      <c r="K709" s="1"/>
      <c r="L709" s="1"/>
      <c r="M709" s="1"/>
      <c r="N709" s="1"/>
      <c r="O709" s="1"/>
      <c r="P709" s="1"/>
      <c r="Q709" s="1"/>
      <c r="R709" s="1"/>
      <c r="S709" s="1"/>
      <c r="T709" s="1"/>
      <c r="U709" s="1"/>
      <c r="V709" s="1"/>
      <c r="W709" s="1"/>
      <c r="X709" s="1"/>
      <c r="Y709" s="1"/>
    </row>
    <row r="710" spans="1:25" ht="15.75" customHeight="1">
      <c r="A710" s="104" t="s">
        <v>9612</v>
      </c>
      <c r="B710" s="105" t="s">
        <v>9613</v>
      </c>
      <c r="C710" s="1"/>
      <c r="D710" s="12" t="s">
        <v>31</v>
      </c>
      <c r="E710" s="1">
        <v>2.68</v>
      </c>
      <c r="F710" s="1"/>
      <c r="G710" s="1"/>
      <c r="H710" s="1"/>
      <c r="I710" s="1"/>
      <c r="J710" s="1"/>
      <c r="K710" s="1"/>
      <c r="L710" s="1"/>
      <c r="M710" s="1"/>
      <c r="N710" s="1"/>
      <c r="O710" s="1"/>
      <c r="P710" s="1"/>
      <c r="Q710" s="1"/>
      <c r="R710" s="1"/>
      <c r="S710" s="1"/>
      <c r="T710" s="1"/>
      <c r="U710" s="1"/>
      <c r="V710" s="1"/>
      <c r="W710" s="1"/>
      <c r="X710" s="1"/>
      <c r="Y710" s="1"/>
    </row>
    <row r="711" spans="1:25" ht="15.75" customHeight="1">
      <c r="A711" s="104" t="s">
        <v>9614</v>
      </c>
      <c r="B711" s="105" t="s">
        <v>9615</v>
      </c>
      <c r="C711" s="1"/>
      <c r="D711" s="12" t="s">
        <v>31</v>
      </c>
      <c r="E711" s="1">
        <v>2.68</v>
      </c>
      <c r="F711" s="1"/>
      <c r="G711" s="1"/>
      <c r="H711" s="1"/>
      <c r="I711" s="1"/>
      <c r="J711" s="1"/>
      <c r="K711" s="1"/>
      <c r="L711" s="1"/>
      <c r="M711" s="1"/>
      <c r="N711" s="1"/>
      <c r="O711" s="1"/>
      <c r="P711" s="1"/>
      <c r="Q711" s="1"/>
      <c r="R711" s="1"/>
      <c r="S711" s="1"/>
      <c r="T711" s="1"/>
      <c r="U711" s="1"/>
      <c r="V711" s="1"/>
      <c r="W711" s="1"/>
      <c r="X711" s="1"/>
      <c r="Y711" s="1"/>
    </row>
    <row r="712" spans="1:25" ht="15.75" customHeight="1">
      <c r="A712" s="104" t="s">
        <v>9616</v>
      </c>
      <c r="B712" s="105" t="s">
        <v>9617</v>
      </c>
      <c r="C712" s="1"/>
      <c r="D712" s="12" t="s">
        <v>31</v>
      </c>
      <c r="E712" s="1">
        <v>2.68</v>
      </c>
      <c r="F712" s="1"/>
      <c r="G712" s="1"/>
      <c r="H712" s="1"/>
      <c r="I712" s="1"/>
      <c r="J712" s="1"/>
      <c r="K712" s="1"/>
      <c r="L712" s="1"/>
      <c r="M712" s="1"/>
      <c r="N712" s="1"/>
      <c r="O712" s="1"/>
      <c r="P712" s="1"/>
      <c r="Q712" s="1"/>
      <c r="R712" s="1"/>
      <c r="S712" s="1"/>
      <c r="T712" s="1"/>
      <c r="U712" s="1"/>
      <c r="V712" s="1"/>
      <c r="W712" s="1"/>
      <c r="X712" s="1"/>
      <c r="Y712" s="1"/>
    </row>
    <row r="713" spans="1:25" ht="15.75" customHeight="1">
      <c r="A713" s="104" t="s">
        <v>9618</v>
      </c>
      <c r="B713" s="105" t="s">
        <v>9619</v>
      </c>
      <c r="C713" s="1"/>
      <c r="D713" s="12" t="s">
        <v>31</v>
      </c>
      <c r="E713" s="1">
        <v>2.68</v>
      </c>
      <c r="F713" s="1"/>
      <c r="G713" s="1"/>
      <c r="H713" s="1"/>
      <c r="I713" s="1"/>
      <c r="J713" s="1"/>
      <c r="K713" s="1"/>
      <c r="L713" s="1"/>
      <c r="M713" s="1"/>
      <c r="N713" s="1"/>
      <c r="O713" s="1"/>
      <c r="P713" s="1"/>
      <c r="Q713" s="1"/>
      <c r="R713" s="1"/>
      <c r="S713" s="1"/>
      <c r="T713" s="1"/>
      <c r="U713" s="1"/>
      <c r="V713" s="1"/>
      <c r="W713" s="1"/>
      <c r="X713" s="1"/>
      <c r="Y713" s="1"/>
    </row>
    <row r="714" spans="1:25" ht="15.75" customHeight="1">
      <c r="A714" s="104" t="s">
        <v>9620</v>
      </c>
      <c r="B714" s="105" t="s">
        <v>9621</v>
      </c>
      <c r="C714" s="1"/>
      <c r="D714" s="12" t="s">
        <v>31</v>
      </c>
      <c r="E714" s="1">
        <v>2.68</v>
      </c>
      <c r="F714" s="1"/>
      <c r="G714" s="1"/>
      <c r="H714" s="1"/>
      <c r="I714" s="1"/>
      <c r="J714" s="1"/>
      <c r="K714" s="1"/>
      <c r="L714" s="1"/>
      <c r="M714" s="1"/>
      <c r="N714" s="1"/>
      <c r="O714" s="1"/>
      <c r="P714" s="1"/>
      <c r="Q714" s="1"/>
      <c r="R714" s="1"/>
      <c r="S714" s="1"/>
      <c r="T714" s="1"/>
      <c r="U714" s="1"/>
      <c r="V714" s="1"/>
      <c r="W714" s="1"/>
      <c r="X714" s="1"/>
      <c r="Y714" s="1"/>
    </row>
    <row r="715" spans="1:25" ht="15.75" customHeight="1">
      <c r="A715" s="104" t="s">
        <v>9622</v>
      </c>
      <c r="B715" s="105" t="s">
        <v>9623</v>
      </c>
      <c r="C715" s="1"/>
      <c r="D715" s="12" t="s">
        <v>31</v>
      </c>
      <c r="E715" s="1">
        <v>2.68</v>
      </c>
      <c r="F715" s="1"/>
      <c r="G715" s="1"/>
      <c r="H715" s="1"/>
      <c r="I715" s="1"/>
      <c r="J715" s="1"/>
      <c r="K715" s="1"/>
      <c r="L715" s="1"/>
      <c r="M715" s="1"/>
      <c r="N715" s="1"/>
      <c r="O715" s="1"/>
      <c r="P715" s="1"/>
      <c r="Q715" s="1"/>
      <c r="R715" s="1"/>
      <c r="S715" s="1"/>
      <c r="T715" s="1"/>
      <c r="U715" s="1"/>
      <c r="V715" s="1"/>
      <c r="W715" s="1"/>
      <c r="X715" s="1"/>
      <c r="Y715" s="1"/>
    </row>
    <row r="716" spans="1:25" ht="15.75" customHeight="1">
      <c r="A716" s="104" t="s">
        <v>9624</v>
      </c>
      <c r="B716" s="105" t="s">
        <v>9625</v>
      </c>
      <c r="C716" s="1"/>
      <c r="D716" s="12" t="s">
        <v>31</v>
      </c>
      <c r="E716" s="1">
        <v>2.68</v>
      </c>
      <c r="F716" s="1"/>
      <c r="G716" s="1"/>
      <c r="H716" s="1"/>
      <c r="I716" s="1"/>
      <c r="J716" s="1"/>
      <c r="K716" s="1"/>
      <c r="L716" s="1"/>
      <c r="M716" s="1"/>
      <c r="N716" s="1"/>
      <c r="O716" s="1"/>
      <c r="P716" s="1"/>
      <c r="Q716" s="1"/>
      <c r="R716" s="1"/>
      <c r="S716" s="1"/>
      <c r="T716" s="1"/>
      <c r="U716" s="1"/>
      <c r="V716" s="1"/>
      <c r="W716" s="1"/>
      <c r="X716" s="1"/>
      <c r="Y716" s="1"/>
    </row>
    <row r="717" spans="1:25" ht="15.75" customHeight="1">
      <c r="A717" s="104" t="s">
        <v>9626</v>
      </c>
      <c r="B717" s="105" t="s">
        <v>9627</v>
      </c>
      <c r="C717" s="1"/>
      <c r="D717" s="12" t="s">
        <v>31</v>
      </c>
      <c r="E717" s="1">
        <v>2.68</v>
      </c>
      <c r="F717" s="1"/>
      <c r="G717" s="1"/>
      <c r="H717" s="1"/>
      <c r="I717" s="1"/>
      <c r="J717" s="1"/>
      <c r="K717" s="1"/>
      <c r="L717" s="1"/>
      <c r="M717" s="1"/>
      <c r="N717" s="1"/>
      <c r="O717" s="1"/>
      <c r="P717" s="1"/>
      <c r="Q717" s="1"/>
      <c r="R717" s="1"/>
      <c r="S717" s="1"/>
      <c r="T717" s="1"/>
      <c r="U717" s="1"/>
      <c r="V717" s="1"/>
      <c r="W717" s="1"/>
      <c r="X717" s="1"/>
      <c r="Y717" s="1"/>
    </row>
    <row r="718" spans="1:25" ht="15.75" customHeight="1">
      <c r="A718" s="104" t="s">
        <v>9628</v>
      </c>
      <c r="B718" s="105" t="s">
        <v>9629</v>
      </c>
      <c r="C718" s="1"/>
      <c r="D718" s="12" t="s">
        <v>31</v>
      </c>
      <c r="E718" s="1">
        <v>2.68</v>
      </c>
      <c r="F718" s="1"/>
      <c r="G718" s="1"/>
      <c r="H718" s="1"/>
      <c r="I718" s="1"/>
      <c r="J718" s="1"/>
      <c r="K718" s="1"/>
      <c r="L718" s="1"/>
      <c r="M718" s="1"/>
      <c r="N718" s="1"/>
      <c r="O718" s="1"/>
      <c r="P718" s="1"/>
      <c r="Q718" s="1"/>
      <c r="R718" s="1"/>
      <c r="S718" s="1"/>
      <c r="T718" s="1"/>
      <c r="U718" s="1"/>
      <c r="V718" s="1"/>
      <c r="W718" s="1"/>
      <c r="X718" s="1"/>
      <c r="Y718" s="1"/>
    </row>
    <row r="719" spans="1:25" ht="15.75" customHeight="1">
      <c r="A719" s="104" t="s">
        <v>9630</v>
      </c>
      <c r="B719" s="105" t="s">
        <v>9631</v>
      </c>
      <c r="C719" s="1"/>
      <c r="D719" s="12" t="s">
        <v>31</v>
      </c>
      <c r="E719" s="1">
        <v>2.68</v>
      </c>
      <c r="F719" s="1"/>
      <c r="G719" s="1"/>
      <c r="H719" s="1"/>
      <c r="I719" s="1"/>
      <c r="J719" s="1"/>
      <c r="K719" s="1"/>
      <c r="L719" s="1"/>
      <c r="M719" s="1"/>
      <c r="N719" s="1"/>
      <c r="O719" s="1"/>
      <c r="P719" s="1"/>
      <c r="Q719" s="1"/>
      <c r="R719" s="1"/>
      <c r="S719" s="1"/>
      <c r="T719" s="1"/>
      <c r="U719" s="1"/>
      <c r="V719" s="1"/>
      <c r="W719" s="1"/>
      <c r="X719" s="1"/>
      <c r="Y719" s="1"/>
    </row>
    <row r="720" spans="1:25" ht="15.75" customHeight="1">
      <c r="A720" s="104" t="s">
        <v>9632</v>
      </c>
      <c r="B720" s="105" t="s">
        <v>9633</v>
      </c>
      <c r="C720" s="1"/>
      <c r="D720" s="12" t="s">
        <v>31</v>
      </c>
      <c r="E720" s="1">
        <v>2.68</v>
      </c>
      <c r="F720" s="1"/>
      <c r="G720" s="1"/>
      <c r="H720" s="1"/>
      <c r="I720" s="1"/>
      <c r="J720" s="1"/>
      <c r="K720" s="1"/>
      <c r="L720" s="1"/>
      <c r="M720" s="1"/>
      <c r="N720" s="1"/>
      <c r="O720" s="1"/>
      <c r="P720" s="1"/>
      <c r="Q720" s="1"/>
      <c r="R720" s="1"/>
      <c r="S720" s="1"/>
      <c r="T720" s="1"/>
      <c r="U720" s="1"/>
      <c r="V720" s="1"/>
      <c r="W720" s="1"/>
      <c r="X720" s="1"/>
      <c r="Y720" s="1"/>
    </row>
    <row r="721" spans="1:25" ht="15.75" customHeight="1">
      <c r="A721" s="104" t="s">
        <v>9634</v>
      </c>
      <c r="B721" s="105" t="s">
        <v>9635</v>
      </c>
      <c r="C721" s="1"/>
      <c r="D721" s="12" t="s">
        <v>31</v>
      </c>
      <c r="E721" s="1">
        <v>2.68</v>
      </c>
      <c r="F721" s="1"/>
      <c r="G721" s="1"/>
      <c r="H721" s="1"/>
      <c r="I721" s="1"/>
      <c r="J721" s="1"/>
      <c r="K721" s="1"/>
      <c r="L721" s="1"/>
      <c r="M721" s="1"/>
      <c r="N721" s="1"/>
      <c r="O721" s="1"/>
      <c r="P721" s="1"/>
      <c r="Q721" s="1"/>
      <c r="R721" s="1"/>
      <c r="S721" s="1"/>
      <c r="T721" s="1"/>
      <c r="U721" s="1"/>
      <c r="V721" s="1"/>
      <c r="W721" s="1"/>
      <c r="X721" s="1"/>
      <c r="Y721" s="1"/>
    </row>
    <row r="722" spans="1:25" ht="15.75" customHeight="1">
      <c r="A722" s="104" t="s">
        <v>9636</v>
      </c>
      <c r="B722" s="105" t="s">
        <v>9637</v>
      </c>
      <c r="C722" s="1"/>
      <c r="D722" s="12" t="s">
        <v>31</v>
      </c>
      <c r="E722" s="1">
        <v>2.68</v>
      </c>
      <c r="F722" s="1"/>
      <c r="G722" s="1"/>
      <c r="H722" s="1"/>
      <c r="I722" s="1"/>
      <c r="J722" s="1"/>
      <c r="K722" s="1"/>
      <c r="L722" s="1"/>
      <c r="M722" s="1"/>
      <c r="N722" s="1"/>
      <c r="O722" s="1"/>
      <c r="P722" s="1"/>
      <c r="Q722" s="1"/>
      <c r="R722" s="1"/>
      <c r="S722" s="1"/>
      <c r="T722" s="1"/>
      <c r="U722" s="1"/>
      <c r="V722" s="1"/>
      <c r="W722" s="1"/>
      <c r="X722" s="1"/>
      <c r="Y722" s="1"/>
    </row>
    <row r="723" spans="1:25" ht="15.75" customHeight="1">
      <c r="A723" s="104" t="s">
        <v>9638</v>
      </c>
      <c r="B723" s="105" t="s">
        <v>9639</v>
      </c>
      <c r="C723" s="1"/>
      <c r="D723" s="12" t="s">
        <v>31</v>
      </c>
      <c r="E723" s="1">
        <v>2.68</v>
      </c>
      <c r="F723" s="1"/>
      <c r="G723" s="1"/>
      <c r="H723" s="1"/>
      <c r="I723" s="1"/>
      <c r="J723" s="1"/>
      <c r="K723" s="1"/>
      <c r="L723" s="1"/>
      <c r="M723" s="1"/>
      <c r="N723" s="1"/>
      <c r="O723" s="1"/>
      <c r="P723" s="1"/>
      <c r="Q723" s="1"/>
      <c r="R723" s="1"/>
      <c r="S723" s="1"/>
      <c r="T723" s="1"/>
      <c r="U723" s="1"/>
      <c r="V723" s="1"/>
      <c r="W723" s="1"/>
      <c r="X723" s="1"/>
      <c r="Y723" s="1"/>
    </row>
    <row r="724" spans="1:25" ht="15.75" customHeight="1">
      <c r="A724" s="104" t="s">
        <v>9640</v>
      </c>
      <c r="B724" s="105" t="s">
        <v>9641</v>
      </c>
      <c r="C724" s="1"/>
      <c r="D724" s="12" t="s">
        <v>31</v>
      </c>
      <c r="E724" s="1">
        <v>2.68</v>
      </c>
      <c r="F724" s="1"/>
      <c r="G724" s="1"/>
      <c r="H724" s="1"/>
      <c r="I724" s="1"/>
      <c r="J724" s="1"/>
      <c r="K724" s="1"/>
      <c r="L724" s="1"/>
      <c r="M724" s="1"/>
      <c r="N724" s="1"/>
      <c r="O724" s="1"/>
      <c r="P724" s="1"/>
      <c r="Q724" s="1"/>
      <c r="R724" s="1"/>
      <c r="S724" s="1"/>
      <c r="T724" s="1"/>
      <c r="U724" s="1"/>
      <c r="V724" s="1"/>
      <c r="W724" s="1"/>
      <c r="X724" s="1"/>
      <c r="Y724" s="1"/>
    </row>
    <row r="725" spans="1:25" ht="15.75" customHeight="1">
      <c r="A725" s="104" t="s">
        <v>9642</v>
      </c>
      <c r="B725" s="105" t="s">
        <v>9643</v>
      </c>
      <c r="C725" s="1"/>
      <c r="D725" s="12" t="s">
        <v>31</v>
      </c>
      <c r="E725" s="1">
        <v>2.68</v>
      </c>
      <c r="F725" s="1"/>
      <c r="G725" s="1"/>
      <c r="H725" s="1"/>
      <c r="I725" s="1"/>
      <c r="J725" s="1"/>
      <c r="K725" s="1"/>
      <c r="L725" s="1"/>
      <c r="M725" s="1"/>
      <c r="N725" s="1"/>
      <c r="O725" s="1"/>
      <c r="P725" s="1"/>
      <c r="Q725" s="1"/>
      <c r="R725" s="1"/>
      <c r="S725" s="1"/>
      <c r="T725" s="1"/>
      <c r="U725" s="1"/>
      <c r="V725" s="1"/>
      <c r="W725" s="1"/>
      <c r="X725" s="1"/>
      <c r="Y725" s="1"/>
    </row>
    <row r="726" spans="1:25" ht="15.75" customHeight="1">
      <c r="A726" s="104" t="s">
        <v>9644</v>
      </c>
      <c r="B726" s="105" t="s">
        <v>9645</v>
      </c>
      <c r="C726" s="1"/>
      <c r="D726" s="12" t="s">
        <v>31</v>
      </c>
      <c r="E726" s="1">
        <v>2.68</v>
      </c>
      <c r="F726" s="1"/>
      <c r="G726" s="1"/>
      <c r="H726" s="1"/>
      <c r="I726" s="1"/>
      <c r="J726" s="1"/>
      <c r="K726" s="1"/>
      <c r="L726" s="1"/>
      <c r="M726" s="1"/>
      <c r="N726" s="1"/>
      <c r="O726" s="1"/>
      <c r="P726" s="1"/>
      <c r="Q726" s="1"/>
      <c r="R726" s="1"/>
      <c r="S726" s="1"/>
      <c r="T726" s="1"/>
      <c r="U726" s="1"/>
      <c r="V726" s="1"/>
      <c r="W726" s="1"/>
      <c r="X726" s="1"/>
      <c r="Y726" s="1"/>
    </row>
    <row r="727" spans="1:25" ht="15.75" customHeight="1">
      <c r="A727" s="104" t="s">
        <v>9646</v>
      </c>
      <c r="B727" s="105" t="s">
        <v>9647</v>
      </c>
      <c r="C727" s="1"/>
      <c r="D727" s="12" t="s">
        <v>31</v>
      </c>
      <c r="E727" s="1">
        <v>2.68</v>
      </c>
      <c r="F727" s="1"/>
      <c r="G727" s="1"/>
      <c r="H727" s="1"/>
      <c r="I727" s="1"/>
      <c r="J727" s="1"/>
      <c r="K727" s="1"/>
      <c r="L727" s="1"/>
      <c r="M727" s="1"/>
      <c r="N727" s="1"/>
      <c r="O727" s="1"/>
      <c r="P727" s="1"/>
      <c r="Q727" s="1"/>
      <c r="R727" s="1"/>
      <c r="S727" s="1"/>
      <c r="T727" s="1"/>
      <c r="U727" s="1"/>
      <c r="V727" s="1"/>
      <c r="W727" s="1"/>
      <c r="X727" s="1"/>
      <c r="Y727" s="1"/>
    </row>
    <row r="728" spans="1:25" ht="15.75" customHeight="1">
      <c r="A728" s="104" t="s">
        <v>9648</v>
      </c>
      <c r="B728" s="105" t="s">
        <v>9649</v>
      </c>
      <c r="C728" s="1"/>
      <c r="D728" s="12" t="s">
        <v>31</v>
      </c>
      <c r="E728" s="1">
        <v>2.68</v>
      </c>
      <c r="F728" s="1"/>
      <c r="G728" s="1"/>
      <c r="H728" s="1"/>
      <c r="I728" s="1"/>
      <c r="J728" s="1"/>
      <c r="K728" s="1"/>
      <c r="L728" s="1"/>
      <c r="M728" s="1"/>
      <c r="N728" s="1"/>
      <c r="O728" s="1"/>
      <c r="P728" s="1"/>
      <c r="Q728" s="1"/>
      <c r="R728" s="1"/>
      <c r="S728" s="1"/>
      <c r="T728" s="1"/>
      <c r="U728" s="1"/>
      <c r="V728" s="1"/>
      <c r="W728" s="1"/>
      <c r="X728" s="1"/>
      <c r="Y728" s="1"/>
    </row>
    <row r="729" spans="1:25" ht="15.75" customHeight="1">
      <c r="A729" s="104" t="s">
        <v>9650</v>
      </c>
      <c r="B729" s="105" t="s">
        <v>9651</v>
      </c>
      <c r="C729" s="1"/>
      <c r="D729" s="12" t="s">
        <v>31</v>
      </c>
      <c r="E729" s="1">
        <v>2.68</v>
      </c>
      <c r="F729" s="1"/>
      <c r="G729" s="1"/>
      <c r="H729" s="1"/>
      <c r="I729" s="1"/>
      <c r="J729" s="1"/>
      <c r="K729" s="1"/>
      <c r="L729" s="1"/>
      <c r="M729" s="1"/>
      <c r="N729" s="1"/>
      <c r="O729" s="1"/>
      <c r="P729" s="1"/>
      <c r="Q729" s="1"/>
      <c r="R729" s="1"/>
      <c r="S729" s="1"/>
      <c r="T729" s="1"/>
      <c r="U729" s="1"/>
      <c r="V729" s="1"/>
      <c r="W729" s="1"/>
      <c r="X729" s="1"/>
      <c r="Y729" s="1"/>
    </row>
    <row r="730" spans="1:25" ht="15.75" customHeight="1">
      <c r="A730" s="104" t="s">
        <v>9652</v>
      </c>
      <c r="B730" s="105" t="s">
        <v>9653</v>
      </c>
      <c r="C730" s="1"/>
      <c r="D730" s="12" t="s">
        <v>31</v>
      </c>
      <c r="E730" s="1">
        <v>2.68</v>
      </c>
      <c r="F730" s="1"/>
      <c r="G730" s="1"/>
      <c r="H730" s="1"/>
      <c r="I730" s="1"/>
      <c r="J730" s="1"/>
      <c r="K730" s="1"/>
      <c r="L730" s="1"/>
      <c r="M730" s="1"/>
      <c r="N730" s="1"/>
      <c r="O730" s="1"/>
      <c r="P730" s="1"/>
      <c r="Q730" s="1"/>
      <c r="R730" s="1"/>
      <c r="S730" s="1"/>
      <c r="T730" s="1"/>
      <c r="U730" s="1"/>
      <c r="V730" s="1"/>
      <c r="W730" s="1"/>
      <c r="X730" s="1"/>
      <c r="Y730" s="1"/>
    </row>
    <row r="731" spans="1:25" ht="15.75" customHeight="1">
      <c r="A731" s="104" t="s">
        <v>9654</v>
      </c>
      <c r="B731" s="105" t="s">
        <v>9655</v>
      </c>
      <c r="C731" s="1"/>
      <c r="D731" s="12" t="s">
        <v>31</v>
      </c>
      <c r="E731" s="1">
        <v>2.68</v>
      </c>
      <c r="F731" s="1"/>
      <c r="G731" s="1"/>
      <c r="H731" s="1"/>
      <c r="I731" s="1"/>
      <c r="J731" s="1"/>
      <c r="K731" s="1"/>
      <c r="L731" s="1"/>
      <c r="M731" s="1"/>
      <c r="N731" s="1"/>
      <c r="O731" s="1"/>
      <c r="P731" s="1"/>
      <c r="Q731" s="1"/>
      <c r="R731" s="1"/>
      <c r="S731" s="1"/>
      <c r="T731" s="1"/>
      <c r="U731" s="1"/>
      <c r="V731" s="1"/>
      <c r="W731" s="1"/>
      <c r="X731" s="1"/>
      <c r="Y731" s="1"/>
    </row>
    <row r="732" spans="1:25" ht="15.75" customHeight="1">
      <c r="A732" s="104" t="s">
        <v>9656</v>
      </c>
      <c r="B732" s="105" t="s">
        <v>9657</v>
      </c>
      <c r="C732" s="1"/>
      <c r="D732" s="12" t="s">
        <v>31</v>
      </c>
      <c r="E732" s="1">
        <v>2.68</v>
      </c>
      <c r="F732" s="1"/>
      <c r="G732" s="1"/>
      <c r="H732" s="1"/>
      <c r="I732" s="1"/>
      <c r="J732" s="1"/>
      <c r="K732" s="1"/>
      <c r="L732" s="1"/>
      <c r="M732" s="1"/>
      <c r="N732" s="1"/>
      <c r="O732" s="1"/>
      <c r="P732" s="1"/>
      <c r="Q732" s="1"/>
      <c r="R732" s="1"/>
      <c r="S732" s="1"/>
      <c r="T732" s="1"/>
      <c r="U732" s="1"/>
      <c r="V732" s="1"/>
      <c r="W732" s="1"/>
      <c r="X732" s="1"/>
      <c r="Y732" s="1"/>
    </row>
    <row r="733" spans="1:25" ht="15.75" customHeight="1">
      <c r="A733" s="104" t="s">
        <v>9658</v>
      </c>
      <c r="B733" s="105" t="s">
        <v>9659</v>
      </c>
      <c r="C733" s="1"/>
      <c r="D733" s="12" t="s">
        <v>31</v>
      </c>
      <c r="E733" s="1">
        <v>2.68</v>
      </c>
      <c r="F733" s="1"/>
      <c r="G733" s="1"/>
      <c r="H733" s="1"/>
      <c r="I733" s="1"/>
      <c r="J733" s="1"/>
      <c r="K733" s="1"/>
      <c r="L733" s="1"/>
      <c r="M733" s="1"/>
      <c r="N733" s="1"/>
      <c r="O733" s="1"/>
      <c r="P733" s="1"/>
      <c r="Q733" s="1"/>
      <c r="R733" s="1"/>
      <c r="S733" s="1"/>
      <c r="T733" s="1"/>
      <c r="U733" s="1"/>
      <c r="V733" s="1"/>
      <c r="W733" s="1"/>
      <c r="X733" s="1"/>
      <c r="Y733" s="1"/>
    </row>
    <row r="734" spans="1:25" ht="15.75" customHeight="1">
      <c r="A734" s="104" t="s">
        <v>9660</v>
      </c>
      <c r="B734" s="105" t="s">
        <v>9661</v>
      </c>
      <c r="C734" s="1"/>
      <c r="D734" s="12" t="s">
        <v>31</v>
      </c>
      <c r="E734" s="1">
        <v>2.68</v>
      </c>
      <c r="F734" s="1"/>
      <c r="G734" s="1"/>
      <c r="H734" s="1"/>
      <c r="I734" s="1"/>
      <c r="J734" s="1"/>
      <c r="K734" s="1"/>
      <c r="L734" s="1"/>
      <c r="M734" s="1"/>
      <c r="N734" s="1"/>
      <c r="O734" s="1"/>
      <c r="P734" s="1"/>
      <c r="Q734" s="1"/>
      <c r="R734" s="1"/>
      <c r="S734" s="1"/>
      <c r="T734" s="1"/>
      <c r="U734" s="1"/>
      <c r="V734" s="1"/>
      <c r="W734" s="1"/>
      <c r="X734" s="1"/>
      <c r="Y734" s="1"/>
    </row>
    <row r="735" spans="1:25" ht="15.75" customHeight="1">
      <c r="A735" s="104" t="s">
        <v>9662</v>
      </c>
      <c r="B735" s="105" t="s">
        <v>9663</v>
      </c>
      <c r="C735" s="1"/>
      <c r="D735" s="12" t="s">
        <v>31</v>
      </c>
      <c r="E735" s="1">
        <v>2.68</v>
      </c>
      <c r="F735" s="1"/>
      <c r="G735" s="1"/>
      <c r="H735" s="1"/>
      <c r="I735" s="1"/>
      <c r="J735" s="1"/>
      <c r="K735" s="1"/>
      <c r="L735" s="1"/>
      <c r="M735" s="1"/>
      <c r="N735" s="1"/>
      <c r="O735" s="1"/>
      <c r="P735" s="1"/>
      <c r="Q735" s="1"/>
      <c r="R735" s="1"/>
      <c r="S735" s="1"/>
      <c r="T735" s="1"/>
      <c r="U735" s="1"/>
      <c r="V735" s="1"/>
      <c r="W735" s="1"/>
      <c r="X735" s="1"/>
      <c r="Y735" s="1"/>
    </row>
    <row r="736" spans="1:25" ht="15.75" customHeight="1">
      <c r="A736" s="104" t="s">
        <v>9664</v>
      </c>
      <c r="B736" s="105" t="s">
        <v>9665</v>
      </c>
      <c r="C736" s="1"/>
      <c r="D736" s="12" t="s">
        <v>31</v>
      </c>
      <c r="E736" s="1">
        <v>2.68</v>
      </c>
      <c r="F736" s="1"/>
      <c r="G736" s="1"/>
      <c r="H736" s="1"/>
      <c r="I736" s="1"/>
      <c r="J736" s="1"/>
      <c r="K736" s="1"/>
      <c r="L736" s="1"/>
      <c r="M736" s="1"/>
      <c r="N736" s="1"/>
      <c r="O736" s="1"/>
      <c r="P736" s="1"/>
      <c r="Q736" s="1"/>
      <c r="R736" s="1"/>
      <c r="S736" s="1"/>
      <c r="T736" s="1"/>
      <c r="U736" s="1"/>
      <c r="V736" s="1"/>
      <c r="W736" s="1"/>
      <c r="X736" s="1"/>
      <c r="Y736" s="1"/>
    </row>
    <row r="737" spans="1:25" ht="15.75" customHeight="1">
      <c r="A737" s="104" t="s">
        <v>9666</v>
      </c>
      <c r="B737" s="105" t="s">
        <v>9667</v>
      </c>
      <c r="C737" s="1"/>
      <c r="D737" s="12" t="s">
        <v>31</v>
      </c>
      <c r="E737" s="1">
        <v>2.68</v>
      </c>
      <c r="F737" s="1"/>
      <c r="G737" s="1"/>
      <c r="H737" s="1"/>
      <c r="I737" s="1"/>
      <c r="J737" s="1"/>
      <c r="K737" s="1"/>
      <c r="L737" s="1"/>
      <c r="M737" s="1"/>
      <c r="N737" s="1"/>
      <c r="O737" s="1"/>
      <c r="P737" s="1"/>
      <c r="Q737" s="1"/>
      <c r="R737" s="1"/>
      <c r="S737" s="1"/>
      <c r="T737" s="1"/>
      <c r="U737" s="1"/>
      <c r="V737" s="1"/>
      <c r="W737" s="1"/>
      <c r="X737" s="1"/>
      <c r="Y737" s="1"/>
    </row>
    <row r="738" spans="1:25" ht="15.75" customHeight="1">
      <c r="A738" s="104" t="s">
        <v>9668</v>
      </c>
      <c r="B738" s="105" t="s">
        <v>9669</v>
      </c>
      <c r="C738" s="1"/>
      <c r="D738" s="12" t="s">
        <v>31</v>
      </c>
      <c r="E738" s="1">
        <v>2.68</v>
      </c>
      <c r="F738" s="1"/>
      <c r="G738" s="1"/>
      <c r="H738" s="1"/>
      <c r="I738" s="1"/>
      <c r="J738" s="1"/>
      <c r="K738" s="1"/>
      <c r="L738" s="1"/>
      <c r="M738" s="1"/>
      <c r="N738" s="1"/>
      <c r="O738" s="1"/>
      <c r="P738" s="1"/>
      <c r="Q738" s="1"/>
      <c r="R738" s="1"/>
      <c r="S738" s="1"/>
      <c r="T738" s="1"/>
      <c r="U738" s="1"/>
      <c r="V738" s="1"/>
      <c r="W738" s="1"/>
      <c r="X738" s="1"/>
      <c r="Y738" s="1"/>
    </row>
    <row r="739" spans="1:25" ht="15.75" customHeight="1">
      <c r="A739" s="104" t="s">
        <v>9670</v>
      </c>
      <c r="B739" s="105" t="s">
        <v>9671</v>
      </c>
      <c r="C739" s="1"/>
      <c r="D739" s="12" t="s">
        <v>31</v>
      </c>
      <c r="E739" s="1">
        <v>2.68</v>
      </c>
      <c r="F739" s="1"/>
      <c r="G739" s="1"/>
      <c r="H739" s="1"/>
      <c r="I739" s="1"/>
      <c r="J739" s="1"/>
      <c r="K739" s="1"/>
      <c r="L739" s="1"/>
      <c r="M739" s="1"/>
      <c r="N739" s="1"/>
      <c r="O739" s="1"/>
      <c r="P739" s="1"/>
      <c r="Q739" s="1"/>
      <c r="R739" s="1"/>
      <c r="S739" s="1"/>
      <c r="T739" s="1"/>
      <c r="U739" s="1"/>
      <c r="V739" s="1"/>
      <c r="W739" s="1"/>
      <c r="X739" s="1"/>
      <c r="Y739" s="1"/>
    </row>
    <row r="740" spans="1:25" ht="15.75" customHeight="1">
      <c r="A740" s="104" t="s">
        <v>9672</v>
      </c>
      <c r="B740" s="105" t="s">
        <v>9673</v>
      </c>
      <c r="C740" s="1"/>
      <c r="D740" s="12" t="s">
        <v>31</v>
      </c>
      <c r="E740" s="1">
        <v>2.68</v>
      </c>
      <c r="F740" s="1"/>
      <c r="G740" s="1"/>
      <c r="H740" s="1"/>
      <c r="I740" s="1"/>
      <c r="J740" s="1"/>
      <c r="K740" s="1"/>
      <c r="L740" s="1"/>
      <c r="M740" s="1"/>
      <c r="N740" s="1"/>
      <c r="O740" s="1"/>
      <c r="P740" s="1"/>
      <c r="Q740" s="1"/>
      <c r="R740" s="1"/>
      <c r="S740" s="1"/>
      <c r="T740" s="1"/>
      <c r="U740" s="1"/>
      <c r="V740" s="1"/>
      <c r="W740" s="1"/>
      <c r="X740" s="1"/>
      <c r="Y740" s="1"/>
    </row>
    <row r="741" spans="1:25" ht="15.75" customHeight="1">
      <c r="A741" s="104" t="s">
        <v>9674</v>
      </c>
      <c r="B741" s="105" t="s">
        <v>9675</v>
      </c>
      <c r="C741" s="1"/>
      <c r="D741" s="12" t="s">
        <v>31</v>
      </c>
      <c r="E741" s="1">
        <v>2.68</v>
      </c>
      <c r="F741" s="1"/>
      <c r="G741" s="1"/>
      <c r="H741" s="1"/>
      <c r="I741" s="1"/>
      <c r="J741" s="1"/>
      <c r="K741" s="1"/>
      <c r="L741" s="1"/>
      <c r="M741" s="1"/>
      <c r="N741" s="1"/>
      <c r="O741" s="1"/>
      <c r="P741" s="1"/>
      <c r="Q741" s="1"/>
      <c r="R741" s="1"/>
      <c r="S741" s="1"/>
      <c r="T741" s="1"/>
      <c r="U741" s="1"/>
      <c r="V741" s="1"/>
      <c r="W741" s="1"/>
      <c r="X741" s="1"/>
      <c r="Y741" s="1"/>
    </row>
    <row r="742" spans="1:25" ht="15.75" customHeight="1">
      <c r="A742" s="104" t="s">
        <v>9676</v>
      </c>
      <c r="B742" s="105" t="s">
        <v>9677</v>
      </c>
      <c r="C742" s="1"/>
      <c r="D742" s="12" t="s">
        <v>31</v>
      </c>
      <c r="E742" s="1">
        <v>2.68</v>
      </c>
      <c r="F742" s="1"/>
      <c r="G742" s="1"/>
      <c r="H742" s="1"/>
      <c r="I742" s="1"/>
      <c r="J742" s="1"/>
      <c r="K742" s="1"/>
      <c r="L742" s="1"/>
      <c r="M742" s="1"/>
      <c r="N742" s="1"/>
      <c r="O742" s="1"/>
      <c r="P742" s="1"/>
      <c r="Q742" s="1"/>
      <c r="R742" s="1"/>
      <c r="S742" s="1"/>
      <c r="T742" s="1"/>
      <c r="U742" s="1"/>
      <c r="V742" s="1"/>
      <c r="W742" s="1"/>
      <c r="X742" s="1"/>
      <c r="Y742" s="1"/>
    </row>
    <row r="743" spans="1:25" ht="15.75" customHeight="1">
      <c r="A743" s="104" t="s">
        <v>9678</v>
      </c>
      <c r="B743" s="105" t="s">
        <v>9679</v>
      </c>
      <c r="C743" s="1"/>
      <c r="D743" s="12" t="s">
        <v>31</v>
      </c>
      <c r="E743" s="1">
        <v>2.68</v>
      </c>
      <c r="F743" s="1"/>
      <c r="G743" s="1"/>
      <c r="H743" s="1"/>
      <c r="I743" s="1"/>
      <c r="J743" s="1"/>
      <c r="K743" s="1"/>
      <c r="L743" s="1"/>
      <c r="M743" s="1"/>
      <c r="N743" s="1"/>
      <c r="O743" s="1"/>
      <c r="P743" s="1"/>
      <c r="Q743" s="1"/>
      <c r="R743" s="1"/>
      <c r="S743" s="1"/>
      <c r="T743" s="1"/>
      <c r="U743" s="1"/>
      <c r="V743" s="1"/>
      <c r="W743" s="1"/>
      <c r="X743" s="1"/>
      <c r="Y743" s="1"/>
    </row>
    <row r="744" spans="1:25" ht="15.75" customHeight="1">
      <c r="A744" s="104" t="s">
        <v>9680</v>
      </c>
      <c r="B744" s="105" t="s">
        <v>9681</v>
      </c>
      <c r="C744" s="1"/>
      <c r="D744" s="12" t="s">
        <v>31</v>
      </c>
      <c r="E744" s="1">
        <v>2.68</v>
      </c>
      <c r="F744" s="1"/>
      <c r="G744" s="1"/>
      <c r="H744" s="1"/>
      <c r="I744" s="1"/>
      <c r="J744" s="1"/>
      <c r="K744" s="1"/>
      <c r="L744" s="1"/>
      <c r="M744" s="1"/>
      <c r="N744" s="1"/>
      <c r="O744" s="1"/>
      <c r="P744" s="1"/>
      <c r="Q744" s="1"/>
      <c r="R744" s="1"/>
      <c r="S744" s="1"/>
      <c r="T744" s="1"/>
      <c r="U744" s="1"/>
      <c r="V744" s="1"/>
      <c r="W744" s="1"/>
      <c r="X744" s="1"/>
      <c r="Y744" s="1"/>
    </row>
    <row r="745" spans="1:25" ht="15.75" customHeight="1">
      <c r="A745" s="104" t="s">
        <v>9682</v>
      </c>
      <c r="B745" s="105" t="s">
        <v>9683</v>
      </c>
      <c r="C745" s="1"/>
      <c r="D745" s="12" t="s">
        <v>31</v>
      </c>
      <c r="E745" s="1">
        <v>2.68</v>
      </c>
      <c r="F745" s="1"/>
      <c r="G745" s="1"/>
      <c r="H745" s="1"/>
      <c r="I745" s="1"/>
      <c r="J745" s="1"/>
      <c r="K745" s="1"/>
      <c r="L745" s="1"/>
      <c r="M745" s="1"/>
      <c r="N745" s="1"/>
      <c r="O745" s="1"/>
      <c r="P745" s="1"/>
      <c r="Q745" s="1"/>
      <c r="R745" s="1"/>
      <c r="S745" s="1"/>
      <c r="T745" s="1"/>
      <c r="U745" s="1"/>
      <c r="V745" s="1"/>
      <c r="W745" s="1"/>
      <c r="X745" s="1"/>
      <c r="Y745" s="1"/>
    </row>
    <row r="746" spans="1:25" ht="15.75" customHeight="1">
      <c r="A746" s="104" t="s">
        <v>9684</v>
      </c>
      <c r="B746" s="105" t="s">
        <v>9685</v>
      </c>
      <c r="C746" s="1"/>
      <c r="D746" s="12" t="s">
        <v>31</v>
      </c>
      <c r="E746" s="1">
        <v>2.68</v>
      </c>
      <c r="F746" s="1"/>
      <c r="G746" s="1"/>
      <c r="H746" s="1"/>
      <c r="I746" s="1"/>
      <c r="J746" s="1"/>
      <c r="K746" s="1"/>
      <c r="L746" s="1"/>
      <c r="M746" s="1"/>
      <c r="N746" s="1"/>
      <c r="O746" s="1"/>
      <c r="P746" s="1"/>
      <c r="Q746" s="1"/>
      <c r="R746" s="1"/>
      <c r="S746" s="1"/>
      <c r="T746" s="1"/>
      <c r="U746" s="1"/>
      <c r="V746" s="1"/>
      <c r="W746" s="1"/>
      <c r="X746" s="1"/>
      <c r="Y746" s="1"/>
    </row>
    <row r="747" spans="1:25" ht="15.75" customHeight="1">
      <c r="A747" s="104" t="s">
        <v>9686</v>
      </c>
      <c r="B747" s="105" t="s">
        <v>9687</v>
      </c>
      <c r="C747" s="1"/>
      <c r="D747" s="12" t="s">
        <v>31</v>
      </c>
      <c r="E747" s="1">
        <v>2.68</v>
      </c>
      <c r="F747" s="1"/>
      <c r="G747" s="1"/>
      <c r="H747" s="1"/>
      <c r="I747" s="1"/>
      <c r="J747" s="1"/>
      <c r="K747" s="1"/>
      <c r="L747" s="1"/>
      <c r="M747" s="1"/>
      <c r="N747" s="1"/>
      <c r="O747" s="1"/>
      <c r="P747" s="1"/>
      <c r="Q747" s="1"/>
      <c r="R747" s="1"/>
      <c r="S747" s="1"/>
      <c r="T747" s="1"/>
      <c r="U747" s="1"/>
      <c r="V747" s="1"/>
      <c r="W747" s="1"/>
      <c r="X747" s="1"/>
      <c r="Y747" s="1"/>
    </row>
    <row r="748" spans="1:25" ht="15.75" customHeight="1">
      <c r="A748" s="104" t="s">
        <v>9688</v>
      </c>
      <c r="B748" s="105" t="s">
        <v>9689</v>
      </c>
      <c r="C748" s="1"/>
      <c r="D748" s="12" t="s">
        <v>31</v>
      </c>
      <c r="E748" s="1">
        <v>2.68</v>
      </c>
      <c r="F748" s="1"/>
      <c r="G748" s="1"/>
      <c r="H748" s="1"/>
      <c r="I748" s="1"/>
      <c r="J748" s="1"/>
      <c r="K748" s="1"/>
      <c r="L748" s="1"/>
      <c r="M748" s="1"/>
      <c r="N748" s="1"/>
      <c r="O748" s="1"/>
      <c r="P748" s="1"/>
      <c r="Q748" s="1"/>
      <c r="R748" s="1"/>
      <c r="S748" s="1"/>
      <c r="T748" s="1"/>
      <c r="U748" s="1"/>
      <c r="V748" s="1"/>
      <c r="W748" s="1"/>
      <c r="X748" s="1"/>
      <c r="Y748" s="1"/>
    </row>
    <row r="749" spans="1:25" ht="15.75" customHeight="1">
      <c r="A749" s="104" t="s">
        <v>9690</v>
      </c>
      <c r="B749" s="105" t="s">
        <v>9691</v>
      </c>
      <c r="C749" s="1"/>
      <c r="D749" s="12" t="s">
        <v>31</v>
      </c>
      <c r="E749" s="1">
        <v>2.68</v>
      </c>
      <c r="F749" s="1"/>
      <c r="G749" s="1"/>
      <c r="H749" s="1"/>
      <c r="I749" s="1"/>
      <c r="J749" s="1"/>
      <c r="K749" s="1"/>
      <c r="L749" s="1"/>
      <c r="M749" s="1"/>
      <c r="N749" s="1"/>
      <c r="O749" s="1"/>
      <c r="P749" s="1"/>
      <c r="Q749" s="1"/>
      <c r="R749" s="1"/>
      <c r="S749" s="1"/>
      <c r="T749" s="1"/>
      <c r="U749" s="1"/>
      <c r="V749" s="1"/>
      <c r="W749" s="1"/>
      <c r="X749" s="1"/>
      <c r="Y749" s="1"/>
    </row>
    <row r="750" spans="1:25" ht="15.75" customHeight="1">
      <c r="A750" s="104" t="s">
        <v>9692</v>
      </c>
      <c r="B750" s="105" t="s">
        <v>9693</v>
      </c>
      <c r="C750" s="1"/>
      <c r="D750" s="12" t="s">
        <v>31</v>
      </c>
      <c r="E750" s="1">
        <v>2.68</v>
      </c>
      <c r="F750" s="1"/>
      <c r="G750" s="1"/>
      <c r="H750" s="1"/>
      <c r="I750" s="1"/>
      <c r="J750" s="1"/>
      <c r="K750" s="1"/>
      <c r="L750" s="1"/>
      <c r="M750" s="1"/>
      <c r="N750" s="1"/>
      <c r="O750" s="1"/>
      <c r="P750" s="1"/>
      <c r="Q750" s="1"/>
      <c r="R750" s="1"/>
      <c r="S750" s="1"/>
      <c r="T750" s="1"/>
      <c r="U750" s="1"/>
      <c r="V750" s="1"/>
      <c r="W750" s="1"/>
      <c r="X750" s="1"/>
      <c r="Y750" s="1"/>
    </row>
    <row r="751" spans="1:25" ht="15.75" customHeight="1">
      <c r="A751" s="104" t="s">
        <v>9694</v>
      </c>
      <c r="B751" s="105" t="s">
        <v>9695</v>
      </c>
      <c r="C751" s="1"/>
      <c r="D751" s="12" t="s">
        <v>31</v>
      </c>
      <c r="E751" s="1">
        <v>2.68</v>
      </c>
      <c r="F751" s="1"/>
      <c r="G751" s="1"/>
      <c r="H751" s="1"/>
      <c r="I751" s="1"/>
      <c r="J751" s="1"/>
      <c r="K751" s="1"/>
      <c r="L751" s="1"/>
      <c r="M751" s="1"/>
      <c r="N751" s="1"/>
      <c r="O751" s="1"/>
      <c r="P751" s="1"/>
      <c r="Q751" s="1"/>
      <c r="R751" s="1"/>
      <c r="S751" s="1"/>
      <c r="T751" s="1"/>
      <c r="U751" s="1"/>
      <c r="V751" s="1"/>
      <c r="W751" s="1"/>
      <c r="X751" s="1"/>
      <c r="Y751" s="1"/>
    </row>
    <row r="752" spans="1:25" ht="15.75" customHeight="1">
      <c r="A752" s="104" t="s">
        <v>9696</v>
      </c>
      <c r="B752" s="105" t="s">
        <v>9697</v>
      </c>
      <c r="C752" s="1"/>
      <c r="D752" s="12" t="s">
        <v>31</v>
      </c>
      <c r="E752" s="1">
        <v>2.68</v>
      </c>
      <c r="F752" s="1"/>
      <c r="G752" s="1"/>
      <c r="H752" s="1"/>
      <c r="I752" s="1"/>
      <c r="J752" s="1"/>
      <c r="K752" s="1"/>
      <c r="L752" s="1"/>
      <c r="M752" s="1"/>
      <c r="N752" s="1"/>
      <c r="O752" s="1"/>
      <c r="P752" s="1"/>
      <c r="Q752" s="1"/>
      <c r="R752" s="1"/>
      <c r="S752" s="1"/>
      <c r="T752" s="1"/>
      <c r="U752" s="1"/>
      <c r="V752" s="1"/>
      <c r="W752" s="1"/>
      <c r="X752" s="1"/>
      <c r="Y752" s="1"/>
    </row>
    <row r="753" spans="1:25" ht="15.75" customHeight="1">
      <c r="A753" s="104" t="s">
        <v>9698</v>
      </c>
      <c r="B753" s="105" t="s">
        <v>9699</v>
      </c>
      <c r="C753" s="1"/>
      <c r="D753" s="12" t="s">
        <v>31</v>
      </c>
      <c r="E753" s="1">
        <v>2.68</v>
      </c>
      <c r="F753" s="1"/>
      <c r="G753" s="1"/>
      <c r="H753" s="1"/>
      <c r="I753" s="1"/>
      <c r="J753" s="1"/>
      <c r="K753" s="1"/>
      <c r="L753" s="1"/>
      <c r="M753" s="1"/>
      <c r="N753" s="1"/>
      <c r="O753" s="1"/>
      <c r="P753" s="1"/>
      <c r="Q753" s="1"/>
      <c r="R753" s="1"/>
      <c r="S753" s="1"/>
      <c r="T753" s="1"/>
      <c r="U753" s="1"/>
      <c r="V753" s="1"/>
      <c r="W753" s="1"/>
      <c r="X753" s="1"/>
      <c r="Y753" s="1"/>
    </row>
    <row r="754" spans="1:25" ht="15.75" customHeight="1">
      <c r="A754" s="104" t="s">
        <v>9700</v>
      </c>
      <c r="B754" s="105" t="s">
        <v>9701</v>
      </c>
      <c r="C754" s="1"/>
      <c r="D754" s="12" t="s">
        <v>31</v>
      </c>
      <c r="E754" s="1">
        <v>2.68</v>
      </c>
      <c r="F754" s="1"/>
      <c r="G754" s="1"/>
      <c r="H754" s="1"/>
      <c r="I754" s="1"/>
      <c r="J754" s="1"/>
      <c r="K754" s="1"/>
      <c r="L754" s="1"/>
      <c r="M754" s="1"/>
      <c r="N754" s="1"/>
      <c r="O754" s="1"/>
      <c r="P754" s="1"/>
      <c r="Q754" s="1"/>
      <c r="R754" s="1"/>
      <c r="S754" s="1"/>
      <c r="T754" s="1"/>
      <c r="U754" s="1"/>
      <c r="V754" s="1"/>
      <c r="W754" s="1"/>
      <c r="X754" s="1"/>
      <c r="Y754" s="1"/>
    </row>
    <row r="755" spans="1:25" ht="15.75" customHeight="1">
      <c r="A755" s="104" t="s">
        <v>9702</v>
      </c>
      <c r="B755" s="105" t="s">
        <v>9703</v>
      </c>
      <c r="C755" s="1"/>
      <c r="D755" s="12" t="s">
        <v>31</v>
      </c>
      <c r="E755" s="1">
        <v>2.68</v>
      </c>
      <c r="F755" s="1"/>
      <c r="G755" s="1"/>
      <c r="H755" s="1"/>
      <c r="I755" s="1"/>
      <c r="J755" s="1"/>
      <c r="K755" s="1"/>
      <c r="L755" s="1"/>
      <c r="M755" s="1"/>
      <c r="N755" s="1"/>
      <c r="O755" s="1"/>
      <c r="P755" s="1"/>
      <c r="Q755" s="1"/>
      <c r="R755" s="1"/>
      <c r="S755" s="1"/>
      <c r="T755" s="1"/>
      <c r="U755" s="1"/>
      <c r="V755" s="1"/>
      <c r="W755" s="1"/>
      <c r="X755" s="1"/>
      <c r="Y755" s="1"/>
    </row>
    <row r="756" spans="1:25" ht="15.75" customHeight="1">
      <c r="A756" s="104" t="s">
        <v>9704</v>
      </c>
      <c r="B756" s="105" t="s">
        <v>9705</v>
      </c>
      <c r="C756" s="1"/>
      <c r="D756" s="12" t="s">
        <v>31</v>
      </c>
      <c r="E756" s="1">
        <v>2.68</v>
      </c>
      <c r="F756" s="1"/>
      <c r="G756" s="1"/>
      <c r="H756" s="1"/>
      <c r="I756" s="1"/>
      <c r="J756" s="1"/>
      <c r="K756" s="1"/>
      <c r="L756" s="1"/>
      <c r="M756" s="1"/>
      <c r="N756" s="1"/>
      <c r="O756" s="1"/>
      <c r="P756" s="1"/>
      <c r="Q756" s="1"/>
      <c r="R756" s="1"/>
      <c r="S756" s="1"/>
      <c r="T756" s="1"/>
      <c r="U756" s="1"/>
      <c r="V756" s="1"/>
      <c r="W756" s="1"/>
      <c r="X756" s="1"/>
      <c r="Y756" s="1"/>
    </row>
    <row r="757" spans="1:25" ht="15.75" customHeight="1">
      <c r="A757" s="104" t="s">
        <v>9706</v>
      </c>
      <c r="B757" s="105" t="s">
        <v>9707</v>
      </c>
      <c r="C757" s="1"/>
      <c r="D757" s="12" t="s">
        <v>31</v>
      </c>
      <c r="E757" s="1">
        <v>2.68</v>
      </c>
      <c r="F757" s="1"/>
      <c r="G757" s="1"/>
      <c r="H757" s="1"/>
      <c r="I757" s="1"/>
      <c r="J757" s="1"/>
      <c r="K757" s="1"/>
      <c r="L757" s="1"/>
      <c r="M757" s="1"/>
      <c r="N757" s="1"/>
      <c r="O757" s="1"/>
      <c r="P757" s="1"/>
      <c r="Q757" s="1"/>
      <c r="R757" s="1"/>
      <c r="S757" s="1"/>
      <c r="T757" s="1"/>
      <c r="U757" s="1"/>
      <c r="V757" s="1"/>
      <c r="W757" s="1"/>
      <c r="X757" s="1"/>
      <c r="Y757" s="1"/>
    </row>
    <row r="758" spans="1:25" ht="15.75" customHeight="1">
      <c r="A758" s="104" t="s">
        <v>9708</v>
      </c>
      <c r="B758" s="105" t="s">
        <v>9709</v>
      </c>
      <c r="C758" s="1"/>
      <c r="D758" s="12" t="s">
        <v>31</v>
      </c>
      <c r="E758" s="1">
        <v>2.68</v>
      </c>
      <c r="F758" s="1"/>
      <c r="G758" s="1"/>
      <c r="H758" s="1"/>
      <c r="I758" s="1"/>
      <c r="J758" s="1"/>
      <c r="K758" s="1"/>
      <c r="L758" s="1"/>
      <c r="M758" s="1"/>
      <c r="N758" s="1"/>
      <c r="O758" s="1"/>
      <c r="P758" s="1"/>
      <c r="Q758" s="1"/>
      <c r="R758" s="1"/>
      <c r="S758" s="1"/>
      <c r="T758" s="1"/>
      <c r="U758" s="1"/>
      <c r="V758" s="1"/>
      <c r="W758" s="1"/>
      <c r="X758" s="1"/>
      <c r="Y758" s="1"/>
    </row>
    <row r="759" spans="1:25" ht="15.75" customHeight="1">
      <c r="A759" s="104" t="s">
        <v>9710</v>
      </c>
      <c r="B759" s="105" t="s">
        <v>9711</v>
      </c>
      <c r="C759" s="1"/>
      <c r="D759" s="12" t="s">
        <v>31</v>
      </c>
      <c r="E759" s="1">
        <v>2.68</v>
      </c>
      <c r="F759" s="1"/>
      <c r="G759" s="1"/>
      <c r="H759" s="1"/>
      <c r="I759" s="1"/>
      <c r="J759" s="1"/>
      <c r="K759" s="1"/>
      <c r="L759" s="1"/>
      <c r="M759" s="1"/>
      <c r="N759" s="1"/>
      <c r="O759" s="1"/>
      <c r="P759" s="1"/>
      <c r="Q759" s="1"/>
      <c r="R759" s="1"/>
      <c r="S759" s="1"/>
      <c r="T759" s="1"/>
      <c r="U759" s="1"/>
      <c r="V759" s="1"/>
      <c r="W759" s="1"/>
      <c r="X759" s="1"/>
      <c r="Y759" s="1"/>
    </row>
    <row r="760" spans="1:25" ht="15.75" customHeight="1">
      <c r="A760" s="104" t="s">
        <v>9712</v>
      </c>
      <c r="B760" s="105" t="s">
        <v>9713</v>
      </c>
      <c r="C760" s="1"/>
      <c r="D760" s="12" t="s">
        <v>31</v>
      </c>
      <c r="E760" s="1">
        <v>2.68</v>
      </c>
      <c r="F760" s="1"/>
      <c r="G760" s="1"/>
      <c r="H760" s="1"/>
      <c r="I760" s="1"/>
      <c r="J760" s="1"/>
      <c r="K760" s="1"/>
      <c r="L760" s="1"/>
      <c r="M760" s="1"/>
      <c r="N760" s="1"/>
      <c r="O760" s="1"/>
      <c r="P760" s="1"/>
      <c r="Q760" s="1"/>
      <c r="R760" s="1"/>
      <c r="S760" s="1"/>
      <c r="T760" s="1"/>
      <c r="U760" s="1"/>
      <c r="V760" s="1"/>
      <c r="W760" s="1"/>
      <c r="X760" s="1"/>
      <c r="Y760" s="1"/>
    </row>
    <row r="761" spans="1:25" ht="15.75" customHeight="1">
      <c r="A761" s="104" t="s">
        <v>9714</v>
      </c>
      <c r="B761" s="105" t="s">
        <v>9715</v>
      </c>
      <c r="C761" s="1"/>
      <c r="D761" s="12" t="s">
        <v>31</v>
      </c>
      <c r="E761" s="1">
        <v>2.68</v>
      </c>
      <c r="F761" s="1"/>
      <c r="G761" s="1"/>
      <c r="H761" s="1"/>
      <c r="I761" s="1"/>
      <c r="J761" s="1"/>
      <c r="K761" s="1"/>
      <c r="L761" s="1"/>
      <c r="M761" s="1"/>
      <c r="N761" s="1"/>
      <c r="O761" s="1"/>
      <c r="P761" s="1"/>
      <c r="Q761" s="1"/>
      <c r="R761" s="1"/>
      <c r="S761" s="1"/>
      <c r="T761" s="1"/>
      <c r="U761" s="1"/>
      <c r="V761" s="1"/>
      <c r="W761" s="1"/>
      <c r="X761" s="1"/>
      <c r="Y761" s="1"/>
    </row>
    <row r="762" spans="1:25" ht="15.75" customHeight="1">
      <c r="A762" s="104" t="s">
        <v>9716</v>
      </c>
      <c r="B762" s="105" t="s">
        <v>9717</v>
      </c>
      <c r="C762" s="1"/>
      <c r="D762" s="12" t="s">
        <v>31</v>
      </c>
      <c r="E762" s="1">
        <v>2.68</v>
      </c>
      <c r="F762" s="1"/>
      <c r="G762" s="1"/>
      <c r="H762" s="1"/>
      <c r="I762" s="1"/>
      <c r="J762" s="1"/>
      <c r="K762" s="1"/>
      <c r="L762" s="1"/>
      <c r="M762" s="1"/>
      <c r="N762" s="1"/>
      <c r="O762" s="1"/>
      <c r="P762" s="1"/>
      <c r="Q762" s="1"/>
      <c r="R762" s="1"/>
      <c r="S762" s="1"/>
      <c r="T762" s="1"/>
      <c r="U762" s="1"/>
      <c r="V762" s="1"/>
      <c r="W762" s="1"/>
      <c r="X762" s="1"/>
      <c r="Y762" s="1"/>
    </row>
    <row r="763" spans="1:25" ht="15.75" customHeight="1">
      <c r="A763" s="104" t="s">
        <v>9718</v>
      </c>
      <c r="B763" s="105" t="s">
        <v>9719</v>
      </c>
      <c r="C763" s="1"/>
      <c r="D763" s="12" t="s">
        <v>31</v>
      </c>
      <c r="E763" s="1">
        <v>2.68</v>
      </c>
      <c r="F763" s="1"/>
      <c r="G763" s="1"/>
      <c r="H763" s="1"/>
      <c r="I763" s="1"/>
      <c r="J763" s="1"/>
      <c r="K763" s="1"/>
      <c r="L763" s="1"/>
      <c r="M763" s="1"/>
      <c r="N763" s="1"/>
      <c r="O763" s="1"/>
      <c r="P763" s="1"/>
      <c r="Q763" s="1"/>
      <c r="R763" s="1"/>
      <c r="S763" s="1"/>
      <c r="T763" s="1"/>
      <c r="U763" s="1"/>
      <c r="V763" s="1"/>
      <c r="W763" s="1"/>
      <c r="X763" s="1"/>
      <c r="Y763" s="1"/>
    </row>
    <row r="764" spans="1:25" ht="15.75" customHeight="1">
      <c r="A764" s="104" t="s">
        <v>9720</v>
      </c>
      <c r="B764" s="105" t="s">
        <v>9721</v>
      </c>
      <c r="C764" s="1"/>
      <c r="D764" s="12" t="s">
        <v>31</v>
      </c>
      <c r="E764" s="1">
        <v>2.68</v>
      </c>
      <c r="F764" s="1"/>
      <c r="G764" s="1"/>
      <c r="H764" s="1"/>
      <c r="I764" s="1"/>
      <c r="J764" s="1"/>
      <c r="K764" s="1"/>
      <c r="L764" s="1"/>
      <c r="M764" s="1"/>
      <c r="N764" s="1"/>
      <c r="O764" s="1"/>
      <c r="P764" s="1"/>
      <c r="Q764" s="1"/>
      <c r="R764" s="1"/>
      <c r="S764" s="1"/>
      <c r="T764" s="1"/>
      <c r="U764" s="1"/>
      <c r="V764" s="1"/>
      <c r="W764" s="1"/>
      <c r="X764" s="1"/>
      <c r="Y764" s="1"/>
    </row>
    <row r="765" spans="1:25" ht="15.75" customHeight="1">
      <c r="A765" s="104" t="s">
        <v>9722</v>
      </c>
      <c r="B765" s="105" t="s">
        <v>9723</v>
      </c>
      <c r="C765" s="1"/>
      <c r="D765" s="12" t="s">
        <v>31</v>
      </c>
      <c r="E765" s="1">
        <v>2.68</v>
      </c>
      <c r="F765" s="1"/>
      <c r="G765" s="1"/>
      <c r="H765" s="1"/>
      <c r="I765" s="1"/>
      <c r="J765" s="1"/>
      <c r="K765" s="1"/>
      <c r="L765" s="1"/>
      <c r="M765" s="1"/>
      <c r="N765" s="1"/>
      <c r="O765" s="1"/>
      <c r="P765" s="1"/>
      <c r="Q765" s="1"/>
      <c r="R765" s="1"/>
      <c r="S765" s="1"/>
      <c r="T765" s="1"/>
      <c r="U765" s="1"/>
      <c r="V765" s="1"/>
      <c r="W765" s="1"/>
      <c r="X765" s="1"/>
      <c r="Y765" s="1"/>
    </row>
    <row r="766" spans="1:25" ht="15.75" customHeight="1">
      <c r="A766" s="104" t="s">
        <v>9724</v>
      </c>
      <c r="B766" s="105" t="s">
        <v>9725</v>
      </c>
      <c r="C766" s="1"/>
      <c r="D766" s="12" t="s">
        <v>31</v>
      </c>
      <c r="E766" s="1">
        <v>2.68</v>
      </c>
      <c r="F766" s="1"/>
      <c r="G766" s="1"/>
      <c r="H766" s="1"/>
      <c r="I766" s="1"/>
      <c r="J766" s="1"/>
      <c r="K766" s="1"/>
      <c r="L766" s="1"/>
      <c r="M766" s="1"/>
      <c r="N766" s="1"/>
      <c r="O766" s="1"/>
      <c r="P766" s="1"/>
      <c r="Q766" s="1"/>
      <c r="R766" s="1"/>
      <c r="S766" s="1"/>
      <c r="T766" s="1"/>
      <c r="U766" s="1"/>
      <c r="V766" s="1"/>
      <c r="W766" s="1"/>
      <c r="X766" s="1"/>
      <c r="Y766" s="1"/>
    </row>
    <row r="767" spans="1:25" ht="15.75" customHeight="1">
      <c r="A767" s="104" t="s">
        <v>9726</v>
      </c>
      <c r="B767" s="105" t="s">
        <v>9727</v>
      </c>
      <c r="C767" s="1"/>
      <c r="D767" s="12" t="s">
        <v>31</v>
      </c>
      <c r="E767" s="1">
        <v>2.68</v>
      </c>
      <c r="F767" s="1"/>
      <c r="G767" s="1"/>
      <c r="H767" s="1"/>
      <c r="I767" s="1"/>
      <c r="J767" s="1"/>
      <c r="K767" s="1"/>
      <c r="L767" s="1"/>
      <c r="M767" s="1"/>
      <c r="N767" s="1"/>
      <c r="O767" s="1"/>
      <c r="P767" s="1"/>
      <c r="Q767" s="1"/>
      <c r="R767" s="1"/>
      <c r="S767" s="1"/>
      <c r="T767" s="1"/>
      <c r="U767" s="1"/>
      <c r="V767" s="1"/>
      <c r="W767" s="1"/>
      <c r="X767" s="1"/>
      <c r="Y767" s="1"/>
    </row>
    <row r="768" spans="1:25" ht="15.75" customHeight="1">
      <c r="A768" s="104" t="s">
        <v>9728</v>
      </c>
      <c r="B768" s="105" t="s">
        <v>9729</v>
      </c>
      <c r="C768" s="1"/>
      <c r="D768" s="12" t="s">
        <v>31</v>
      </c>
      <c r="E768" s="1">
        <v>2.68</v>
      </c>
      <c r="F768" s="1"/>
      <c r="G768" s="1"/>
      <c r="H768" s="1"/>
      <c r="I768" s="1"/>
      <c r="J768" s="1"/>
      <c r="K768" s="1"/>
      <c r="L768" s="1"/>
      <c r="M768" s="1"/>
      <c r="N768" s="1"/>
      <c r="O768" s="1"/>
      <c r="P768" s="1"/>
      <c r="Q768" s="1"/>
      <c r="R768" s="1"/>
      <c r="S768" s="1"/>
      <c r="T768" s="1"/>
      <c r="U768" s="1"/>
      <c r="V768" s="1"/>
      <c r="W768" s="1"/>
      <c r="X768" s="1"/>
      <c r="Y768" s="1"/>
    </row>
    <row r="769" spans="1:25" ht="15.75" customHeight="1">
      <c r="A769" s="104" t="s">
        <v>9730</v>
      </c>
      <c r="B769" s="105" t="s">
        <v>9731</v>
      </c>
      <c r="C769" s="1"/>
      <c r="D769" s="12" t="s">
        <v>31</v>
      </c>
      <c r="E769" s="1">
        <v>2.68</v>
      </c>
      <c r="F769" s="1"/>
      <c r="G769" s="1"/>
      <c r="H769" s="1"/>
      <c r="I769" s="1"/>
      <c r="J769" s="1"/>
      <c r="K769" s="1"/>
      <c r="L769" s="1"/>
      <c r="M769" s="1"/>
      <c r="N769" s="1"/>
      <c r="O769" s="1"/>
      <c r="P769" s="1"/>
      <c r="Q769" s="1"/>
      <c r="R769" s="1"/>
      <c r="S769" s="1"/>
      <c r="T769" s="1"/>
      <c r="U769" s="1"/>
      <c r="V769" s="1"/>
      <c r="W769" s="1"/>
      <c r="X769" s="1"/>
      <c r="Y769" s="1"/>
    </row>
    <row r="770" spans="1:25" ht="15.75" customHeight="1">
      <c r="A770" s="104" t="s">
        <v>9732</v>
      </c>
      <c r="B770" s="105" t="s">
        <v>9733</v>
      </c>
      <c r="C770" s="1"/>
      <c r="D770" s="12" t="s">
        <v>31</v>
      </c>
      <c r="E770" s="1">
        <v>2.68</v>
      </c>
      <c r="F770" s="1"/>
      <c r="G770" s="1"/>
      <c r="H770" s="1"/>
      <c r="I770" s="1"/>
      <c r="J770" s="1"/>
      <c r="K770" s="1"/>
      <c r="L770" s="1"/>
      <c r="M770" s="1"/>
      <c r="N770" s="1"/>
      <c r="O770" s="1"/>
      <c r="P770" s="1"/>
      <c r="Q770" s="1"/>
      <c r="R770" s="1"/>
      <c r="S770" s="1"/>
      <c r="T770" s="1"/>
      <c r="U770" s="1"/>
      <c r="V770" s="1"/>
      <c r="W770" s="1"/>
      <c r="X770" s="1"/>
      <c r="Y770" s="1"/>
    </row>
    <row r="771" spans="1:25" ht="15.75" customHeight="1">
      <c r="A771" s="104" t="s">
        <v>9734</v>
      </c>
      <c r="B771" s="105" t="s">
        <v>9735</v>
      </c>
      <c r="C771" s="1"/>
      <c r="D771" s="12" t="s">
        <v>31</v>
      </c>
      <c r="E771" s="1">
        <v>2.68</v>
      </c>
      <c r="F771" s="1"/>
      <c r="G771" s="1"/>
      <c r="H771" s="1"/>
      <c r="I771" s="1"/>
      <c r="J771" s="1"/>
      <c r="K771" s="1"/>
      <c r="L771" s="1"/>
      <c r="M771" s="1"/>
      <c r="N771" s="1"/>
      <c r="O771" s="1"/>
      <c r="P771" s="1"/>
      <c r="Q771" s="1"/>
      <c r="R771" s="1"/>
      <c r="S771" s="1"/>
      <c r="T771" s="1"/>
      <c r="U771" s="1"/>
      <c r="V771" s="1"/>
      <c r="W771" s="1"/>
      <c r="X771" s="1"/>
      <c r="Y771" s="1"/>
    </row>
    <row r="772" spans="1:25" ht="15.75" customHeight="1">
      <c r="A772" s="104" t="s">
        <v>9736</v>
      </c>
      <c r="B772" s="105" t="s">
        <v>9737</v>
      </c>
      <c r="C772" s="1"/>
      <c r="D772" s="12" t="s">
        <v>31</v>
      </c>
      <c r="E772" s="1">
        <v>2.68</v>
      </c>
      <c r="F772" s="1"/>
      <c r="G772" s="1"/>
      <c r="H772" s="1"/>
      <c r="I772" s="1"/>
      <c r="J772" s="1"/>
      <c r="K772" s="1"/>
      <c r="L772" s="1"/>
      <c r="M772" s="1"/>
      <c r="N772" s="1"/>
      <c r="O772" s="1"/>
      <c r="P772" s="1"/>
      <c r="Q772" s="1"/>
      <c r="R772" s="1"/>
      <c r="S772" s="1"/>
      <c r="T772" s="1"/>
      <c r="U772" s="1"/>
      <c r="V772" s="1"/>
      <c r="W772" s="1"/>
      <c r="X772" s="1"/>
      <c r="Y772" s="1"/>
    </row>
    <row r="773" spans="1:25" ht="15.75" customHeight="1">
      <c r="A773" s="104" t="s">
        <v>9738</v>
      </c>
      <c r="B773" s="105" t="s">
        <v>9739</v>
      </c>
      <c r="C773" s="1"/>
      <c r="D773" s="12" t="s">
        <v>31</v>
      </c>
      <c r="E773" s="1">
        <v>2.68</v>
      </c>
      <c r="F773" s="1"/>
      <c r="G773" s="1"/>
      <c r="H773" s="1"/>
      <c r="I773" s="1"/>
      <c r="J773" s="1"/>
      <c r="K773" s="1"/>
      <c r="L773" s="1"/>
      <c r="M773" s="1"/>
      <c r="N773" s="1"/>
      <c r="O773" s="1"/>
      <c r="P773" s="1"/>
      <c r="Q773" s="1"/>
      <c r="R773" s="1"/>
      <c r="S773" s="1"/>
      <c r="T773" s="1"/>
      <c r="U773" s="1"/>
      <c r="V773" s="1"/>
      <c r="W773" s="1"/>
      <c r="X773" s="1"/>
      <c r="Y773" s="1"/>
    </row>
    <row r="774" spans="1:25" ht="15.75" customHeight="1">
      <c r="A774" s="104" t="s">
        <v>9740</v>
      </c>
      <c r="B774" s="105" t="s">
        <v>9741</v>
      </c>
      <c r="C774" s="1"/>
      <c r="D774" s="12" t="s">
        <v>31</v>
      </c>
      <c r="E774" s="1">
        <v>2.68</v>
      </c>
      <c r="F774" s="1"/>
      <c r="G774" s="1"/>
      <c r="H774" s="1"/>
      <c r="I774" s="1"/>
      <c r="J774" s="1"/>
      <c r="K774" s="1"/>
      <c r="L774" s="1"/>
      <c r="M774" s="1"/>
      <c r="N774" s="1"/>
      <c r="O774" s="1"/>
      <c r="P774" s="1"/>
      <c r="Q774" s="1"/>
      <c r="R774" s="1"/>
      <c r="S774" s="1"/>
      <c r="T774" s="1"/>
      <c r="U774" s="1"/>
      <c r="V774" s="1"/>
      <c r="W774" s="1"/>
      <c r="X774" s="1"/>
      <c r="Y774" s="1"/>
    </row>
    <row r="775" spans="1:25" ht="15.75" customHeight="1">
      <c r="A775" s="104" t="s">
        <v>9742</v>
      </c>
      <c r="B775" s="105" t="s">
        <v>9743</v>
      </c>
      <c r="C775" s="1"/>
      <c r="D775" s="12" t="s">
        <v>31</v>
      </c>
      <c r="E775" s="1">
        <v>2.68</v>
      </c>
      <c r="F775" s="1"/>
      <c r="G775" s="1"/>
      <c r="H775" s="1"/>
      <c r="I775" s="1"/>
      <c r="J775" s="1"/>
      <c r="K775" s="1"/>
      <c r="L775" s="1"/>
      <c r="M775" s="1"/>
      <c r="N775" s="1"/>
      <c r="O775" s="1"/>
      <c r="P775" s="1"/>
      <c r="Q775" s="1"/>
      <c r="R775" s="1"/>
      <c r="S775" s="1"/>
      <c r="T775" s="1"/>
      <c r="U775" s="1"/>
      <c r="V775" s="1"/>
      <c r="W775" s="1"/>
      <c r="X775" s="1"/>
      <c r="Y775" s="1"/>
    </row>
    <row r="776" spans="1:25" ht="15.75" customHeight="1">
      <c r="A776" s="104" t="s">
        <v>9744</v>
      </c>
      <c r="B776" s="105" t="s">
        <v>9745</v>
      </c>
      <c r="C776" s="1"/>
      <c r="D776" s="12" t="s">
        <v>31</v>
      </c>
      <c r="E776" s="1">
        <v>2.68</v>
      </c>
      <c r="F776" s="1"/>
      <c r="G776" s="1"/>
      <c r="H776" s="1"/>
      <c r="I776" s="1"/>
      <c r="J776" s="1"/>
      <c r="K776" s="1"/>
      <c r="L776" s="1"/>
      <c r="M776" s="1"/>
      <c r="N776" s="1"/>
      <c r="O776" s="1"/>
      <c r="P776" s="1"/>
      <c r="Q776" s="1"/>
      <c r="R776" s="1"/>
      <c r="S776" s="1"/>
      <c r="T776" s="1"/>
      <c r="U776" s="1"/>
      <c r="V776" s="1"/>
      <c r="W776" s="1"/>
      <c r="X776" s="1"/>
      <c r="Y776" s="1"/>
    </row>
    <row r="777" spans="1:25" ht="15.75" customHeight="1">
      <c r="A777" s="104" t="s">
        <v>9746</v>
      </c>
      <c r="B777" s="105" t="s">
        <v>9747</v>
      </c>
      <c r="C777" s="1"/>
      <c r="D777" s="12" t="s">
        <v>31</v>
      </c>
      <c r="E777" s="1">
        <v>2.68</v>
      </c>
      <c r="F777" s="1"/>
      <c r="G777" s="1"/>
      <c r="H777" s="1"/>
      <c r="I777" s="1"/>
      <c r="J777" s="1"/>
      <c r="K777" s="1"/>
      <c r="L777" s="1"/>
      <c r="M777" s="1"/>
      <c r="N777" s="1"/>
      <c r="O777" s="1"/>
      <c r="P777" s="1"/>
      <c r="Q777" s="1"/>
      <c r="R777" s="1"/>
      <c r="S777" s="1"/>
      <c r="T777" s="1"/>
      <c r="U777" s="1"/>
      <c r="V777" s="1"/>
      <c r="W777" s="1"/>
      <c r="X777" s="1"/>
      <c r="Y777" s="1"/>
    </row>
    <row r="778" spans="1:25" ht="15.75" customHeight="1">
      <c r="A778" s="104" t="s">
        <v>9748</v>
      </c>
      <c r="B778" s="105" t="s">
        <v>9749</v>
      </c>
      <c r="C778" s="1"/>
      <c r="D778" s="12" t="s">
        <v>31</v>
      </c>
      <c r="E778" s="1">
        <v>2.68</v>
      </c>
      <c r="F778" s="1"/>
      <c r="G778" s="1"/>
      <c r="H778" s="1"/>
      <c r="I778" s="1"/>
      <c r="J778" s="1"/>
      <c r="K778" s="1"/>
      <c r="L778" s="1"/>
      <c r="M778" s="1"/>
      <c r="N778" s="1"/>
      <c r="O778" s="1"/>
      <c r="P778" s="1"/>
      <c r="Q778" s="1"/>
      <c r="R778" s="1"/>
      <c r="S778" s="1"/>
      <c r="T778" s="1"/>
      <c r="U778" s="1"/>
      <c r="V778" s="1"/>
      <c r="W778" s="1"/>
      <c r="X778" s="1"/>
      <c r="Y778" s="1"/>
    </row>
    <row r="779" spans="1:25" ht="15.75" customHeight="1">
      <c r="A779" s="104" t="s">
        <v>9750</v>
      </c>
      <c r="B779" s="105" t="s">
        <v>9751</v>
      </c>
      <c r="C779" s="1"/>
      <c r="D779" s="12" t="s">
        <v>31</v>
      </c>
      <c r="E779" s="1">
        <v>2.68</v>
      </c>
      <c r="F779" s="1"/>
      <c r="G779" s="1"/>
      <c r="H779" s="1"/>
      <c r="I779" s="1"/>
      <c r="J779" s="1"/>
      <c r="K779" s="1"/>
      <c r="L779" s="1"/>
      <c r="M779" s="1"/>
      <c r="N779" s="1"/>
      <c r="O779" s="1"/>
      <c r="P779" s="1"/>
      <c r="Q779" s="1"/>
      <c r="R779" s="1"/>
      <c r="S779" s="1"/>
      <c r="T779" s="1"/>
      <c r="U779" s="1"/>
      <c r="V779" s="1"/>
      <c r="W779" s="1"/>
      <c r="X779" s="1"/>
      <c r="Y779" s="1"/>
    </row>
    <row r="780" spans="1:25" ht="15.75" customHeight="1">
      <c r="A780" s="104" t="s">
        <v>9752</v>
      </c>
      <c r="B780" s="105" t="s">
        <v>9753</v>
      </c>
      <c r="C780" s="1"/>
      <c r="D780" s="12" t="s">
        <v>31</v>
      </c>
      <c r="E780" s="1">
        <v>2.68</v>
      </c>
      <c r="F780" s="1"/>
      <c r="G780" s="1"/>
      <c r="H780" s="1"/>
      <c r="I780" s="1"/>
      <c r="J780" s="1"/>
      <c r="K780" s="1"/>
      <c r="L780" s="1"/>
      <c r="M780" s="1"/>
      <c r="N780" s="1"/>
      <c r="O780" s="1"/>
      <c r="P780" s="1"/>
      <c r="Q780" s="1"/>
      <c r="R780" s="1"/>
      <c r="S780" s="1"/>
      <c r="T780" s="1"/>
      <c r="U780" s="1"/>
      <c r="V780" s="1"/>
      <c r="W780" s="1"/>
      <c r="X780" s="1"/>
      <c r="Y780" s="1"/>
    </row>
    <row r="781" spans="1:25" ht="15.75" customHeight="1">
      <c r="A781" s="104" t="s">
        <v>9754</v>
      </c>
      <c r="B781" s="105" t="s">
        <v>9755</v>
      </c>
      <c r="C781" s="1"/>
      <c r="D781" s="12" t="s">
        <v>31</v>
      </c>
      <c r="E781" s="1">
        <v>2.68</v>
      </c>
      <c r="F781" s="1"/>
      <c r="G781" s="1"/>
      <c r="H781" s="1"/>
      <c r="I781" s="1"/>
      <c r="J781" s="1"/>
      <c r="K781" s="1"/>
      <c r="L781" s="1"/>
      <c r="M781" s="1"/>
      <c r="N781" s="1"/>
      <c r="O781" s="1"/>
      <c r="P781" s="1"/>
      <c r="Q781" s="1"/>
      <c r="R781" s="1"/>
      <c r="S781" s="1"/>
      <c r="T781" s="1"/>
      <c r="U781" s="1"/>
      <c r="V781" s="1"/>
      <c r="W781" s="1"/>
      <c r="X781" s="1"/>
      <c r="Y781" s="1"/>
    </row>
    <row r="782" spans="1:25" ht="15.75" customHeight="1">
      <c r="A782" s="104" t="s">
        <v>9756</v>
      </c>
      <c r="B782" s="105" t="s">
        <v>9757</v>
      </c>
      <c r="C782" s="1"/>
      <c r="D782" s="12" t="s">
        <v>31</v>
      </c>
      <c r="E782" s="1">
        <v>2.68</v>
      </c>
      <c r="F782" s="1"/>
      <c r="G782" s="1"/>
      <c r="H782" s="1"/>
      <c r="I782" s="1"/>
      <c r="J782" s="1"/>
      <c r="K782" s="1"/>
      <c r="L782" s="1"/>
      <c r="M782" s="1"/>
      <c r="N782" s="1"/>
      <c r="O782" s="1"/>
      <c r="P782" s="1"/>
      <c r="Q782" s="1"/>
      <c r="R782" s="1"/>
      <c r="S782" s="1"/>
      <c r="T782" s="1"/>
      <c r="U782" s="1"/>
      <c r="V782" s="1"/>
      <c r="W782" s="1"/>
      <c r="X782" s="1"/>
      <c r="Y782" s="1"/>
    </row>
    <row r="783" spans="1:25" ht="15.75" customHeight="1">
      <c r="A783" s="104" t="s">
        <v>9758</v>
      </c>
      <c r="B783" s="105" t="s">
        <v>9759</v>
      </c>
      <c r="C783" s="1"/>
      <c r="D783" s="12" t="s">
        <v>31</v>
      </c>
      <c r="E783" s="1">
        <v>2.68</v>
      </c>
      <c r="F783" s="1"/>
      <c r="G783" s="1"/>
      <c r="H783" s="1"/>
      <c r="I783" s="1"/>
      <c r="J783" s="1"/>
      <c r="K783" s="1"/>
      <c r="L783" s="1"/>
      <c r="M783" s="1"/>
      <c r="N783" s="1"/>
      <c r="O783" s="1"/>
      <c r="P783" s="1"/>
      <c r="Q783" s="1"/>
      <c r="R783" s="1"/>
      <c r="S783" s="1"/>
      <c r="T783" s="1"/>
      <c r="U783" s="1"/>
      <c r="V783" s="1"/>
      <c r="W783" s="1"/>
      <c r="X783" s="1"/>
      <c r="Y783" s="1"/>
    </row>
    <row r="784" spans="1:25" ht="15.75" customHeight="1">
      <c r="A784" s="104" t="s">
        <v>9760</v>
      </c>
      <c r="B784" s="105" t="s">
        <v>9761</v>
      </c>
      <c r="C784" s="1"/>
      <c r="D784" s="12" t="s">
        <v>31</v>
      </c>
      <c r="E784" s="1">
        <v>2.68</v>
      </c>
      <c r="F784" s="1"/>
      <c r="G784" s="1"/>
      <c r="H784" s="1"/>
      <c r="I784" s="1"/>
      <c r="J784" s="1"/>
      <c r="K784" s="1"/>
      <c r="L784" s="1"/>
      <c r="M784" s="1"/>
      <c r="N784" s="1"/>
      <c r="O784" s="1"/>
      <c r="P784" s="1"/>
      <c r="Q784" s="1"/>
      <c r="R784" s="1"/>
      <c r="S784" s="1"/>
      <c r="T784" s="1"/>
      <c r="U784" s="1"/>
      <c r="V784" s="1"/>
      <c r="W784" s="1"/>
      <c r="X784" s="1"/>
      <c r="Y784" s="1"/>
    </row>
    <row r="785" spans="1:25" ht="15.75" customHeight="1">
      <c r="A785" s="104" t="s">
        <v>9762</v>
      </c>
      <c r="B785" s="105" t="s">
        <v>9763</v>
      </c>
      <c r="C785" s="1"/>
      <c r="D785" s="12" t="s">
        <v>31</v>
      </c>
      <c r="E785" s="1">
        <v>2.68</v>
      </c>
      <c r="F785" s="1"/>
      <c r="G785" s="1"/>
      <c r="H785" s="1"/>
      <c r="I785" s="1"/>
      <c r="J785" s="1"/>
      <c r="K785" s="1"/>
      <c r="L785" s="1"/>
      <c r="M785" s="1"/>
      <c r="N785" s="1"/>
      <c r="O785" s="1"/>
      <c r="P785" s="1"/>
      <c r="Q785" s="1"/>
      <c r="R785" s="1"/>
      <c r="S785" s="1"/>
      <c r="T785" s="1"/>
      <c r="U785" s="1"/>
      <c r="V785" s="1"/>
      <c r="W785" s="1"/>
      <c r="X785" s="1"/>
      <c r="Y785" s="1"/>
    </row>
    <row r="786" spans="1:25" ht="15.75" customHeight="1">
      <c r="A786" s="104" t="s">
        <v>9764</v>
      </c>
      <c r="B786" s="105" t="s">
        <v>9765</v>
      </c>
      <c r="C786" s="1"/>
      <c r="D786" s="12" t="s">
        <v>31</v>
      </c>
      <c r="E786" s="1">
        <v>2.68</v>
      </c>
      <c r="F786" s="1"/>
      <c r="G786" s="1"/>
      <c r="H786" s="1"/>
      <c r="I786" s="1"/>
      <c r="J786" s="1"/>
      <c r="K786" s="1"/>
      <c r="L786" s="1"/>
      <c r="M786" s="1"/>
      <c r="N786" s="1"/>
      <c r="O786" s="1"/>
      <c r="P786" s="1"/>
      <c r="Q786" s="1"/>
      <c r="R786" s="1"/>
      <c r="S786" s="1"/>
      <c r="T786" s="1"/>
      <c r="U786" s="1"/>
      <c r="V786" s="1"/>
      <c r="W786" s="1"/>
      <c r="X786" s="1"/>
      <c r="Y786" s="1"/>
    </row>
    <row r="787" spans="1:25" ht="15.75" customHeight="1">
      <c r="A787" s="104" t="s">
        <v>9766</v>
      </c>
      <c r="B787" s="105" t="s">
        <v>9767</v>
      </c>
      <c r="C787" s="1"/>
      <c r="D787" s="12" t="s">
        <v>31</v>
      </c>
      <c r="E787" s="1">
        <v>2.68</v>
      </c>
      <c r="F787" s="1"/>
      <c r="G787" s="1"/>
      <c r="H787" s="1"/>
      <c r="I787" s="1"/>
      <c r="J787" s="1"/>
      <c r="K787" s="1"/>
      <c r="L787" s="1"/>
      <c r="M787" s="1"/>
      <c r="N787" s="1"/>
      <c r="O787" s="1"/>
      <c r="P787" s="1"/>
      <c r="Q787" s="1"/>
      <c r="R787" s="1"/>
      <c r="S787" s="1"/>
      <c r="T787" s="1"/>
      <c r="U787" s="1"/>
      <c r="V787" s="1"/>
      <c r="W787" s="1"/>
      <c r="X787" s="1"/>
      <c r="Y787" s="1"/>
    </row>
    <row r="788" spans="1:25" ht="15.75" customHeight="1">
      <c r="A788" s="104" t="s">
        <v>9768</v>
      </c>
      <c r="B788" s="105" t="s">
        <v>9769</v>
      </c>
      <c r="C788" s="1"/>
      <c r="D788" s="12" t="s">
        <v>31</v>
      </c>
      <c r="E788" s="1">
        <v>2.68</v>
      </c>
      <c r="F788" s="1"/>
      <c r="G788" s="1"/>
      <c r="H788" s="1"/>
      <c r="I788" s="1"/>
      <c r="J788" s="1"/>
      <c r="K788" s="1"/>
      <c r="L788" s="1"/>
      <c r="M788" s="1"/>
      <c r="N788" s="1"/>
      <c r="O788" s="1"/>
      <c r="P788" s="1"/>
      <c r="Q788" s="1"/>
      <c r="R788" s="1"/>
      <c r="S788" s="1"/>
      <c r="T788" s="1"/>
      <c r="U788" s="1"/>
      <c r="V788" s="1"/>
      <c r="W788" s="1"/>
      <c r="X788" s="1"/>
      <c r="Y788" s="1"/>
    </row>
    <row r="789" spans="1:25" ht="15.75" customHeight="1">
      <c r="A789" s="104" t="s">
        <v>9770</v>
      </c>
      <c r="B789" s="105" t="s">
        <v>9771</v>
      </c>
      <c r="C789" s="1"/>
      <c r="D789" s="12" t="s">
        <v>31</v>
      </c>
      <c r="E789" s="1">
        <v>2.68</v>
      </c>
      <c r="F789" s="1"/>
      <c r="G789" s="1"/>
      <c r="H789" s="1"/>
      <c r="I789" s="1"/>
      <c r="J789" s="1"/>
      <c r="K789" s="1"/>
      <c r="L789" s="1"/>
      <c r="M789" s="1"/>
      <c r="N789" s="1"/>
      <c r="O789" s="1"/>
      <c r="P789" s="1"/>
      <c r="Q789" s="1"/>
      <c r="R789" s="1"/>
      <c r="S789" s="1"/>
      <c r="T789" s="1"/>
      <c r="U789" s="1"/>
      <c r="V789" s="1"/>
      <c r="W789" s="1"/>
      <c r="X789" s="1"/>
      <c r="Y789" s="1"/>
    </row>
    <row r="790" spans="1:25" ht="15.75" customHeight="1">
      <c r="A790" s="104" t="s">
        <v>9772</v>
      </c>
      <c r="B790" s="105" t="s">
        <v>9773</v>
      </c>
      <c r="C790" s="1"/>
      <c r="D790" s="12" t="s">
        <v>31</v>
      </c>
      <c r="E790" s="1">
        <v>2.68</v>
      </c>
      <c r="F790" s="1"/>
      <c r="G790" s="1"/>
      <c r="H790" s="1"/>
      <c r="I790" s="1"/>
      <c r="J790" s="1"/>
      <c r="K790" s="1"/>
      <c r="L790" s="1"/>
      <c r="M790" s="1"/>
      <c r="N790" s="1"/>
      <c r="O790" s="1"/>
      <c r="P790" s="1"/>
      <c r="Q790" s="1"/>
      <c r="R790" s="1"/>
      <c r="S790" s="1"/>
      <c r="T790" s="1"/>
      <c r="U790" s="1"/>
      <c r="V790" s="1"/>
      <c r="W790" s="1"/>
      <c r="X790" s="1"/>
      <c r="Y790" s="1"/>
    </row>
    <row r="791" spans="1:25" ht="15.75" customHeight="1">
      <c r="A791" s="104" t="s">
        <v>9774</v>
      </c>
      <c r="B791" s="105" t="s">
        <v>9775</v>
      </c>
      <c r="C791" s="1"/>
      <c r="D791" s="12" t="s">
        <v>31</v>
      </c>
      <c r="E791" s="1">
        <v>2.68</v>
      </c>
      <c r="F791" s="1"/>
      <c r="G791" s="1"/>
      <c r="H791" s="1"/>
      <c r="I791" s="1"/>
      <c r="J791" s="1"/>
      <c r="K791" s="1"/>
      <c r="L791" s="1"/>
      <c r="M791" s="1"/>
      <c r="N791" s="1"/>
      <c r="O791" s="1"/>
      <c r="P791" s="1"/>
      <c r="Q791" s="1"/>
      <c r="R791" s="1"/>
      <c r="S791" s="1"/>
      <c r="T791" s="1"/>
      <c r="U791" s="1"/>
      <c r="V791" s="1"/>
      <c r="W791" s="1"/>
      <c r="X791" s="1"/>
      <c r="Y791" s="1"/>
    </row>
    <row r="792" spans="1:25" ht="15.75" customHeight="1">
      <c r="A792" s="104" t="s">
        <v>9776</v>
      </c>
      <c r="B792" s="105" t="s">
        <v>9777</v>
      </c>
      <c r="C792" s="1"/>
      <c r="D792" s="12" t="s">
        <v>31</v>
      </c>
      <c r="E792" s="1">
        <v>2.68</v>
      </c>
      <c r="F792" s="1"/>
      <c r="G792" s="1"/>
      <c r="H792" s="1"/>
      <c r="I792" s="1"/>
      <c r="J792" s="1"/>
      <c r="K792" s="1"/>
      <c r="L792" s="1"/>
      <c r="M792" s="1"/>
      <c r="N792" s="1"/>
      <c r="O792" s="1"/>
      <c r="P792" s="1"/>
      <c r="Q792" s="1"/>
      <c r="R792" s="1"/>
      <c r="S792" s="1"/>
      <c r="T792" s="1"/>
      <c r="U792" s="1"/>
      <c r="V792" s="1"/>
      <c r="W792" s="1"/>
      <c r="X792" s="1"/>
      <c r="Y792" s="1"/>
    </row>
    <row r="793" spans="1:25" ht="15.75" customHeight="1">
      <c r="A793" s="104" t="s">
        <v>9778</v>
      </c>
      <c r="B793" s="105" t="s">
        <v>9779</v>
      </c>
      <c r="C793" s="1"/>
      <c r="D793" s="12" t="s">
        <v>31</v>
      </c>
      <c r="E793" s="1">
        <v>2.68</v>
      </c>
      <c r="F793" s="1"/>
      <c r="G793" s="1"/>
      <c r="H793" s="1"/>
      <c r="I793" s="1"/>
      <c r="J793" s="1"/>
      <c r="K793" s="1"/>
      <c r="L793" s="1"/>
      <c r="M793" s="1"/>
      <c r="N793" s="1"/>
      <c r="O793" s="1"/>
      <c r="P793" s="1"/>
      <c r="Q793" s="1"/>
      <c r="R793" s="1"/>
      <c r="S793" s="1"/>
      <c r="T793" s="1"/>
      <c r="U793" s="1"/>
      <c r="V793" s="1"/>
      <c r="W793" s="1"/>
      <c r="X793" s="1"/>
      <c r="Y793" s="1"/>
    </row>
    <row r="794" spans="1:25" ht="15.75" customHeight="1">
      <c r="A794" s="104" t="s">
        <v>9780</v>
      </c>
      <c r="B794" s="105" t="s">
        <v>9781</v>
      </c>
      <c r="C794" s="1"/>
      <c r="D794" s="12" t="s">
        <v>31</v>
      </c>
      <c r="E794" s="1">
        <v>2.68</v>
      </c>
      <c r="F794" s="1"/>
      <c r="G794" s="1"/>
      <c r="H794" s="1"/>
      <c r="I794" s="1"/>
      <c r="J794" s="1"/>
      <c r="K794" s="1"/>
      <c r="L794" s="1"/>
      <c r="M794" s="1"/>
      <c r="N794" s="1"/>
      <c r="O794" s="1"/>
      <c r="P794" s="1"/>
      <c r="Q794" s="1"/>
      <c r="R794" s="1"/>
      <c r="S794" s="1"/>
      <c r="T794" s="1"/>
      <c r="U794" s="1"/>
      <c r="V794" s="1"/>
      <c r="W794" s="1"/>
      <c r="X794" s="1"/>
      <c r="Y794" s="1"/>
    </row>
    <row r="795" spans="1:25" ht="15.75" customHeight="1">
      <c r="A795" s="104" t="s">
        <v>9782</v>
      </c>
      <c r="B795" s="105" t="s">
        <v>9783</v>
      </c>
      <c r="C795" s="1"/>
      <c r="D795" s="12" t="s">
        <v>31</v>
      </c>
      <c r="E795" s="1">
        <v>2.68</v>
      </c>
      <c r="F795" s="1"/>
      <c r="G795" s="1"/>
      <c r="H795" s="1"/>
      <c r="I795" s="1"/>
      <c r="J795" s="1"/>
      <c r="K795" s="1"/>
      <c r="L795" s="1"/>
      <c r="M795" s="1"/>
      <c r="N795" s="1"/>
      <c r="O795" s="1"/>
      <c r="P795" s="1"/>
      <c r="Q795" s="1"/>
      <c r="R795" s="1"/>
      <c r="S795" s="1"/>
      <c r="T795" s="1"/>
      <c r="U795" s="1"/>
      <c r="V795" s="1"/>
      <c r="W795" s="1"/>
      <c r="X795" s="1"/>
      <c r="Y795" s="1"/>
    </row>
    <row r="796" spans="1:25" ht="15.75" customHeight="1">
      <c r="A796" s="104" t="s">
        <v>9784</v>
      </c>
      <c r="B796" s="105" t="s">
        <v>9785</v>
      </c>
      <c r="C796" s="1"/>
      <c r="D796" s="12" t="s">
        <v>31</v>
      </c>
      <c r="E796" s="1">
        <v>2.68</v>
      </c>
      <c r="F796" s="1"/>
      <c r="G796" s="1"/>
      <c r="H796" s="1"/>
      <c r="I796" s="1"/>
      <c r="J796" s="1"/>
      <c r="K796" s="1"/>
      <c r="L796" s="1"/>
      <c r="M796" s="1"/>
      <c r="N796" s="1"/>
      <c r="O796" s="1"/>
      <c r="P796" s="1"/>
      <c r="Q796" s="1"/>
      <c r="R796" s="1"/>
      <c r="S796" s="1"/>
      <c r="T796" s="1"/>
      <c r="U796" s="1"/>
      <c r="V796" s="1"/>
      <c r="W796" s="1"/>
      <c r="X796" s="1"/>
      <c r="Y796" s="1"/>
    </row>
    <row r="797" spans="1:25" ht="15.75" customHeight="1">
      <c r="A797" s="104" t="s">
        <v>9786</v>
      </c>
      <c r="B797" s="105" t="s">
        <v>9787</v>
      </c>
      <c r="C797" s="1"/>
      <c r="D797" s="12" t="s">
        <v>31</v>
      </c>
      <c r="E797" s="1">
        <v>2.68</v>
      </c>
      <c r="F797" s="1"/>
      <c r="G797" s="1"/>
      <c r="H797" s="1"/>
      <c r="I797" s="1"/>
      <c r="J797" s="1"/>
      <c r="K797" s="1"/>
      <c r="L797" s="1"/>
      <c r="M797" s="1"/>
      <c r="N797" s="1"/>
      <c r="O797" s="1"/>
      <c r="P797" s="1"/>
      <c r="Q797" s="1"/>
      <c r="R797" s="1"/>
      <c r="S797" s="1"/>
      <c r="T797" s="1"/>
      <c r="U797" s="1"/>
      <c r="V797" s="1"/>
      <c r="W797" s="1"/>
      <c r="X797" s="1"/>
      <c r="Y797" s="1"/>
    </row>
    <row r="798" spans="1:25" ht="15.75" customHeight="1">
      <c r="A798" s="104" t="s">
        <v>9788</v>
      </c>
      <c r="B798" s="105" t="s">
        <v>9789</v>
      </c>
      <c r="C798" s="1"/>
      <c r="D798" s="12" t="s">
        <v>31</v>
      </c>
      <c r="E798" s="1">
        <v>2.68</v>
      </c>
      <c r="F798" s="1"/>
      <c r="G798" s="1"/>
      <c r="H798" s="1"/>
      <c r="I798" s="1"/>
      <c r="J798" s="1"/>
      <c r="K798" s="1"/>
      <c r="L798" s="1"/>
      <c r="M798" s="1"/>
      <c r="N798" s="1"/>
      <c r="O798" s="1"/>
      <c r="P798" s="1"/>
      <c r="Q798" s="1"/>
      <c r="R798" s="1"/>
      <c r="S798" s="1"/>
      <c r="T798" s="1"/>
      <c r="U798" s="1"/>
      <c r="V798" s="1"/>
      <c r="W798" s="1"/>
      <c r="X798" s="1"/>
      <c r="Y798" s="1"/>
    </row>
    <row r="799" spans="1:25" ht="15.75" customHeight="1">
      <c r="A799" s="104" t="s">
        <v>9790</v>
      </c>
      <c r="B799" s="105" t="s">
        <v>9791</v>
      </c>
      <c r="C799" s="1"/>
      <c r="D799" s="12" t="s">
        <v>31</v>
      </c>
      <c r="E799" s="1">
        <v>2.68</v>
      </c>
      <c r="F799" s="1"/>
      <c r="G799" s="1"/>
      <c r="H799" s="1"/>
      <c r="I799" s="1"/>
      <c r="J799" s="1"/>
      <c r="K799" s="1"/>
      <c r="L799" s="1"/>
      <c r="M799" s="1"/>
      <c r="N799" s="1"/>
      <c r="O799" s="1"/>
      <c r="P799" s="1"/>
      <c r="Q799" s="1"/>
      <c r="R799" s="1"/>
      <c r="S799" s="1"/>
      <c r="T799" s="1"/>
      <c r="U799" s="1"/>
      <c r="V799" s="1"/>
      <c r="W799" s="1"/>
      <c r="X799" s="1"/>
      <c r="Y799" s="1"/>
    </row>
    <row r="800" spans="1:25" ht="15.75" customHeight="1">
      <c r="A800" s="104" t="s">
        <v>9792</v>
      </c>
      <c r="B800" s="105" t="s">
        <v>9793</v>
      </c>
      <c r="C800" s="1"/>
      <c r="D800" s="12" t="s">
        <v>31</v>
      </c>
      <c r="E800" s="1">
        <v>2.68</v>
      </c>
      <c r="F800" s="1"/>
      <c r="G800" s="1"/>
      <c r="H800" s="1"/>
      <c r="I800" s="1"/>
      <c r="J800" s="1"/>
      <c r="K800" s="1"/>
      <c r="L800" s="1"/>
      <c r="M800" s="1"/>
      <c r="N800" s="1"/>
      <c r="O800" s="1"/>
      <c r="P800" s="1"/>
      <c r="Q800" s="1"/>
      <c r="R800" s="1"/>
      <c r="S800" s="1"/>
      <c r="T800" s="1"/>
      <c r="U800" s="1"/>
      <c r="V800" s="1"/>
      <c r="W800" s="1"/>
      <c r="X800" s="1"/>
      <c r="Y800" s="1"/>
    </row>
    <row r="801" spans="1:25" ht="15.75" customHeight="1">
      <c r="A801" s="104" t="s">
        <v>9794</v>
      </c>
      <c r="B801" s="105" t="s">
        <v>9795</v>
      </c>
      <c r="C801" s="1"/>
      <c r="D801" s="12" t="s">
        <v>31</v>
      </c>
      <c r="E801" s="1">
        <v>2.68</v>
      </c>
      <c r="F801" s="1"/>
      <c r="G801" s="1"/>
      <c r="H801" s="1"/>
      <c r="I801" s="1"/>
      <c r="J801" s="1"/>
      <c r="K801" s="1"/>
      <c r="L801" s="1"/>
      <c r="M801" s="1"/>
      <c r="N801" s="1"/>
      <c r="O801" s="1"/>
      <c r="P801" s="1"/>
      <c r="Q801" s="1"/>
      <c r="R801" s="1"/>
      <c r="S801" s="1"/>
      <c r="T801" s="1"/>
      <c r="U801" s="1"/>
      <c r="V801" s="1"/>
      <c r="W801" s="1"/>
      <c r="X801" s="1"/>
      <c r="Y801" s="1"/>
    </row>
    <row r="802" spans="1:25" ht="15.75" customHeight="1">
      <c r="A802" s="104" t="s">
        <v>9796</v>
      </c>
      <c r="B802" s="105" t="s">
        <v>9797</v>
      </c>
      <c r="C802" s="1"/>
      <c r="D802" s="12" t="s">
        <v>31</v>
      </c>
      <c r="E802" s="1">
        <v>2.68</v>
      </c>
      <c r="F802" s="1"/>
      <c r="G802" s="1"/>
      <c r="H802" s="1"/>
      <c r="I802" s="1"/>
      <c r="J802" s="1"/>
      <c r="K802" s="1"/>
      <c r="L802" s="1"/>
      <c r="M802" s="1"/>
      <c r="N802" s="1"/>
      <c r="O802" s="1"/>
      <c r="P802" s="1"/>
      <c r="Q802" s="1"/>
      <c r="R802" s="1"/>
      <c r="S802" s="1"/>
      <c r="T802" s="1"/>
      <c r="U802" s="1"/>
      <c r="V802" s="1"/>
      <c r="W802" s="1"/>
      <c r="X802" s="1"/>
      <c r="Y802" s="1"/>
    </row>
    <row r="803" spans="1:25" ht="15.75" customHeight="1">
      <c r="A803" s="104" t="s">
        <v>9798</v>
      </c>
      <c r="B803" s="105" t="s">
        <v>9799</v>
      </c>
      <c r="C803" s="1"/>
      <c r="D803" s="12" t="s">
        <v>31</v>
      </c>
      <c r="E803" s="1">
        <v>2.68</v>
      </c>
      <c r="F803" s="1"/>
      <c r="G803" s="1"/>
      <c r="H803" s="1"/>
      <c r="I803" s="1"/>
      <c r="J803" s="1"/>
      <c r="K803" s="1"/>
      <c r="L803" s="1"/>
      <c r="M803" s="1"/>
      <c r="N803" s="1"/>
      <c r="O803" s="1"/>
      <c r="P803" s="1"/>
      <c r="Q803" s="1"/>
      <c r="R803" s="1"/>
      <c r="S803" s="1"/>
      <c r="T803" s="1"/>
      <c r="U803" s="1"/>
      <c r="V803" s="1"/>
      <c r="W803" s="1"/>
      <c r="X803" s="1"/>
      <c r="Y803" s="1"/>
    </row>
    <row r="804" spans="1:25" ht="15.75" customHeight="1">
      <c r="A804" s="104" t="s">
        <v>9800</v>
      </c>
      <c r="B804" s="105" t="s">
        <v>9801</v>
      </c>
      <c r="C804" s="1"/>
      <c r="D804" s="12" t="s">
        <v>31</v>
      </c>
      <c r="E804" s="1">
        <v>2.68</v>
      </c>
      <c r="F804" s="1"/>
      <c r="G804" s="1"/>
      <c r="H804" s="1"/>
      <c r="I804" s="1"/>
      <c r="J804" s="1"/>
      <c r="K804" s="1"/>
      <c r="L804" s="1"/>
      <c r="M804" s="1"/>
      <c r="N804" s="1"/>
      <c r="O804" s="1"/>
      <c r="P804" s="1"/>
      <c r="Q804" s="1"/>
      <c r="R804" s="1"/>
      <c r="S804" s="1"/>
      <c r="T804" s="1"/>
      <c r="U804" s="1"/>
      <c r="V804" s="1"/>
      <c r="W804" s="1"/>
      <c r="X804" s="1"/>
      <c r="Y804" s="1"/>
    </row>
    <row r="805" spans="1:25" ht="15.75" customHeight="1">
      <c r="A805" s="104" t="s">
        <v>9802</v>
      </c>
      <c r="B805" s="105" t="s">
        <v>9803</v>
      </c>
      <c r="C805" s="1"/>
      <c r="D805" s="12" t="s">
        <v>31</v>
      </c>
      <c r="E805" s="1">
        <v>2.68</v>
      </c>
      <c r="F805" s="1"/>
      <c r="G805" s="1"/>
      <c r="H805" s="1"/>
      <c r="I805" s="1"/>
      <c r="J805" s="1"/>
      <c r="K805" s="1"/>
      <c r="L805" s="1"/>
      <c r="M805" s="1"/>
      <c r="N805" s="1"/>
      <c r="O805" s="1"/>
      <c r="P805" s="1"/>
      <c r="Q805" s="1"/>
      <c r="R805" s="1"/>
      <c r="S805" s="1"/>
      <c r="T805" s="1"/>
      <c r="U805" s="1"/>
      <c r="V805" s="1"/>
      <c r="W805" s="1"/>
      <c r="X805" s="1"/>
      <c r="Y805" s="1"/>
    </row>
    <row r="806" spans="1:25" ht="15.75" customHeight="1">
      <c r="A806" s="104" t="s">
        <v>9804</v>
      </c>
      <c r="B806" s="105" t="s">
        <v>9805</v>
      </c>
      <c r="C806" s="1"/>
      <c r="D806" s="12" t="s">
        <v>31</v>
      </c>
      <c r="E806" s="1">
        <v>2.68</v>
      </c>
      <c r="F806" s="1"/>
      <c r="G806" s="1"/>
      <c r="H806" s="1"/>
      <c r="I806" s="1"/>
      <c r="J806" s="1"/>
      <c r="K806" s="1"/>
      <c r="L806" s="1"/>
      <c r="M806" s="1"/>
      <c r="N806" s="1"/>
      <c r="O806" s="1"/>
      <c r="P806" s="1"/>
      <c r="Q806" s="1"/>
      <c r="R806" s="1"/>
      <c r="S806" s="1"/>
      <c r="T806" s="1"/>
      <c r="U806" s="1"/>
      <c r="V806" s="1"/>
      <c r="W806" s="1"/>
      <c r="X806" s="1"/>
      <c r="Y806" s="1"/>
    </row>
    <row r="807" spans="1:25" ht="15.75" customHeight="1">
      <c r="A807" s="104" t="s">
        <v>9806</v>
      </c>
      <c r="B807" s="105" t="s">
        <v>9807</v>
      </c>
      <c r="C807" s="1"/>
      <c r="D807" s="12" t="s">
        <v>31</v>
      </c>
      <c r="E807" s="1">
        <v>2.68</v>
      </c>
      <c r="F807" s="1"/>
      <c r="G807" s="1"/>
      <c r="H807" s="1"/>
      <c r="I807" s="1"/>
      <c r="J807" s="1"/>
      <c r="K807" s="1"/>
      <c r="L807" s="1"/>
      <c r="M807" s="1"/>
      <c r="N807" s="1"/>
      <c r="O807" s="1"/>
      <c r="P807" s="1"/>
      <c r="Q807" s="1"/>
      <c r="R807" s="1"/>
      <c r="S807" s="1"/>
      <c r="T807" s="1"/>
      <c r="U807" s="1"/>
      <c r="V807" s="1"/>
      <c r="W807" s="1"/>
      <c r="X807" s="1"/>
      <c r="Y807" s="1"/>
    </row>
    <row r="808" spans="1:25" ht="15.75" customHeight="1">
      <c r="A808" s="104" t="s">
        <v>9808</v>
      </c>
      <c r="B808" s="105" t="s">
        <v>9809</v>
      </c>
      <c r="C808" s="1"/>
      <c r="D808" s="12" t="s">
        <v>31</v>
      </c>
      <c r="E808" s="1">
        <v>2.68</v>
      </c>
      <c r="F808" s="1"/>
      <c r="G808" s="1"/>
      <c r="H808" s="1"/>
      <c r="I808" s="1"/>
      <c r="J808" s="1"/>
      <c r="K808" s="1"/>
      <c r="L808" s="1"/>
      <c r="M808" s="1"/>
      <c r="N808" s="1"/>
      <c r="O808" s="1"/>
      <c r="P808" s="1"/>
      <c r="Q808" s="1"/>
      <c r="R808" s="1"/>
      <c r="S808" s="1"/>
      <c r="T808" s="1"/>
      <c r="U808" s="1"/>
      <c r="V808" s="1"/>
      <c r="W808" s="1"/>
      <c r="X808" s="1"/>
      <c r="Y808" s="1"/>
    </row>
    <row r="809" spans="1:25" ht="15.75" customHeight="1">
      <c r="A809" s="104" t="s">
        <v>9810</v>
      </c>
      <c r="B809" s="105" t="s">
        <v>9811</v>
      </c>
      <c r="C809" s="1"/>
      <c r="D809" s="12" t="s">
        <v>31</v>
      </c>
      <c r="E809" s="1">
        <v>2.68</v>
      </c>
      <c r="F809" s="1"/>
      <c r="G809" s="1"/>
      <c r="H809" s="1"/>
      <c r="I809" s="1"/>
      <c r="J809" s="1"/>
      <c r="K809" s="1"/>
      <c r="L809" s="1"/>
      <c r="M809" s="1"/>
      <c r="N809" s="1"/>
      <c r="O809" s="1"/>
      <c r="P809" s="1"/>
      <c r="Q809" s="1"/>
      <c r="R809" s="1"/>
      <c r="S809" s="1"/>
      <c r="T809" s="1"/>
      <c r="U809" s="1"/>
      <c r="V809" s="1"/>
      <c r="W809" s="1"/>
      <c r="X809" s="1"/>
      <c r="Y809" s="1"/>
    </row>
    <row r="810" spans="1:25" ht="15.75" customHeight="1">
      <c r="A810" s="104" t="s">
        <v>9812</v>
      </c>
      <c r="B810" s="105" t="s">
        <v>9813</v>
      </c>
      <c r="C810" s="1"/>
      <c r="D810" s="12" t="s">
        <v>31</v>
      </c>
      <c r="E810" s="1">
        <v>2.68</v>
      </c>
      <c r="F810" s="1"/>
      <c r="G810" s="1"/>
      <c r="H810" s="1"/>
      <c r="I810" s="1"/>
      <c r="J810" s="1"/>
      <c r="K810" s="1"/>
      <c r="L810" s="1"/>
      <c r="M810" s="1"/>
      <c r="N810" s="1"/>
      <c r="O810" s="1"/>
      <c r="P810" s="1"/>
      <c r="Q810" s="1"/>
      <c r="R810" s="1"/>
      <c r="S810" s="1"/>
      <c r="T810" s="1"/>
      <c r="U810" s="1"/>
      <c r="V810" s="1"/>
      <c r="W810" s="1"/>
      <c r="X810" s="1"/>
      <c r="Y810" s="1"/>
    </row>
    <row r="811" spans="1:25" ht="15.75" customHeight="1">
      <c r="A811" s="104" t="s">
        <v>9814</v>
      </c>
      <c r="B811" s="105" t="s">
        <v>9815</v>
      </c>
      <c r="C811" s="1"/>
      <c r="D811" s="12" t="s">
        <v>31</v>
      </c>
      <c r="E811" s="1">
        <v>2.68</v>
      </c>
      <c r="F811" s="1"/>
      <c r="G811" s="1"/>
      <c r="H811" s="1"/>
      <c r="I811" s="1"/>
      <c r="J811" s="1"/>
      <c r="K811" s="1"/>
      <c r="L811" s="1"/>
      <c r="M811" s="1"/>
      <c r="N811" s="1"/>
      <c r="O811" s="1"/>
      <c r="P811" s="1"/>
      <c r="Q811" s="1"/>
      <c r="R811" s="1"/>
      <c r="S811" s="1"/>
      <c r="T811" s="1"/>
      <c r="U811" s="1"/>
      <c r="V811" s="1"/>
      <c r="W811" s="1"/>
      <c r="X811" s="1"/>
      <c r="Y811" s="1"/>
    </row>
    <row r="812" spans="1:25" ht="15.75" customHeight="1">
      <c r="A812" s="104" t="s">
        <v>9816</v>
      </c>
      <c r="B812" s="105" t="s">
        <v>9817</v>
      </c>
      <c r="C812" s="1"/>
      <c r="D812" s="12" t="s">
        <v>31</v>
      </c>
      <c r="E812" s="1">
        <v>2.68</v>
      </c>
      <c r="F812" s="1"/>
      <c r="G812" s="1"/>
      <c r="H812" s="1"/>
      <c r="I812" s="1"/>
      <c r="J812" s="1"/>
      <c r="K812" s="1"/>
      <c r="L812" s="1"/>
      <c r="M812" s="1"/>
      <c r="N812" s="1"/>
      <c r="O812" s="1"/>
      <c r="P812" s="1"/>
      <c r="Q812" s="1"/>
      <c r="R812" s="1"/>
      <c r="S812" s="1"/>
      <c r="T812" s="1"/>
      <c r="U812" s="1"/>
      <c r="V812" s="1"/>
      <c r="W812" s="1"/>
      <c r="X812" s="1"/>
      <c r="Y812" s="1"/>
    </row>
    <row r="813" spans="1:25" ht="15.75" customHeight="1">
      <c r="A813" s="104" t="s">
        <v>9818</v>
      </c>
      <c r="B813" s="105" t="s">
        <v>9819</v>
      </c>
      <c r="C813" s="1"/>
      <c r="D813" s="12" t="s">
        <v>31</v>
      </c>
      <c r="E813" s="1">
        <v>2.68</v>
      </c>
      <c r="F813" s="1"/>
      <c r="G813" s="1"/>
      <c r="H813" s="1"/>
      <c r="I813" s="1"/>
      <c r="J813" s="1"/>
      <c r="K813" s="1"/>
      <c r="L813" s="1"/>
      <c r="M813" s="1"/>
      <c r="N813" s="1"/>
      <c r="O813" s="1"/>
      <c r="P813" s="1"/>
      <c r="Q813" s="1"/>
      <c r="R813" s="1"/>
      <c r="S813" s="1"/>
      <c r="T813" s="1"/>
      <c r="U813" s="1"/>
      <c r="V813" s="1"/>
      <c r="W813" s="1"/>
      <c r="X813" s="1"/>
      <c r="Y813" s="1"/>
    </row>
    <row r="814" spans="1:25" ht="15.75" customHeight="1">
      <c r="A814" s="104" t="s">
        <v>9820</v>
      </c>
      <c r="B814" s="105" t="s">
        <v>9821</v>
      </c>
      <c r="C814" s="1"/>
      <c r="D814" s="12" t="s">
        <v>31</v>
      </c>
      <c r="E814" s="1">
        <v>2.68</v>
      </c>
      <c r="F814" s="1"/>
      <c r="G814" s="1"/>
      <c r="H814" s="1"/>
      <c r="I814" s="1"/>
      <c r="J814" s="1"/>
      <c r="K814" s="1"/>
      <c r="L814" s="1"/>
      <c r="M814" s="1"/>
      <c r="N814" s="1"/>
      <c r="O814" s="1"/>
      <c r="P814" s="1"/>
      <c r="Q814" s="1"/>
      <c r="R814" s="1"/>
      <c r="S814" s="1"/>
      <c r="T814" s="1"/>
      <c r="U814" s="1"/>
      <c r="V814" s="1"/>
      <c r="W814" s="1"/>
      <c r="X814" s="1"/>
      <c r="Y814" s="1"/>
    </row>
    <row r="815" spans="1:25" ht="15.75" customHeight="1">
      <c r="A815" s="104" t="s">
        <v>9822</v>
      </c>
      <c r="B815" s="105" t="s">
        <v>9823</v>
      </c>
      <c r="C815" s="1"/>
      <c r="D815" s="12" t="s">
        <v>31</v>
      </c>
      <c r="E815" s="1">
        <v>2.68</v>
      </c>
      <c r="F815" s="1"/>
      <c r="G815" s="1"/>
      <c r="H815" s="1"/>
      <c r="I815" s="1"/>
      <c r="J815" s="1"/>
      <c r="K815" s="1"/>
      <c r="L815" s="1"/>
      <c r="M815" s="1"/>
      <c r="N815" s="1"/>
      <c r="O815" s="1"/>
      <c r="P815" s="1"/>
      <c r="Q815" s="1"/>
      <c r="R815" s="1"/>
      <c r="S815" s="1"/>
      <c r="T815" s="1"/>
      <c r="U815" s="1"/>
      <c r="V815" s="1"/>
      <c r="W815" s="1"/>
      <c r="X815" s="1"/>
      <c r="Y815" s="1"/>
    </row>
    <row r="816" spans="1:25" ht="15.75" customHeight="1">
      <c r="A816" s="104" t="s">
        <v>9824</v>
      </c>
      <c r="B816" s="105" t="s">
        <v>9825</v>
      </c>
      <c r="C816" s="1"/>
      <c r="D816" s="12" t="s">
        <v>31</v>
      </c>
      <c r="E816" s="1">
        <v>2.68</v>
      </c>
      <c r="F816" s="1"/>
      <c r="G816" s="1"/>
      <c r="H816" s="1"/>
      <c r="I816" s="1"/>
      <c r="J816" s="1"/>
      <c r="K816" s="1"/>
      <c r="L816" s="1"/>
      <c r="M816" s="1"/>
      <c r="N816" s="1"/>
      <c r="O816" s="1"/>
      <c r="P816" s="1"/>
      <c r="Q816" s="1"/>
      <c r="R816" s="1"/>
      <c r="S816" s="1"/>
      <c r="T816" s="1"/>
      <c r="U816" s="1"/>
      <c r="V816" s="1"/>
      <c r="W816" s="1"/>
      <c r="X816" s="1"/>
      <c r="Y816" s="1"/>
    </row>
    <row r="817" spans="1:25" ht="15.75" customHeight="1">
      <c r="A817" s="104" t="s">
        <v>9826</v>
      </c>
      <c r="B817" s="105" t="s">
        <v>9827</v>
      </c>
      <c r="C817" s="1"/>
      <c r="D817" s="12" t="s">
        <v>31</v>
      </c>
      <c r="E817" s="1">
        <v>2.68</v>
      </c>
      <c r="F817" s="1"/>
      <c r="G817" s="1"/>
      <c r="H817" s="1"/>
      <c r="I817" s="1"/>
      <c r="J817" s="1"/>
      <c r="K817" s="1"/>
      <c r="L817" s="1"/>
      <c r="M817" s="1"/>
      <c r="N817" s="1"/>
      <c r="O817" s="1"/>
      <c r="P817" s="1"/>
      <c r="Q817" s="1"/>
      <c r="R817" s="1"/>
      <c r="S817" s="1"/>
      <c r="T817" s="1"/>
      <c r="U817" s="1"/>
      <c r="V817" s="1"/>
      <c r="W817" s="1"/>
      <c r="X817" s="1"/>
      <c r="Y817" s="1"/>
    </row>
    <row r="818" spans="1:25" ht="15.75" customHeight="1">
      <c r="A818" s="104" t="s">
        <v>9828</v>
      </c>
      <c r="B818" s="105" t="s">
        <v>9829</v>
      </c>
      <c r="C818" s="1"/>
      <c r="D818" s="12" t="s">
        <v>31</v>
      </c>
      <c r="E818" s="1">
        <v>2.68</v>
      </c>
      <c r="F818" s="1"/>
      <c r="G818" s="1"/>
      <c r="H818" s="1"/>
      <c r="I818" s="1"/>
      <c r="J818" s="1"/>
      <c r="K818" s="1"/>
      <c r="L818" s="1"/>
      <c r="M818" s="1"/>
      <c r="N818" s="1"/>
      <c r="O818" s="1"/>
      <c r="P818" s="1"/>
      <c r="Q818" s="1"/>
      <c r="R818" s="1"/>
      <c r="S818" s="1"/>
      <c r="T818" s="1"/>
      <c r="U818" s="1"/>
      <c r="V818" s="1"/>
      <c r="W818" s="1"/>
      <c r="X818" s="1"/>
      <c r="Y818" s="1"/>
    </row>
    <row r="819" spans="1:25" ht="15.75" customHeight="1">
      <c r="A819" s="104" t="s">
        <v>9830</v>
      </c>
      <c r="B819" s="105" t="s">
        <v>9831</v>
      </c>
      <c r="C819" s="1"/>
      <c r="D819" s="12" t="s">
        <v>31</v>
      </c>
      <c r="E819" s="1">
        <v>2.68</v>
      </c>
      <c r="F819" s="1"/>
      <c r="G819" s="1"/>
      <c r="H819" s="1"/>
      <c r="I819" s="1"/>
      <c r="J819" s="1"/>
      <c r="K819" s="1"/>
      <c r="L819" s="1"/>
      <c r="M819" s="1"/>
      <c r="N819" s="1"/>
      <c r="O819" s="1"/>
      <c r="P819" s="1"/>
      <c r="Q819" s="1"/>
      <c r="R819" s="1"/>
      <c r="S819" s="1"/>
      <c r="T819" s="1"/>
      <c r="U819" s="1"/>
      <c r="V819" s="1"/>
      <c r="W819" s="1"/>
      <c r="X819" s="1"/>
      <c r="Y819" s="1"/>
    </row>
    <row r="820" spans="1:25" ht="15.75" customHeight="1">
      <c r="A820" s="104" t="s">
        <v>9832</v>
      </c>
      <c r="B820" s="105" t="s">
        <v>9833</v>
      </c>
      <c r="C820" s="1"/>
      <c r="D820" s="12" t="s">
        <v>31</v>
      </c>
      <c r="E820" s="1">
        <v>2.68</v>
      </c>
      <c r="F820" s="1"/>
      <c r="G820" s="1"/>
      <c r="H820" s="1"/>
      <c r="I820" s="1"/>
      <c r="J820" s="1"/>
      <c r="K820" s="1"/>
      <c r="L820" s="1"/>
      <c r="M820" s="1"/>
      <c r="N820" s="1"/>
      <c r="O820" s="1"/>
      <c r="P820" s="1"/>
      <c r="Q820" s="1"/>
      <c r="R820" s="1"/>
      <c r="S820" s="1"/>
      <c r="T820" s="1"/>
      <c r="U820" s="1"/>
      <c r="V820" s="1"/>
      <c r="W820" s="1"/>
      <c r="X820" s="1"/>
      <c r="Y820" s="1"/>
    </row>
    <row r="821" spans="1:25" ht="15.75" customHeight="1">
      <c r="A821" s="104" t="s">
        <v>9834</v>
      </c>
      <c r="B821" s="105" t="s">
        <v>9835</v>
      </c>
      <c r="C821" s="1"/>
      <c r="D821" s="12" t="s">
        <v>31</v>
      </c>
      <c r="E821" s="1">
        <v>2.68</v>
      </c>
      <c r="F821" s="1"/>
      <c r="G821" s="1"/>
      <c r="H821" s="1"/>
      <c r="I821" s="1"/>
      <c r="J821" s="1"/>
      <c r="K821" s="1"/>
      <c r="L821" s="1"/>
      <c r="M821" s="1"/>
      <c r="N821" s="1"/>
      <c r="O821" s="1"/>
      <c r="P821" s="1"/>
      <c r="Q821" s="1"/>
      <c r="R821" s="1"/>
      <c r="S821" s="1"/>
      <c r="T821" s="1"/>
      <c r="U821" s="1"/>
      <c r="V821" s="1"/>
      <c r="W821" s="1"/>
      <c r="X821" s="1"/>
      <c r="Y821" s="1"/>
    </row>
    <row r="822" spans="1:25" ht="15.75" customHeight="1">
      <c r="A822" s="104" t="s">
        <v>9836</v>
      </c>
      <c r="B822" s="105" t="s">
        <v>9837</v>
      </c>
      <c r="C822" s="1"/>
      <c r="D822" s="12" t="s">
        <v>31</v>
      </c>
      <c r="E822" s="1">
        <v>2.68</v>
      </c>
      <c r="F822" s="1"/>
      <c r="G822" s="1"/>
      <c r="H822" s="1"/>
      <c r="I822" s="1"/>
      <c r="J822" s="1"/>
      <c r="K822" s="1"/>
      <c r="L822" s="1"/>
      <c r="M822" s="1"/>
      <c r="N822" s="1"/>
      <c r="O822" s="1"/>
      <c r="P822" s="1"/>
      <c r="Q822" s="1"/>
      <c r="R822" s="1"/>
      <c r="S822" s="1"/>
      <c r="T822" s="1"/>
      <c r="U822" s="1"/>
      <c r="V822" s="1"/>
      <c r="W822" s="1"/>
      <c r="X822" s="1"/>
      <c r="Y822" s="1"/>
    </row>
    <row r="823" spans="1:25" ht="15.75" customHeight="1">
      <c r="A823" s="104" t="s">
        <v>9838</v>
      </c>
      <c r="B823" s="105" t="s">
        <v>9839</v>
      </c>
      <c r="C823" s="1"/>
      <c r="D823" s="12" t="s">
        <v>31</v>
      </c>
      <c r="E823" s="1">
        <v>2.68</v>
      </c>
      <c r="F823" s="1"/>
      <c r="G823" s="1"/>
      <c r="H823" s="1"/>
      <c r="I823" s="1"/>
      <c r="J823" s="1"/>
      <c r="K823" s="1"/>
      <c r="L823" s="1"/>
      <c r="M823" s="1"/>
      <c r="N823" s="1"/>
      <c r="O823" s="1"/>
      <c r="P823" s="1"/>
      <c r="Q823" s="1"/>
      <c r="R823" s="1"/>
      <c r="S823" s="1"/>
      <c r="T823" s="1"/>
      <c r="U823" s="1"/>
      <c r="V823" s="1"/>
      <c r="W823" s="1"/>
      <c r="X823" s="1"/>
      <c r="Y823" s="1"/>
    </row>
    <row r="824" spans="1:25" ht="15.75" customHeight="1">
      <c r="A824" s="104" t="s">
        <v>9840</v>
      </c>
      <c r="B824" s="105" t="s">
        <v>9841</v>
      </c>
      <c r="C824" s="1"/>
      <c r="D824" s="12" t="s">
        <v>31</v>
      </c>
      <c r="E824" s="1">
        <v>2.68</v>
      </c>
      <c r="F824" s="1"/>
      <c r="G824" s="1"/>
      <c r="H824" s="1"/>
      <c r="I824" s="1"/>
      <c r="J824" s="1"/>
      <c r="K824" s="1"/>
      <c r="L824" s="1"/>
      <c r="M824" s="1"/>
      <c r="N824" s="1"/>
      <c r="O824" s="1"/>
      <c r="P824" s="1"/>
      <c r="Q824" s="1"/>
      <c r="R824" s="1"/>
      <c r="S824" s="1"/>
      <c r="T824" s="1"/>
      <c r="U824" s="1"/>
      <c r="V824" s="1"/>
      <c r="W824" s="1"/>
      <c r="X824" s="1"/>
      <c r="Y824" s="1"/>
    </row>
    <row r="825" spans="1:25" ht="15.75" customHeight="1">
      <c r="A825" s="104" t="s">
        <v>9842</v>
      </c>
      <c r="B825" s="105" t="s">
        <v>9843</v>
      </c>
      <c r="C825" s="1"/>
      <c r="D825" s="12" t="s">
        <v>31</v>
      </c>
      <c r="E825" s="1">
        <v>2.68</v>
      </c>
      <c r="F825" s="1"/>
      <c r="G825" s="1"/>
      <c r="H825" s="1"/>
      <c r="I825" s="1"/>
      <c r="J825" s="1"/>
      <c r="K825" s="1"/>
      <c r="L825" s="1"/>
      <c r="M825" s="1"/>
      <c r="N825" s="1"/>
      <c r="O825" s="1"/>
      <c r="P825" s="1"/>
      <c r="Q825" s="1"/>
      <c r="R825" s="1"/>
      <c r="S825" s="1"/>
      <c r="T825" s="1"/>
      <c r="U825" s="1"/>
      <c r="V825" s="1"/>
      <c r="W825" s="1"/>
      <c r="X825" s="1"/>
      <c r="Y825" s="1"/>
    </row>
    <row r="826" spans="1:25" ht="15.75" customHeight="1">
      <c r="A826" s="104" t="s">
        <v>9844</v>
      </c>
      <c r="B826" s="105" t="s">
        <v>9845</v>
      </c>
      <c r="C826" s="1"/>
      <c r="D826" s="12" t="s">
        <v>31</v>
      </c>
      <c r="E826" s="1">
        <v>2.68</v>
      </c>
      <c r="F826" s="1"/>
      <c r="G826" s="1"/>
      <c r="H826" s="1"/>
      <c r="I826" s="1"/>
      <c r="J826" s="1"/>
      <c r="K826" s="1"/>
      <c r="L826" s="1"/>
      <c r="M826" s="1"/>
      <c r="N826" s="1"/>
      <c r="O826" s="1"/>
      <c r="P826" s="1"/>
      <c r="Q826" s="1"/>
      <c r="R826" s="1"/>
      <c r="S826" s="1"/>
      <c r="T826" s="1"/>
      <c r="U826" s="1"/>
      <c r="V826" s="1"/>
      <c r="W826" s="1"/>
      <c r="X826" s="1"/>
      <c r="Y826" s="1"/>
    </row>
    <row r="827" spans="1:25" ht="15.75" customHeight="1">
      <c r="A827" s="104" t="s">
        <v>9846</v>
      </c>
      <c r="B827" s="105" t="s">
        <v>9847</v>
      </c>
      <c r="C827" s="1"/>
      <c r="D827" s="12" t="s">
        <v>31</v>
      </c>
      <c r="E827" s="1">
        <v>2.68</v>
      </c>
      <c r="F827" s="1"/>
      <c r="G827" s="1"/>
      <c r="H827" s="1"/>
      <c r="I827" s="1"/>
      <c r="J827" s="1"/>
      <c r="K827" s="1"/>
      <c r="L827" s="1"/>
      <c r="M827" s="1"/>
      <c r="N827" s="1"/>
      <c r="O827" s="1"/>
      <c r="P827" s="1"/>
      <c r="Q827" s="1"/>
      <c r="R827" s="1"/>
      <c r="S827" s="1"/>
      <c r="T827" s="1"/>
      <c r="U827" s="1"/>
      <c r="V827" s="1"/>
      <c r="W827" s="1"/>
      <c r="X827" s="1"/>
      <c r="Y827" s="1"/>
    </row>
    <row r="828" spans="1:25" ht="15.75" customHeight="1">
      <c r="A828" s="104" t="s">
        <v>9848</v>
      </c>
      <c r="B828" s="105" t="s">
        <v>9849</v>
      </c>
      <c r="C828" s="1"/>
      <c r="D828" s="12" t="s">
        <v>31</v>
      </c>
      <c r="E828" s="1">
        <v>2.68</v>
      </c>
      <c r="F828" s="1"/>
      <c r="G828" s="1"/>
      <c r="H828" s="1"/>
      <c r="I828" s="1"/>
      <c r="J828" s="1"/>
      <c r="K828" s="1"/>
      <c r="L828" s="1"/>
      <c r="M828" s="1"/>
      <c r="N828" s="1"/>
      <c r="O828" s="1"/>
      <c r="P828" s="1"/>
      <c r="Q828" s="1"/>
      <c r="R828" s="1"/>
      <c r="S828" s="1"/>
      <c r="T828" s="1"/>
      <c r="U828" s="1"/>
      <c r="V828" s="1"/>
      <c r="W828" s="1"/>
      <c r="X828" s="1"/>
      <c r="Y828" s="1"/>
    </row>
    <row r="829" spans="1:25" ht="15.75" customHeight="1">
      <c r="A829" s="104" t="s">
        <v>9850</v>
      </c>
      <c r="B829" s="105" t="s">
        <v>9851</v>
      </c>
      <c r="C829" s="1"/>
      <c r="D829" s="12" t="s">
        <v>31</v>
      </c>
      <c r="E829" s="1">
        <v>2.68</v>
      </c>
      <c r="F829" s="1"/>
      <c r="G829" s="1"/>
      <c r="H829" s="1"/>
      <c r="I829" s="1"/>
      <c r="J829" s="1"/>
      <c r="K829" s="1"/>
      <c r="L829" s="1"/>
      <c r="M829" s="1"/>
      <c r="N829" s="1"/>
      <c r="O829" s="1"/>
      <c r="P829" s="1"/>
      <c r="Q829" s="1"/>
      <c r="R829" s="1"/>
      <c r="S829" s="1"/>
      <c r="T829" s="1"/>
      <c r="U829" s="1"/>
      <c r="V829" s="1"/>
      <c r="W829" s="1"/>
      <c r="X829" s="1"/>
      <c r="Y829" s="1"/>
    </row>
    <row r="830" spans="1:25" ht="15.75" customHeight="1">
      <c r="A830" s="104" t="s">
        <v>9852</v>
      </c>
      <c r="B830" s="105" t="s">
        <v>9853</v>
      </c>
      <c r="C830" s="1"/>
      <c r="D830" s="12" t="s">
        <v>31</v>
      </c>
      <c r="E830" s="1">
        <v>2.68</v>
      </c>
      <c r="F830" s="1"/>
      <c r="G830" s="1"/>
      <c r="H830" s="1"/>
      <c r="I830" s="1"/>
      <c r="J830" s="1"/>
      <c r="K830" s="1"/>
      <c r="L830" s="1"/>
      <c r="M830" s="1"/>
      <c r="N830" s="1"/>
      <c r="O830" s="1"/>
      <c r="P830" s="1"/>
      <c r="Q830" s="1"/>
      <c r="R830" s="1"/>
      <c r="S830" s="1"/>
      <c r="T830" s="1"/>
      <c r="U830" s="1"/>
      <c r="V830" s="1"/>
      <c r="W830" s="1"/>
      <c r="X830" s="1"/>
      <c r="Y830" s="1"/>
    </row>
    <row r="831" spans="1:25" ht="15.75" customHeight="1">
      <c r="A831" s="104" t="s">
        <v>9854</v>
      </c>
      <c r="B831" s="105" t="s">
        <v>9855</v>
      </c>
      <c r="C831" s="1"/>
      <c r="D831" s="12" t="s">
        <v>31</v>
      </c>
      <c r="E831" s="1">
        <v>2.68</v>
      </c>
      <c r="F831" s="1"/>
      <c r="G831" s="1"/>
      <c r="H831" s="1"/>
      <c r="I831" s="1"/>
      <c r="J831" s="1"/>
      <c r="K831" s="1"/>
      <c r="L831" s="1"/>
      <c r="M831" s="1"/>
      <c r="N831" s="1"/>
      <c r="O831" s="1"/>
      <c r="P831" s="1"/>
      <c r="Q831" s="1"/>
      <c r="R831" s="1"/>
      <c r="S831" s="1"/>
      <c r="T831" s="1"/>
      <c r="U831" s="1"/>
      <c r="V831" s="1"/>
      <c r="W831" s="1"/>
      <c r="X831" s="1"/>
      <c r="Y831" s="1"/>
    </row>
    <row r="832" spans="1:25" ht="15.75" customHeight="1">
      <c r="A832" s="104" t="s">
        <v>9856</v>
      </c>
      <c r="B832" s="105" t="s">
        <v>9857</v>
      </c>
      <c r="C832" s="1"/>
      <c r="D832" s="12" t="s">
        <v>31</v>
      </c>
      <c r="E832" s="1">
        <v>2.68</v>
      </c>
      <c r="F832" s="1"/>
      <c r="G832" s="1"/>
      <c r="H832" s="1"/>
      <c r="I832" s="1"/>
      <c r="J832" s="1"/>
      <c r="K832" s="1"/>
      <c r="L832" s="1"/>
      <c r="M832" s="1"/>
      <c r="N832" s="1"/>
      <c r="O832" s="1"/>
      <c r="P832" s="1"/>
      <c r="Q832" s="1"/>
      <c r="R832" s="1"/>
      <c r="S832" s="1"/>
      <c r="T832" s="1"/>
      <c r="U832" s="1"/>
      <c r="V832" s="1"/>
      <c r="W832" s="1"/>
      <c r="X832" s="1"/>
      <c r="Y832" s="1"/>
    </row>
    <row r="833" spans="1:25" ht="15.75" customHeight="1">
      <c r="A833" s="104" t="s">
        <v>9858</v>
      </c>
      <c r="B833" s="105" t="s">
        <v>9859</v>
      </c>
      <c r="C833" s="1"/>
      <c r="D833" s="12" t="s">
        <v>31</v>
      </c>
      <c r="E833" s="1">
        <v>2.68</v>
      </c>
      <c r="F833" s="1"/>
      <c r="G833" s="1"/>
      <c r="H833" s="1"/>
      <c r="I833" s="1"/>
      <c r="J833" s="1"/>
      <c r="K833" s="1"/>
      <c r="L833" s="1"/>
      <c r="M833" s="1"/>
      <c r="N833" s="1"/>
      <c r="O833" s="1"/>
      <c r="P833" s="1"/>
      <c r="Q833" s="1"/>
      <c r="R833" s="1"/>
      <c r="S833" s="1"/>
      <c r="T833" s="1"/>
      <c r="U833" s="1"/>
      <c r="V833" s="1"/>
      <c r="W833" s="1"/>
      <c r="X833" s="1"/>
      <c r="Y833" s="1"/>
    </row>
    <row r="834" spans="1:25" ht="15.75" customHeight="1">
      <c r="A834" s="104" t="s">
        <v>9860</v>
      </c>
      <c r="B834" s="105" t="s">
        <v>9861</v>
      </c>
      <c r="C834" s="1"/>
      <c r="D834" s="12" t="s">
        <v>31</v>
      </c>
      <c r="E834" s="1">
        <v>2.68</v>
      </c>
      <c r="F834" s="1"/>
      <c r="G834" s="1"/>
      <c r="H834" s="1"/>
      <c r="I834" s="1"/>
      <c r="J834" s="1"/>
      <c r="K834" s="1"/>
      <c r="L834" s="1"/>
      <c r="M834" s="1"/>
      <c r="N834" s="1"/>
      <c r="O834" s="1"/>
      <c r="P834" s="1"/>
      <c r="Q834" s="1"/>
      <c r="R834" s="1"/>
      <c r="S834" s="1"/>
      <c r="T834" s="1"/>
      <c r="U834" s="1"/>
      <c r="V834" s="1"/>
      <c r="W834" s="1"/>
      <c r="X834" s="1"/>
      <c r="Y834" s="1"/>
    </row>
    <row r="835" spans="1:25" ht="15.75" customHeight="1">
      <c r="A835" s="104" t="s">
        <v>9862</v>
      </c>
      <c r="B835" s="105" t="s">
        <v>9863</v>
      </c>
      <c r="C835" s="1"/>
      <c r="D835" s="12" t="s">
        <v>31</v>
      </c>
      <c r="E835" s="1">
        <v>2.68</v>
      </c>
      <c r="F835" s="1"/>
      <c r="G835" s="1"/>
      <c r="H835" s="1"/>
      <c r="I835" s="1"/>
      <c r="J835" s="1"/>
      <c r="K835" s="1"/>
      <c r="L835" s="1"/>
      <c r="M835" s="1"/>
      <c r="N835" s="1"/>
      <c r="O835" s="1"/>
      <c r="P835" s="1"/>
      <c r="Q835" s="1"/>
      <c r="R835" s="1"/>
      <c r="S835" s="1"/>
      <c r="T835" s="1"/>
      <c r="U835" s="1"/>
      <c r="V835" s="1"/>
      <c r="W835" s="1"/>
      <c r="X835" s="1"/>
      <c r="Y835" s="1"/>
    </row>
    <row r="836" spans="1:25" ht="15.75" customHeight="1">
      <c r="A836" s="104" t="s">
        <v>9864</v>
      </c>
      <c r="B836" s="105" t="s">
        <v>9865</v>
      </c>
      <c r="C836" s="1"/>
      <c r="D836" s="12" t="s">
        <v>31</v>
      </c>
      <c r="E836" s="1">
        <v>2.68</v>
      </c>
      <c r="F836" s="1"/>
      <c r="G836" s="1"/>
      <c r="H836" s="1"/>
      <c r="I836" s="1"/>
      <c r="J836" s="1"/>
      <c r="K836" s="1"/>
      <c r="L836" s="1"/>
      <c r="M836" s="1"/>
      <c r="N836" s="1"/>
      <c r="O836" s="1"/>
      <c r="P836" s="1"/>
      <c r="Q836" s="1"/>
      <c r="R836" s="1"/>
      <c r="S836" s="1"/>
      <c r="T836" s="1"/>
      <c r="U836" s="1"/>
      <c r="V836" s="1"/>
      <c r="W836" s="1"/>
      <c r="X836" s="1"/>
      <c r="Y836" s="1"/>
    </row>
    <row r="837" spans="1:25" ht="15.75" customHeight="1">
      <c r="A837" s="104" t="s">
        <v>9866</v>
      </c>
      <c r="B837" s="105" t="s">
        <v>9867</v>
      </c>
      <c r="C837" s="1"/>
      <c r="D837" s="12" t="s">
        <v>31</v>
      </c>
      <c r="E837" s="1">
        <v>2.68</v>
      </c>
      <c r="F837" s="1"/>
      <c r="G837" s="1"/>
      <c r="H837" s="1"/>
      <c r="I837" s="1"/>
      <c r="J837" s="1"/>
      <c r="K837" s="1"/>
      <c r="L837" s="1"/>
      <c r="M837" s="1"/>
      <c r="N837" s="1"/>
      <c r="O837" s="1"/>
      <c r="P837" s="1"/>
      <c r="Q837" s="1"/>
      <c r="R837" s="1"/>
      <c r="S837" s="1"/>
      <c r="T837" s="1"/>
      <c r="U837" s="1"/>
      <c r="V837" s="1"/>
      <c r="W837" s="1"/>
      <c r="X837" s="1"/>
      <c r="Y837" s="1"/>
    </row>
    <row r="838" spans="1:25" ht="15.75" customHeight="1">
      <c r="A838" s="104" t="s">
        <v>9868</v>
      </c>
      <c r="B838" s="105" t="s">
        <v>9869</v>
      </c>
      <c r="C838" s="1"/>
      <c r="D838" s="12" t="s">
        <v>31</v>
      </c>
      <c r="E838" s="1">
        <v>2.68</v>
      </c>
      <c r="F838" s="1"/>
      <c r="G838" s="1"/>
      <c r="H838" s="1"/>
      <c r="I838" s="1"/>
      <c r="J838" s="1"/>
      <c r="K838" s="1"/>
      <c r="L838" s="1"/>
      <c r="M838" s="1"/>
      <c r="N838" s="1"/>
      <c r="O838" s="1"/>
      <c r="P838" s="1"/>
      <c r="Q838" s="1"/>
      <c r="R838" s="1"/>
      <c r="S838" s="1"/>
      <c r="T838" s="1"/>
      <c r="U838" s="1"/>
      <c r="V838" s="1"/>
      <c r="W838" s="1"/>
      <c r="X838" s="1"/>
      <c r="Y838" s="1"/>
    </row>
    <row r="839" spans="1:25" ht="15.75" customHeight="1">
      <c r="A839" s="104" t="s">
        <v>9870</v>
      </c>
      <c r="B839" s="105" t="s">
        <v>9871</v>
      </c>
      <c r="C839" s="1"/>
      <c r="D839" s="12" t="s">
        <v>31</v>
      </c>
      <c r="E839" s="1">
        <v>2.68</v>
      </c>
      <c r="F839" s="1"/>
      <c r="G839" s="1"/>
      <c r="H839" s="1"/>
      <c r="I839" s="1"/>
      <c r="J839" s="1"/>
      <c r="K839" s="1"/>
      <c r="L839" s="1"/>
      <c r="M839" s="1"/>
      <c r="N839" s="1"/>
      <c r="O839" s="1"/>
      <c r="P839" s="1"/>
      <c r="Q839" s="1"/>
      <c r="R839" s="1"/>
      <c r="S839" s="1"/>
      <c r="T839" s="1"/>
      <c r="U839" s="1"/>
      <c r="V839" s="1"/>
      <c r="W839" s="1"/>
      <c r="X839" s="1"/>
      <c r="Y839" s="1"/>
    </row>
    <row r="840" spans="1:25" ht="15.75" customHeight="1">
      <c r="A840" s="104" t="s">
        <v>9872</v>
      </c>
      <c r="B840" s="105" t="s">
        <v>9873</v>
      </c>
      <c r="C840" s="1"/>
      <c r="D840" s="12" t="s">
        <v>31</v>
      </c>
      <c r="E840" s="1">
        <v>2.68</v>
      </c>
      <c r="F840" s="1"/>
      <c r="G840" s="1"/>
      <c r="H840" s="1"/>
      <c r="I840" s="1"/>
      <c r="J840" s="1"/>
      <c r="K840" s="1"/>
      <c r="L840" s="1"/>
      <c r="M840" s="1"/>
      <c r="N840" s="1"/>
      <c r="O840" s="1"/>
      <c r="P840" s="1"/>
      <c r="Q840" s="1"/>
      <c r="R840" s="1"/>
      <c r="S840" s="1"/>
      <c r="T840" s="1"/>
      <c r="U840" s="1"/>
      <c r="V840" s="1"/>
      <c r="W840" s="1"/>
      <c r="X840" s="1"/>
      <c r="Y840" s="1"/>
    </row>
    <row r="841" spans="1:25" ht="15.75" customHeight="1">
      <c r="A841" s="104" t="s">
        <v>9874</v>
      </c>
      <c r="B841" s="105" t="s">
        <v>9875</v>
      </c>
      <c r="C841" s="1"/>
      <c r="D841" s="12" t="s">
        <v>31</v>
      </c>
      <c r="E841" s="1">
        <v>2.68</v>
      </c>
      <c r="F841" s="1"/>
      <c r="G841" s="1"/>
      <c r="H841" s="1"/>
      <c r="I841" s="1"/>
      <c r="J841" s="1"/>
      <c r="K841" s="1"/>
      <c r="L841" s="1"/>
      <c r="M841" s="1"/>
      <c r="N841" s="1"/>
      <c r="O841" s="1"/>
      <c r="P841" s="1"/>
      <c r="Q841" s="1"/>
      <c r="R841" s="1"/>
      <c r="S841" s="1"/>
      <c r="T841" s="1"/>
      <c r="U841" s="1"/>
      <c r="V841" s="1"/>
      <c r="W841" s="1"/>
      <c r="X841" s="1"/>
      <c r="Y841" s="1"/>
    </row>
    <row r="842" spans="1:25" ht="15.75" customHeight="1">
      <c r="A842" s="104" t="s">
        <v>9876</v>
      </c>
      <c r="B842" s="105" t="s">
        <v>9877</v>
      </c>
      <c r="C842" s="1"/>
      <c r="D842" s="12" t="s">
        <v>31</v>
      </c>
      <c r="E842" s="1">
        <v>2.68</v>
      </c>
      <c r="F842" s="1"/>
      <c r="G842" s="1"/>
      <c r="H842" s="1"/>
      <c r="I842" s="1"/>
      <c r="J842" s="1"/>
      <c r="K842" s="1"/>
      <c r="L842" s="1"/>
      <c r="M842" s="1"/>
      <c r="N842" s="1"/>
      <c r="O842" s="1"/>
      <c r="P842" s="1"/>
      <c r="Q842" s="1"/>
      <c r="R842" s="1"/>
      <c r="S842" s="1"/>
      <c r="T842" s="1"/>
      <c r="U842" s="1"/>
      <c r="V842" s="1"/>
      <c r="W842" s="1"/>
      <c r="X842" s="1"/>
      <c r="Y842" s="1"/>
    </row>
    <row r="843" spans="1:25" ht="15.75" customHeight="1">
      <c r="A843" s="104" t="s">
        <v>9878</v>
      </c>
      <c r="B843" s="105" t="s">
        <v>9879</v>
      </c>
      <c r="C843" s="1"/>
      <c r="D843" s="12" t="s">
        <v>31</v>
      </c>
      <c r="E843" s="1">
        <v>2.68</v>
      </c>
      <c r="F843" s="1"/>
      <c r="G843" s="1"/>
      <c r="H843" s="1"/>
      <c r="I843" s="1"/>
      <c r="J843" s="1"/>
      <c r="K843" s="1"/>
      <c r="L843" s="1"/>
      <c r="M843" s="1"/>
      <c r="N843" s="1"/>
      <c r="O843" s="1"/>
      <c r="P843" s="1"/>
      <c r="Q843" s="1"/>
      <c r="R843" s="1"/>
      <c r="S843" s="1"/>
      <c r="T843" s="1"/>
      <c r="U843" s="1"/>
      <c r="V843" s="1"/>
      <c r="W843" s="1"/>
      <c r="X843" s="1"/>
      <c r="Y843" s="1"/>
    </row>
    <row r="844" spans="1:25" ht="15.75" customHeight="1">
      <c r="A844" s="104" t="s">
        <v>9880</v>
      </c>
      <c r="B844" s="105" t="s">
        <v>9881</v>
      </c>
      <c r="C844" s="1"/>
      <c r="D844" s="12" t="s">
        <v>31</v>
      </c>
      <c r="E844" s="1">
        <v>2.68</v>
      </c>
      <c r="F844" s="1"/>
      <c r="G844" s="1"/>
      <c r="H844" s="1"/>
      <c r="I844" s="1"/>
      <c r="J844" s="1"/>
      <c r="K844" s="1"/>
      <c r="L844" s="1"/>
      <c r="M844" s="1"/>
      <c r="N844" s="1"/>
      <c r="O844" s="1"/>
      <c r="P844" s="1"/>
      <c r="Q844" s="1"/>
      <c r="R844" s="1"/>
      <c r="S844" s="1"/>
      <c r="T844" s="1"/>
      <c r="U844" s="1"/>
      <c r="V844" s="1"/>
      <c r="W844" s="1"/>
      <c r="X844" s="1"/>
      <c r="Y844" s="1"/>
    </row>
    <row r="845" spans="1:25" ht="15.75" customHeight="1">
      <c r="A845" s="104" t="s">
        <v>9882</v>
      </c>
      <c r="B845" s="105" t="s">
        <v>9883</v>
      </c>
      <c r="C845" s="1"/>
      <c r="D845" s="12" t="s">
        <v>31</v>
      </c>
      <c r="E845" s="1">
        <v>2.68</v>
      </c>
      <c r="F845" s="1"/>
      <c r="G845" s="1"/>
      <c r="H845" s="1"/>
      <c r="I845" s="1"/>
      <c r="J845" s="1"/>
      <c r="K845" s="1"/>
      <c r="L845" s="1"/>
      <c r="M845" s="1"/>
      <c r="N845" s="1"/>
      <c r="O845" s="1"/>
      <c r="P845" s="1"/>
      <c r="Q845" s="1"/>
      <c r="R845" s="1"/>
      <c r="S845" s="1"/>
      <c r="T845" s="1"/>
      <c r="U845" s="1"/>
      <c r="V845" s="1"/>
      <c r="W845" s="1"/>
      <c r="X845" s="1"/>
      <c r="Y845" s="1"/>
    </row>
    <row r="846" spans="1:25" ht="15.75" customHeight="1">
      <c r="A846" s="104" t="s">
        <v>9884</v>
      </c>
      <c r="B846" s="105" t="s">
        <v>9885</v>
      </c>
      <c r="C846" s="1"/>
      <c r="D846" s="12" t="s">
        <v>31</v>
      </c>
      <c r="E846" s="1">
        <v>2.68</v>
      </c>
      <c r="F846" s="1"/>
      <c r="G846" s="1"/>
      <c r="H846" s="1"/>
      <c r="I846" s="1"/>
      <c r="J846" s="1"/>
      <c r="K846" s="1"/>
      <c r="L846" s="1"/>
      <c r="M846" s="1"/>
      <c r="N846" s="1"/>
      <c r="O846" s="1"/>
      <c r="P846" s="1"/>
      <c r="Q846" s="1"/>
      <c r="R846" s="1"/>
      <c r="S846" s="1"/>
      <c r="T846" s="1"/>
      <c r="U846" s="1"/>
      <c r="V846" s="1"/>
      <c r="W846" s="1"/>
      <c r="X846" s="1"/>
      <c r="Y846" s="1"/>
    </row>
    <row r="847" spans="1:25" ht="15.75" customHeight="1">
      <c r="A847" s="104" t="s">
        <v>9886</v>
      </c>
      <c r="B847" s="105" t="s">
        <v>9887</v>
      </c>
      <c r="C847" s="1"/>
      <c r="D847" s="12" t="s">
        <v>31</v>
      </c>
      <c r="E847" s="1">
        <v>2.68</v>
      </c>
      <c r="F847" s="1"/>
      <c r="G847" s="1"/>
      <c r="H847" s="1"/>
      <c r="I847" s="1"/>
      <c r="J847" s="1"/>
      <c r="K847" s="1"/>
      <c r="L847" s="1"/>
      <c r="M847" s="1"/>
      <c r="N847" s="1"/>
      <c r="O847" s="1"/>
      <c r="P847" s="1"/>
      <c r="Q847" s="1"/>
      <c r="R847" s="1"/>
      <c r="S847" s="1"/>
      <c r="T847" s="1"/>
      <c r="U847" s="1"/>
      <c r="V847" s="1"/>
      <c r="W847" s="1"/>
      <c r="X847" s="1"/>
      <c r="Y847" s="1"/>
    </row>
    <row r="848" spans="1:25" ht="15.75" customHeight="1">
      <c r="A848" s="104" t="s">
        <v>9888</v>
      </c>
      <c r="B848" s="105" t="s">
        <v>9889</v>
      </c>
      <c r="C848" s="1"/>
      <c r="D848" s="12" t="s">
        <v>31</v>
      </c>
      <c r="E848" s="1">
        <v>2.68</v>
      </c>
      <c r="F848" s="1"/>
      <c r="G848" s="1"/>
      <c r="H848" s="1"/>
      <c r="I848" s="1"/>
      <c r="J848" s="1"/>
      <c r="K848" s="1"/>
      <c r="L848" s="1"/>
      <c r="M848" s="1"/>
      <c r="N848" s="1"/>
      <c r="O848" s="1"/>
      <c r="P848" s="1"/>
      <c r="Q848" s="1"/>
      <c r="R848" s="1"/>
      <c r="S848" s="1"/>
      <c r="T848" s="1"/>
      <c r="U848" s="1"/>
      <c r="V848" s="1"/>
      <c r="W848" s="1"/>
      <c r="X848" s="1"/>
      <c r="Y848" s="1"/>
    </row>
    <row r="849" spans="1:25" ht="15.75" customHeight="1">
      <c r="A849" s="104" t="s">
        <v>9890</v>
      </c>
      <c r="B849" s="105" t="s">
        <v>9891</v>
      </c>
      <c r="C849" s="1"/>
      <c r="D849" s="12" t="s">
        <v>31</v>
      </c>
      <c r="E849" s="1">
        <v>2.68</v>
      </c>
      <c r="F849" s="1"/>
      <c r="G849" s="1"/>
      <c r="H849" s="1"/>
      <c r="I849" s="1"/>
      <c r="J849" s="1"/>
      <c r="K849" s="1"/>
      <c r="L849" s="1"/>
      <c r="M849" s="1"/>
      <c r="N849" s="1"/>
      <c r="O849" s="1"/>
      <c r="P849" s="1"/>
      <c r="Q849" s="1"/>
      <c r="R849" s="1"/>
      <c r="S849" s="1"/>
      <c r="T849" s="1"/>
      <c r="U849" s="1"/>
      <c r="V849" s="1"/>
      <c r="W849" s="1"/>
      <c r="X849" s="1"/>
      <c r="Y849" s="1"/>
    </row>
    <row r="850" spans="1:25" ht="15.75" customHeight="1">
      <c r="A850" s="104" t="s">
        <v>9892</v>
      </c>
      <c r="B850" s="105" t="s">
        <v>9893</v>
      </c>
      <c r="C850" s="1"/>
      <c r="D850" s="12" t="s">
        <v>31</v>
      </c>
      <c r="E850" s="1">
        <v>2.68</v>
      </c>
      <c r="F850" s="1"/>
      <c r="G850" s="1"/>
      <c r="H850" s="1"/>
      <c r="I850" s="1"/>
      <c r="J850" s="1"/>
      <c r="K850" s="1"/>
      <c r="L850" s="1"/>
      <c r="M850" s="1"/>
      <c r="N850" s="1"/>
      <c r="O850" s="1"/>
      <c r="P850" s="1"/>
      <c r="Q850" s="1"/>
      <c r="R850" s="1"/>
      <c r="S850" s="1"/>
      <c r="T850" s="1"/>
      <c r="U850" s="1"/>
      <c r="V850" s="1"/>
      <c r="W850" s="1"/>
      <c r="X850" s="1"/>
      <c r="Y850" s="1"/>
    </row>
    <row r="851" spans="1:25" ht="15.75" customHeight="1">
      <c r="A851" s="104" t="s">
        <v>9894</v>
      </c>
      <c r="B851" s="105" t="s">
        <v>9895</v>
      </c>
      <c r="C851" s="1"/>
      <c r="D851" s="12" t="s">
        <v>31</v>
      </c>
      <c r="E851" s="1">
        <v>2.68</v>
      </c>
      <c r="F851" s="1"/>
      <c r="G851" s="1"/>
      <c r="H851" s="1"/>
      <c r="I851" s="1"/>
      <c r="J851" s="1"/>
      <c r="K851" s="1"/>
      <c r="L851" s="1"/>
      <c r="M851" s="1"/>
      <c r="N851" s="1"/>
      <c r="O851" s="1"/>
      <c r="P851" s="1"/>
      <c r="Q851" s="1"/>
      <c r="R851" s="1"/>
      <c r="S851" s="1"/>
      <c r="T851" s="1"/>
      <c r="U851" s="1"/>
      <c r="V851" s="1"/>
      <c r="W851" s="1"/>
      <c r="X851" s="1"/>
      <c r="Y851" s="1"/>
    </row>
    <row r="852" spans="1:25" ht="15.75" customHeight="1">
      <c r="A852" s="104" t="s">
        <v>9896</v>
      </c>
      <c r="B852" s="105" t="s">
        <v>9897</v>
      </c>
      <c r="C852" s="1"/>
      <c r="D852" s="12" t="s">
        <v>31</v>
      </c>
      <c r="E852" s="1">
        <v>2.68</v>
      </c>
      <c r="F852" s="1"/>
      <c r="G852" s="1"/>
      <c r="H852" s="1"/>
      <c r="I852" s="1"/>
      <c r="J852" s="1"/>
      <c r="K852" s="1"/>
      <c r="L852" s="1"/>
      <c r="M852" s="1"/>
      <c r="N852" s="1"/>
      <c r="O852" s="1"/>
      <c r="P852" s="1"/>
      <c r="Q852" s="1"/>
      <c r="R852" s="1"/>
      <c r="S852" s="1"/>
      <c r="T852" s="1"/>
      <c r="U852" s="1"/>
      <c r="V852" s="1"/>
      <c r="W852" s="1"/>
      <c r="X852" s="1"/>
      <c r="Y852" s="1"/>
    </row>
    <row r="853" spans="1:25" ht="15.75" customHeight="1">
      <c r="A853" s="104" t="s">
        <v>9898</v>
      </c>
      <c r="B853" s="105" t="s">
        <v>9899</v>
      </c>
      <c r="C853" s="1"/>
      <c r="D853" s="12" t="s">
        <v>31</v>
      </c>
      <c r="E853" s="1">
        <v>2.68</v>
      </c>
      <c r="F853" s="1"/>
      <c r="G853" s="1"/>
      <c r="H853" s="1"/>
      <c r="I853" s="1"/>
      <c r="J853" s="1"/>
      <c r="K853" s="1"/>
      <c r="L853" s="1"/>
      <c r="M853" s="1"/>
      <c r="N853" s="1"/>
      <c r="O853" s="1"/>
      <c r="P853" s="1"/>
      <c r="Q853" s="1"/>
      <c r="R853" s="1"/>
      <c r="S853" s="1"/>
      <c r="T853" s="1"/>
      <c r="U853" s="1"/>
      <c r="V853" s="1"/>
      <c r="W853" s="1"/>
      <c r="X853" s="1"/>
      <c r="Y853" s="1"/>
    </row>
    <row r="854" spans="1:25" ht="15.75" customHeight="1">
      <c r="A854" s="104" t="s">
        <v>9900</v>
      </c>
      <c r="B854" s="105" t="s">
        <v>9901</v>
      </c>
      <c r="C854" s="1"/>
      <c r="D854" s="12" t="s">
        <v>31</v>
      </c>
      <c r="E854" s="1">
        <v>2.68</v>
      </c>
      <c r="F854" s="1"/>
      <c r="G854" s="1"/>
      <c r="H854" s="1"/>
      <c r="I854" s="1"/>
      <c r="J854" s="1"/>
      <c r="K854" s="1"/>
      <c r="L854" s="1"/>
      <c r="M854" s="1"/>
      <c r="N854" s="1"/>
      <c r="O854" s="1"/>
      <c r="P854" s="1"/>
      <c r="Q854" s="1"/>
      <c r="R854" s="1"/>
      <c r="S854" s="1"/>
      <c r="T854" s="1"/>
      <c r="U854" s="1"/>
      <c r="V854" s="1"/>
      <c r="W854" s="1"/>
      <c r="X854" s="1"/>
      <c r="Y854" s="1"/>
    </row>
    <row r="855" spans="1:25" ht="15.75" customHeight="1">
      <c r="A855" s="104" t="s">
        <v>9902</v>
      </c>
      <c r="B855" s="105" t="s">
        <v>9903</v>
      </c>
      <c r="C855" s="1"/>
      <c r="D855" s="12" t="s">
        <v>31</v>
      </c>
      <c r="E855" s="1">
        <v>2.68</v>
      </c>
      <c r="F855" s="1"/>
      <c r="G855" s="1"/>
      <c r="H855" s="1"/>
      <c r="I855" s="1"/>
      <c r="J855" s="1"/>
      <c r="K855" s="1"/>
      <c r="L855" s="1"/>
      <c r="M855" s="1"/>
      <c r="N855" s="1"/>
      <c r="O855" s="1"/>
      <c r="P855" s="1"/>
      <c r="Q855" s="1"/>
      <c r="R855" s="1"/>
      <c r="S855" s="1"/>
      <c r="T855" s="1"/>
      <c r="U855" s="1"/>
      <c r="V855" s="1"/>
      <c r="W855" s="1"/>
      <c r="X855" s="1"/>
      <c r="Y855" s="1"/>
    </row>
    <row r="856" spans="1:25" ht="15.75" customHeight="1">
      <c r="A856" s="104" t="s">
        <v>9904</v>
      </c>
      <c r="B856" s="105" t="s">
        <v>9905</v>
      </c>
      <c r="C856" s="1"/>
      <c r="D856" s="12" t="s">
        <v>31</v>
      </c>
      <c r="E856" s="1">
        <v>2.68</v>
      </c>
      <c r="F856" s="1"/>
      <c r="G856" s="1"/>
      <c r="H856" s="1"/>
      <c r="I856" s="1"/>
      <c r="J856" s="1"/>
      <c r="K856" s="1"/>
      <c r="L856" s="1"/>
      <c r="M856" s="1"/>
      <c r="N856" s="1"/>
      <c r="O856" s="1"/>
      <c r="P856" s="1"/>
      <c r="Q856" s="1"/>
      <c r="R856" s="1"/>
      <c r="S856" s="1"/>
      <c r="T856" s="1"/>
      <c r="U856" s="1"/>
      <c r="V856" s="1"/>
      <c r="W856" s="1"/>
      <c r="X856" s="1"/>
      <c r="Y856" s="1"/>
    </row>
    <row r="857" spans="1:25" ht="15.75" customHeight="1">
      <c r="A857" s="104" t="s">
        <v>9906</v>
      </c>
      <c r="B857" s="105" t="s">
        <v>9907</v>
      </c>
      <c r="C857" s="1"/>
      <c r="D857" s="12" t="s">
        <v>31</v>
      </c>
      <c r="E857" s="1">
        <v>2.68</v>
      </c>
      <c r="F857" s="1"/>
      <c r="G857" s="1"/>
      <c r="H857" s="1"/>
      <c r="I857" s="1"/>
      <c r="J857" s="1"/>
      <c r="K857" s="1"/>
      <c r="L857" s="1"/>
      <c r="M857" s="1"/>
      <c r="N857" s="1"/>
      <c r="O857" s="1"/>
      <c r="P857" s="1"/>
      <c r="Q857" s="1"/>
      <c r="R857" s="1"/>
      <c r="S857" s="1"/>
      <c r="T857" s="1"/>
      <c r="U857" s="1"/>
      <c r="V857" s="1"/>
      <c r="W857" s="1"/>
      <c r="X857" s="1"/>
      <c r="Y857" s="1"/>
    </row>
    <row r="858" spans="1:25" ht="15.75" customHeight="1">
      <c r="A858" s="104" t="s">
        <v>9908</v>
      </c>
      <c r="B858" s="105" t="s">
        <v>9909</v>
      </c>
      <c r="C858" s="1"/>
      <c r="D858" s="12" t="s">
        <v>31</v>
      </c>
      <c r="E858" s="1">
        <v>2.68</v>
      </c>
      <c r="F858" s="1"/>
      <c r="G858" s="1"/>
      <c r="H858" s="1"/>
      <c r="I858" s="1"/>
      <c r="J858" s="1"/>
      <c r="K858" s="1"/>
      <c r="L858" s="1"/>
      <c r="M858" s="1"/>
      <c r="N858" s="1"/>
      <c r="O858" s="1"/>
      <c r="P858" s="1"/>
      <c r="Q858" s="1"/>
      <c r="R858" s="1"/>
      <c r="S858" s="1"/>
      <c r="T858" s="1"/>
      <c r="U858" s="1"/>
      <c r="V858" s="1"/>
      <c r="W858" s="1"/>
      <c r="X858" s="1"/>
      <c r="Y858" s="1"/>
    </row>
    <row r="859" spans="1:25" ht="15.75" customHeight="1">
      <c r="A859" s="104" t="s">
        <v>9910</v>
      </c>
      <c r="B859" s="105" t="s">
        <v>9911</v>
      </c>
      <c r="C859" s="1"/>
      <c r="D859" s="12" t="s">
        <v>31</v>
      </c>
      <c r="E859" s="1">
        <v>2.68</v>
      </c>
      <c r="F859" s="1"/>
      <c r="G859" s="1"/>
      <c r="H859" s="1"/>
      <c r="I859" s="1"/>
      <c r="J859" s="1"/>
      <c r="K859" s="1"/>
      <c r="L859" s="1"/>
      <c r="M859" s="1"/>
      <c r="N859" s="1"/>
      <c r="O859" s="1"/>
      <c r="P859" s="1"/>
      <c r="Q859" s="1"/>
      <c r="R859" s="1"/>
      <c r="S859" s="1"/>
      <c r="T859" s="1"/>
      <c r="U859" s="1"/>
      <c r="V859" s="1"/>
      <c r="W859" s="1"/>
      <c r="X859" s="1"/>
      <c r="Y859" s="1"/>
    </row>
    <row r="860" spans="1:25" ht="15.75" customHeight="1">
      <c r="A860" s="104" t="s">
        <v>9912</v>
      </c>
      <c r="B860" s="105" t="s">
        <v>9913</v>
      </c>
      <c r="C860" s="1"/>
      <c r="D860" s="12" t="s">
        <v>31</v>
      </c>
      <c r="E860" s="1">
        <v>2.68</v>
      </c>
      <c r="F860" s="1"/>
      <c r="G860" s="1"/>
      <c r="H860" s="1"/>
      <c r="I860" s="1"/>
      <c r="J860" s="1"/>
      <c r="K860" s="1"/>
      <c r="L860" s="1"/>
      <c r="M860" s="1"/>
      <c r="N860" s="1"/>
      <c r="O860" s="1"/>
      <c r="P860" s="1"/>
      <c r="Q860" s="1"/>
      <c r="R860" s="1"/>
      <c r="S860" s="1"/>
      <c r="T860" s="1"/>
      <c r="U860" s="1"/>
      <c r="V860" s="1"/>
      <c r="W860" s="1"/>
      <c r="X860" s="1"/>
      <c r="Y860" s="1"/>
    </row>
    <row r="861" spans="1:25" ht="15.75" customHeight="1">
      <c r="A861" s="104" t="s">
        <v>9914</v>
      </c>
      <c r="B861" s="105" t="s">
        <v>9915</v>
      </c>
      <c r="C861" s="1"/>
      <c r="D861" s="12" t="s">
        <v>31</v>
      </c>
      <c r="E861" s="1">
        <v>2.68</v>
      </c>
      <c r="F861" s="1"/>
      <c r="G861" s="1"/>
      <c r="H861" s="1"/>
      <c r="I861" s="1"/>
      <c r="J861" s="1"/>
      <c r="K861" s="1"/>
      <c r="L861" s="1"/>
      <c r="M861" s="1"/>
      <c r="N861" s="1"/>
      <c r="O861" s="1"/>
      <c r="P861" s="1"/>
      <c r="Q861" s="1"/>
      <c r="R861" s="1"/>
      <c r="S861" s="1"/>
      <c r="T861" s="1"/>
      <c r="U861" s="1"/>
      <c r="V861" s="1"/>
      <c r="W861" s="1"/>
      <c r="X861" s="1"/>
      <c r="Y861" s="1"/>
    </row>
    <row r="862" spans="1:25" ht="15.75" customHeight="1">
      <c r="A862" s="104" t="s">
        <v>9916</v>
      </c>
      <c r="B862" s="105" t="s">
        <v>9917</v>
      </c>
      <c r="C862" s="1"/>
      <c r="D862" s="12" t="s">
        <v>31</v>
      </c>
      <c r="E862" s="1">
        <v>2.68</v>
      </c>
      <c r="F862" s="1"/>
      <c r="G862" s="1"/>
      <c r="H862" s="1"/>
      <c r="I862" s="1"/>
      <c r="J862" s="1"/>
      <c r="K862" s="1"/>
      <c r="L862" s="1"/>
      <c r="M862" s="1"/>
      <c r="N862" s="1"/>
      <c r="O862" s="1"/>
      <c r="P862" s="1"/>
      <c r="Q862" s="1"/>
      <c r="R862" s="1"/>
      <c r="S862" s="1"/>
      <c r="T862" s="1"/>
      <c r="U862" s="1"/>
      <c r="V862" s="1"/>
      <c r="W862" s="1"/>
      <c r="X862" s="1"/>
      <c r="Y862" s="1"/>
    </row>
    <row r="863" spans="1:25" ht="15.75" customHeight="1">
      <c r="A863" s="104" t="s">
        <v>9918</v>
      </c>
      <c r="B863" s="105" t="s">
        <v>9919</v>
      </c>
      <c r="C863" s="1"/>
      <c r="D863" s="12" t="s">
        <v>31</v>
      </c>
      <c r="E863" s="1">
        <v>2.68</v>
      </c>
      <c r="F863" s="1"/>
      <c r="G863" s="1"/>
      <c r="H863" s="1"/>
      <c r="I863" s="1"/>
      <c r="J863" s="1"/>
      <c r="K863" s="1"/>
      <c r="L863" s="1"/>
      <c r="M863" s="1"/>
      <c r="N863" s="1"/>
      <c r="O863" s="1"/>
      <c r="P863" s="1"/>
      <c r="Q863" s="1"/>
      <c r="R863" s="1"/>
      <c r="S863" s="1"/>
      <c r="T863" s="1"/>
      <c r="U863" s="1"/>
      <c r="V863" s="1"/>
      <c r="W863" s="1"/>
      <c r="X863" s="1"/>
      <c r="Y863" s="1"/>
    </row>
    <row r="864" spans="1:25" ht="15.75" customHeight="1">
      <c r="A864" s="104" t="s">
        <v>9920</v>
      </c>
      <c r="B864" s="105" t="s">
        <v>9921</v>
      </c>
      <c r="C864" s="1"/>
      <c r="D864" s="12" t="s">
        <v>31</v>
      </c>
      <c r="E864" s="1">
        <v>2.68</v>
      </c>
      <c r="F864" s="1"/>
      <c r="G864" s="1"/>
      <c r="H864" s="1"/>
      <c r="I864" s="1"/>
      <c r="J864" s="1"/>
      <c r="K864" s="1"/>
      <c r="L864" s="1"/>
      <c r="M864" s="1"/>
      <c r="N864" s="1"/>
      <c r="O864" s="1"/>
      <c r="P864" s="1"/>
      <c r="Q864" s="1"/>
      <c r="R864" s="1"/>
      <c r="S864" s="1"/>
      <c r="T864" s="1"/>
      <c r="U864" s="1"/>
      <c r="V864" s="1"/>
      <c r="W864" s="1"/>
      <c r="X864" s="1"/>
      <c r="Y864" s="1"/>
    </row>
    <row r="865" spans="1:25" ht="15.75" customHeight="1">
      <c r="A865" s="104" t="s">
        <v>9922</v>
      </c>
      <c r="B865" s="105" t="s">
        <v>9923</v>
      </c>
      <c r="C865" s="1"/>
      <c r="D865" s="12" t="s">
        <v>31</v>
      </c>
      <c r="E865" s="1">
        <v>2.68</v>
      </c>
      <c r="F865" s="1"/>
      <c r="G865" s="1"/>
      <c r="H865" s="1"/>
      <c r="I865" s="1"/>
      <c r="J865" s="1"/>
      <c r="K865" s="1"/>
      <c r="L865" s="1"/>
      <c r="M865" s="1"/>
      <c r="N865" s="1"/>
      <c r="O865" s="1"/>
      <c r="P865" s="1"/>
      <c r="Q865" s="1"/>
      <c r="R865" s="1"/>
      <c r="S865" s="1"/>
      <c r="T865" s="1"/>
      <c r="U865" s="1"/>
      <c r="V865" s="1"/>
      <c r="W865" s="1"/>
      <c r="X865" s="1"/>
      <c r="Y865" s="1"/>
    </row>
    <row r="866" spans="1:25" ht="15.75" customHeight="1">
      <c r="A866" s="104" t="s">
        <v>9924</v>
      </c>
      <c r="B866" s="105" t="s">
        <v>9925</v>
      </c>
      <c r="C866" s="1"/>
      <c r="D866" s="12" t="s">
        <v>31</v>
      </c>
      <c r="E866" s="1">
        <v>2.68</v>
      </c>
      <c r="F866" s="1"/>
      <c r="G866" s="1"/>
      <c r="H866" s="1"/>
      <c r="I866" s="1"/>
      <c r="J866" s="1"/>
      <c r="K866" s="1"/>
      <c r="L866" s="1"/>
      <c r="M866" s="1"/>
      <c r="N866" s="1"/>
      <c r="O866" s="1"/>
      <c r="P866" s="1"/>
      <c r="Q866" s="1"/>
      <c r="R866" s="1"/>
      <c r="S866" s="1"/>
      <c r="T866" s="1"/>
      <c r="U866" s="1"/>
      <c r="V866" s="1"/>
      <c r="W866" s="1"/>
      <c r="X866" s="1"/>
      <c r="Y866" s="1"/>
    </row>
    <row r="867" spans="1:25" ht="15.75" customHeight="1">
      <c r="A867" s="104" t="s">
        <v>9926</v>
      </c>
      <c r="B867" s="105" t="s">
        <v>9927</v>
      </c>
      <c r="C867" s="1"/>
      <c r="D867" s="12" t="s">
        <v>31</v>
      </c>
      <c r="E867" s="1">
        <v>2.68</v>
      </c>
      <c r="F867" s="1"/>
      <c r="G867" s="1"/>
      <c r="H867" s="1"/>
      <c r="I867" s="1"/>
      <c r="J867" s="1"/>
      <c r="K867" s="1"/>
      <c r="L867" s="1"/>
      <c r="M867" s="1"/>
      <c r="N867" s="1"/>
      <c r="O867" s="1"/>
      <c r="P867" s="1"/>
      <c r="Q867" s="1"/>
      <c r="R867" s="1"/>
      <c r="S867" s="1"/>
      <c r="T867" s="1"/>
      <c r="U867" s="1"/>
      <c r="V867" s="1"/>
      <c r="W867" s="1"/>
      <c r="X867" s="1"/>
      <c r="Y867" s="1"/>
    </row>
    <row r="868" spans="1:25" ht="15.75" customHeight="1">
      <c r="A868" s="104" t="s">
        <v>9928</v>
      </c>
      <c r="B868" s="105" t="s">
        <v>9929</v>
      </c>
      <c r="C868" s="1"/>
      <c r="D868" s="12" t="s">
        <v>31</v>
      </c>
      <c r="E868" s="1">
        <v>2.68</v>
      </c>
      <c r="F868" s="1"/>
      <c r="G868" s="1"/>
      <c r="H868" s="1"/>
      <c r="I868" s="1"/>
      <c r="J868" s="1"/>
      <c r="K868" s="1"/>
      <c r="L868" s="1"/>
      <c r="M868" s="1"/>
      <c r="N868" s="1"/>
      <c r="O868" s="1"/>
      <c r="P868" s="1"/>
      <c r="Q868" s="1"/>
      <c r="R868" s="1"/>
      <c r="S868" s="1"/>
      <c r="T868" s="1"/>
      <c r="U868" s="1"/>
      <c r="V868" s="1"/>
      <c r="W868" s="1"/>
      <c r="X868" s="1"/>
      <c r="Y868" s="1"/>
    </row>
    <row r="869" spans="1:25" ht="15.75" customHeight="1">
      <c r="A869" s="104" t="s">
        <v>9930</v>
      </c>
      <c r="B869" s="105" t="s">
        <v>9931</v>
      </c>
      <c r="C869" s="1"/>
      <c r="D869" s="12" t="s">
        <v>31</v>
      </c>
      <c r="E869" s="1">
        <v>2.68</v>
      </c>
      <c r="F869" s="1"/>
      <c r="G869" s="1"/>
      <c r="H869" s="1"/>
      <c r="I869" s="1"/>
      <c r="J869" s="1"/>
      <c r="K869" s="1"/>
      <c r="L869" s="1"/>
      <c r="M869" s="1"/>
      <c r="N869" s="1"/>
      <c r="O869" s="1"/>
      <c r="P869" s="1"/>
      <c r="Q869" s="1"/>
      <c r="R869" s="1"/>
      <c r="S869" s="1"/>
      <c r="T869" s="1"/>
      <c r="U869" s="1"/>
      <c r="V869" s="1"/>
      <c r="W869" s="1"/>
      <c r="X869" s="1"/>
      <c r="Y869" s="1"/>
    </row>
    <row r="870" spans="1:25" ht="15.75" customHeight="1">
      <c r="A870" s="104" t="s">
        <v>9932</v>
      </c>
      <c r="B870" s="105" t="s">
        <v>9933</v>
      </c>
      <c r="C870" s="1"/>
      <c r="D870" s="12" t="s">
        <v>31</v>
      </c>
      <c r="E870" s="1">
        <v>2.68</v>
      </c>
      <c r="F870" s="1"/>
      <c r="G870" s="1"/>
      <c r="H870" s="1"/>
      <c r="I870" s="1"/>
      <c r="J870" s="1"/>
      <c r="K870" s="1"/>
      <c r="L870" s="1"/>
      <c r="M870" s="1"/>
      <c r="N870" s="1"/>
      <c r="O870" s="1"/>
      <c r="P870" s="1"/>
      <c r="Q870" s="1"/>
      <c r="R870" s="1"/>
      <c r="S870" s="1"/>
      <c r="T870" s="1"/>
      <c r="U870" s="1"/>
      <c r="V870" s="1"/>
      <c r="W870" s="1"/>
      <c r="X870" s="1"/>
      <c r="Y870" s="1"/>
    </row>
    <row r="871" spans="1:25" ht="15.75" customHeight="1">
      <c r="A871" s="104" t="s">
        <v>9934</v>
      </c>
      <c r="B871" s="105" t="s">
        <v>9935</v>
      </c>
      <c r="C871" s="1"/>
      <c r="D871" s="12" t="s">
        <v>31</v>
      </c>
      <c r="E871" s="1">
        <v>2.68</v>
      </c>
      <c r="F871" s="1"/>
      <c r="G871" s="1"/>
      <c r="H871" s="1"/>
      <c r="I871" s="1"/>
      <c r="J871" s="1"/>
      <c r="K871" s="1"/>
      <c r="L871" s="1"/>
      <c r="M871" s="1"/>
      <c r="N871" s="1"/>
      <c r="O871" s="1"/>
      <c r="P871" s="1"/>
      <c r="Q871" s="1"/>
      <c r="R871" s="1"/>
      <c r="S871" s="1"/>
      <c r="T871" s="1"/>
      <c r="U871" s="1"/>
      <c r="V871" s="1"/>
      <c r="W871" s="1"/>
      <c r="X871" s="1"/>
      <c r="Y871" s="1"/>
    </row>
    <row r="872" spans="1:25" ht="15.75" customHeight="1">
      <c r="A872" s="104" t="s">
        <v>9936</v>
      </c>
      <c r="B872" s="105" t="s">
        <v>9937</v>
      </c>
      <c r="C872" s="1"/>
      <c r="D872" s="12" t="s">
        <v>31</v>
      </c>
      <c r="E872" s="1">
        <v>2.68</v>
      </c>
      <c r="F872" s="1"/>
      <c r="G872" s="1"/>
      <c r="H872" s="1"/>
      <c r="I872" s="1"/>
      <c r="J872" s="1"/>
      <c r="K872" s="1"/>
      <c r="L872" s="1"/>
      <c r="M872" s="1"/>
      <c r="N872" s="1"/>
      <c r="O872" s="1"/>
      <c r="P872" s="1"/>
      <c r="Q872" s="1"/>
      <c r="R872" s="1"/>
      <c r="S872" s="1"/>
      <c r="T872" s="1"/>
      <c r="U872" s="1"/>
      <c r="V872" s="1"/>
      <c r="W872" s="1"/>
      <c r="X872" s="1"/>
      <c r="Y872" s="1"/>
    </row>
    <row r="873" spans="1:25" ht="15.75" customHeight="1">
      <c r="A873" s="104" t="s">
        <v>9938</v>
      </c>
      <c r="B873" s="105" t="s">
        <v>9939</v>
      </c>
      <c r="C873" s="1"/>
      <c r="D873" s="12" t="s">
        <v>31</v>
      </c>
      <c r="E873" s="1">
        <v>2.68</v>
      </c>
      <c r="F873" s="1"/>
      <c r="G873" s="1"/>
      <c r="H873" s="1"/>
      <c r="I873" s="1"/>
      <c r="J873" s="1"/>
      <c r="K873" s="1"/>
      <c r="L873" s="1"/>
      <c r="M873" s="1"/>
      <c r="N873" s="1"/>
      <c r="O873" s="1"/>
      <c r="P873" s="1"/>
      <c r="Q873" s="1"/>
      <c r="R873" s="1"/>
      <c r="S873" s="1"/>
      <c r="T873" s="1"/>
      <c r="U873" s="1"/>
      <c r="V873" s="1"/>
      <c r="W873" s="1"/>
      <c r="X873" s="1"/>
      <c r="Y873" s="1"/>
    </row>
    <row r="874" spans="1:25" ht="15.75" customHeight="1">
      <c r="A874" s="104" t="s">
        <v>9940</v>
      </c>
      <c r="B874" s="105" t="s">
        <v>9941</v>
      </c>
      <c r="C874" s="1"/>
      <c r="D874" s="12" t="s">
        <v>31</v>
      </c>
      <c r="E874" s="1">
        <v>2.68</v>
      </c>
      <c r="F874" s="1"/>
      <c r="G874" s="1"/>
      <c r="H874" s="1"/>
      <c r="I874" s="1"/>
      <c r="J874" s="1"/>
      <c r="K874" s="1"/>
      <c r="L874" s="1"/>
      <c r="M874" s="1"/>
      <c r="N874" s="1"/>
      <c r="O874" s="1"/>
      <c r="P874" s="1"/>
      <c r="Q874" s="1"/>
      <c r="R874" s="1"/>
      <c r="S874" s="1"/>
      <c r="T874" s="1"/>
      <c r="U874" s="1"/>
      <c r="V874" s="1"/>
      <c r="W874" s="1"/>
      <c r="X874" s="1"/>
      <c r="Y874" s="1"/>
    </row>
    <row r="875" spans="1:25" ht="15.75" customHeight="1">
      <c r="A875" s="104" t="s">
        <v>9942</v>
      </c>
      <c r="B875" s="105" t="s">
        <v>9943</v>
      </c>
      <c r="C875" s="1"/>
      <c r="D875" s="12" t="s">
        <v>31</v>
      </c>
      <c r="E875" s="1">
        <v>2.68</v>
      </c>
      <c r="F875" s="1"/>
      <c r="G875" s="1"/>
      <c r="H875" s="1"/>
      <c r="I875" s="1"/>
      <c r="J875" s="1"/>
      <c r="K875" s="1"/>
      <c r="L875" s="1"/>
      <c r="M875" s="1"/>
      <c r="N875" s="1"/>
      <c r="O875" s="1"/>
      <c r="P875" s="1"/>
      <c r="Q875" s="1"/>
      <c r="R875" s="1"/>
      <c r="S875" s="1"/>
      <c r="T875" s="1"/>
      <c r="U875" s="1"/>
      <c r="V875" s="1"/>
      <c r="W875" s="1"/>
      <c r="X875" s="1"/>
      <c r="Y875" s="1"/>
    </row>
    <row r="876" spans="1:25" ht="15.75" customHeight="1">
      <c r="A876" s="104" t="s">
        <v>9944</v>
      </c>
      <c r="B876" s="105" t="s">
        <v>9945</v>
      </c>
      <c r="C876" s="1"/>
      <c r="D876" s="12" t="s">
        <v>31</v>
      </c>
      <c r="E876" s="1">
        <v>2.68</v>
      </c>
      <c r="F876" s="1"/>
      <c r="G876" s="1"/>
      <c r="H876" s="1"/>
      <c r="I876" s="1"/>
      <c r="J876" s="1"/>
      <c r="K876" s="1"/>
      <c r="L876" s="1"/>
      <c r="M876" s="1"/>
      <c r="N876" s="1"/>
      <c r="O876" s="1"/>
      <c r="P876" s="1"/>
      <c r="Q876" s="1"/>
      <c r="R876" s="1"/>
      <c r="S876" s="1"/>
      <c r="T876" s="1"/>
      <c r="U876" s="1"/>
      <c r="V876" s="1"/>
      <c r="W876" s="1"/>
      <c r="X876" s="1"/>
      <c r="Y876" s="1"/>
    </row>
    <row r="877" spans="1:25" ht="15.75" customHeight="1">
      <c r="A877" s="104" t="s">
        <v>9946</v>
      </c>
      <c r="B877" s="105" t="s">
        <v>9947</v>
      </c>
      <c r="C877" s="1"/>
      <c r="D877" s="12" t="s">
        <v>31</v>
      </c>
      <c r="E877" s="1">
        <v>2.68</v>
      </c>
      <c r="F877" s="1"/>
      <c r="G877" s="1"/>
      <c r="H877" s="1"/>
      <c r="I877" s="1"/>
      <c r="J877" s="1"/>
      <c r="K877" s="1"/>
      <c r="L877" s="1"/>
      <c r="M877" s="1"/>
      <c r="N877" s="1"/>
      <c r="O877" s="1"/>
      <c r="P877" s="1"/>
      <c r="Q877" s="1"/>
      <c r="R877" s="1"/>
      <c r="S877" s="1"/>
      <c r="T877" s="1"/>
      <c r="U877" s="1"/>
      <c r="V877" s="1"/>
      <c r="W877" s="1"/>
      <c r="X877" s="1"/>
      <c r="Y877" s="1"/>
    </row>
    <row r="878" spans="1:25" ht="15.75" customHeight="1">
      <c r="A878" s="104" t="s">
        <v>9948</v>
      </c>
      <c r="B878" s="105" t="s">
        <v>9949</v>
      </c>
      <c r="C878" s="1"/>
      <c r="D878" s="12" t="s">
        <v>31</v>
      </c>
      <c r="E878" s="1">
        <v>2.68</v>
      </c>
      <c r="F878" s="1"/>
      <c r="G878" s="1"/>
      <c r="H878" s="1"/>
      <c r="I878" s="1"/>
      <c r="J878" s="1"/>
      <c r="K878" s="1"/>
      <c r="L878" s="1"/>
      <c r="M878" s="1"/>
      <c r="N878" s="1"/>
      <c r="O878" s="1"/>
      <c r="P878" s="1"/>
      <c r="Q878" s="1"/>
      <c r="R878" s="1"/>
      <c r="S878" s="1"/>
      <c r="T878" s="1"/>
      <c r="U878" s="1"/>
      <c r="V878" s="1"/>
      <c r="W878" s="1"/>
      <c r="X878" s="1"/>
      <c r="Y878" s="1"/>
    </row>
    <row r="879" spans="1:25" ht="15.75" customHeight="1">
      <c r="A879" s="104" t="s">
        <v>9950</v>
      </c>
      <c r="B879" s="105" t="s">
        <v>9951</v>
      </c>
      <c r="C879" s="1"/>
      <c r="D879" s="12" t="s">
        <v>31</v>
      </c>
      <c r="E879" s="1">
        <v>2.68</v>
      </c>
      <c r="F879" s="1"/>
      <c r="G879" s="1"/>
      <c r="H879" s="1"/>
      <c r="I879" s="1"/>
      <c r="J879" s="1"/>
      <c r="K879" s="1"/>
      <c r="L879" s="1"/>
      <c r="M879" s="1"/>
      <c r="N879" s="1"/>
      <c r="O879" s="1"/>
      <c r="P879" s="1"/>
      <c r="Q879" s="1"/>
      <c r="R879" s="1"/>
      <c r="S879" s="1"/>
      <c r="T879" s="1"/>
      <c r="U879" s="1"/>
      <c r="V879" s="1"/>
      <c r="W879" s="1"/>
      <c r="X879" s="1"/>
      <c r="Y879" s="1"/>
    </row>
    <row r="880" spans="1:25" ht="15.75" customHeight="1">
      <c r="A880" s="104" t="s">
        <v>9952</v>
      </c>
      <c r="B880" s="105" t="s">
        <v>9953</v>
      </c>
      <c r="C880" s="1"/>
      <c r="D880" s="12" t="s">
        <v>31</v>
      </c>
      <c r="E880" s="1">
        <v>2.68</v>
      </c>
      <c r="F880" s="1"/>
      <c r="G880" s="1"/>
      <c r="H880" s="1"/>
      <c r="I880" s="1"/>
      <c r="J880" s="1"/>
      <c r="K880" s="1"/>
      <c r="L880" s="1"/>
      <c r="M880" s="1"/>
      <c r="N880" s="1"/>
      <c r="O880" s="1"/>
      <c r="P880" s="1"/>
      <c r="Q880" s="1"/>
      <c r="R880" s="1"/>
      <c r="S880" s="1"/>
      <c r="T880" s="1"/>
      <c r="U880" s="1"/>
      <c r="V880" s="1"/>
      <c r="W880" s="1"/>
      <c r="X880" s="1"/>
      <c r="Y880" s="1"/>
    </row>
    <row r="881" spans="1:25" ht="15.75" customHeight="1">
      <c r="A881" s="104" t="s">
        <v>9954</v>
      </c>
      <c r="B881" s="105" t="s">
        <v>9955</v>
      </c>
      <c r="C881" s="1"/>
      <c r="D881" s="12" t="s">
        <v>31</v>
      </c>
      <c r="E881" s="1">
        <v>2.68</v>
      </c>
      <c r="F881" s="1"/>
      <c r="G881" s="1"/>
      <c r="H881" s="1"/>
      <c r="I881" s="1"/>
      <c r="J881" s="1"/>
      <c r="K881" s="1"/>
      <c r="L881" s="1"/>
      <c r="M881" s="1"/>
      <c r="N881" s="1"/>
      <c r="O881" s="1"/>
      <c r="P881" s="1"/>
      <c r="Q881" s="1"/>
      <c r="R881" s="1"/>
      <c r="S881" s="1"/>
      <c r="T881" s="1"/>
      <c r="U881" s="1"/>
      <c r="V881" s="1"/>
      <c r="W881" s="1"/>
      <c r="X881" s="1"/>
      <c r="Y881" s="1"/>
    </row>
    <row r="882" spans="1:25" ht="15.75" customHeight="1">
      <c r="A882" s="104" t="s">
        <v>9956</v>
      </c>
      <c r="B882" s="105" t="s">
        <v>9957</v>
      </c>
      <c r="C882" s="1"/>
      <c r="D882" s="12" t="s">
        <v>31</v>
      </c>
      <c r="E882" s="1">
        <v>2.68</v>
      </c>
      <c r="F882" s="1"/>
      <c r="G882" s="1"/>
      <c r="H882" s="1"/>
      <c r="I882" s="1"/>
      <c r="J882" s="1"/>
      <c r="K882" s="1"/>
      <c r="L882" s="1"/>
      <c r="M882" s="1"/>
      <c r="N882" s="1"/>
      <c r="O882" s="1"/>
      <c r="P882" s="1"/>
      <c r="Q882" s="1"/>
      <c r="R882" s="1"/>
      <c r="S882" s="1"/>
      <c r="T882" s="1"/>
      <c r="U882" s="1"/>
      <c r="V882" s="1"/>
      <c r="W882" s="1"/>
      <c r="X882" s="1"/>
      <c r="Y882" s="1"/>
    </row>
    <row r="883" spans="1:25" ht="15.75" customHeight="1">
      <c r="A883" s="104" t="s">
        <v>9958</v>
      </c>
      <c r="B883" s="105" t="s">
        <v>9959</v>
      </c>
      <c r="C883" s="1"/>
      <c r="D883" s="12" t="s">
        <v>31</v>
      </c>
      <c r="E883" s="1">
        <v>2.68</v>
      </c>
      <c r="F883" s="1"/>
      <c r="G883" s="1"/>
      <c r="H883" s="1"/>
      <c r="I883" s="1"/>
      <c r="J883" s="1"/>
      <c r="K883" s="1"/>
      <c r="L883" s="1"/>
      <c r="M883" s="1"/>
      <c r="N883" s="1"/>
      <c r="O883" s="1"/>
      <c r="P883" s="1"/>
      <c r="Q883" s="1"/>
      <c r="R883" s="1"/>
      <c r="S883" s="1"/>
      <c r="T883" s="1"/>
      <c r="U883" s="1"/>
      <c r="V883" s="1"/>
      <c r="W883" s="1"/>
      <c r="X883" s="1"/>
      <c r="Y883" s="1"/>
    </row>
    <row r="884" spans="1:25" ht="15.75" customHeight="1">
      <c r="A884" s="104" t="s">
        <v>9960</v>
      </c>
      <c r="B884" s="105" t="s">
        <v>9961</v>
      </c>
      <c r="C884" s="1"/>
      <c r="D884" s="12" t="s">
        <v>31</v>
      </c>
      <c r="E884" s="1">
        <v>2.68</v>
      </c>
      <c r="F884" s="1"/>
      <c r="G884" s="1"/>
      <c r="H884" s="1"/>
      <c r="I884" s="1"/>
      <c r="J884" s="1"/>
      <c r="K884" s="1"/>
      <c r="L884" s="1"/>
      <c r="M884" s="1"/>
      <c r="N884" s="1"/>
      <c r="O884" s="1"/>
      <c r="P884" s="1"/>
      <c r="Q884" s="1"/>
      <c r="R884" s="1"/>
      <c r="S884" s="1"/>
      <c r="T884" s="1"/>
      <c r="U884" s="1"/>
      <c r="V884" s="1"/>
      <c r="W884" s="1"/>
      <c r="X884" s="1"/>
      <c r="Y884" s="1"/>
    </row>
    <row r="885" spans="1:25" ht="15.75" customHeight="1">
      <c r="A885" s="104" t="s">
        <v>9962</v>
      </c>
      <c r="B885" s="105" t="s">
        <v>9963</v>
      </c>
      <c r="C885" s="1"/>
      <c r="D885" s="12" t="s">
        <v>31</v>
      </c>
      <c r="E885" s="1">
        <v>2.68</v>
      </c>
      <c r="F885" s="1"/>
      <c r="G885" s="1"/>
      <c r="H885" s="1"/>
      <c r="I885" s="1"/>
      <c r="J885" s="1"/>
      <c r="K885" s="1"/>
      <c r="L885" s="1"/>
      <c r="M885" s="1"/>
      <c r="N885" s="1"/>
      <c r="O885" s="1"/>
      <c r="P885" s="1"/>
      <c r="Q885" s="1"/>
      <c r="R885" s="1"/>
      <c r="S885" s="1"/>
      <c r="T885" s="1"/>
      <c r="U885" s="1"/>
      <c r="V885" s="1"/>
      <c r="W885" s="1"/>
      <c r="X885" s="1"/>
      <c r="Y885" s="1"/>
    </row>
    <row r="886" spans="1:25" ht="15.75" customHeight="1">
      <c r="A886" s="104" t="s">
        <v>9964</v>
      </c>
      <c r="B886" s="105" t="s">
        <v>9965</v>
      </c>
      <c r="C886" s="1"/>
      <c r="D886" s="12" t="s">
        <v>31</v>
      </c>
      <c r="E886" s="1">
        <v>2.68</v>
      </c>
      <c r="F886" s="1"/>
      <c r="G886" s="1"/>
      <c r="H886" s="1"/>
      <c r="I886" s="1"/>
      <c r="J886" s="1"/>
      <c r="K886" s="1"/>
      <c r="L886" s="1"/>
      <c r="M886" s="1"/>
      <c r="N886" s="1"/>
      <c r="O886" s="1"/>
      <c r="P886" s="1"/>
      <c r="Q886" s="1"/>
      <c r="R886" s="1"/>
      <c r="S886" s="1"/>
      <c r="T886" s="1"/>
      <c r="U886" s="1"/>
      <c r="V886" s="1"/>
      <c r="W886" s="1"/>
      <c r="X886" s="1"/>
      <c r="Y886" s="1"/>
    </row>
    <row r="887" spans="1:25" ht="15.75" customHeight="1">
      <c r="A887" s="104" t="s">
        <v>9966</v>
      </c>
      <c r="B887" s="105" t="s">
        <v>9967</v>
      </c>
      <c r="C887" s="1"/>
      <c r="D887" s="12" t="s">
        <v>31</v>
      </c>
      <c r="E887" s="1">
        <v>2.68</v>
      </c>
      <c r="F887" s="1"/>
      <c r="G887" s="1"/>
      <c r="H887" s="1"/>
      <c r="I887" s="1"/>
      <c r="J887" s="1"/>
      <c r="K887" s="1"/>
      <c r="L887" s="1"/>
      <c r="M887" s="1"/>
      <c r="N887" s="1"/>
      <c r="O887" s="1"/>
      <c r="P887" s="1"/>
      <c r="Q887" s="1"/>
      <c r="R887" s="1"/>
      <c r="S887" s="1"/>
      <c r="T887" s="1"/>
      <c r="U887" s="1"/>
      <c r="V887" s="1"/>
      <c r="W887" s="1"/>
      <c r="X887" s="1"/>
      <c r="Y887" s="1"/>
    </row>
    <row r="888" spans="1:25" ht="15.75" customHeight="1">
      <c r="A888" s="104" t="s">
        <v>9968</v>
      </c>
      <c r="B888" s="105" t="s">
        <v>9969</v>
      </c>
      <c r="C888" s="1"/>
      <c r="D888" s="12" t="s">
        <v>31</v>
      </c>
      <c r="E888" s="1">
        <v>2.68</v>
      </c>
      <c r="F888" s="1"/>
      <c r="G888" s="1"/>
      <c r="H888" s="1"/>
      <c r="I888" s="1"/>
      <c r="J888" s="1"/>
      <c r="K888" s="1"/>
      <c r="L888" s="1"/>
      <c r="M888" s="1"/>
      <c r="N888" s="1"/>
      <c r="O888" s="1"/>
      <c r="P888" s="1"/>
      <c r="Q888" s="1"/>
      <c r="R888" s="1"/>
      <c r="S888" s="1"/>
      <c r="T888" s="1"/>
      <c r="U888" s="1"/>
      <c r="V888" s="1"/>
      <c r="W888" s="1"/>
      <c r="X888" s="1"/>
      <c r="Y888" s="1"/>
    </row>
    <row r="889" spans="1:25" ht="15.75" customHeight="1">
      <c r="A889" s="104" t="s">
        <v>9970</v>
      </c>
      <c r="B889" s="105" t="s">
        <v>9971</v>
      </c>
      <c r="C889" s="1"/>
      <c r="D889" s="12" t="s">
        <v>31</v>
      </c>
      <c r="E889" s="1">
        <v>2.68</v>
      </c>
      <c r="F889" s="1"/>
      <c r="G889" s="1"/>
      <c r="H889" s="1"/>
      <c r="I889" s="1"/>
      <c r="J889" s="1"/>
      <c r="K889" s="1"/>
      <c r="L889" s="1"/>
      <c r="M889" s="1"/>
      <c r="N889" s="1"/>
      <c r="O889" s="1"/>
      <c r="P889" s="1"/>
      <c r="Q889" s="1"/>
      <c r="R889" s="1"/>
      <c r="S889" s="1"/>
      <c r="T889" s="1"/>
      <c r="U889" s="1"/>
      <c r="V889" s="1"/>
      <c r="W889" s="1"/>
      <c r="X889" s="1"/>
      <c r="Y889" s="1"/>
    </row>
    <row r="890" spans="1:25" ht="15.75" customHeight="1">
      <c r="A890" s="104" t="s">
        <v>9972</v>
      </c>
      <c r="B890" s="105" t="s">
        <v>9973</v>
      </c>
      <c r="C890" s="1"/>
      <c r="D890" s="12" t="s">
        <v>31</v>
      </c>
      <c r="E890" s="1">
        <v>2.68</v>
      </c>
      <c r="F890" s="1"/>
      <c r="G890" s="1"/>
      <c r="H890" s="1"/>
      <c r="I890" s="1"/>
      <c r="J890" s="1"/>
      <c r="K890" s="1"/>
      <c r="L890" s="1"/>
      <c r="M890" s="1"/>
      <c r="N890" s="1"/>
      <c r="O890" s="1"/>
      <c r="P890" s="1"/>
      <c r="Q890" s="1"/>
      <c r="R890" s="1"/>
      <c r="S890" s="1"/>
      <c r="T890" s="1"/>
      <c r="U890" s="1"/>
      <c r="V890" s="1"/>
      <c r="W890" s="1"/>
      <c r="X890" s="1"/>
      <c r="Y890" s="1"/>
    </row>
    <row r="891" spans="1:25" ht="15.75" customHeight="1">
      <c r="A891" s="104" t="s">
        <v>9974</v>
      </c>
      <c r="B891" s="105" t="s">
        <v>9975</v>
      </c>
      <c r="C891" s="1"/>
      <c r="D891" s="12" t="s">
        <v>31</v>
      </c>
      <c r="E891" s="1">
        <v>2.68</v>
      </c>
      <c r="F891" s="1"/>
      <c r="G891" s="1"/>
      <c r="H891" s="1"/>
      <c r="I891" s="1"/>
      <c r="J891" s="1"/>
      <c r="K891" s="1"/>
      <c r="L891" s="1"/>
      <c r="M891" s="1"/>
      <c r="N891" s="1"/>
      <c r="O891" s="1"/>
      <c r="P891" s="1"/>
      <c r="Q891" s="1"/>
      <c r="R891" s="1"/>
      <c r="S891" s="1"/>
      <c r="T891" s="1"/>
      <c r="U891" s="1"/>
      <c r="V891" s="1"/>
      <c r="W891" s="1"/>
      <c r="X891" s="1"/>
      <c r="Y891" s="1"/>
    </row>
    <row r="892" spans="1:25" ht="15.75" customHeight="1">
      <c r="A892" s="104" t="s">
        <v>9976</v>
      </c>
      <c r="B892" s="105" t="s">
        <v>9977</v>
      </c>
      <c r="C892" s="1"/>
      <c r="D892" s="12" t="s">
        <v>31</v>
      </c>
      <c r="E892" s="1">
        <v>2.68</v>
      </c>
      <c r="F892" s="1"/>
      <c r="G892" s="1"/>
      <c r="H892" s="1"/>
      <c r="I892" s="1"/>
      <c r="J892" s="1"/>
      <c r="K892" s="1"/>
      <c r="L892" s="1"/>
      <c r="M892" s="1"/>
      <c r="N892" s="1"/>
      <c r="O892" s="1"/>
      <c r="P892" s="1"/>
      <c r="Q892" s="1"/>
      <c r="R892" s="1"/>
      <c r="S892" s="1"/>
      <c r="T892" s="1"/>
      <c r="U892" s="1"/>
      <c r="V892" s="1"/>
      <c r="W892" s="1"/>
      <c r="X892" s="1"/>
      <c r="Y892" s="1"/>
    </row>
    <row r="893" spans="1:25" ht="15.75" customHeight="1">
      <c r="A893" s="104" t="s">
        <v>9978</v>
      </c>
      <c r="B893" s="105" t="s">
        <v>9979</v>
      </c>
      <c r="C893" s="1"/>
      <c r="D893" s="12" t="s">
        <v>31</v>
      </c>
      <c r="E893" s="1">
        <v>2.68</v>
      </c>
      <c r="F893" s="1"/>
      <c r="G893" s="1"/>
      <c r="H893" s="1"/>
      <c r="I893" s="1"/>
      <c r="J893" s="1"/>
      <c r="K893" s="1"/>
      <c r="L893" s="1"/>
      <c r="M893" s="1"/>
      <c r="N893" s="1"/>
      <c r="O893" s="1"/>
      <c r="P893" s="1"/>
      <c r="Q893" s="1"/>
      <c r="R893" s="1"/>
      <c r="S893" s="1"/>
      <c r="T893" s="1"/>
      <c r="U893" s="1"/>
      <c r="V893" s="1"/>
      <c r="W893" s="1"/>
      <c r="X893" s="1"/>
      <c r="Y893" s="1"/>
    </row>
    <row r="894" spans="1:25" ht="15.75" customHeight="1">
      <c r="A894" s="104" t="s">
        <v>9980</v>
      </c>
      <c r="B894" s="105" t="s">
        <v>9981</v>
      </c>
      <c r="C894" s="1"/>
      <c r="D894" s="12" t="s">
        <v>31</v>
      </c>
      <c r="E894" s="1">
        <v>2.68</v>
      </c>
      <c r="F894" s="1"/>
      <c r="G894" s="1"/>
      <c r="H894" s="1"/>
      <c r="I894" s="1"/>
      <c r="J894" s="1"/>
      <c r="K894" s="1"/>
      <c r="L894" s="1"/>
      <c r="M894" s="1"/>
      <c r="N894" s="1"/>
      <c r="O894" s="1"/>
      <c r="P894" s="1"/>
      <c r="Q894" s="1"/>
      <c r="R894" s="1"/>
      <c r="S894" s="1"/>
      <c r="T894" s="1"/>
      <c r="U894" s="1"/>
      <c r="V894" s="1"/>
      <c r="W894" s="1"/>
      <c r="X894" s="1"/>
      <c r="Y894" s="1"/>
    </row>
    <row r="895" spans="1:25" ht="15.75" customHeight="1">
      <c r="A895" s="104" t="s">
        <v>9982</v>
      </c>
      <c r="B895" s="105" t="s">
        <v>9983</v>
      </c>
      <c r="C895" s="1"/>
      <c r="D895" s="12" t="s">
        <v>31</v>
      </c>
      <c r="E895" s="1">
        <v>2.68</v>
      </c>
      <c r="F895" s="1"/>
      <c r="G895" s="1"/>
      <c r="H895" s="1"/>
      <c r="I895" s="1"/>
      <c r="J895" s="1"/>
      <c r="K895" s="1"/>
      <c r="L895" s="1"/>
      <c r="M895" s="1"/>
      <c r="N895" s="1"/>
      <c r="O895" s="1"/>
      <c r="P895" s="1"/>
      <c r="Q895" s="1"/>
      <c r="R895" s="1"/>
      <c r="S895" s="1"/>
      <c r="T895" s="1"/>
      <c r="U895" s="1"/>
      <c r="V895" s="1"/>
      <c r="W895" s="1"/>
      <c r="X895" s="1"/>
      <c r="Y895" s="1"/>
    </row>
    <row r="896" spans="1:25" ht="15.75" customHeight="1">
      <c r="A896" s="104" t="s">
        <v>9984</v>
      </c>
      <c r="B896" s="105" t="s">
        <v>9985</v>
      </c>
      <c r="C896" s="1"/>
      <c r="D896" s="12" t="s">
        <v>31</v>
      </c>
      <c r="E896" s="1">
        <v>2.68</v>
      </c>
      <c r="F896" s="1"/>
      <c r="G896" s="1"/>
      <c r="H896" s="1"/>
      <c r="I896" s="1"/>
      <c r="J896" s="1"/>
      <c r="K896" s="1"/>
      <c r="L896" s="1"/>
      <c r="M896" s="1"/>
      <c r="N896" s="1"/>
      <c r="O896" s="1"/>
      <c r="P896" s="1"/>
      <c r="Q896" s="1"/>
      <c r="R896" s="1"/>
      <c r="S896" s="1"/>
      <c r="T896" s="1"/>
      <c r="U896" s="1"/>
      <c r="V896" s="1"/>
      <c r="W896" s="1"/>
      <c r="X896" s="1"/>
      <c r="Y896" s="1"/>
    </row>
    <row r="897" spans="1:25" ht="15.75" customHeight="1">
      <c r="A897" s="104" t="s">
        <v>9986</v>
      </c>
      <c r="B897" s="105" t="s">
        <v>9987</v>
      </c>
      <c r="C897" s="1"/>
      <c r="D897" s="12" t="s">
        <v>31</v>
      </c>
      <c r="E897" s="1">
        <v>2.68</v>
      </c>
      <c r="F897" s="1"/>
      <c r="G897" s="1"/>
      <c r="H897" s="1"/>
      <c r="I897" s="1"/>
      <c r="J897" s="1"/>
      <c r="K897" s="1"/>
      <c r="L897" s="1"/>
      <c r="M897" s="1"/>
      <c r="N897" s="1"/>
      <c r="O897" s="1"/>
      <c r="P897" s="1"/>
      <c r="Q897" s="1"/>
      <c r="R897" s="1"/>
      <c r="S897" s="1"/>
      <c r="T897" s="1"/>
      <c r="U897" s="1"/>
      <c r="V897" s="1"/>
      <c r="W897" s="1"/>
      <c r="X897" s="1"/>
      <c r="Y897" s="1"/>
    </row>
    <row r="898" spans="1:25" ht="15.75" customHeight="1">
      <c r="A898" s="104" t="s">
        <v>9988</v>
      </c>
      <c r="B898" s="105" t="s">
        <v>9989</v>
      </c>
      <c r="C898" s="1"/>
      <c r="D898" s="12" t="s">
        <v>31</v>
      </c>
      <c r="E898" s="1">
        <v>2.68</v>
      </c>
      <c r="F898" s="1"/>
      <c r="G898" s="1"/>
      <c r="H898" s="1"/>
      <c r="I898" s="1"/>
      <c r="J898" s="1"/>
      <c r="K898" s="1"/>
      <c r="L898" s="1"/>
      <c r="M898" s="1"/>
      <c r="N898" s="1"/>
      <c r="O898" s="1"/>
      <c r="P898" s="1"/>
      <c r="Q898" s="1"/>
      <c r="R898" s="1"/>
      <c r="S898" s="1"/>
      <c r="T898" s="1"/>
      <c r="U898" s="1"/>
      <c r="V898" s="1"/>
      <c r="W898" s="1"/>
      <c r="X898" s="1"/>
      <c r="Y898" s="1"/>
    </row>
    <row r="899" spans="1:25" ht="15.75" customHeight="1">
      <c r="A899" s="104" t="s">
        <v>9990</v>
      </c>
      <c r="B899" s="105" t="s">
        <v>9991</v>
      </c>
      <c r="C899" s="1"/>
      <c r="D899" s="12" t="s">
        <v>31</v>
      </c>
      <c r="E899" s="1">
        <v>2.68</v>
      </c>
      <c r="F899" s="1"/>
      <c r="G899" s="1"/>
      <c r="H899" s="1"/>
      <c r="I899" s="1"/>
      <c r="J899" s="1"/>
      <c r="K899" s="1"/>
      <c r="L899" s="1"/>
      <c r="M899" s="1"/>
      <c r="N899" s="1"/>
      <c r="O899" s="1"/>
      <c r="P899" s="1"/>
      <c r="Q899" s="1"/>
      <c r="R899" s="1"/>
      <c r="S899" s="1"/>
      <c r="T899" s="1"/>
      <c r="U899" s="1"/>
      <c r="V899" s="1"/>
      <c r="W899" s="1"/>
      <c r="X899" s="1"/>
      <c r="Y899" s="1"/>
    </row>
    <row r="900" spans="1:25" ht="15.75" customHeight="1">
      <c r="A900" s="104" t="s">
        <v>9992</v>
      </c>
      <c r="B900" s="105" t="s">
        <v>9993</v>
      </c>
      <c r="C900" s="1"/>
      <c r="D900" s="12" t="s">
        <v>31</v>
      </c>
      <c r="E900" s="1">
        <v>2.68</v>
      </c>
      <c r="F900" s="1"/>
      <c r="G900" s="1"/>
      <c r="H900" s="1"/>
      <c r="I900" s="1"/>
      <c r="J900" s="1"/>
      <c r="K900" s="1"/>
      <c r="L900" s="1"/>
      <c r="M900" s="1"/>
      <c r="N900" s="1"/>
      <c r="O900" s="1"/>
      <c r="P900" s="1"/>
      <c r="Q900" s="1"/>
      <c r="R900" s="1"/>
      <c r="S900" s="1"/>
      <c r="T900" s="1"/>
      <c r="U900" s="1"/>
      <c r="V900" s="1"/>
      <c r="W900" s="1"/>
      <c r="X900" s="1"/>
      <c r="Y900" s="1"/>
    </row>
    <row r="901" spans="1:25" ht="15.75" customHeight="1">
      <c r="A901" s="104" t="s">
        <v>9994</v>
      </c>
      <c r="B901" s="105" t="s">
        <v>9995</v>
      </c>
      <c r="C901" s="1"/>
      <c r="D901" s="12" t="s">
        <v>31</v>
      </c>
      <c r="E901" s="1">
        <v>2.68</v>
      </c>
      <c r="F901" s="1"/>
      <c r="G901" s="1"/>
      <c r="H901" s="1"/>
      <c r="I901" s="1"/>
      <c r="J901" s="1"/>
      <c r="K901" s="1"/>
      <c r="L901" s="1"/>
      <c r="M901" s="1"/>
      <c r="N901" s="1"/>
      <c r="O901" s="1"/>
      <c r="P901" s="1"/>
      <c r="Q901" s="1"/>
      <c r="R901" s="1"/>
      <c r="S901" s="1"/>
      <c r="T901" s="1"/>
      <c r="U901" s="1"/>
      <c r="V901" s="1"/>
      <c r="W901" s="1"/>
      <c r="X901" s="1"/>
      <c r="Y901" s="1"/>
    </row>
    <row r="902" spans="1:25" ht="15.75" customHeight="1">
      <c r="A902" s="104" t="s">
        <v>9996</v>
      </c>
      <c r="B902" s="105" t="s">
        <v>9997</v>
      </c>
      <c r="C902" s="1"/>
      <c r="D902" s="12" t="s">
        <v>31</v>
      </c>
      <c r="E902" s="1">
        <v>2.68</v>
      </c>
      <c r="F902" s="1"/>
      <c r="G902" s="1"/>
      <c r="H902" s="1"/>
      <c r="I902" s="1"/>
      <c r="J902" s="1"/>
      <c r="K902" s="1"/>
      <c r="L902" s="1"/>
      <c r="M902" s="1"/>
      <c r="N902" s="1"/>
      <c r="O902" s="1"/>
      <c r="P902" s="1"/>
      <c r="Q902" s="1"/>
      <c r="R902" s="1"/>
      <c r="S902" s="1"/>
      <c r="T902" s="1"/>
      <c r="U902" s="1"/>
      <c r="V902" s="1"/>
      <c r="W902" s="1"/>
      <c r="X902" s="1"/>
      <c r="Y902" s="1"/>
    </row>
    <row r="903" spans="1:25" ht="15.75" customHeight="1">
      <c r="A903" s="104" t="s">
        <v>9998</v>
      </c>
      <c r="B903" s="105" t="s">
        <v>9999</v>
      </c>
      <c r="C903" s="1"/>
      <c r="D903" s="12" t="s">
        <v>31</v>
      </c>
      <c r="E903" s="1">
        <v>2.68</v>
      </c>
      <c r="F903" s="1"/>
      <c r="G903" s="1"/>
      <c r="H903" s="1"/>
      <c r="I903" s="1"/>
      <c r="J903" s="1"/>
      <c r="K903" s="1"/>
      <c r="L903" s="1"/>
      <c r="M903" s="1"/>
      <c r="N903" s="1"/>
      <c r="O903" s="1"/>
      <c r="P903" s="1"/>
      <c r="Q903" s="1"/>
      <c r="R903" s="1"/>
      <c r="S903" s="1"/>
      <c r="T903" s="1"/>
      <c r="U903" s="1"/>
      <c r="V903" s="1"/>
      <c r="W903" s="1"/>
      <c r="X903" s="1"/>
      <c r="Y903" s="1"/>
    </row>
    <row r="904" spans="1:25" ht="15.75" customHeight="1">
      <c r="A904" s="104" t="s">
        <v>10000</v>
      </c>
      <c r="B904" s="105" t="s">
        <v>10001</v>
      </c>
      <c r="C904" s="1"/>
      <c r="D904" s="12" t="s">
        <v>31</v>
      </c>
      <c r="E904" s="1">
        <v>2.68</v>
      </c>
      <c r="F904" s="1"/>
      <c r="G904" s="1"/>
      <c r="H904" s="1"/>
      <c r="I904" s="1"/>
      <c r="J904" s="1"/>
      <c r="K904" s="1"/>
      <c r="L904" s="1"/>
      <c r="M904" s="1"/>
      <c r="N904" s="1"/>
      <c r="O904" s="1"/>
      <c r="P904" s="1"/>
      <c r="Q904" s="1"/>
      <c r="R904" s="1"/>
      <c r="S904" s="1"/>
      <c r="T904" s="1"/>
      <c r="U904" s="1"/>
      <c r="V904" s="1"/>
      <c r="W904" s="1"/>
      <c r="X904" s="1"/>
      <c r="Y904" s="1"/>
    </row>
    <row r="905" spans="1:25" ht="15.75" customHeight="1">
      <c r="A905" s="104" t="s">
        <v>10002</v>
      </c>
      <c r="B905" s="105" t="s">
        <v>10003</v>
      </c>
      <c r="C905" s="1"/>
      <c r="D905" s="12" t="s">
        <v>31</v>
      </c>
      <c r="E905" s="1">
        <v>2.68</v>
      </c>
      <c r="F905" s="1"/>
      <c r="G905" s="1"/>
      <c r="H905" s="1"/>
      <c r="I905" s="1"/>
      <c r="J905" s="1"/>
      <c r="K905" s="1"/>
      <c r="L905" s="1"/>
      <c r="M905" s="1"/>
      <c r="N905" s="1"/>
      <c r="O905" s="1"/>
      <c r="P905" s="1"/>
      <c r="Q905" s="1"/>
      <c r="R905" s="1"/>
      <c r="S905" s="1"/>
      <c r="T905" s="1"/>
      <c r="U905" s="1"/>
      <c r="V905" s="1"/>
      <c r="W905" s="1"/>
      <c r="X905" s="1"/>
      <c r="Y905" s="1"/>
    </row>
    <row r="906" spans="1:25" ht="15.75" customHeight="1">
      <c r="A906" s="104" t="s">
        <v>10004</v>
      </c>
      <c r="B906" s="105" t="s">
        <v>10005</v>
      </c>
      <c r="C906" s="1"/>
      <c r="D906" s="12" t="s">
        <v>31</v>
      </c>
      <c r="E906" s="1">
        <v>2.68</v>
      </c>
      <c r="F906" s="1"/>
      <c r="G906" s="1"/>
      <c r="H906" s="1"/>
      <c r="I906" s="1"/>
      <c r="J906" s="1"/>
      <c r="K906" s="1"/>
      <c r="L906" s="1"/>
      <c r="M906" s="1"/>
      <c r="N906" s="1"/>
      <c r="O906" s="1"/>
      <c r="P906" s="1"/>
      <c r="Q906" s="1"/>
      <c r="R906" s="1"/>
      <c r="S906" s="1"/>
      <c r="T906" s="1"/>
      <c r="U906" s="1"/>
      <c r="V906" s="1"/>
      <c r="W906" s="1"/>
      <c r="X906" s="1"/>
      <c r="Y906" s="1"/>
    </row>
    <row r="907" spans="1:25" ht="15.75" customHeight="1">
      <c r="A907" s="104" t="s">
        <v>10006</v>
      </c>
      <c r="B907" s="105" t="s">
        <v>10007</v>
      </c>
      <c r="C907" s="1"/>
      <c r="D907" s="12" t="s">
        <v>31</v>
      </c>
      <c r="E907" s="1">
        <v>2.68</v>
      </c>
      <c r="F907" s="1"/>
      <c r="G907" s="1"/>
      <c r="H907" s="1"/>
      <c r="I907" s="1"/>
      <c r="J907" s="1"/>
      <c r="K907" s="1"/>
      <c r="L907" s="1"/>
      <c r="M907" s="1"/>
      <c r="N907" s="1"/>
      <c r="O907" s="1"/>
      <c r="P907" s="1"/>
      <c r="Q907" s="1"/>
      <c r="R907" s="1"/>
      <c r="S907" s="1"/>
      <c r="T907" s="1"/>
      <c r="U907" s="1"/>
      <c r="V907" s="1"/>
      <c r="W907" s="1"/>
      <c r="X907" s="1"/>
      <c r="Y907" s="1"/>
    </row>
    <row r="908" spans="1:25" ht="15.75" customHeight="1">
      <c r="A908" s="104" t="s">
        <v>10008</v>
      </c>
      <c r="B908" s="105" t="s">
        <v>10009</v>
      </c>
      <c r="C908" s="1"/>
      <c r="D908" s="12" t="s">
        <v>31</v>
      </c>
      <c r="E908" s="1">
        <v>2.68</v>
      </c>
      <c r="F908" s="1"/>
      <c r="G908" s="1"/>
      <c r="H908" s="1"/>
      <c r="I908" s="1"/>
      <c r="J908" s="1"/>
      <c r="K908" s="1"/>
      <c r="L908" s="1"/>
      <c r="M908" s="1"/>
      <c r="N908" s="1"/>
      <c r="O908" s="1"/>
      <c r="P908" s="1"/>
      <c r="Q908" s="1"/>
      <c r="R908" s="1"/>
      <c r="S908" s="1"/>
      <c r="T908" s="1"/>
      <c r="U908" s="1"/>
      <c r="V908" s="1"/>
      <c r="W908" s="1"/>
      <c r="X908" s="1"/>
      <c r="Y908" s="1"/>
    </row>
    <row r="909" spans="1:25" ht="15.75" customHeight="1">
      <c r="A909" s="104" t="s">
        <v>10010</v>
      </c>
      <c r="B909" s="105" t="s">
        <v>10011</v>
      </c>
      <c r="C909" s="1"/>
      <c r="D909" s="12" t="s">
        <v>31</v>
      </c>
      <c r="E909" s="1">
        <v>2.68</v>
      </c>
      <c r="F909" s="1"/>
      <c r="G909" s="1"/>
      <c r="H909" s="1"/>
      <c r="I909" s="1"/>
      <c r="J909" s="1"/>
      <c r="K909" s="1"/>
      <c r="L909" s="1"/>
      <c r="M909" s="1"/>
      <c r="N909" s="1"/>
      <c r="O909" s="1"/>
      <c r="P909" s="1"/>
      <c r="Q909" s="1"/>
      <c r="R909" s="1"/>
      <c r="S909" s="1"/>
      <c r="T909" s="1"/>
      <c r="U909" s="1"/>
      <c r="V909" s="1"/>
      <c r="W909" s="1"/>
      <c r="X909" s="1"/>
      <c r="Y909" s="1"/>
    </row>
    <row r="910" spans="1:25" ht="15.75" customHeight="1">
      <c r="A910" s="104" t="s">
        <v>10012</v>
      </c>
      <c r="B910" s="105" t="s">
        <v>10013</v>
      </c>
      <c r="C910" s="1"/>
      <c r="D910" s="12" t="s">
        <v>31</v>
      </c>
      <c r="E910" s="1">
        <v>2.68</v>
      </c>
      <c r="F910" s="1"/>
      <c r="G910" s="1"/>
      <c r="H910" s="1"/>
      <c r="I910" s="1"/>
      <c r="J910" s="1"/>
      <c r="K910" s="1"/>
      <c r="L910" s="1"/>
      <c r="M910" s="1"/>
      <c r="N910" s="1"/>
      <c r="O910" s="1"/>
      <c r="P910" s="1"/>
      <c r="Q910" s="1"/>
      <c r="R910" s="1"/>
      <c r="S910" s="1"/>
      <c r="T910" s="1"/>
      <c r="U910" s="1"/>
      <c r="V910" s="1"/>
      <c r="W910" s="1"/>
      <c r="X910" s="1"/>
      <c r="Y910" s="1"/>
    </row>
    <row r="911" spans="1:25" ht="15.75" customHeight="1">
      <c r="A911" s="104" t="s">
        <v>10014</v>
      </c>
      <c r="B911" s="105" t="s">
        <v>10015</v>
      </c>
      <c r="C911" s="1"/>
      <c r="D911" s="12" t="s">
        <v>31</v>
      </c>
      <c r="E911" s="1">
        <v>2.68</v>
      </c>
      <c r="F911" s="1"/>
      <c r="G911" s="1"/>
      <c r="H911" s="1"/>
      <c r="I911" s="1"/>
      <c r="J911" s="1"/>
      <c r="K911" s="1"/>
      <c r="L911" s="1"/>
      <c r="M911" s="1"/>
      <c r="N911" s="1"/>
      <c r="O911" s="1"/>
      <c r="P911" s="1"/>
      <c r="Q911" s="1"/>
      <c r="R911" s="1"/>
      <c r="S911" s="1"/>
      <c r="T911" s="1"/>
      <c r="U911" s="1"/>
      <c r="V911" s="1"/>
      <c r="W911" s="1"/>
      <c r="X911" s="1"/>
      <c r="Y911" s="1"/>
    </row>
    <row r="912" spans="1:25" ht="15.75" customHeight="1">
      <c r="A912" s="104" t="s">
        <v>10016</v>
      </c>
      <c r="B912" s="105" t="s">
        <v>10017</v>
      </c>
      <c r="C912" s="1"/>
      <c r="D912" s="12" t="s">
        <v>31</v>
      </c>
      <c r="E912" s="1">
        <v>2.68</v>
      </c>
      <c r="F912" s="1"/>
      <c r="G912" s="1"/>
      <c r="H912" s="1"/>
      <c r="I912" s="1"/>
      <c r="J912" s="1"/>
      <c r="K912" s="1"/>
      <c r="L912" s="1"/>
      <c r="M912" s="1"/>
      <c r="N912" s="1"/>
      <c r="O912" s="1"/>
      <c r="P912" s="1"/>
      <c r="Q912" s="1"/>
      <c r="R912" s="1"/>
      <c r="S912" s="1"/>
      <c r="T912" s="1"/>
      <c r="U912" s="1"/>
      <c r="V912" s="1"/>
      <c r="W912" s="1"/>
      <c r="X912" s="1"/>
      <c r="Y912" s="1"/>
    </row>
    <row r="913" spans="1:25" ht="15.75" customHeight="1">
      <c r="A913" s="104" t="s">
        <v>10018</v>
      </c>
      <c r="B913" s="105" t="s">
        <v>10019</v>
      </c>
      <c r="C913" s="1"/>
      <c r="D913" s="12" t="s">
        <v>31</v>
      </c>
      <c r="E913" s="1">
        <v>2.68</v>
      </c>
      <c r="F913" s="1"/>
      <c r="G913" s="1"/>
      <c r="H913" s="1"/>
      <c r="I913" s="1"/>
      <c r="J913" s="1"/>
      <c r="K913" s="1"/>
      <c r="L913" s="1"/>
      <c r="M913" s="1"/>
      <c r="N913" s="1"/>
      <c r="O913" s="1"/>
      <c r="P913" s="1"/>
      <c r="Q913" s="1"/>
      <c r="R913" s="1"/>
      <c r="S913" s="1"/>
      <c r="T913" s="1"/>
      <c r="U913" s="1"/>
      <c r="V913" s="1"/>
      <c r="W913" s="1"/>
      <c r="X913" s="1"/>
      <c r="Y913" s="1"/>
    </row>
    <row r="914" spans="1:25" ht="15.75" customHeight="1">
      <c r="A914" s="104" t="s">
        <v>10020</v>
      </c>
      <c r="B914" s="105" t="s">
        <v>10021</v>
      </c>
      <c r="C914" s="1"/>
      <c r="D914" s="12" t="s">
        <v>31</v>
      </c>
      <c r="E914" s="1">
        <v>2.68</v>
      </c>
      <c r="F914" s="1"/>
      <c r="G914" s="1"/>
      <c r="H914" s="1"/>
      <c r="I914" s="1"/>
      <c r="J914" s="1"/>
      <c r="K914" s="1"/>
      <c r="L914" s="1"/>
      <c r="M914" s="1"/>
      <c r="N914" s="1"/>
      <c r="O914" s="1"/>
      <c r="P914" s="1"/>
      <c r="Q914" s="1"/>
      <c r="R914" s="1"/>
      <c r="S914" s="1"/>
      <c r="T914" s="1"/>
      <c r="U914" s="1"/>
      <c r="V914" s="1"/>
      <c r="W914" s="1"/>
      <c r="X914" s="1"/>
      <c r="Y914" s="1"/>
    </row>
    <row r="915" spans="1:25" ht="15.75" customHeight="1">
      <c r="A915" s="104" t="s">
        <v>10022</v>
      </c>
      <c r="B915" s="105" t="s">
        <v>10023</v>
      </c>
      <c r="C915" s="1"/>
      <c r="D915" s="12" t="s">
        <v>31</v>
      </c>
      <c r="E915" s="1">
        <v>2.68</v>
      </c>
      <c r="F915" s="1"/>
      <c r="G915" s="1"/>
      <c r="H915" s="1"/>
      <c r="I915" s="1"/>
      <c r="J915" s="1"/>
      <c r="K915" s="1"/>
      <c r="L915" s="1"/>
      <c r="M915" s="1"/>
      <c r="N915" s="1"/>
      <c r="O915" s="1"/>
      <c r="P915" s="1"/>
      <c r="Q915" s="1"/>
      <c r="R915" s="1"/>
      <c r="S915" s="1"/>
      <c r="T915" s="1"/>
      <c r="U915" s="1"/>
      <c r="V915" s="1"/>
      <c r="W915" s="1"/>
      <c r="X915" s="1"/>
      <c r="Y915" s="1"/>
    </row>
    <row r="916" spans="1:25" ht="15.75" customHeight="1">
      <c r="A916" s="104" t="s">
        <v>10024</v>
      </c>
      <c r="B916" s="105" t="s">
        <v>10025</v>
      </c>
      <c r="C916" s="1"/>
      <c r="D916" s="12" t="s">
        <v>31</v>
      </c>
      <c r="E916" s="1">
        <v>2.68</v>
      </c>
      <c r="F916" s="1"/>
      <c r="G916" s="1"/>
      <c r="H916" s="1"/>
      <c r="I916" s="1"/>
      <c r="J916" s="1"/>
      <c r="K916" s="1"/>
      <c r="L916" s="1"/>
      <c r="M916" s="1"/>
      <c r="N916" s="1"/>
      <c r="O916" s="1"/>
      <c r="P916" s="1"/>
      <c r="Q916" s="1"/>
      <c r="R916" s="1"/>
      <c r="S916" s="1"/>
      <c r="T916" s="1"/>
      <c r="U916" s="1"/>
      <c r="V916" s="1"/>
      <c r="W916" s="1"/>
      <c r="X916" s="1"/>
      <c r="Y916" s="1"/>
    </row>
    <row r="917" spans="1:25" ht="15.75" customHeight="1">
      <c r="A917" s="104" t="s">
        <v>10026</v>
      </c>
      <c r="B917" s="105" t="s">
        <v>10027</v>
      </c>
      <c r="C917" s="1"/>
      <c r="D917" s="12" t="s">
        <v>31</v>
      </c>
      <c r="E917" s="1">
        <v>2.68</v>
      </c>
      <c r="F917" s="1"/>
      <c r="G917" s="1"/>
      <c r="H917" s="1"/>
      <c r="I917" s="1"/>
      <c r="J917" s="1"/>
      <c r="K917" s="1"/>
      <c r="L917" s="1"/>
      <c r="M917" s="1"/>
      <c r="N917" s="1"/>
      <c r="O917" s="1"/>
      <c r="P917" s="1"/>
      <c r="Q917" s="1"/>
      <c r="R917" s="1"/>
      <c r="S917" s="1"/>
      <c r="T917" s="1"/>
      <c r="U917" s="1"/>
      <c r="V917" s="1"/>
      <c r="W917" s="1"/>
      <c r="X917" s="1"/>
      <c r="Y917" s="1"/>
    </row>
    <row r="918" spans="1:25" ht="15.75" customHeight="1">
      <c r="A918" s="104" t="s">
        <v>10028</v>
      </c>
      <c r="B918" s="105" t="s">
        <v>10029</v>
      </c>
      <c r="C918" s="1"/>
      <c r="D918" s="12" t="s">
        <v>31</v>
      </c>
      <c r="E918" s="1">
        <v>2.68</v>
      </c>
      <c r="F918" s="1"/>
      <c r="G918" s="1"/>
      <c r="H918" s="1"/>
      <c r="I918" s="1"/>
      <c r="J918" s="1"/>
      <c r="K918" s="1"/>
      <c r="L918" s="1"/>
      <c r="M918" s="1"/>
      <c r="N918" s="1"/>
      <c r="O918" s="1"/>
      <c r="P918" s="1"/>
      <c r="Q918" s="1"/>
      <c r="R918" s="1"/>
      <c r="S918" s="1"/>
      <c r="T918" s="1"/>
      <c r="U918" s="1"/>
      <c r="V918" s="1"/>
      <c r="W918" s="1"/>
      <c r="X918" s="1"/>
      <c r="Y918" s="1"/>
    </row>
    <row r="919" spans="1:25" ht="15.75" customHeight="1">
      <c r="A919" s="104" t="s">
        <v>10030</v>
      </c>
      <c r="B919" s="105" t="s">
        <v>10031</v>
      </c>
      <c r="C919" s="1"/>
      <c r="D919" s="12" t="s">
        <v>31</v>
      </c>
      <c r="E919" s="1">
        <v>2.68</v>
      </c>
      <c r="F919" s="1"/>
      <c r="G919" s="1"/>
      <c r="H919" s="1"/>
      <c r="I919" s="1"/>
      <c r="J919" s="1"/>
      <c r="K919" s="1"/>
      <c r="L919" s="1"/>
      <c r="M919" s="1"/>
      <c r="N919" s="1"/>
      <c r="O919" s="1"/>
      <c r="P919" s="1"/>
      <c r="Q919" s="1"/>
      <c r="R919" s="1"/>
      <c r="S919" s="1"/>
      <c r="T919" s="1"/>
      <c r="U919" s="1"/>
      <c r="V919" s="1"/>
      <c r="W919" s="1"/>
      <c r="X919" s="1"/>
      <c r="Y919" s="1"/>
    </row>
    <row r="920" spans="1:25" ht="15.75" customHeight="1">
      <c r="A920" s="104" t="s">
        <v>10032</v>
      </c>
      <c r="B920" s="105" t="s">
        <v>10033</v>
      </c>
      <c r="C920" s="1"/>
      <c r="D920" s="12" t="s">
        <v>31</v>
      </c>
      <c r="E920" s="1">
        <v>2.68</v>
      </c>
      <c r="F920" s="1"/>
      <c r="G920" s="1"/>
      <c r="H920" s="1"/>
      <c r="I920" s="1"/>
      <c r="J920" s="1"/>
      <c r="K920" s="1"/>
      <c r="L920" s="1"/>
      <c r="M920" s="1"/>
      <c r="N920" s="1"/>
      <c r="O920" s="1"/>
      <c r="P920" s="1"/>
      <c r="Q920" s="1"/>
      <c r="R920" s="1"/>
      <c r="S920" s="1"/>
      <c r="T920" s="1"/>
      <c r="U920" s="1"/>
      <c r="V920" s="1"/>
      <c r="W920" s="1"/>
      <c r="X920" s="1"/>
      <c r="Y920" s="1"/>
    </row>
    <row r="921" spans="1:25" ht="15.75" customHeight="1">
      <c r="A921" s="104" t="s">
        <v>10034</v>
      </c>
      <c r="B921" s="105" t="s">
        <v>10035</v>
      </c>
      <c r="C921" s="1"/>
      <c r="D921" s="12" t="s">
        <v>31</v>
      </c>
      <c r="E921" s="1">
        <v>2.68</v>
      </c>
      <c r="F921" s="1"/>
      <c r="G921" s="1"/>
      <c r="H921" s="1"/>
      <c r="I921" s="1"/>
      <c r="J921" s="1"/>
      <c r="K921" s="1"/>
      <c r="L921" s="1"/>
      <c r="M921" s="1"/>
      <c r="N921" s="1"/>
      <c r="O921" s="1"/>
      <c r="P921" s="1"/>
      <c r="Q921" s="1"/>
      <c r="R921" s="1"/>
      <c r="S921" s="1"/>
      <c r="T921" s="1"/>
      <c r="U921" s="1"/>
      <c r="V921" s="1"/>
      <c r="W921" s="1"/>
      <c r="X921" s="1"/>
      <c r="Y921" s="1"/>
    </row>
    <row r="922" spans="1:25" ht="15.75" customHeight="1">
      <c r="A922" s="104" t="s">
        <v>10036</v>
      </c>
      <c r="B922" s="105" t="s">
        <v>10037</v>
      </c>
      <c r="C922" s="1"/>
      <c r="D922" s="12" t="s">
        <v>31</v>
      </c>
      <c r="E922" s="1">
        <v>2.68</v>
      </c>
      <c r="F922" s="1"/>
      <c r="G922" s="1"/>
      <c r="H922" s="1"/>
      <c r="I922" s="1"/>
      <c r="J922" s="1"/>
      <c r="K922" s="1"/>
      <c r="L922" s="1"/>
      <c r="M922" s="1"/>
      <c r="N922" s="1"/>
      <c r="O922" s="1"/>
      <c r="P922" s="1"/>
      <c r="Q922" s="1"/>
      <c r="R922" s="1"/>
      <c r="S922" s="1"/>
      <c r="T922" s="1"/>
      <c r="U922" s="1"/>
      <c r="V922" s="1"/>
      <c r="W922" s="1"/>
      <c r="X922" s="1"/>
      <c r="Y922" s="1"/>
    </row>
    <row r="923" spans="1:25" ht="15.75" customHeight="1">
      <c r="A923" s="104" t="s">
        <v>10038</v>
      </c>
      <c r="B923" s="105" t="s">
        <v>10039</v>
      </c>
      <c r="C923" s="1"/>
      <c r="D923" s="12" t="s">
        <v>31</v>
      </c>
      <c r="E923" s="1">
        <v>2.68</v>
      </c>
      <c r="F923" s="1"/>
      <c r="G923" s="1"/>
      <c r="H923" s="1"/>
      <c r="I923" s="1"/>
      <c r="J923" s="1"/>
      <c r="K923" s="1"/>
      <c r="L923" s="1"/>
      <c r="M923" s="1"/>
      <c r="N923" s="1"/>
      <c r="O923" s="1"/>
      <c r="P923" s="1"/>
      <c r="Q923" s="1"/>
      <c r="R923" s="1"/>
      <c r="S923" s="1"/>
      <c r="T923" s="1"/>
      <c r="U923" s="1"/>
      <c r="V923" s="1"/>
      <c r="W923" s="1"/>
      <c r="X923" s="1"/>
      <c r="Y923" s="1"/>
    </row>
    <row r="924" spans="1:25" ht="15.75" customHeight="1">
      <c r="A924" s="104" t="s">
        <v>10040</v>
      </c>
      <c r="B924" s="105" t="s">
        <v>10041</v>
      </c>
      <c r="C924" s="1"/>
      <c r="D924" s="12" t="s">
        <v>31</v>
      </c>
      <c r="E924" s="1">
        <v>2.68</v>
      </c>
      <c r="F924" s="1"/>
      <c r="G924" s="1"/>
      <c r="H924" s="1"/>
      <c r="I924" s="1"/>
      <c r="J924" s="1"/>
      <c r="K924" s="1"/>
      <c r="L924" s="1"/>
      <c r="M924" s="1"/>
      <c r="N924" s="1"/>
      <c r="O924" s="1"/>
      <c r="P924" s="1"/>
      <c r="Q924" s="1"/>
      <c r="R924" s="1"/>
      <c r="S924" s="1"/>
      <c r="T924" s="1"/>
      <c r="U924" s="1"/>
      <c r="V924" s="1"/>
      <c r="W924" s="1"/>
      <c r="X924" s="1"/>
      <c r="Y924" s="1"/>
    </row>
    <row r="925" spans="1:25" ht="15.75" customHeight="1">
      <c r="A925" s="104" t="s">
        <v>10042</v>
      </c>
      <c r="B925" s="105" t="s">
        <v>10043</v>
      </c>
      <c r="C925" s="1"/>
      <c r="D925" s="12" t="s">
        <v>31</v>
      </c>
      <c r="E925" s="1">
        <v>2.68</v>
      </c>
      <c r="F925" s="1"/>
      <c r="G925" s="1"/>
      <c r="H925" s="1"/>
      <c r="I925" s="1"/>
      <c r="J925" s="1"/>
      <c r="K925" s="1"/>
      <c r="L925" s="1"/>
      <c r="M925" s="1"/>
      <c r="N925" s="1"/>
      <c r="O925" s="1"/>
      <c r="P925" s="1"/>
      <c r="Q925" s="1"/>
      <c r="R925" s="1"/>
      <c r="S925" s="1"/>
      <c r="T925" s="1"/>
      <c r="U925" s="1"/>
      <c r="V925" s="1"/>
      <c r="W925" s="1"/>
      <c r="X925" s="1"/>
      <c r="Y925" s="1"/>
    </row>
    <row r="926" spans="1:25" ht="15.75" customHeight="1">
      <c r="A926" s="104" t="s">
        <v>10044</v>
      </c>
      <c r="B926" s="105" t="s">
        <v>10045</v>
      </c>
      <c r="C926" s="1"/>
      <c r="D926" s="12" t="s">
        <v>31</v>
      </c>
      <c r="E926" s="1">
        <v>2.68</v>
      </c>
      <c r="F926" s="1"/>
      <c r="G926" s="1"/>
      <c r="H926" s="1"/>
      <c r="I926" s="1"/>
      <c r="J926" s="1"/>
      <c r="K926" s="1"/>
      <c r="L926" s="1"/>
      <c r="M926" s="1"/>
      <c r="N926" s="1"/>
      <c r="O926" s="1"/>
      <c r="P926" s="1"/>
      <c r="Q926" s="1"/>
      <c r="R926" s="1"/>
      <c r="S926" s="1"/>
      <c r="T926" s="1"/>
      <c r="U926" s="1"/>
      <c r="V926" s="1"/>
      <c r="W926" s="1"/>
      <c r="X926" s="1"/>
      <c r="Y926" s="1"/>
    </row>
    <row r="927" spans="1:25" ht="15.75" customHeight="1">
      <c r="A927" s="104" t="s">
        <v>10046</v>
      </c>
      <c r="B927" s="105" t="s">
        <v>10047</v>
      </c>
      <c r="C927" s="1"/>
      <c r="D927" s="12" t="s">
        <v>31</v>
      </c>
      <c r="E927" s="1">
        <v>2.68</v>
      </c>
      <c r="F927" s="1"/>
      <c r="G927" s="1"/>
      <c r="H927" s="1"/>
      <c r="I927" s="1"/>
      <c r="J927" s="1"/>
      <c r="K927" s="1"/>
      <c r="L927" s="1"/>
      <c r="M927" s="1"/>
      <c r="N927" s="1"/>
      <c r="O927" s="1"/>
      <c r="P927" s="1"/>
      <c r="Q927" s="1"/>
      <c r="R927" s="1"/>
      <c r="S927" s="1"/>
      <c r="T927" s="1"/>
      <c r="U927" s="1"/>
      <c r="V927" s="1"/>
      <c r="W927" s="1"/>
      <c r="X927" s="1"/>
      <c r="Y927" s="1"/>
    </row>
    <row r="928" spans="1:25" ht="15.75" customHeight="1">
      <c r="A928" s="104" t="s">
        <v>10048</v>
      </c>
      <c r="B928" s="105" t="s">
        <v>10049</v>
      </c>
      <c r="C928" s="1"/>
      <c r="D928" s="12" t="s">
        <v>31</v>
      </c>
      <c r="E928" s="1">
        <v>2.68</v>
      </c>
      <c r="F928" s="1"/>
      <c r="G928" s="1"/>
      <c r="H928" s="1"/>
      <c r="I928" s="1"/>
      <c r="J928" s="1"/>
      <c r="K928" s="1"/>
      <c r="L928" s="1"/>
      <c r="M928" s="1"/>
      <c r="N928" s="1"/>
      <c r="O928" s="1"/>
      <c r="P928" s="1"/>
      <c r="Q928" s="1"/>
      <c r="R928" s="1"/>
      <c r="S928" s="1"/>
      <c r="T928" s="1"/>
      <c r="U928" s="1"/>
      <c r="V928" s="1"/>
      <c r="W928" s="1"/>
      <c r="X928" s="1"/>
      <c r="Y928" s="1"/>
    </row>
    <row r="929" spans="1:25" ht="15.75" customHeight="1">
      <c r="A929" s="104" t="s">
        <v>10050</v>
      </c>
      <c r="B929" s="105" t="s">
        <v>10051</v>
      </c>
      <c r="C929" s="1"/>
      <c r="D929" s="12" t="s">
        <v>31</v>
      </c>
      <c r="E929" s="1">
        <v>2.68</v>
      </c>
      <c r="F929" s="1"/>
      <c r="G929" s="1"/>
      <c r="H929" s="1"/>
      <c r="I929" s="1"/>
      <c r="J929" s="1"/>
      <c r="K929" s="1"/>
      <c r="L929" s="1"/>
      <c r="M929" s="1"/>
      <c r="N929" s="1"/>
      <c r="O929" s="1"/>
      <c r="P929" s="1"/>
      <c r="Q929" s="1"/>
      <c r="R929" s="1"/>
      <c r="S929" s="1"/>
      <c r="T929" s="1"/>
      <c r="U929" s="1"/>
      <c r="V929" s="1"/>
      <c r="W929" s="1"/>
      <c r="X929" s="1"/>
      <c r="Y929" s="1"/>
    </row>
    <row r="930" spans="1:25" ht="15.75" customHeight="1">
      <c r="A930" s="104" t="s">
        <v>10052</v>
      </c>
      <c r="B930" s="105" t="s">
        <v>10053</v>
      </c>
      <c r="C930" s="1"/>
      <c r="D930" s="12" t="s">
        <v>31</v>
      </c>
      <c r="E930" s="1">
        <v>2.68</v>
      </c>
      <c r="F930" s="1"/>
      <c r="G930" s="1"/>
      <c r="H930" s="1"/>
      <c r="I930" s="1"/>
      <c r="J930" s="1"/>
      <c r="K930" s="1"/>
      <c r="L930" s="1"/>
      <c r="M930" s="1"/>
      <c r="N930" s="1"/>
      <c r="O930" s="1"/>
      <c r="P930" s="1"/>
      <c r="Q930" s="1"/>
      <c r="R930" s="1"/>
      <c r="S930" s="1"/>
      <c r="T930" s="1"/>
      <c r="U930" s="1"/>
      <c r="V930" s="1"/>
      <c r="W930" s="1"/>
      <c r="X930" s="1"/>
      <c r="Y930" s="1"/>
    </row>
    <row r="931" spans="1:25" ht="15.75" customHeight="1">
      <c r="A931" s="104" t="s">
        <v>10054</v>
      </c>
      <c r="B931" s="105" t="s">
        <v>10055</v>
      </c>
      <c r="C931" s="1"/>
      <c r="D931" s="12" t="s">
        <v>31</v>
      </c>
      <c r="E931" s="1">
        <v>2.68</v>
      </c>
      <c r="F931" s="1"/>
      <c r="G931" s="1"/>
      <c r="H931" s="1"/>
      <c r="I931" s="1"/>
      <c r="J931" s="1"/>
      <c r="K931" s="1"/>
      <c r="L931" s="1"/>
      <c r="M931" s="1"/>
      <c r="N931" s="1"/>
      <c r="O931" s="1"/>
      <c r="P931" s="1"/>
      <c r="Q931" s="1"/>
      <c r="R931" s="1"/>
      <c r="S931" s="1"/>
      <c r="T931" s="1"/>
      <c r="U931" s="1"/>
      <c r="V931" s="1"/>
      <c r="W931" s="1"/>
      <c r="X931" s="1"/>
      <c r="Y931" s="1"/>
    </row>
    <row r="932" spans="1:25" ht="15.75" customHeight="1">
      <c r="A932" s="104" t="s">
        <v>10056</v>
      </c>
      <c r="B932" s="105" t="s">
        <v>10057</v>
      </c>
      <c r="C932" s="1"/>
      <c r="D932" s="12" t="s">
        <v>31</v>
      </c>
      <c r="E932" s="1">
        <v>2.68</v>
      </c>
      <c r="F932" s="1"/>
      <c r="G932" s="1"/>
      <c r="H932" s="1"/>
      <c r="I932" s="1"/>
      <c r="J932" s="1"/>
      <c r="K932" s="1"/>
      <c r="L932" s="1"/>
      <c r="M932" s="1"/>
      <c r="N932" s="1"/>
      <c r="O932" s="1"/>
      <c r="P932" s="1"/>
      <c r="Q932" s="1"/>
      <c r="R932" s="1"/>
      <c r="S932" s="1"/>
      <c r="T932" s="1"/>
      <c r="U932" s="1"/>
      <c r="V932" s="1"/>
      <c r="W932" s="1"/>
      <c r="X932" s="1"/>
      <c r="Y932" s="1"/>
    </row>
    <row r="933" spans="1:25" ht="15.75" customHeight="1">
      <c r="A933" s="104" t="s">
        <v>10058</v>
      </c>
      <c r="B933" s="105" t="s">
        <v>10059</v>
      </c>
      <c r="C933" s="1"/>
      <c r="D933" s="12" t="s">
        <v>31</v>
      </c>
      <c r="E933" s="1">
        <v>2.68</v>
      </c>
      <c r="F933" s="1"/>
      <c r="G933" s="1"/>
      <c r="H933" s="1"/>
      <c r="I933" s="1"/>
      <c r="J933" s="1"/>
      <c r="K933" s="1"/>
      <c r="L933" s="1"/>
      <c r="M933" s="1"/>
      <c r="N933" s="1"/>
      <c r="O933" s="1"/>
      <c r="P933" s="1"/>
      <c r="Q933" s="1"/>
      <c r="R933" s="1"/>
      <c r="S933" s="1"/>
      <c r="T933" s="1"/>
      <c r="U933" s="1"/>
      <c r="V933" s="1"/>
      <c r="W933" s="1"/>
      <c r="X933" s="1"/>
      <c r="Y933" s="1"/>
    </row>
    <row r="934" spans="1:25" ht="15.75" customHeight="1">
      <c r="A934" s="104" t="s">
        <v>10060</v>
      </c>
      <c r="B934" s="105" t="s">
        <v>10061</v>
      </c>
      <c r="C934" s="1"/>
      <c r="D934" s="12" t="s">
        <v>31</v>
      </c>
      <c r="E934" s="1">
        <v>2.68</v>
      </c>
      <c r="F934" s="1"/>
      <c r="G934" s="1"/>
      <c r="H934" s="1"/>
      <c r="I934" s="1"/>
      <c r="J934" s="1"/>
      <c r="K934" s="1"/>
      <c r="L934" s="1"/>
      <c r="M934" s="1"/>
      <c r="N934" s="1"/>
      <c r="O934" s="1"/>
      <c r="P934" s="1"/>
      <c r="Q934" s="1"/>
      <c r="R934" s="1"/>
      <c r="S934" s="1"/>
      <c r="T934" s="1"/>
      <c r="U934" s="1"/>
      <c r="V934" s="1"/>
      <c r="W934" s="1"/>
      <c r="X934" s="1"/>
      <c r="Y934" s="1"/>
    </row>
    <row r="935" spans="1:25" ht="15.75" customHeight="1">
      <c r="A935" s="104" t="s">
        <v>10062</v>
      </c>
      <c r="B935" s="105" t="s">
        <v>10063</v>
      </c>
      <c r="C935" s="1"/>
      <c r="D935" s="12" t="s">
        <v>31</v>
      </c>
      <c r="E935" s="1">
        <v>2.68</v>
      </c>
      <c r="F935" s="1"/>
      <c r="G935" s="1"/>
      <c r="H935" s="1"/>
      <c r="I935" s="1"/>
      <c r="J935" s="1"/>
      <c r="K935" s="1"/>
      <c r="L935" s="1"/>
      <c r="M935" s="1"/>
      <c r="N935" s="1"/>
      <c r="O935" s="1"/>
      <c r="P935" s="1"/>
      <c r="Q935" s="1"/>
      <c r="R935" s="1"/>
      <c r="S935" s="1"/>
      <c r="T935" s="1"/>
      <c r="U935" s="1"/>
      <c r="V935" s="1"/>
      <c r="W935" s="1"/>
      <c r="X935" s="1"/>
      <c r="Y935" s="1"/>
    </row>
    <row r="936" spans="1:25" ht="15.75" customHeight="1">
      <c r="A936" s="104" t="s">
        <v>10064</v>
      </c>
      <c r="B936" s="105" t="s">
        <v>10065</v>
      </c>
      <c r="C936" s="1"/>
      <c r="D936" s="12" t="s">
        <v>31</v>
      </c>
      <c r="E936" s="1">
        <v>2.68</v>
      </c>
      <c r="F936" s="1"/>
      <c r="G936" s="1"/>
      <c r="H936" s="1"/>
      <c r="I936" s="1"/>
      <c r="J936" s="1"/>
      <c r="K936" s="1"/>
      <c r="L936" s="1"/>
      <c r="M936" s="1"/>
      <c r="N936" s="1"/>
      <c r="O936" s="1"/>
      <c r="P936" s="1"/>
      <c r="Q936" s="1"/>
      <c r="R936" s="1"/>
      <c r="S936" s="1"/>
      <c r="T936" s="1"/>
      <c r="U936" s="1"/>
      <c r="V936" s="1"/>
      <c r="W936" s="1"/>
      <c r="X936" s="1"/>
      <c r="Y936" s="1"/>
    </row>
    <row r="937" spans="1:25" ht="15.75" customHeight="1">
      <c r="A937" s="104" t="s">
        <v>10066</v>
      </c>
      <c r="B937" s="105" t="s">
        <v>10067</v>
      </c>
      <c r="C937" s="1"/>
      <c r="D937" s="12" t="s">
        <v>31</v>
      </c>
      <c r="E937" s="1">
        <v>2.68</v>
      </c>
      <c r="F937" s="1"/>
      <c r="G937" s="1"/>
      <c r="H937" s="1"/>
      <c r="I937" s="1"/>
      <c r="J937" s="1"/>
      <c r="K937" s="1"/>
      <c r="L937" s="1"/>
      <c r="M937" s="1"/>
      <c r="N937" s="1"/>
      <c r="O937" s="1"/>
      <c r="P937" s="1"/>
      <c r="Q937" s="1"/>
      <c r="R937" s="1"/>
      <c r="S937" s="1"/>
      <c r="T937" s="1"/>
      <c r="U937" s="1"/>
      <c r="V937" s="1"/>
      <c r="W937" s="1"/>
      <c r="X937" s="1"/>
      <c r="Y937" s="1"/>
    </row>
    <row r="938" spans="1:25" ht="15.75" customHeight="1">
      <c r="A938" s="104" t="s">
        <v>10068</v>
      </c>
      <c r="B938" s="105" t="s">
        <v>10069</v>
      </c>
      <c r="C938" s="1"/>
      <c r="D938" s="12" t="s">
        <v>31</v>
      </c>
      <c r="E938" s="1">
        <v>2.68</v>
      </c>
      <c r="F938" s="1"/>
      <c r="G938" s="1"/>
      <c r="H938" s="1"/>
      <c r="I938" s="1"/>
      <c r="J938" s="1"/>
      <c r="K938" s="1"/>
      <c r="L938" s="1"/>
      <c r="M938" s="1"/>
      <c r="N938" s="1"/>
      <c r="O938" s="1"/>
      <c r="P938" s="1"/>
      <c r="Q938" s="1"/>
      <c r="R938" s="1"/>
      <c r="S938" s="1"/>
      <c r="T938" s="1"/>
      <c r="U938" s="1"/>
      <c r="V938" s="1"/>
      <c r="W938" s="1"/>
      <c r="X938" s="1"/>
      <c r="Y938" s="1"/>
    </row>
    <row r="939" spans="1:25" ht="15.75" customHeight="1">
      <c r="A939" s="104" t="s">
        <v>10070</v>
      </c>
      <c r="B939" s="105" t="s">
        <v>10071</v>
      </c>
      <c r="C939" s="1"/>
      <c r="D939" s="12" t="s">
        <v>31</v>
      </c>
      <c r="E939" s="1">
        <v>2.68</v>
      </c>
      <c r="F939" s="1"/>
      <c r="G939" s="1"/>
      <c r="H939" s="1"/>
      <c r="I939" s="1"/>
      <c r="J939" s="1"/>
      <c r="K939" s="1"/>
      <c r="L939" s="1"/>
      <c r="M939" s="1"/>
      <c r="N939" s="1"/>
      <c r="O939" s="1"/>
      <c r="P939" s="1"/>
      <c r="Q939" s="1"/>
      <c r="R939" s="1"/>
      <c r="S939" s="1"/>
      <c r="T939" s="1"/>
      <c r="U939" s="1"/>
      <c r="V939" s="1"/>
      <c r="W939" s="1"/>
      <c r="X939" s="1"/>
      <c r="Y939" s="1"/>
    </row>
    <row r="940" spans="1:25" ht="15.75" customHeight="1">
      <c r="A940" s="104" t="s">
        <v>10072</v>
      </c>
      <c r="B940" s="105" t="s">
        <v>10073</v>
      </c>
      <c r="C940" s="1"/>
      <c r="D940" s="12" t="s">
        <v>31</v>
      </c>
      <c r="E940" s="1">
        <v>2.68</v>
      </c>
      <c r="F940" s="1"/>
      <c r="G940" s="1"/>
      <c r="H940" s="1"/>
      <c r="I940" s="1"/>
      <c r="J940" s="1"/>
      <c r="K940" s="1"/>
      <c r="L940" s="1"/>
      <c r="M940" s="1"/>
      <c r="N940" s="1"/>
      <c r="O940" s="1"/>
      <c r="P940" s="1"/>
      <c r="Q940" s="1"/>
      <c r="R940" s="1"/>
      <c r="S940" s="1"/>
      <c r="T940" s="1"/>
      <c r="U940" s="1"/>
      <c r="V940" s="1"/>
      <c r="W940" s="1"/>
      <c r="X940" s="1"/>
      <c r="Y940" s="1"/>
    </row>
    <row r="941" spans="1:25" ht="15.75" customHeight="1">
      <c r="A941" s="104" t="s">
        <v>10074</v>
      </c>
      <c r="B941" s="105" t="s">
        <v>10075</v>
      </c>
      <c r="C941" s="1"/>
      <c r="D941" s="12" t="s">
        <v>31</v>
      </c>
      <c r="E941" s="1">
        <v>2.68</v>
      </c>
      <c r="F941" s="1"/>
      <c r="G941" s="1"/>
      <c r="H941" s="1"/>
      <c r="I941" s="1"/>
      <c r="J941" s="1"/>
      <c r="K941" s="1"/>
      <c r="L941" s="1"/>
      <c r="M941" s="1"/>
      <c r="N941" s="1"/>
      <c r="O941" s="1"/>
      <c r="P941" s="1"/>
      <c r="Q941" s="1"/>
      <c r="R941" s="1"/>
      <c r="S941" s="1"/>
      <c r="T941" s="1"/>
      <c r="U941" s="1"/>
      <c r="V941" s="1"/>
      <c r="W941" s="1"/>
      <c r="X941" s="1"/>
      <c r="Y941" s="1"/>
    </row>
    <row r="942" spans="1:25" ht="15.75" customHeight="1">
      <c r="A942" s="104" t="s">
        <v>10076</v>
      </c>
      <c r="B942" s="105" t="s">
        <v>10077</v>
      </c>
      <c r="C942" s="1"/>
      <c r="D942" s="12" t="s">
        <v>31</v>
      </c>
      <c r="E942" s="1">
        <v>2.68</v>
      </c>
      <c r="F942" s="1"/>
      <c r="G942" s="1"/>
      <c r="H942" s="1"/>
      <c r="I942" s="1"/>
      <c r="J942" s="1"/>
      <c r="K942" s="1"/>
      <c r="L942" s="1"/>
      <c r="M942" s="1"/>
      <c r="N942" s="1"/>
      <c r="O942" s="1"/>
      <c r="P942" s="1"/>
      <c r="Q942" s="1"/>
      <c r="R942" s="1"/>
      <c r="S942" s="1"/>
      <c r="T942" s="1"/>
      <c r="U942" s="1"/>
      <c r="V942" s="1"/>
      <c r="W942" s="1"/>
      <c r="X942" s="1"/>
      <c r="Y942" s="1"/>
    </row>
    <row r="943" spans="1:25" ht="15.75" customHeight="1">
      <c r="A943" s="104" t="s">
        <v>10078</v>
      </c>
      <c r="B943" s="105" t="s">
        <v>10079</v>
      </c>
      <c r="C943" s="1"/>
      <c r="D943" s="12" t="s">
        <v>31</v>
      </c>
      <c r="E943" s="1">
        <v>2.68</v>
      </c>
      <c r="F943" s="1"/>
      <c r="G943" s="1"/>
      <c r="H943" s="1"/>
      <c r="I943" s="1"/>
      <c r="J943" s="1"/>
      <c r="K943" s="1"/>
      <c r="L943" s="1"/>
      <c r="M943" s="1"/>
      <c r="N943" s="1"/>
      <c r="O943" s="1"/>
      <c r="P943" s="1"/>
      <c r="Q943" s="1"/>
      <c r="R943" s="1"/>
      <c r="S943" s="1"/>
      <c r="T943" s="1"/>
      <c r="U943" s="1"/>
      <c r="V943" s="1"/>
      <c r="W943" s="1"/>
      <c r="X943" s="1"/>
      <c r="Y943" s="1"/>
    </row>
    <row r="944" spans="1:25" ht="15.75" customHeight="1">
      <c r="A944" s="104" t="s">
        <v>10080</v>
      </c>
      <c r="B944" s="105" t="s">
        <v>10081</v>
      </c>
      <c r="C944" s="1"/>
      <c r="D944" s="12" t="s">
        <v>31</v>
      </c>
      <c r="E944" s="1">
        <v>2.68</v>
      </c>
      <c r="F944" s="1"/>
      <c r="G944" s="1"/>
      <c r="H944" s="1"/>
      <c r="I944" s="1"/>
      <c r="J944" s="1"/>
      <c r="K944" s="1"/>
      <c r="L944" s="1"/>
      <c r="M944" s="1"/>
      <c r="N944" s="1"/>
      <c r="O944" s="1"/>
      <c r="P944" s="1"/>
      <c r="Q944" s="1"/>
      <c r="R944" s="1"/>
      <c r="S944" s="1"/>
      <c r="T944" s="1"/>
      <c r="U944" s="1"/>
      <c r="V944" s="1"/>
      <c r="W944" s="1"/>
      <c r="X944" s="1"/>
      <c r="Y944" s="1"/>
    </row>
    <row r="945" spans="1:25" ht="15.75" customHeight="1">
      <c r="A945" s="104" t="s">
        <v>10082</v>
      </c>
      <c r="B945" s="105" t="s">
        <v>10083</v>
      </c>
      <c r="C945" s="1"/>
      <c r="D945" s="12" t="s">
        <v>31</v>
      </c>
      <c r="E945" s="1">
        <v>2.68</v>
      </c>
      <c r="F945" s="1"/>
      <c r="G945" s="1"/>
      <c r="H945" s="1"/>
      <c r="I945" s="1"/>
      <c r="J945" s="1"/>
      <c r="K945" s="1"/>
      <c r="L945" s="1"/>
      <c r="M945" s="1"/>
      <c r="N945" s="1"/>
      <c r="O945" s="1"/>
      <c r="P945" s="1"/>
      <c r="Q945" s="1"/>
      <c r="R945" s="1"/>
      <c r="S945" s="1"/>
      <c r="T945" s="1"/>
      <c r="U945" s="1"/>
      <c r="V945" s="1"/>
      <c r="W945" s="1"/>
      <c r="X945" s="1"/>
      <c r="Y945" s="1"/>
    </row>
    <row r="946" spans="1:25" ht="15.75" customHeight="1">
      <c r="A946" s="104" t="s">
        <v>10084</v>
      </c>
      <c r="B946" s="105" t="s">
        <v>10085</v>
      </c>
      <c r="C946" s="1"/>
      <c r="D946" s="12" t="s">
        <v>31</v>
      </c>
      <c r="E946" s="1">
        <v>2.68</v>
      </c>
      <c r="F946" s="1"/>
      <c r="G946" s="1"/>
      <c r="H946" s="1"/>
      <c r="I946" s="1"/>
      <c r="J946" s="1"/>
      <c r="K946" s="1"/>
      <c r="L946" s="1"/>
      <c r="M946" s="1"/>
      <c r="N946" s="1"/>
      <c r="O946" s="1"/>
      <c r="P946" s="1"/>
      <c r="Q946" s="1"/>
      <c r="R946" s="1"/>
      <c r="S946" s="1"/>
      <c r="T946" s="1"/>
      <c r="U946" s="1"/>
      <c r="V946" s="1"/>
      <c r="W946" s="1"/>
      <c r="X946" s="1"/>
      <c r="Y946" s="1"/>
    </row>
    <row r="947" spans="1:25" ht="15.75" customHeight="1">
      <c r="A947" s="104" t="s">
        <v>10086</v>
      </c>
      <c r="B947" s="105" t="s">
        <v>10087</v>
      </c>
      <c r="C947" s="1"/>
      <c r="D947" s="12" t="s">
        <v>31</v>
      </c>
      <c r="E947" s="1">
        <v>2.68</v>
      </c>
      <c r="F947" s="1"/>
      <c r="G947" s="1"/>
      <c r="H947" s="1"/>
      <c r="I947" s="1"/>
      <c r="J947" s="1"/>
      <c r="K947" s="1"/>
      <c r="L947" s="1"/>
      <c r="M947" s="1"/>
      <c r="N947" s="1"/>
      <c r="O947" s="1"/>
      <c r="P947" s="1"/>
      <c r="Q947" s="1"/>
      <c r="R947" s="1"/>
      <c r="S947" s="1"/>
      <c r="T947" s="1"/>
      <c r="U947" s="1"/>
      <c r="V947" s="1"/>
      <c r="W947" s="1"/>
      <c r="X947" s="1"/>
      <c r="Y947" s="1"/>
    </row>
    <row r="948" spans="1:25" ht="15.75" customHeight="1">
      <c r="A948" s="104" t="s">
        <v>10088</v>
      </c>
      <c r="B948" s="105" t="s">
        <v>10089</v>
      </c>
      <c r="C948" s="1"/>
      <c r="D948" s="12" t="s">
        <v>31</v>
      </c>
      <c r="E948" s="1">
        <v>2.68</v>
      </c>
      <c r="F948" s="1"/>
      <c r="G948" s="1"/>
      <c r="H948" s="1"/>
      <c r="I948" s="1"/>
      <c r="J948" s="1"/>
      <c r="K948" s="1"/>
      <c r="L948" s="1"/>
      <c r="M948" s="1"/>
      <c r="N948" s="1"/>
      <c r="O948" s="1"/>
      <c r="P948" s="1"/>
      <c r="Q948" s="1"/>
      <c r="R948" s="1"/>
      <c r="S948" s="1"/>
      <c r="T948" s="1"/>
      <c r="U948" s="1"/>
      <c r="V948" s="1"/>
      <c r="W948" s="1"/>
      <c r="X948" s="1"/>
      <c r="Y948" s="1"/>
    </row>
    <row r="949" spans="1:25" ht="15.75" customHeight="1">
      <c r="A949" s="104" t="s">
        <v>10090</v>
      </c>
      <c r="B949" s="105" t="s">
        <v>10091</v>
      </c>
      <c r="C949" s="1"/>
      <c r="D949" s="12" t="s">
        <v>31</v>
      </c>
      <c r="E949" s="1">
        <v>2.68</v>
      </c>
      <c r="F949" s="1"/>
      <c r="G949" s="1"/>
      <c r="H949" s="1"/>
      <c r="I949" s="1"/>
      <c r="J949" s="1"/>
      <c r="K949" s="1"/>
      <c r="L949" s="1"/>
      <c r="M949" s="1"/>
      <c r="N949" s="1"/>
      <c r="O949" s="1"/>
      <c r="P949" s="1"/>
      <c r="Q949" s="1"/>
      <c r="R949" s="1"/>
      <c r="S949" s="1"/>
      <c r="T949" s="1"/>
      <c r="U949" s="1"/>
      <c r="V949" s="1"/>
      <c r="W949" s="1"/>
      <c r="X949" s="1"/>
      <c r="Y949" s="1"/>
    </row>
    <row r="950" spans="1:25" ht="15.75" customHeight="1">
      <c r="A950" s="104" t="s">
        <v>10092</v>
      </c>
      <c r="B950" s="105" t="s">
        <v>10093</v>
      </c>
      <c r="C950" s="1"/>
      <c r="D950" s="12" t="s">
        <v>31</v>
      </c>
      <c r="E950" s="1">
        <v>2.68</v>
      </c>
      <c r="F950" s="1"/>
      <c r="G950" s="1"/>
      <c r="H950" s="1"/>
      <c r="I950" s="1"/>
      <c r="J950" s="1"/>
      <c r="K950" s="1"/>
      <c r="L950" s="1"/>
      <c r="M950" s="1"/>
      <c r="N950" s="1"/>
      <c r="O950" s="1"/>
      <c r="P950" s="1"/>
      <c r="Q950" s="1"/>
      <c r="R950" s="1"/>
      <c r="S950" s="1"/>
      <c r="T950" s="1"/>
      <c r="U950" s="1"/>
      <c r="V950" s="1"/>
      <c r="W950" s="1"/>
      <c r="X950" s="1"/>
      <c r="Y950" s="1"/>
    </row>
    <row r="951" spans="1:25" ht="15.75" customHeight="1">
      <c r="A951" s="104" t="s">
        <v>10094</v>
      </c>
      <c r="B951" s="105" t="s">
        <v>10095</v>
      </c>
      <c r="C951" s="1"/>
      <c r="D951" s="12" t="s">
        <v>31</v>
      </c>
      <c r="E951" s="1">
        <v>2.68</v>
      </c>
      <c r="F951" s="1"/>
      <c r="G951" s="1"/>
      <c r="H951" s="1"/>
      <c r="I951" s="1"/>
      <c r="J951" s="1"/>
      <c r="K951" s="1"/>
      <c r="L951" s="1"/>
      <c r="M951" s="1"/>
      <c r="N951" s="1"/>
      <c r="O951" s="1"/>
      <c r="P951" s="1"/>
      <c r="Q951" s="1"/>
      <c r="R951" s="1"/>
      <c r="S951" s="1"/>
      <c r="T951" s="1"/>
      <c r="U951" s="1"/>
      <c r="V951" s="1"/>
      <c r="W951" s="1"/>
      <c r="X951" s="1"/>
      <c r="Y951" s="1"/>
    </row>
    <row r="952" spans="1:25" ht="15.75" customHeight="1">
      <c r="A952" s="104" t="s">
        <v>10096</v>
      </c>
      <c r="B952" s="105" t="s">
        <v>10097</v>
      </c>
      <c r="C952" s="1"/>
      <c r="D952" s="12" t="s">
        <v>31</v>
      </c>
      <c r="E952" s="1">
        <v>2.68</v>
      </c>
      <c r="F952" s="1"/>
      <c r="G952" s="1"/>
      <c r="H952" s="1"/>
      <c r="I952" s="1"/>
      <c r="J952" s="1"/>
      <c r="K952" s="1"/>
      <c r="L952" s="1"/>
      <c r="M952" s="1"/>
      <c r="N952" s="1"/>
      <c r="O952" s="1"/>
      <c r="P952" s="1"/>
      <c r="Q952" s="1"/>
      <c r="R952" s="1"/>
      <c r="S952" s="1"/>
      <c r="T952" s="1"/>
      <c r="U952" s="1"/>
      <c r="V952" s="1"/>
      <c r="W952" s="1"/>
      <c r="X952" s="1"/>
      <c r="Y952" s="1"/>
    </row>
    <row r="953" spans="1:25" ht="15.75" customHeight="1">
      <c r="A953" s="104" t="s">
        <v>10098</v>
      </c>
      <c r="B953" s="105" t="s">
        <v>10099</v>
      </c>
      <c r="C953" s="1"/>
      <c r="D953" s="12" t="s">
        <v>31</v>
      </c>
      <c r="E953" s="1">
        <v>2.68</v>
      </c>
      <c r="F953" s="1"/>
      <c r="G953" s="1"/>
      <c r="H953" s="1"/>
      <c r="I953" s="1"/>
      <c r="J953" s="1"/>
      <c r="K953" s="1"/>
      <c r="L953" s="1"/>
      <c r="M953" s="1"/>
      <c r="N953" s="1"/>
      <c r="O953" s="1"/>
      <c r="P953" s="1"/>
      <c r="Q953" s="1"/>
      <c r="R953" s="1"/>
      <c r="S953" s="1"/>
      <c r="T953" s="1"/>
      <c r="U953" s="1"/>
      <c r="V953" s="1"/>
      <c r="W953" s="1"/>
      <c r="X953" s="1"/>
      <c r="Y953" s="1"/>
    </row>
    <row r="954" spans="1:25" ht="15.75" customHeight="1">
      <c r="A954" s="104" t="s">
        <v>10100</v>
      </c>
      <c r="B954" s="105" t="s">
        <v>10101</v>
      </c>
      <c r="C954" s="1"/>
      <c r="D954" s="12" t="s">
        <v>31</v>
      </c>
      <c r="E954" s="1">
        <v>2.68</v>
      </c>
      <c r="F954" s="1"/>
      <c r="G954" s="1"/>
      <c r="H954" s="1"/>
      <c r="I954" s="1"/>
      <c r="J954" s="1"/>
      <c r="K954" s="1"/>
      <c r="L954" s="1"/>
      <c r="M954" s="1"/>
      <c r="N954" s="1"/>
      <c r="O954" s="1"/>
      <c r="P954" s="1"/>
      <c r="Q954" s="1"/>
      <c r="R954" s="1"/>
      <c r="S954" s="1"/>
      <c r="T954" s="1"/>
      <c r="U954" s="1"/>
      <c r="V954" s="1"/>
      <c r="W954" s="1"/>
      <c r="X954" s="1"/>
      <c r="Y954" s="1"/>
    </row>
    <row r="955" spans="1:25" ht="15.75" customHeight="1">
      <c r="A955" s="104" t="s">
        <v>10102</v>
      </c>
      <c r="B955" s="105" t="s">
        <v>10103</v>
      </c>
      <c r="C955" s="1"/>
      <c r="D955" s="12" t="s">
        <v>31</v>
      </c>
      <c r="E955" s="1">
        <v>2.68</v>
      </c>
      <c r="F955" s="1"/>
      <c r="G955" s="1"/>
      <c r="H955" s="1"/>
      <c r="I955" s="1"/>
      <c r="J955" s="1"/>
      <c r="K955" s="1"/>
      <c r="L955" s="1"/>
      <c r="M955" s="1"/>
      <c r="N955" s="1"/>
      <c r="O955" s="1"/>
      <c r="P955" s="1"/>
      <c r="Q955" s="1"/>
      <c r="R955" s="1"/>
      <c r="S955" s="1"/>
      <c r="T955" s="1"/>
      <c r="U955" s="1"/>
      <c r="V955" s="1"/>
      <c r="W955" s="1"/>
      <c r="X955" s="1"/>
      <c r="Y955" s="1"/>
    </row>
    <row r="956" spans="1:25" ht="15.75" customHeight="1">
      <c r="A956" s="104" t="s">
        <v>10104</v>
      </c>
      <c r="B956" s="105" t="s">
        <v>10105</v>
      </c>
      <c r="C956" s="1"/>
      <c r="D956" s="12" t="s">
        <v>31</v>
      </c>
      <c r="E956" s="1">
        <v>2.68</v>
      </c>
      <c r="F956" s="1"/>
      <c r="G956" s="1"/>
      <c r="H956" s="1"/>
      <c r="I956" s="1"/>
      <c r="J956" s="1"/>
      <c r="K956" s="1"/>
      <c r="L956" s="1"/>
      <c r="M956" s="1"/>
      <c r="N956" s="1"/>
      <c r="O956" s="1"/>
      <c r="P956" s="1"/>
      <c r="Q956" s="1"/>
      <c r="R956" s="1"/>
      <c r="S956" s="1"/>
      <c r="T956" s="1"/>
      <c r="U956" s="1"/>
      <c r="V956" s="1"/>
      <c r="W956" s="1"/>
      <c r="X956" s="1"/>
      <c r="Y956" s="1"/>
    </row>
    <row r="957" spans="1:25" ht="15.75" customHeight="1">
      <c r="A957" s="104" t="s">
        <v>10106</v>
      </c>
      <c r="B957" s="105" t="s">
        <v>10107</v>
      </c>
      <c r="C957" s="1"/>
      <c r="D957" s="12" t="s">
        <v>31</v>
      </c>
      <c r="E957" s="1">
        <v>2.68</v>
      </c>
      <c r="F957" s="1"/>
      <c r="G957" s="1"/>
      <c r="H957" s="1"/>
      <c r="I957" s="1"/>
      <c r="J957" s="1"/>
      <c r="K957" s="1"/>
      <c r="L957" s="1"/>
      <c r="M957" s="1"/>
      <c r="N957" s="1"/>
      <c r="O957" s="1"/>
      <c r="P957" s="1"/>
      <c r="Q957" s="1"/>
      <c r="R957" s="1"/>
      <c r="S957" s="1"/>
      <c r="T957" s="1"/>
      <c r="U957" s="1"/>
      <c r="V957" s="1"/>
      <c r="W957" s="1"/>
      <c r="X957" s="1"/>
      <c r="Y957" s="1"/>
    </row>
    <row r="958" spans="1:25" ht="15.75" customHeight="1">
      <c r="A958" s="104" t="s">
        <v>10108</v>
      </c>
      <c r="B958" s="105" t="s">
        <v>10109</v>
      </c>
      <c r="C958" s="1"/>
      <c r="D958" s="12" t="s">
        <v>31</v>
      </c>
      <c r="E958" s="1">
        <v>2.68</v>
      </c>
      <c r="F958" s="1"/>
      <c r="G958" s="1"/>
      <c r="H958" s="1"/>
      <c r="I958" s="1"/>
      <c r="J958" s="1"/>
      <c r="K958" s="1"/>
      <c r="L958" s="1"/>
      <c r="M958" s="1"/>
      <c r="N958" s="1"/>
      <c r="O958" s="1"/>
      <c r="P958" s="1"/>
      <c r="Q958" s="1"/>
      <c r="R958" s="1"/>
      <c r="S958" s="1"/>
      <c r="T958" s="1"/>
      <c r="U958" s="1"/>
      <c r="V958" s="1"/>
      <c r="W958" s="1"/>
      <c r="X958" s="1"/>
      <c r="Y958" s="1"/>
    </row>
    <row r="959" spans="1:25" ht="15.75" customHeight="1">
      <c r="A959" s="104" t="s">
        <v>10110</v>
      </c>
      <c r="B959" s="105" t="s">
        <v>10111</v>
      </c>
      <c r="C959" s="1"/>
      <c r="D959" s="12" t="s">
        <v>31</v>
      </c>
      <c r="E959" s="1">
        <v>2.68</v>
      </c>
      <c r="F959" s="1"/>
      <c r="G959" s="1"/>
      <c r="H959" s="1"/>
      <c r="I959" s="1"/>
      <c r="J959" s="1"/>
      <c r="K959" s="1"/>
      <c r="L959" s="1"/>
      <c r="M959" s="1"/>
      <c r="N959" s="1"/>
      <c r="O959" s="1"/>
      <c r="P959" s="1"/>
      <c r="Q959" s="1"/>
      <c r="R959" s="1"/>
      <c r="S959" s="1"/>
      <c r="T959" s="1"/>
      <c r="U959" s="1"/>
      <c r="V959" s="1"/>
      <c r="W959" s="1"/>
      <c r="X959" s="1"/>
      <c r="Y959" s="1"/>
    </row>
    <row r="960" spans="1:25" ht="15.75" customHeight="1">
      <c r="A960" s="104" t="s">
        <v>10112</v>
      </c>
      <c r="B960" s="105" t="s">
        <v>10113</v>
      </c>
      <c r="C960" s="1"/>
      <c r="D960" s="12" t="s">
        <v>31</v>
      </c>
      <c r="E960" s="1">
        <v>2.68</v>
      </c>
      <c r="F960" s="1"/>
      <c r="G960" s="1"/>
      <c r="H960" s="1"/>
      <c r="I960" s="1"/>
      <c r="J960" s="1"/>
      <c r="K960" s="1"/>
      <c r="L960" s="1"/>
      <c r="M960" s="1"/>
      <c r="N960" s="1"/>
      <c r="O960" s="1"/>
      <c r="P960" s="1"/>
      <c r="Q960" s="1"/>
      <c r="R960" s="1"/>
      <c r="S960" s="1"/>
      <c r="T960" s="1"/>
      <c r="U960" s="1"/>
      <c r="V960" s="1"/>
      <c r="W960" s="1"/>
      <c r="X960" s="1"/>
      <c r="Y960" s="1"/>
    </row>
    <row r="961" spans="1:25" ht="15.75" customHeight="1">
      <c r="A961" s="104" t="s">
        <v>10114</v>
      </c>
      <c r="B961" s="105" t="s">
        <v>10115</v>
      </c>
      <c r="C961" s="1"/>
      <c r="D961" s="12" t="s">
        <v>31</v>
      </c>
      <c r="E961" s="1">
        <v>2.68</v>
      </c>
      <c r="F961" s="1"/>
      <c r="G961" s="1"/>
      <c r="H961" s="1"/>
      <c r="I961" s="1"/>
      <c r="J961" s="1"/>
      <c r="K961" s="1"/>
      <c r="L961" s="1"/>
      <c r="M961" s="1"/>
      <c r="N961" s="1"/>
      <c r="O961" s="1"/>
      <c r="P961" s="1"/>
      <c r="Q961" s="1"/>
      <c r="R961" s="1"/>
      <c r="S961" s="1"/>
      <c r="T961" s="1"/>
      <c r="U961" s="1"/>
      <c r="V961" s="1"/>
      <c r="W961" s="1"/>
      <c r="X961" s="1"/>
      <c r="Y961" s="1"/>
    </row>
    <row r="962" spans="1:25" ht="15.75" customHeight="1">
      <c r="A962" s="104" t="s">
        <v>10116</v>
      </c>
      <c r="B962" s="105" t="s">
        <v>10117</v>
      </c>
      <c r="C962" s="1"/>
      <c r="D962" s="12" t="s">
        <v>31</v>
      </c>
      <c r="E962" s="1">
        <v>2.68</v>
      </c>
      <c r="F962" s="1"/>
      <c r="G962" s="1"/>
      <c r="H962" s="1"/>
      <c r="I962" s="1"/>
      <c r="J962" s="1"/>
      <c r="K962" s="1"/>
      <c r="L962" s="1"/>
      <c r="M962" s="1"/>
      <c r="N962" s="1"/>
      <c r="O962" s="1"/>
      <c r="P962" s="1"/>
      <c r="Q962" s="1"/>
      <c r="R962" s="1"/>
      <c r="S962" s="1"/>
      <c r="T962" s="1"/>
      <c r="U962" s="1"/>
      <c r="V962" s="1"/>
      <c r="W962" s="1"/>
      <c r="X962" s="1"/>
      <c r="Y962" s="1"/>
    </row>
    <row r="963" spans="1:25" ht="15.75" customHeight="1">
      <c r="A963" s="104" t="s">
        <v>10118</v>
      </c>
      <c r="B963" s="105" t="s">
        <v>10119</v>
      </c>
      <c r="C963" s="1"/>
      <c r="D963" s="12" t="s">
        <v>31</v>
      </c>
      <c r="E963" s="1">
        <v>2.68</v>
      </c>
      <c r="F963" s="1"/>
      <c r="G963" s="1"/>
      <c r="H963" s="1"/>
      <c r="I963" s="1"/>
      <c r="J963" s="1"/>
      <c r="K963" s="1"/>
      <c r="L963" s="1"/>
      <c r="M963" s="1"/>
      <c r="N963" s="1"/>
      <c r="O963" s="1"/>
      <c r="P963" s="1"/>
      <c r="Q963" s="1"/>
      <c r="R963" s="1"/>
      <c r="S963" s="1"/>
      <c r="T963" s="1"/>
      <c r="U963" s="1"/>
      <c r="V963" s="1"/>
      <c r="W963" s="1"/>
      <c r="X963" s="1"/>
      <c r="Y963" s="1"/>
    </row>
    <row r="964" spans="1:25" ht="15.75" customHeight="1">
      <c r="A964" s="104" t="s">
        <v>10120</v>
      </c>
      <c r="B964" s="105" t="s">
        <v>10121</v>
      </c>
      <c r="C964" s="1"/>
      <c r="D964" s="12" t="s">
        <v>31</v>
      </c>
      <c r="E964" s="1">
        <v>2.68</v>
      </c>
      <c r="F964" s="1"/>
      <c r="G964" s="1"/>
      <c r="H964" s="1"/>
      <c r="I964" s="1"/>
      <c r="J964" s="1"/>
      <c r="K964" s="1"/>
      <c r="L964" s="1"/>
      <c r="M964" s="1"/>
      <c r="N964" s="1"/>
      <c r="O964" s="1"/>
      <c r="P964" s="1"/>
      <c r="Q964" s="1"/>
      <c r="R964" s="1"/>
      <c r="S964" s="1"/>
      <c r="T964" s="1"/>
      <c r="U964" s="1"/>
      <c r="V964" s="1"/>
      <c r="W964" s="1"/>
      <c r="X964" s="1"/>
      <c r="Y964" s="1"/>
    </row>
    <row r="965" spans="1:25" ht="15.75" customHeight="1">
      <c r="A965" s="104" t="s">
        <v>10122</v>
      </c>
      <c r="B965" s="105" t="s">
        <v>10123</v>
      </c>
      <c r="C965" s="1"/>
      <c r="D965" s="12" t="s">
        <v>31</v>
      </c>
      <c r="E965" s="1">
        <v>2.68</v>
      </c>
      <c r="F965" s="1"/>
      <c r="G965" s="1"/>
      <c r="H965" s="1"/>
      <c r="I965" s="1"/>
      <c r="J965" s="1"/>
      <c r="K965" s="1"/>
      <c r="L965" s="1"/>
      <c r="M965" s="1"/>
      <c r="N965" s="1"/>
      <c r="O965" s="1"/>
      <c r="P965" s="1"/>
      <c r="Q965" s="1"/>
      <c r="R965" s="1"/>
      <c r="S965" s="1"/>
      <c r="T965" s="1"/>
      <c r="U965" s="1"/>
      <c r="V965" s="1"/>
      <c r="W965" s="1"/>
      <c r="X965" s="1"/>
      <c r="Y965" s="1"/>
    </row>
    <row r="966" spans="1:25" ht="15.75" customHeight="1">
      <c r="A966" s="104" t="s">
        <v>10124</v>
      </c>
      <c r="B966" s="105" t="s">
        <v>10125</v>
      </c>
      <c r="C966" s="1"/>
      <c r="D966" s="12" t="s">
        <v>31</v>
      </c>
      <c r="E966" s="1">
        <v>2.68</v>
      </c>
      <c r="F966" s="1"/>
      <c r="G966" s="1"/>
      <c r="H966" s="1"/>
      <c r="I966" s="1"/>
      <c r="J966" s="1"/>
      <c r="K966" s="1"/>
      <c r="L966" s="1"/>
      <c r="M966" s="1"/>
      <c r="N966" s="1"/>
      <c r="O966" s="1"/>
      <c r="P966" s="1"/>
      <c r="Q966" s="1"/>
      <c r="R966" s="1"/>
      <c r="S966" s="1"/>
      <c r="T966" s="1"/>
      <c r="U966" s="1"/>
      <c r="V966" s="1"/>
      <c r="W966" s="1"/>
      <c r="X966" s="1"/>
      <c r="Y966" s="1"/>
    </row>
    <row r="967" spans="1:25" ht="15.75" customHeight="1">
      <c r="A967" s="104" t="s">
        <v>10126</v>
      </c>
      <c r="B967" s="105" t="s">
        <v>10127</v>
      </c>
      <c r="C967" s="1"/>
      <c r="D967" s="12" t="s">
        <v>31</v>
      </c>
      <c r="E967" s="1">
        <v>2.68</v>
      </c>
      <c r="F967" s="1"/>
      <c r="G967" s="1"/>
      <c r="H967" s="1"/>
      <c r="I967" s="1"/>
      <c r="J967" s="1"/>
      <c r="K967" s="1"/>
      <c r="L967" s="1"/>
      <c r="M967" s="1"/>
      <c r="N967" s="1"/>
      <c r="O967" s="1"/>
      <c r="P967" s="1"/>
      <c r="Q967" s="1"/>
      <c r="R967" s="1"/>
      <c r="S967" s="1"/>
      <c r="T967" s="1"/>
      <c r="U967" s="1"/>
      <c r="V967" s="1"/>
      <c r="W967" s="1"/>
      <c r="X967" s="1"/>
      <c r="Y967" s="1"/>
    </row>
    <row r="968" spans="1:25" ht="15.75" customHeight="1">
      <c r="A968" s="104" t="s">
        <v>10128</v>
      </c>
      <c r="B968" s="105" t="s">
        <v>10129</v>
      </c>
      <c r="C968" s="1"/>
      <c r="D968" s="12" t="s">
        <v>31</v>
      </c>
      <c r="E968" s="1">
        <v>2.68</v>
      </c>
      <c r="F968" s="1"/>
      <c r="G968" s="1"/>
      <c r="H968" s="1"/>
      <c r="I968" s="1"/>
      <c r="J968" s="1"/>
      <c r="K968" s="1"/>
      <c r="L968" s="1"/>
      <c r="M968" s="1"/>
      <c r="N968" s="1"/>
      <c r="O968" s="1"/>
      <c r="P968" s="1"/>
      <c r="Q968" s="1"/>
      <c r="R968" s="1"/>
      <c r="S968" s="1"/>
      <c r="T968" s="1"/>
      <c r="U968" s="1"/>
      <c r="V968" s="1"/>
      <c r="W968" s="1"/>
      <c r="X968" s="1"/>
      <c r="Y968" s="1"/>
    </row>
    <row r="969" spans="1:25" ht="15.75" customHeight="1">
      <c r="A969" s="104" t="s">
        <v>10130</v>
      </c>
      <c r="B969" s="105" t="s">
        <v>10131</v>
      </c>
      <c r="C969" s="1"/>
      <c r="D969" s="12" t="s">
        <v>31</v>
      </c>
      <c r="E969" s="1">
        <v>2.68</v>
      </c>
      <c r="F969" s="1"/>
      <c r="G969" s="1"/>
      <c r="H969" s="1"/>
      <c r="I969" s="1"/>
      <c r="J969" s="1"/>
      <c r="K969" s="1"/>
      <c r="L969" s="1"/>
      <c r="M969" s="1"/>
      <c r="N969" s="1"/>
      <c r="O969" s="1"/>
      <c r="P969" s="1"/>
      <c r="Q969" s="1"/>
      <c r="R969" s="1"/>
      <c r="S969" s="1"/>
      <c r="T969" s="1"/>
      <c r="U969" s="1"/>
      <c r="V969" s="1"/>
      <c r="W969" s="1"/>
      <c r="X969" s="1"/>
      <c r="Y969" s="1"/>
    </row>
    <row r="970" spans="1:25" ht="15.75" customHeight="1">
      <c r="A970" s="104" t="s">
        <v>10132</v>
      </c>
      <c r="B970" s="105" t="s">
        <v>10133</v>
      </c>
      <c r="C970" s="1"/>
      <c r="D970" s="12" t="s">
        <v>31</v>
      </c>
      <c r="E970" s="1">
        <v>2.68</v>
      </c>
      <c r="F970" s="1"/>
      <c r="G970" s="1"/>
      <c r="H970" s="1"/>
      <c r="I970" s="1"/>
      <c r="J970" s="1"/>
      <c r="K970" s="1"/>
      <c r="L970" s="1"/>
      <c r="M970" s="1"/>
      <c r="N970" s="1"/>
      <c r="O970" s="1"/>
      <c r="P970" s="1"/>
      <c r="Q970" s="1"/>
      <c r="R970" s="1"/>
      <c r="S970" s="1"/>
      <c r="T970" s="1"/>
      <c r="U970" s="1"/>
      <c r="V970" s="1"/>
      <c r="W970" s="1"/>
      <c r="X970" s="1"/>
      <c r="Y970" s="1"/>
    </row>
    <row r="971" spans="1:25" ht="15.75" customHeight="1">
      <c r="A971" s="104" t="s">
        <v>10134</v>
      </c>
      <c r="B971" s="105" t="s">
        <v>10135</v>
      </c>
      <c r="C971" s="1"/>
      <c r="D971" s="12" t="s">
        <v>31</v>
      </c>
      <c r="E971" s="1">
        <v>2.68</v>
      </c>
      <c r="F971" s="1"/>
      <c r="G971" s="1"/>
      <c r="H971" s="1"/>
      <c r="I971" s="1"/>
      <c r="J971" s="1"/>
      <c r="K971" s="1"/>
      <c r="L971" s="1"/>
      <c r="M971" s="1"/>
      <c r="N971" s="1"/>
      <c r="O971" s="1"/>
      <c r="P971" s="1"/>
      <c r="Q971" s="1"/>
      <c r="R971" s="1"/>
      <c r="S971" s="1"/>
      <c r="T971" s="1"/>
      <c r="U971" s="1"/>
      <c r="V971" s="1"/>
      <c r="W971" s="1"/>
      <c r="X971" s="1"/>
      <c r="Y971" s="1"/>
    </row>
    <row r="972" spans="1:25" ht="15.75" customHeight="1">
      <c r="A972" s="104" t="s">
        <v>10136</v>
      </c>
      <c r="B972" s="105" t="s">
        <v>10137</v>
      </c>
      <c r="C972" s="1"/>
      <c r="D972" s="12" t="s">
        <v>31</v>
      </c>
      <c r="E972" s="1">
        <v>2.68</v>
      </c>
      <c r="F972" s="1"/>
      <c r="G972" s="1"/>
      <c r="H972" s="1"/>
      <c r="I972" s="1"/>
      <c r="J972" s="1"/>
      <c r="K972" s="1"/>
      <c r="L972" s="1"/>
      <c r="M972" s="1"/>
      <c r="N972" s="1"/>
      <c r="O972" s="1"/>
      <c r="P972" s="1"/>
      <c r="Q972" s="1"/>
      <c r="R972" s="1"/>
      <c r="S972" s="1"/>
      <c r="T972" s="1"/>
      <c r="U972" s="1"/>
      <c r="V972" s="1"/>
      <c r="W972" s="1"/>
      <c r="X972" s="1"/>
      <c r="Y972" s="1"/>
    </row>
    <row r="973" spans="1:25" ht="15.75" customHeight="1">
      <c r="A973" s="104" t="s">
        <v>10138</v>
      </c>
      <c r="B973" s="105" t="s">
        <v>10139</v>
      </c>
      <c r="C973" s="1"/>
      <c r="D973" s="12" t="s">
        <v>31</v>
      </c>
      <c r="E973" s="1">
        <v>2.68</v>
      </c>
      <c r="F973" s="1"/>
      <c r="G973" s="1"/>
      <c r="H973" s="1"/>
      <c r="I973" s="1"/>
      <c r="J973" s="1"/>
      <c r="K973" s="1"/>
      <c r="L973" s="1"/>
      <c r="M973" s="1"/>
      <c r="N973" s="1"/>
      <c r="O973" s="1"/>
      <c r="P973" s="1"/>
      <c r="Q973" s="1"/>
      <c r="R973" s="1"/>
      <c r="S973" s="1"/>
      <c r="T973" s="1"/>
      <c r="U973" s="1"/>
      <c r="V973" s="1"/>
      <c r="W973" s="1"/>
      <c r="X973" s="1"/>
      <c r="Y973" s="1"/>
    </row>
    <row r="974" spans="1:25" ht="15.75" customHeight="1">
      <c r="A974" s="104" t="s">
        <v>10140</v>
      </c>
      <c r="B974" s="105" t="s">
        <v>10141</v>
      </c>
      <c r="C974" s="1"/>
      <c r="D974" s="12" t="s">
        <v>31</v>
      </c>
      <c r="E974" s="1">
        <v>2.68</v>
      </c>
      <c r="F974" s="1"/>
      <c r="G974" s="1"/>
      <c r="H974" s="1"/>
      <c r="I974" s="1"/>
      <c r="J974" s="1"/>
      <c r="K974" s="1"/>
      <c r="L974" s="1"/>
      <c r="M974" s="1"/>
      <c r="N974" s="1"/>
      <c r="O974" s="1"/>
      <c r="P974" s="1"/>
      <c r="Q974" s="1"/>
      <c r="R974" s="1"/>
      <c r="S974" s="1"/>
      <c r="T974" s="1"/>
      <c r="U974" s="1"/>
      <c r="V974" s="1"/>
      <c r="W974" s="1"/>
      <c r="X974" s="1"/>
      <c r="Y974" s="1"/>
    </row>
    <row r="975" spans="1:25" ht="15.75" customHeight="1">
      <c r="A975" s="104" t="s">
        <v>10142</v>
      </c>
      <c r="B975" s="105" t="s">
        <v>10143</v>
      </c>
      <c r="C975" s="1"/>
      <c r="D975" s="12" t="s">
        <v>31</v>
      </c>
      <c r="E975" s="1">
        <v>2.68</v>
      </c>
      <c r="F975" s="1"/>
      <c r="G975" s="1"/>
      <c r="H975" s="1"/>
      <c r="I975" s="1"/>
      <c r="J975" s="1"/>
      <c r="K975" s="1"/>
      <c r="L975" s="1"/>
      <c r="M975" s="1"/>
      <c r="N975" s="1"/>
      <c r="O975" s="1"/>
      <c r="P975" s="1"/>
      <c r="Q975" s="1"/>
      <c r="R975" s="1"/>
      <c r="S975" s="1"/>
      <c r="T975" s="1"/>
      <c r="U975" s="1"/>
      <c r="V975" s="1"/>
      <c r="W975" s="1"/>
      <c r="X975" s="1"/>
      <c r="Y975" s="1"/>
    </row>
    <row r="976" spans="1:25" ht="15.75" customHeight="1">
      <c r="A976" s="104" t="s">
        <v>10144</v>
      </c>
      <c r="B976" s="105" t="s">
        <v>10145</v>
      </c>
      <c r="C976" s="1"/>
      <c r="D976" s="12" t="s">
        <v>31</v>
      </c>
      <c r="E976" s="1">
        <v>2.68</v>
      </c>
      <c r="F976" s="1"/>
      <c r="G976" s="1"/>
      <c r="H976" s="1"/>
      <c r="I976" s="1"/>
      <c r="J976" s="1"/>
      <c r="K976" s="1"/>
      <c r="L976" s="1"/>
      <c r="M976" s="1"/>
      <c r="N976" s="1"/>
      <c r="O976" s="1"/>
      <c r="P976" s="1"/>
      <c r="Q976" s="1"/>
      <c r="R976" s="1"/>
      <c r="S976" s="1"/>
      <c r="T976" s="1"/>
      <c r="U976" s="1"/>
      <c r="V976" s="1"/>
      <c r="W976" s="1"/>
      <c r="X976" s="1"/>
      <c r="Y976" s="1"/>
    </row>
    <row r="977" spans="1:25" ht="15.75" customHeight="1">
      <c r="A977" s="104" t="s">
        <v>10146</v>
      </c>
      <c r="B977" s="105" t="s">
        <v>10147</v>
      </c>
      <c r="C977" s="1"/>
      <c r="D977" s="12" t="s">
        <v>31</v>
      </c>
      <c r="E977" s="1">
        <v>2.68</v>
      </c>
      <c r="F977" s="1"/>
      <c r="G977" s="1"/>
      <c r="H977" s="1"/>
      <c r="I977" s="1"/>
      <c r="J977" s="1"/>
      <c r="K977" s="1"/>
      <c r="L977" s="1"/>
      <c r="M977" s="1"/>
      <c r="N977" s="1"/>
      <c r="O977" s="1"/>
      <c r="P977" s="1"/>
      <c r="Q977" s="1"/>
      <c r="R977" s="1"/>
      <c r="S977" s="1"/>
      <c r="T977" s="1"/>
      <c r="U977" s="1"/>
      <c r="V977" s="1"/>
      <c r="W977" s="1"/>
      <c r="X977" s="1"/>
      <c r="Y977" s="1"/>
    </row>
    <row r="978" spans="1:25" ht="15.75" customHeight="1">
      <c r="A978" s="104" t="s">
        <v>10148</v>
      </c>
      <c r="B978" s="105" t="s">
        <v>10149</v>
      </c>
      <c r="C978" s="1"/>
      <c r="D978" s="12" t="s">
        <v>31</v>
      </c>
      <c r="E978" s="1">
        <v>2.68</v>
      </c>
      <c r="F978" s="1"/>
      <c r="G978" s="1"/>
      <c r="H978" s="1"/>
      <c r="I978" s="1"/>
      <c r="J978" s="1"/>
      <c r="K978" s="1"/>
      <c r="L978" s="1"/>
      <c r="M978" s="1"/>
      <c r="N978" s="1"/>
      <c r="O978" s="1"/>
      <c r="P978" s="1"/>
      <c r="Q978" s="1"/>
      <c r="R978" s="1"/>
      <c r="S978" s="1"/>
      <c r="T978" s="1"/>
      <c r="U978" s="1"/>
      <c r="V978" s="1"/>
      <c r="W978" s="1"/>
      <c r="X978" s="1"/>
      <c r="Y978" s="1"/>
    </row>
    <row r="979" spans="1:25" ht="15.75" customHeight="1">
      <c r="A979" s="104" t="s">
        <v>10150</v>
      </c>
      <c r="B979" s="105" t="s">
        <v>10151</v>
      </c>
      <c r="C979" s="1"/>
      <c r="D979" s="12" t="s">
        <v>31</v>
      </c>
      <c r="E979" s="1">
        <v>2.68</v>
      </c>
      <c r="F979" s="1"/>
      <c r="G979" s="1"/>
      <c r="H979" s="1"/>
      <c r="I979" s="1"/>
      <c r="J979" s="1"/>
      <c r="K979" s="1"/>
      <c r="L979" s="1"/>
      <c r="M979" s="1"/>
      <c r="N979" s="1"/>
      <c r="O979" s="1"/>
      <c r="P979" s="1"/>
      <c r="Q979" s="1"/>
      <c r="R979" s="1"/>
      <c r="S979" s="1"/>
      <c r="T979" s="1"/>
      <c r="U979" s="1"/>
      <c r="V979" s="1"/>
      <c r="W979" s="1"/>
      <c r="X979" s="1"/>
      <c r="Y979" s="1"/>
    </row>
    <row r="980" spans="1:25" ht="15.75" customHeight="1">
      <c r="A980" s="104" t="s">
        <v>10152</v>
      </c>
      <c r="B980" s="105" t="s">
        <v>10153</v>
      </c>
      <c r="C980" s="1"/>
      <c r="D980" s="12" t="s">
        <v>31</v>
      </c>
      <c r="E980" s="1">
        <v>2.68</v>
      </c>
      <c r="F980" s="1"/>
      <c r="G980" s="1"/>
      <c r="H980" s="1"/>
      <c r="I980" s="1"/>
      <c r="J980" s="1"/>
      <c r="K980" s="1"/>
      <c r="L980" s="1"/>
      <c r="M980" s="1"/>
      <c r="N980" s="1"/>
      <c r="O980" s="1"/>
      <c r="P980" s="1"/>
      <c r="Q980" s="1"/>
      <c r="R980" s="1"/>
      <c r="S980" s="1"/>
      <c r="T980" s="1"/>
      <c r="U980" s="1"/>
      <c r="V980" s="1"/>
      <c r="W980" s="1"/>
      <c r="X980" s="1"/>
      <c r="Y980" s="1"/>
    </row>
    <row r="981" spans="1:25" ht="15.75" customHeight="1">
      <c r="A981" s="104" t="s">
        <v>10154</v>
      </c>
      <c r="B981" s="105" t="s">
        <v>10155</v>
      </c>
      <c r="C981" s="1"/>
      <c r="D981" s="12" t="s">
        <v>31</v>
      </c>
      <c r="E981" s="1">
        <v>2.68</v>
      </c>
      <c r="F981" s="1"/>
      <c r="G981" s="1"/>
      <c r="H981" s="1"/>
      <c r="I981" s="1"/>
      <c r="J981" s="1"/>
      <c r="K981" s="1"/>
      <c r="L981" s="1"/>
      <c r="M981" s="1"/>
      <c r="N981" s="1"/>
      <c r="O981" s="1"/>
      <c r="P981" s="1"/>
      <c r="Q981" s="1"/>
      <c r="R981" s="1"/>
      <c r="S981" s="1"/>
      <c r="T981" s="1"/>
      <c r="U981" s="1"/>
      <c r="V981" s="1"/>
      <c r="W981" s="1"/>
      <c r="X981" s="1"/>
      <c r="Y981" s="1"/>
    </row>
    <row r="982" spans="1:25" ht="15.75" customHeight="1">
      <c r="A982" s="104" t="s">
        <v>10156</v>
      </c>
      <c r="B982" s="105" t="s">
        <v>10157</v>
      </c>
      <c r="C982" s="1"/>
      <c r="D982" s="12" t="s">
        <v>31</v>
      </c>
      <c r="E982" s="1">
        <v>2.68</v>
      </c>
      <c r="F982" s="1"/>
      <c r="G982" s="1"/>
      <c r="H982" s="1"/>
      <c r="I982" s="1"/>
      <c r="J982" s="1"/>
      <c r="K982" s="1"/>
      <c r="L982" s="1"/>
      <c r="M982" s="1"/>
      <c r="N982" s="1"/>
      <c r="O982" s="1"/>
      <c r="P982" s="1"/>
      <c r="Q982" s="1"/>
      <c r="R982" s="1"/>
      <c r="S982" s="1"/>
      <c r="T982" s="1"/>
      <c r="U982" s="1"/>
      <c r="V982" s="1"/>
      <c r="W982" s="1"/>
      <c r="X982" s="1"/>
      <c r="Y982" s="1"/>
    </row>
    <row r="983" spans="1:25" ht="15.75" customHeight="1">
      <c r="A983" s="104" t="s">
        <v>10158</v>
      </c>
      <c r="B983" s="105" t="s">
        <v>10159</v>
      </c>
      <c r="C983" s="1"/>
      <c r="D983" s="12" t="s">
        <v>31</v>
      </c>
      <c r="E983" s="1">
        <v>2.68</v>
      </c>
      <c r="F983" s="1"/>
      <c r="G983" s="1"/>
      <c r="H983" s="1"/>
      <c r="I983" s="1"/>
      <c r="J983" s="1"/>
      <c r="K983" s="1"/>
      <c r="L983" s="1"/>
      <c r="M983" s="1"/>
      <c r="N983" s="1"/>
      <c r="O983" s="1"/>
      <c r="P983" s="1"/>
      <c r="Q983" s="1"/>
      <c r="R983" s="1"/>
      <c r="S983" s="1"/>
      <c r="T983" s="1"/>
      <c r="U983" s="1"/>
      <c r="V983" s="1"/>
      <c r="W983" s="1"/>
      <c r="X983" s="1"/>
      <c r="Y983" s="1"/>
    </row>
    <row r="984" spans="1:25" ht="15.75" customHeight="1">
      <c r="A984" s="104" t="s">
        <v>10160</v>
      </c>
      <c r="B984" s="105" t="s">
        <v>10161</v>
      </c>
      <c r="C984" s="1"/>
      <c r="D984" s="12" t="s">
        <v>31</v>
      </c>
      <c r="E984" s="1">
        <v>2.68</v>
      </c>
      <c r="F984" s="1"/>
      <c r="G984" s="1"/>
      <c r="H984" s="1"/>
      <c r="I984" s="1"/>
      <c r="J984" s="1"/>
      <c r="K984" s="1"/>
      <c r="L984" s="1"/>
      <c r="M984" s="1"/>
      <c r="N984" s="1"/>
      <c r="O984" s="1"/>
      <c r="P984" s="1"/>
      <c r="Q984" s="1"/>
      <c r="R984" s="1"/>
      <c r="S984" s="1"/>
      <c r="T984" s="1"/>
      <c r="U984" s="1"/>
      <c r="V984" s="1"/>
      <c r="W984" s="1"/>
      <c r="X984" s="1"/>
      <c r="Y984" s="1"/>
    </row>
    <row r="985" spans="1:25" ht="15.75" customHeight="1">
      <c r="A985" s="104" t="s">
        <v>10162</v>
      </c>
      <c r="B985" s="105" t="s">
        <v>10163</v>
      </c>
      <c r="C985" s="1"/>
      <c r="D985" s="12" t="s">
        <v>31</v>
      </c>
      <c r="E985" s="1">
        <v>2.68</v>
      </c>
      <c r="F985" s="1"/>
      <c r="G985" s="1"/>
      <c r="H985" s="1"/>
      <c r="I985" s="1"/>
      <c r="J985" s="1"/>
      <c r="K985" s="1"/>
      <c r="L985" s="1"/>
      <c r="M985" s="1"/>
      <c r="N985" s="1"/>
      <c r="O985" s="1"/>
      <c r="P985" s="1"/>
      <c r="Q985" s="1"/>
      <c r="R985" s="1"/>
      <c r="S985" s="1"/>
      <c r="T985" s="1"/>
      <c r="U985" s="1"/>
      <c r="V985" s="1"/>
      <c r="W985" s="1"/>
      <c r="X985" s="1"/>
      <c r="Y985" s="1"/>
    </row>
    <row r="986" spans="1:25" ht="15.75" customHeight="1">
      <c r="A986" s="104" t="s">
        <v>10164</v>
      </c>
      <c r="B986" s="105" t="s">
        <v>10165</v>
      </c>
      <c r="C986" s="1"/>
      <c r="D986" s="12" t="s">
        <v>31</v>
      </c>
      <c r="E986" s="1">
        <v>2.68</v>
      </c>
      <c r="F986" s="1"/>
      <c r="G986" s="1"/>
      <c r="H986" s="1"/>
      <c r="I986" s="1"/>
      <c r="J986" s="1"/>
      <c r="K986" s="1"/>
      <c r="L986" s="1"/>
      <c r="M986" s="1"/>
      <c r="N986" s="1"/>
      <c r="O986" s="1"/>
      <c r="P986" s="1"/>
      <c r="Q986" s="1"/>
      <c r="R986" s="1"/>
      <c r="S986" s="1"/>
      <c r="T986" s="1"/>
      <c r="U986" s="1"/>
      <c r="V986" s="1"/>
      <c r="W986" s="1"/>
      <c r="X986" s="1"/>
      <c r="Y986" s="1"/>
    </row>
    <row r="987" spans="1:25" ht="15.75" customHeight="1">
      <c r="A987" s="104" t="s">
        <v>10166</v>
      </c>
      <c r="B987" s="105" t="s">
        <v>10167</v>
      </c>
      <c r="C987" s="1"/>
      <c r="D987" s="12" t="s">
        <v>31</v>
      </c>
      <c r="E987" s="1">
        <v>2.68</v>
      </c>
      <c r="F987" s="1"/>
      <c r="G987" s="1"/>
      <c r="H987" s="1"/>
      <c r="I987" s="1"/>
      <c r="J987" s="1"/>
      <c r="K987" s="1"/>
      <c r="L987" s="1"/>
      <c r="M987" s="1"/>
      <c r="N987" s="1"/>
      <c r="O987" s="1"/>
      <c r="P987" s="1"/>
      <c r="Q987" s="1"/>
      <c r="R987" s="1"/>
      <c r="S987" s="1"/>
      <c r="T987" s="1"/>
      <c r="U987" s="1"/>
      <c r="V987" s="1"/>
      <c r="W987" s="1"/>
      <c r="X987" s="1"/>
      <c r="Y987" s="1"/>
    </row>
    <row r="988" spans="1:25" ht="15.75" customHeight="1">
      <c r="A988" s="104" t="s">
        <v>10168</v>
      </c>
      <c r="B988" s="105" t="s">
        <v>10169</v>
      </c>
      <c r="C988" s="1"/>
      <c r="D988" s="12" t="s">
        <v>31</v>
      </c>
      <c r="E988" s="1">
        <v>2.68</v>
      </c>
      <c r="F988" s="1"/>
      <c r="G988" s="1"/>
      <c r="H988" s="1"/>
      <c r="I988" s="1"/>
      <c r="J988" s="1"/>
      <c r="K988" s="1"/>
      <c r="L988" s="1"/>
      <c r="M988" s="1"/>
      <c r="N988" s="1"/>
      <c r="O988" s="1"/>
      <c r="P988" s="1"/>
      <c r="Q988" s="1"/>
      <c r="R988" s="1"/>
      <c r="S988" s="1"/>
      <c r="T988" s="1"/>
      <c r="U988" s="1"/>
      <c r="V988" s="1"/>
      <c r="W988" s="1"/>
      <c r="X988" s="1"/>
      <c r="Y988" s="1"/>
    </row>
    <row r="989" spans="1:25" ht="15.75" customHeight="1">
      <c r="A989" s="104" t="s">
        <v>10170</v>
      </c>
      <c r="B989" s="105" t="s">
        <v>10171</v>
      </c>
      <c r="C989" s="1"/>
      <c r="D989" s="12" t="s">
        <v>31</v>
      </c>
      <c r="E989" s="1">
        <v>2.68</v>
      </c>
      <c r="F989" s="1"/>
      <c r="G989" s="1"/>
      <c r="H989" s="1"/>
      <c r="I989" s="1"/>
      <c r="J989" s="1"/>
      <c r="K989" s="1"/>
      <c r="L989" s="1"/>
      <c r="M989" s="1"/>
      <c r="N989" s="1"/>
      <c r="O989" s="1"/>
      <c r="P989" s="1"/>
      <c r="Q989" s="1"/>
      <c r="R989" s="1"/>
      <c r="S989" s="1"/>
      <c r="T989" s="1"/>
      <c r="U989" s="1"/>
      <c r="V989" s="1"/>
      <c r="W989" s="1"/>
      <c r="X989" s="1"/>
      <c r="Y989" s="1"/>
    </row>
    <row r="990" spans="1:25" ht="15.75" customHeight="1">
      <c r="A990" s="104" t="s">
        <v>10172</v>
      </c>
      <c r="B990" s="105" t="s">
        <v>10173</v>
      </c>
      <c r="C990" s="1"/>
      <c r="D990" s="12" t="s">
        <v>31</v>
      </c>
      <c r="E990" s="1">
        <v>2.68</v>
      </c>
      <c r="F990" s="1"/>
      <c r="G990" s="1"/>
      <c r="H990" s="1"/>
      <c r="I990" s="1"/>
      <c r="J990" s="1"/>
      <c r="K990" s="1"/>
      <c r="L990" s="1"/>
      <c r="M990" s="1"/>
      <c r="N990" s="1"/>
      <c r="O990" s="1"/>
      <c r="P990" s="1"/>
      <c r="Q990" s="1"/>
      <c r="R990" s="1"/>
      <c r="S990" s="1"/>
      <c r="T990" s="1"/>
      <c r="U990" s="1"/>
      <c r="V990" s="1"/>
      <c r="W990" s="1"/>
      <c r="X990" s="1"/>
      <c r="Y990" s="1"/>
    </row>
    <row r="991" spans="1:25" ht="15.75" customHeight="1">
      <c r="A991" s="104" t="s">
        <v>10174</v>
      </c>
      <c r="B991" s="105" t="s">
        <v>10175</v>
      </c>
      <c r="C991" s="1"/>
      <c r="D991" s="12" t="s">
        <v>31</v>
      </c>
      <c r="E991" s="1">
        <v>2.68</v>
      </c>
      <c r="F991" s="1"/>
      <c r="G991" s="1"/>
      <c r="H991" s="1"/>
      <c r="I991" s="1"/>
      <c r="J991" s="1"/>
      <c r="K991" s="1"/>
      <c r="L991" s="1"/>
      <c r="M991" s="1"/>
      <c r="N991" s="1"/>
      <c r="O991" s="1"/>
      <c r="P991" s="1"/>
      <c r="Q991" s="1"/>
      <c r="R991" s="1"/>
      <c r="S991" s="1"/>
      <c r="T991" s="1"/>
      <c r="U991" s="1"/>
      <c r="V991" s="1"/>
      <c r="W991" s="1"/>
      <c r="X991" s="1"/>
      <c r="Y991" s="1"/>
    </row>
    <row r="992" spans="1:25" ht="15.75" customHeight="1">
      <c r="A992" s="104" t="s">
        <v>10176</v>
      </c>
      <c r="B992" s="105" t="s">
        <v>10177</v>
      </c>
      <c r="C992" s="1"/>
      <c r="D992" s="12" t="s">
        <v>31</v>
      </c>
      <c r="E992" s="1">
        <v>2.68</v>
      </c>
      <c r="F992" s="1"/>
      <c r="G992" s="1"/>
      <c r="H992" s="1"/>
      <c r="I992" s="1"/>
      <c r="J992" s="1"/>
      <c r="K992" s="1"/>
      <c r="L992" s="1"/>
      <c r="M992" s="1"/>
      <c r="N992" s="1"/>
      <c r="O992" s="1"/>
      <c r="P992" s="1"/>
      <c r="Q992" s="1"/>
      <c r="R992" s="1"/>
      <c r="S992" s="1"/>
      <c r="T992" s="1"/>
      <c r="U992" s="1"/>
      <c r="V992" s="1"/>
      <c r="W992" s="1"/>
      <c r="X992" s="1"/>
      <c r="Y992" s="1"/>
    </row>
    <row r="993" spans="1:25" ht="15.75" customHeight="1">
      <c r="A993" s="104" t="s">
        <v>10178</v>
      </c>
      <c r="B993" s="105" t="s">
        <v>10179</v>
      </c>
      <c r="C993" s="1"/>
      <c r="D993" s="12" t="s">
        <v>31</v>
      </c>
      <c r="E993" s="1">
        <v>2.68</v>
      </c>
      <c r="F993" s="1"/>
      <c r="G993" s="1"/>
      <c r="H993" s="1"/>
      <c r="I993" s="1"/>
      <c r="J993" s="1"/>
      <c r="K993" s="1"/>
      <c r="L993" s="1"/>
      <c r="M993" s="1"/>
      <c r="N993" s="1"/>
      <c r="O993" s="1"/>
      <c r="P993" s="1"/>
      <c r="Q993" s="1"/>
      <c r="R993" s="1"/>
      <c r="S993" s="1"/>
      <c r="T993" s="1"/>
      <c r="U993" s="1"/>
      <c r="V993" s="1"/>
      <c r="W993" s="1"/>
      <c r="X993" s="1"/>
      <c r="Y993" s="1"/>
    </row>
    <row r="994" spans="1:25" ht="15.75" customHeight="1">
      <c r="A994" s="104" t="s">
        <v>10180</v>
      </c>
      <c r="B994" s="105" t="s">
        <v>10181</v>
      </c>
      <c r="C994" s="1"/>
      <c r="D994" s="12" t="s">
        <v>31</v>
      </c>
      <c r="E994" s="1">
        <v>2.68</v>
      </c>
      <c r="F994" s="1"/>
      <c r="G994" s="1"/>
      <c r="H994" s="1"/>
      <c r="I994" s="1"/>
      <c r="J994" s="1"/>
      <c r="K994" s="1"/>
      <c r="L994" s="1"/>
      <c r="M994" s="1"/>
      <c r="N994" s="1"/>
      <c r="O994" s="1"/>
      <c r="P994" s="1"/>
      <c r="Q994" s="1"/>
      <c r="R994" s="1"/>
      <c r="S994" s="1"/>
      <c r="T994" s="1"/>
      <c r="U994" s="1"/>
      <c r="V994" s="1"/>
      <c r="W994" s="1"/>
      <c r="X994" s="1"/>
      <c r="Y994" s="1"/>
    </row>
    <row r="995" spans="1:25" ht="15.75" customHeight="1">
      <c r="A995" s="104" t="s">
        <v>10182</v>
      </c>
      <c r="B995" s="105" t="s">
        <v>10183</v>
      </c>
      <c r="C995" s="1"/>
      <c r="D995" s="12" t="s">
        <v>31</v>
      </c>
      <c r="E995" s="1">
        <v>2.68</v>
      </c>
      <c r="F995" s="1"/>
      <c r="G995" s="1"/>
      <c r="H995" s="1"/>
      <c r="I995" s="1"/>
      <c r="J995" s="1"/>
      <c r="K995" s="1"/>
      <c r="L995" s="1"/>
      <c r="M995" s="1"/>
      <c r="N995" s="1"/>
      <c r="O995" s="1"/>
      <c r="P995" s="1"/>
      <c r="Q995" s="1"/>
      <c r="R995" s="1"/>
      <c r="S995" s="1"/>
      <c r="T995" s="1"/>
      <c r="U995" s="1"/>
      <c r="V995" s="1"/>
      <c r="W995" s="1"/>
      <c r="X995" s="1"/>
      <c r="Y995" s="1"/>
    </row>
    <row r="996" spans="1:25" ht="15.75" customHeight="1">
      <c r="A996" s="104" t="s">
        <v>10184</v>
      </c>
      <c r="B996" s="105" t="s">
        <v>10185</v>
      </c>
      <c r="C996" s="1"/>
      <c r="D996" s="12" t="s">
        <v>31</v>
      </c>
      <c r="E996" s="1">
        <v>2.68</v>
      </c>
      <c r="F996" s="1"/>
      <c r="G996" s="1"/>
      <c r="H996" s="1"/>
      <c r="I996" s="1"/>
      <c r="J996" s="1"/>
      <c r="K996" s="1"/>
      <c r="L996" s="1"/>
      <c r="M996" s="1"/>
      <c r="N996" s="1"/>
      <c r="O996" s="1"/>
      <c r="P996" s="1"/>
      <c r="Q996" s="1"/>
      <c r="R996" s="1"/>
      <c r="S996" s="1"/>
      <c r="T996" s="1"/>
      <c r="U996" s="1"/>
      <c r="V996" s="1"/>
      <c r="W996" s="1"/>
      <c r="X996" s="1"/>
      <c r="Y996" s="1"/>
    </row>
    <row r="997" spans="1:25" ht="15.75" customHeight="1">
      <c r="A997" s="104" t="s">
        <v>10186</v>
      </c>
      <c r="B997" s="105" t="s">
        <v>10187</v>
      </c>
      <c r="C997" s="1"/>
      <c r="D997" s="12" t="s">
        <v>31</v>
      </c>
      <c r="E997" s="1">
        <v>2.68</v>
      </c>
      <c r="F997" s="1"/>
      <c r="G997" s="1"/>
      <c r="H997" s="1"/>
      <c r="I997" s="1"/>
      <c r="J997" s="1"/>
      <c r="K997" s="1"/>
      <c r="L997" s="1"/>
      <c r="M997" s="1"/>
      <c r="N997" s="1"/>
      <c r="O997" s="1"/>
      <c r="P997" s="1"/>
      <c r="Q997" s="1"/>
      <c r="R997" s="1"/>
      <c r="S997" s="1"/>
      <c r="T997" s="1"/>
      <c r="U997" s="1"/>
      <c r="V997" s="1"/>
      <c r="W997" s="1"/>
      <c r="X997" s="1"/>
      <c r="Y997" s="1"/>
    </row>
    <row r="998" spans="1:25" ht="15.75" customHeight="1">
      <c r="A998" s="104" t="s">
        <v>10188</v>
      </c>
      <c r="B998" s="105" t="s">
        <v>10189</v>
      </c>
      <c r="C998" s="1"/>
      <c r="D998" s="12" t="s">
        <v>31</v>
      </c>
      <c r="E998" s="1">
        <v>2.68</v>
      </c>
      <c r="F998" s="1"/>
      <c r="G998" s="1"/>
      <c r="H998" s="1"/>
      <c r="I998" s="1"/>
      <c r="J998" s="1"/>
      <c r="K998" s="1"/>
      <c r="L998" s="1"/>
      <c r="M998" s="1"/>
      <c r="N998" s="1"/>
      <c r="O998" s="1"/>
      <c r="P998" s="1"/>
      <c r="Q998" s="1"/>
      <c r="R998" s="1"/>
      <c r="S998" s="1"/>
      <c r="T998" s="1"/>
      <c r="U998" s="1"/>
      <c r="V998" s="1"/>
      <c r="W998" s="1"/>
      <c r="X998" s="1"/>
      <c r="Y998" s="1"/>
    </row>
    <row r="999" spans="1:25" ht="15.75" customHeight="1">
      <c r="A999" s="104" t="s">
        <v>10190</v>
      </c>
      <c r="B999" s="105" t="s">
        <v>10191</v>
      </c>
      <c r="C999" s="1"/>
      <c r="D999" s="12" t="s">
        <v>31</v>
      </c>
      <c r="E999" s="1">
        <v>2.68</v>
      </c>
      <c r="F999" s="1"/>
      <c r="G999" s="1"/>
      <c r="H999" s="1"/>
      <c r="I999" s="1"/>
      <c r="J999" s="1"/>
      <c r="K999" s="1"/>
      <c r="L999" s="1"/>
      <c r="M999" s="1"/>
      <c r="N999" s="1"/>
      <c r="O999" s="1"/>
      <c r="P999" s="1"/>
      <c r="Q999" s="1"/>
      <c r="R999" s="1"/>
      <c r="S999" s="1"/>
      <c r="T999" s="1"/>
      <c r="U999" s="1"/>
      <c r="V999" s="1"/>
      <c r="W999" s="1"/>
      <c r="X999" s="1"/>
      <c r="Y999" s="1"/>
    </row>
    <row r="1000" spans="1:25" ht="15.75" customHeight="1">
      <c r="A1000" s="104" t="s">
        <v>10192</v>
      </c>
      <c r="B1000" s="105" t="s">
        <v>10193</v>
      </c>
      <c r="C1000" s="1"/>
      <c r="D1000" s="12" t="s">
        <v>31</v>
      </c>
      <c r="E1000" s="1">
        <v>2.68</v>
      </c>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c r="A1001" s="104" t="s">
        <v>10194</v>
      </c>
      <c r="B1001" s="105" t="s">
        <v>10195</v>
      </c>
      <c r="C1001" s="1"/>
      <c r="D1001" s="12" t="s">
        <v>31</v>
      </c>
      <c r="E1001" s="1">
        <v>2.68</v>
      </c>
      <c r="F1001" s="1"/>
      <c r="G1001" s="1"/>
      <c r="H1001" s="1"/>
      <c r="I1001" s="1"/>
      <c r="J1001" s="1"/>
      <c r="K1001" s="1"/>
      <c r="L1001" s="1"/>
      <c r="M1001" s="1"/>
      <c r="N1001" s="1"/>
      <c r="O1001" s="1"/>
      <c r="P1001" s="1"/>
      <c r="Q1001" s="1"/>
      <c r="R1001" s="1"/>
      <c r="S1001" s="1"/>
      <c r="T1001" s="1"/>
      <c r="U1001" s="1"/>
      <c r="V1001" s="1"/>
      <c r="W1001" s="1"/>
      <c r="X1001" s="1"/>
      <c r="Y1001" s="1"/>
    </row>
    <row r="1002" spans="1:25" ht="15.75" customHeight="1">
      <c r="A1002" s="104" t="s">
        <v>10196</v>
      </c>
      <c r="B1002" s="105" t="s">
        <v>10197</v>
      </c>
      <c r="C1002" s="1"/>
      <c r="D1002" s="12" t="s">
        <v>31</v>
      </c>
      <c r="E1002" s="1">
        <v>2.68</v>
      </c>
      <c r="F1002" s="1"/>
      <c r="G1002" s="1"/>
      <c r="H1002" s="1"/>
      <c r="I1002" s="1"/>
      <c r="J1002" s="1"/>
      <c r="K1002" s="1"/>
      <c r="L1002" s="1"/>
      <c r="M1002" s="1"/>
      <c r="N1002" s="1"/>
      <c r="O1002" s="1"/>
      <c r="P1002" s="1"/>
      <c r="Q1002" s="1"/>
      <c r="R1002" s="1"/>
      <c r="S1002" s="1"/>
      <c r="T1002" s="1"/>
      <c r="U1002" s="1"/>
      <c r="V1002" s="1"/>
      <c r="W1002" s="1"/>
      <c r="X1002" s="1"/>
      <c r="Y1002" s="1"/>
    </row>
    <row r="1003" spans="1:25" ht="15.75" customHeight="1">
      <c r="A1003" s="104" t="s">
        <v>10198</v>
      </c>
      <c r="B1003" s="105" t="s">
        <v>10199</v>
      </c>
      <c r="C1003" s="1"/>
      <c r="D1003" s="12" t="s">
        <v>31</v>
      </c>
      <c r="E1003" s="1">
        <v>2.68</v>
      </c>
      <c r="F1003" s="1"/>
      <c r="G1003" s="1"/>
      <c r="H1003" s="1"/>
      <c r="I1003" s="1"/>
      <c r="J1003" s="1"/>
      <c r="K1003" s="1"/>
      <c r="L1003" s="1"/>
      <c r="M1003" s="1"/>
      <c r="N1003" s="1"/>
      <c r="O1003" s="1"/>
      <c r="P1003" s="1"/>
      <c r="Q1003" s="1"/>
      <c r="R1003" s="1"/>
      <c r="S1003" s="1"/>
      <c r="T1003" s="1"/>
      <c r="U1003" s="1"/>
      <c r="V1003" s="1"/>
      <c r="W1003" s="1"/>
      <c r="X1003" s="1"/>
      <c r="Y1003" s="1"/>
    </row>
    <row r="1004" spans="1:25" ht="15.75" customHeight="1">
      <c r="A1004" s="104" t="s">
        <v>10200</v>
      </c>
      <c r="B1004" s="105" t="s">
        <v>10201</v>
      </c>
      <c r="C1004" s="1"/>
      <c r="D1004" s="12" t="s">
        <v>31</v>
      </c>
      <c r="E1004" s="1">
        <v>2.68</v>
      </c>
      <c r="F1004" s="1"/>
      <c r="G1004" s="1"/>
      <c r="H1004" s="1"/>
      <c r="I1004" s="1"/>
      <c r="J1004" s="1"/>
      <c r="K1004" s="1"/>
      <c r="L1004" s="1"/>
      <c r="M1004" s="1"/>
      <c r="N1004" s="1"/>
      <c r="O1004" s="1"/>
      <c r="P1004" s="1"/>
      <c r="Q1004" s="1"/>
      <c r="R1004" s="1"/>
      <c r="S1004" s="1"/>
      <c r="T1004" s="1"/>
      <c r="U1004" s="1"/>
      <c r="V1004" s="1"/>
      <c r="W1004" s="1"/>
      <c r="X1004" s="1"/>
      <c r="Y1004" s="1"/>
    </row>
    <row r="1005" spans="1:25" ht="15.75" customHeight="1">
      <c r="A1005" s="104" t="s">
        <v>10202</v>
      </c>
      <c r="B1005" s="105" t="s">
        <v>10203</v>
      </c>
      <c r="C1005" s="1"/>
      <c r="D1005" s="12" t="s">
        <v>31</v>
      </c>
      <c r="E1005" s="1">
        <v>2.68</v>
      </c>
      <c r="F1005" s="1"/>
      <c r="G1005" s="1"/>
      <c r="H1005" s="1"/>
      <c r="I1005" s="1"/>
      <c r="J1005" s="1"/>
      <c r="K1005" s="1"/>
      <c r="L1005" s="1"/>
      <c r="M1005" s="1"/>
      <c r="N1005" s="1"/>
      <c r="O1005" s="1"/>
      <c r="P1005" s="1"/>
      <c r="Q1005" s="1"/>
      <c r="R1005" s="1"/>
      <c r="S1005" s="1"/>
      <c r="T1005" s="1"/>
      <c r="U1005" s="1"/>
      <c r="V1005" s="1"/>
      <c r="W1005" s="1"/>
      <c r="X1005" s="1"/>
      <c r="Y1005" s="1"/>
    </row>
    <row r="1006" spans="1:25" ht="15.75" customHeight="1">
      <c r="A1006" s="104" t="s">
        <v>10204</v>
      </c>
      <c r="B1006" s="105" t="s">
        <v>10205</v>
      </c>
      <c r="C1006" s="1"/>
      <c r="D1006" s="12" t="s">
        <v>31</v>
      </c>
      <c r="E1006" s="1">
        <v>2.68</v>
      </c>
      <c r="F1006" s="1"/>
      <c r="G1006" s="1"/>
      <c r="H1006" s="1"/>
      <c r="I1006" s="1"/>
      <c r="J1006" s="1"/>
      <c r="K1006" s="1"/>
      <c r="L1006" s="1"/>
      <c r="M1006" s="1"/>
      <c r="N1006" s="1"/>
      <c r="O1006" s="1"/>
      <c r="P1006" s="1"/>
      <c r="Q1006" s="1"/>
      <c r="R1006" s="1"/>
      <c r="S1006" s="1"/>
      <c r="T1006" s="1"/>
      <c r="U1006" s="1"/>
      <c r="V1006" s="1"/>
      <c r="W1006" s="1"/>
      <c r="X1006" s="1"/>
      <c r="Y1006" s="1"/>
    </row>
    <row r="1007" spans="1:25" ht="15.75" customHeight="1">
      <c r="A1007" s="104" t="s">
        <v>10206</v>
      </c>
      <c r="B1007" s="105" t="s">
        <v>10207</v>
      </c>
      <c r="C1007" s="1"/>
      <c r="D1007" s="12" t="s">
        <v>31</v>
      </c>
      <c r="E1007" s="1">
        <v>2.68</v>
      </c>
      <c r="F1007" s="1"/>
      <c r="G1007" s="1"/>
      <c r="H1007" s="1"/>
      <c r="I1007" s="1"/>
      <c r="J1007" s="1"/>
      <c r="K1007" s="1"/>
      <c r="L1007" s="1"/>
      <c r="M1007" s="1"/>
      <c r="N1007" s="1"/>
      <c r="O1007" s="1"/>
      <c r="P1007" s="1"/>
      <c r="Q1007" s="1"/>
      <c r="R1007" s="1"/>
      <c r="S1007" s="1"/>
      <c r="T1007" s="1"/>
      <c r="U1007" s="1"/>
      <c r="V1007" s="1"/>
      <c r="W1007" s="1"/>
      <c r="X1007" s="1"/>
      <c r="Y1007" s="1"/>
    </row>
    <row r="1008" spans="1:25" ht="15.75" customHeight="1">
      <c r="A1008" s="104" t="s">
        <v>10208</v>
      </c>
      <c r="B1008" s="105" t="s">
        <v>10209</v>
      </c>
      <c r="C1008" s="1"/>
      <c r="D1008" s="12" t="s">
        <v>31</v>
      </c>
      <c r="E1008" s="1">
        <v>2.68</v>
      </c>
      <c r="F1008" s="1"/>
      <c r="G1008" s="1"/>
      <c r="H1008" s="1"/>
      <c r="I1008" s="1"/>
      <c r="J1008" s="1"/>
      <c r="K1008" s="1"/>
      <c r="L1008" s="1"/>
      <c r="M1008" s="1"/>
      <c r="N1008" s="1"/>
      <c r="O1008" s="1"/>
      <c r="P1008" s="1"/>
      <c r="Q1008" s="1"/>
      <c r="R1008" s="1"/>
      <c r="S1008" s="1"/>
      <c r="T1008" s="1"/>
      <c r="U1008" s="1"/>
      <c r="V1008" s="1"/>
      <c r="W1008" s="1"/>
      <c r="X1008" s="1"/>
      <c r="Y1008" s="1"/>
    </row>
    <row r="1009" spans="1:25" ht="15.75" customHeight="1">
      <c r="A1009" s="104" t="s">
        <v>10210</v>
      </c>
      <c r="B1009" s="105" t="s">
        <v>10211</v>
      </c>
      <c r="C1009" s="1"/>
      <c r="D1009" s="12" t="s">
        <v>31</v>
      </c>
      <c r="E1009" s="1">
        <v>2.68</v>
      </c>
      <c r="F1009" s="1"/>
      <c r="G1009" s="1"/>
      <c r="H1009" s="1"/>
      <c r="I1009" s="1"/>
      <c r="J1009" s="1"/>
      <c r="K1009" s="1"/>
      <c r="L1009" s="1"/>
      <c r="M1009" s="1"/>
      <c r="N1009" s="1"/>
      <c r="O1009" s="1"/>
      <c r="P1009" s="1"/>
      <c r="Q1009" s="1"/>
      <c r="R1009" s="1"/>
      <c r="S1009" s="1"/>
      <c r="T1009" s="1"/>
      <c r="U1009" s="1"/>
      <c r="V1009" s="1"/>
      <c r="W1009" s="1"/>
      <c r="X1009" s="1"/>
      <c r="Y1009" s="1"/>
    </row>
    <row r="1010" spans="1:25" ht="15.75" customHeight="1">
      <c r="A1010" s="104" t="s">
        <v>10212</v>
      </c>
      <c r="B1010" s="105" t="s">
        <v>10213</v>
      </c>
      <c r="C1010" s="1"/>
      <c r="D1010" s="12" t="s">
        <v>31</v>
      </c>
      <c r="E1010" s="1">
        <v>2.68</v>
      </c>
      <c r="F1010" s="1"/>
      <c r="G1010" s="1"/>
      <c r="H1010" s="1"/>
      <c r="I1010" s="1"/>
      <c r="J1010" s="1"/>
      <c r="K1010" s="1"/>
      <c r="L1010" s="1"/>
      <c r="M1010" s="1"/>
      <c r="N1010" s="1"/>
      <c r="O1010" s="1"/>
      <c r="P1010" s="1"/>
      <c r="Q1010" s="1"/>
      <c r="R1010" s="1"/>
      <c r="S1010" s="1"/>
      <c r="T1010" s="1"/>
      <c r="U1010" s="1"/>
      <c r="V1010" s="1"/>
      <c r="W1010" s="1"/>
      <c r="X1010" s="1"/>
      <c r="Y1010" s="1"/>
    </row>
    <row r="1011" spans="1:25" ht="15.75" customHeight="1">
      <c r="A1011" s="104" t="s">
        <v>10214</v>
      </c>
      <c r="B1011" s="105" t="s">
        <v>10215</v>
      </c>
      <c r="C1011" s="1"/>
      <c r="D1011" s="12" t="s">
        <v>31</v>
      </c>
      <c r="E1011" s="1">
        <v>2.68</v>
      </c>
      <c r="F1011" s="1"/>
      <c r="G1011" s="1"/>
      <c r="H1011" s="1"/>
      <c r="I1011" s="1"/>
      <c r="J1011" s="1"/>
      <c r="K1011" s="1"/>
      <c r="L1011" s="1"/>
      <c r="M1011" s="1"/>
      <c r="N1011" s="1"/>
      <c r="O1011" s="1"/>
      <c r="P1011" s="1"/>
      <c r="Q1011" s="1"/>
      <c r="R1011" s="1"/>
      <c r="S1011" s="1"/>
      <c r="T1011" s="1"/>
      <c r="U1011" s="1"/>
      <c r="V1011" s="1"/>
      <c r="W1011" s="1"/>
      <c r="X1011" s="1"/>
      <c r="Y1011" s="1"/>
    </row>
    <row r="1012" spans="1:25" ht="15.75" customHeight="1">
      <c r="A1012" s="104" t="s">
        <v>10216</v>
      </c>
      <c r="B1012" s="105" t="s">
        <v>10217</v>
      </c>
      <c r="C1012" s="1"/>
      <c r="D1012" s="12" t="s">
        <v>31</v>
      </c>
      <c r="E1012" s="1">
        <v>2.68</v>
      </c>
      <c r="F1012" s="1"/>
      <c r="G1012" s="1"/>
      <c r="H1012" s="1"/>
      <c r="I1012" s="1"/>
      <c r="J1012" s="1"/>
      <c r="K1012" s="1"/>
      <c r="L1012" s="1"/>
      <c r="M1012" s="1"/>
      <c r="N1012" s="1"/>
      <c r="O1012" s="1"/>
      <c r="P1012" s="1"/>
      <c r="Q1012" s="1"/>
      <c r="R1012" s="1"/>
      <c r="S1012" s="1"/>
      <c r="T1012" s="1"/>
      <c r="U1012" s="1"/>
      <c r="V1012" s="1"/>
      <c r="W1012" s="1"/>
      <c r="X1012" s="1"/>
      <c r="Y1012" s="1"/>
    </row>
    <row r="1013" spans="1:25" ht="15.75" customHeight="1">
      <c r="A1013" s="104" t="s">
        <v>10218</v>
      </c>
      <c r="B1013" s="105" t="s">
        <v>10219</v>
      </c>
      <c r="C1013" s="1"/>
      <c r="D1013" s="12" t="s">
        <v>31</v>
      </c>
      <c r="E1013" s="1">
        <v>2.68</v>
      </c>
      <c r="F1013" s="1"/>
      <c r="G1013" s="1"/>
      <c r="H1013" s="1"/>
      <c r="I1013" s="1"/>
      <c r="J1013" s="1"/>
      <c r="K1013" s="1"/>
      <c r="L1013" s="1"/>
      <c r="M1013" s="1"/>
      <c r="N1013" s="1"/>
      <c r="O1013" s="1"/>
      <c r="P1013" s="1"/>
      <c r="Q1013" s="1"/>
      <c r="R1013" s="1"/>
      <c r="S1013" s="1"/>
      <c r="T1013" s="1"/>
      <c r="U1013" s="1"/>
      <c r="V1013" s="1"/>
      <c r="W1013" s="1"/>
      <c r="X1013" s="1"/>
      <c r="Y1013" s="1"/>
    </row>
    <row r="1014" spans="1:25" ht="15.75" customHeight="1">
      <c r="A1014" s="104" t="s">
        <v>10220</v>
      </c>
      <c r="B1014" s="105" t="s">
        <v>10221</v>
      </c>
      <c r="C1014" s="1"/>
      <c r="D1014" s="12" t="s">
        <v>31</v>
      </c>
      <c r="E1014" s="1">
        <v>2.68</v>
      </c>
      <c r="F1014" s="1"/>
      <c r="G1014" s="1"/>
      <c r="H1014" s="1"/>
      <c r="I1014" s="1"/>
      <c r="J1014" s="1"/>
      <c r="K1014" s="1"/>
      <c r="L1014" s="1"/>
      <c r="M1014" s="1"/>
      <c r="N1014" s="1"/>
      <c r="O1014" s="1"/>
      <c r="P1014" s="1"/>
      <c r="Q1014" s="1"/>
      <c r="R1014" s="1"/>
      <c r="S1014" s="1"/>
      <c r="T1014" s="1"/>
      <c r="U1014" s="1"/>
      <c r="V1014" s="1"/>
      <c r="W1014" s="1"/>
      <c r="X1014" s="1"/>
      <c r="Y1014" s="1"/>
    </row>
    <row r="1015" spans="1:25" ht="15.75" customHeight="1">
      <c r="A1015" s="104" t="s">
        <v>10222</v>
      </c>
      <c r="B1015" s="105" t="s">
        <v>10223</v>
      </c>
      <c r="C1015" s="1"/>
      <c r="D1015" s="12" t="s">
        <v>31</v>
      </c>
      <c r="E1015" s="1">
        <v>2.68</v>
      </c>
      <c r="F1015" s="1"/>
      <c r="G1015" s="1"/>
      <c r="H1015" s="1"/>
      <c r="I1015" s="1"/>
      <c r="J1015" s="1"/>
      <c r="K1015" s="1"/>
      <c r="L1015" s="1"/>
      <c r="M1015" s="1"/>
      <c r="N1015" s="1"/>
      <c r="O1015" s="1"/>
      <c r="P1015" s="1"/>
      <c r="Q1015" s="1"/>
      <c r="R1015" s="1"/>
      <c r="S1015" s="1"/>
      <c r="T1015" s="1"/>
      <c r="U1015" s="1"/>
      <c r="V1015" s="1"/>
      <c r="W1015" s="1"/>
      <c r="X1015" s="1"/>
      <c r="Y1015" s="1"/>
    </row>
    <row r="1016" spans="1:25" ht="15.75" customHeight="1">
      <c r="A1016" s="104" t="s">
        <v>10224</v>
      </c>
      <c r="B1016" s="105" t="s">
        <v>10225</v>
      </c>
      <c r="C1016" s="1"/>
      <c r="D1016" s="12" t="s">
        <v>31</v>
      </c>
      <c r="E1016" s="1">
        <v>2.68</v>
      </c>
      <c r="F1016" s="1"/>
      <c r="G1016" s="1"/>
      <c r="H1016" s="1"/>
      <c r="I1016" s="1"/>
      <c r="J1016" s="1"/>
      <c r="K1016" s="1"/>
      <c r="L1016" s="1"/>
      <c r="M1016" s="1"/>
      <c r="N1016" s="1"/>
      <c r="O1016" s="1"/>
      <c r="P1016" s="1"/>
      <c r="Q1016" s="1"/>
      <c r="R1016" s="1"/>
      <c r="S1016" s="1"/>
      <c r="T1016" s="1"/>
      <c r="U1016" s="1"/>
      <c r="V1016" s="1"/>
      <c r="W1016" s="1"/>
      <c r="X1016" s="1"/>
      <c r="Y1016" s="1"/>
    </row>
    <row r="1017" spans="1:25" ht="15.75" customHeight="1">
      <c r="A1017" s="104" t="s">
        <v>10226</v>
      </c>
      <c r="B1017" s="105" t="s">
        <v>10227</v>
      </c>
      <c r="C1017" s="1"/>
      <c r="D1017" s="12" t="s">
        <v>31</v>
      </c>
      <c r="E1017" s="1">
        <v>2.68</v>
      </c>
      <c r="F1017" s="1"/>
      <c r="G1017" s="1"/>
      <c r="H1017" s="1"/>
      <c r="I1017" s="1"/>
      <c r="J1017" s="1"/>
      <c r="K1017" s="1"/>
      <c r="L1017" s="1"/>
      <c r="M1017" s="1"/>
      <c r="N1017" s="1"/>
      <c r="O1017" s="1"/>
      <c r="P1017" s="1"/>
      <c r="Q1017" s="1"/>
      <c r="R1017" s="1"/>
      <c r="S1017" s="1"/>
      <c r="T1017" s="1"/>
      <c r="U1017" s="1"/>
      <c r="V1017" s="1"/>
      <c r="W1017" s="1"/>
      <c r="X1017" s="1"/>
      <c r="Y1017" s="1"/>
    </row>
    <row r="1018" spans="1:25" ht="15.75" customHeight="1">
      <c r="A1018" s="104" t="s">
        <v>10228</v>
      </c>
      <c r="B1018" s="105" t="s">
        <v>10229</v>
      </c>
      <c r="C1018" s="1"/>
      <c r="D1018" s="12" t="s">
        <v>31</v>
      </c>
      <c r="E1018" s="1">
        <v>2.68</v>
      </c>
      <c r="F1018" s="1"/>
      <c r="G1018" s="1"/>
      <c r="H1018" s="1"/>
      <c r="I1018" s="1"/>
      <c r="J1018" s="1"/>
      <c r="K1018" s="1"/>
      <c r="L1018" s="1"/>
      <c r="M1018" s="1"/>
      <c r="N1018" s="1"/>
      <c r="O1018" s="1"/>
      <c r="P1018" s="1"/>
      <c r="Q1018" s="1"/>
      <c r="R1018" s="1"/>
      <c r="S1018" s="1"/>
      <c r="T1018" s="1"/>
      <c r="U1018" s="1"/>
      <c r="V1018" s="1"/>
      <c r="W1018" s="1"/>
      <c r="X1018" s="1"/>
      <c r="Y1018" s="1"/>
    </row>
    <row r="1019" spans="1:25" ht="15.75" customHeight="1">
      <c r="A1019" s="104" t="s">
        <v>10230</v>
      </c>
      <c r="B1019" s="105" t="s">
        <v>10231</v>
      </c>
      <c r="C1019" s="1"/>
      <c r="D1019" s="12" t="s">
        <v>31</v>
      </c>
      <c r="E1019" s="1">
        <v>2.68</v>
      </c>
      <c r="F1019" s="1"/>
      <c r="G1019" s="1"/>
      <c r="H1019" s="1"/>
      <c r="I1019" s="1"/>
      <c r="J1019" s="1"/>
      <c r="K1019" s="1"/>
      <c r="L1019" s="1"/>
      <c r="M1019" s="1"/>
      <c r="N1019" s="1"/>
      <c r="O1019" s="1"/>
      <c r="P1019" s="1"/>
      <c r="Q1019" s="1"/>
      <c r="R1019" s="1"/>
      <c r="S1019" s="1"/>
      <c r="T1019" s="1"/>
      <c r="U1019" s="1"/>
      <c r="V1019" s="1"/>
      <c r="W1019" s="1"/>
      <c r="X1019" s="1"/>
      <c r="Y1019" s="1"/>
    </row>
    <row r="1020" spans="1:25" ht="15.75" customHeight="1">
      <c r="A1020" s="104" t="s">
        <v>10232</v>
      </c>
      <c r="B1020" s="105" t="s">
        <v>10233</v>
      </c>
      <c r="C1020" s="1"/>
      <c r="D1020" s="12" t="s">
        <v>31</v>
      </c>
      <c r="E1020" s="1">
        <v>2.68</v>
      </c>
      <c r="F1020" s="1"/>
      <c r="G1020" s="1"/>
      <c r="H1020" s="1"/>
      <c r="I1020" s="1"/>
      <c r="J1020" s="1"/>
      <c r="K1020" s="1"/>
      <c r="L1020" s="1"/>
      <c r="M1020" s="1"/>
      <c r="N1020" s="1"/>
      <c r="O1020" s="1"/>
      <c r="P1020" s="1"/>
      <c r="Q1020" s="1"/>
      <c r="R1020" s="1"/>
      <c r="S1020" s="1"/>
      <c r="T1020" s="1"/>
      <c r="U1020" s="1"/>
      <c r="V1020" s="1"/>
      <c r="W1020" s="1"/>
      <c r="X1020" s="1"/>
      <c r="Y1020" s="1"/>
    </row>
    <row r="1021" spans="1:25" ht="15.75" customHeight="1">
      <c r="A1021" s="104" t="s">
        <v>10234</v>
      </c>
      <c r="B1021" s="105" t="s">
        <v>10235</v>
      </c>
      <c r="C1021" s="1"/>
      <c r="D1021" s="12" t="s">
        <v>31</v>
      </c>
      <c r="E1021" s="1">
        <v>2.68</v>
      </c>
      <c r="F1021" s="1"/>
      <c r="G1021" s="1"/>
      <c r="H1021" s="1"/>
      <c r="I1021" s="1"/>
      <c r="J1021" s="1"/>
      <c r="K1021" s="1"/>
      <c r="L1021" s="1"/>
      <c r="M1021" s="1"/>
      <c r="N1021" s="1"/>
      <c r="O1021" s="1"/>
      <c r="P1021" s="1"/>
      <c r="Q1021" s="1"/>
      <c r="R1021" s="1"/>
      <c r="S1021" s="1"/>
      <c r="T1021" s="1"/>
      <c r="U1021" s="1"/>
      <c r="V1021" s="1"/>
      <c r="W1021" s="1"/>
      <c r="X1021" s="1"/>
      <c r="Y1021" s="1"/>
    </row>
    <row r="1022" spans="1:25" ht="15.75" customHeight="1">
      <c r="A1022" s="104" t="s">
        <v>10236</v>
      </c>
      <c r="B1022" s="105" t="s">
        <v>10237</v>
      </c>
      <c r="C1022" s="1"/>
      <c r="D1022" s="12" t="s">
        <v>31</v>
      </c>
      <c r="E1022" s="1">
        <v>2.68</v>
      </c>
      <c r="F1022" s="1"/>
      <c r="G1022" s="1"/>
      <c r="H1022" s="1"/>
      <c r="I1022" s="1"/>
      <c r="J1022" s="1"/>
      <c r="K1022" s="1"/>
      <c r="L1022" s="1"/>
      <c r="M1022" s="1"/>
      <c r="N1022" s="1"/>
      <c r="O1022" s="1"/>
      <c r="P1022" s="1"/>
      <c r="Q1022" s="1"/>
      <c r="R1022" s="1"/>
      <c r="S1022" s="1"/>
      <c r="T1022" s="1"/>
      <c r="U1022" s="1"/>
      <c r="V1022" s="1"/>
      <c r="W1022" s="1"/>
      <c r="X1022" s="1"/>
      <c r="Y1022" s="1"/>
    </row>
    <row r="1023" spans="1:25" ht="15.75" customHeight="1">
      <c r="A1023" s="104" t="s">
        <v>10238</v>
      </c>
      <c r="B1023" s="105" t="s">
        <v>10239</v>
      </c>
      <c r="C1023" s="1"/>
      <c r="D1023" s="12" t="s">
        <v>31</v>
      </c>
      <c r="E1023" s="1">
        <v>2.68</v>
      </c>
      <c r="F1023" s="1"/>
      <c r="G1023" s="1"/>
      <c r="H1023" s="1"/>
      <c r="I1023" s="1"/>
      <c r="J1023" s="1"/>
      <c r="K1023" s="1"/>
      <c r="L1023" s="1"/>
      <c r="M1023" s="1"/>
      <c r="N1023" s="1"/>
      <c r="O1023" s="1"/>
      <c r="P1023" s="1"/>
      <c r="Q1023" s="1"/>
      <c r="R1023" s="1"/>
      <c r="S1023" s="1"/>
      <c r="T1023" s="1"/>
      <c r="U1023" s="1"/>
      <c r="V1023" s="1"/>
      <c r="W1023" s="1"/>
      <c r="X1023" s="1"/>
      <c r="Y1023" s="1"/>
    </row>
    <row r="1024" spans="1:25" ht="15.75" customHeight="1">
      <c r="A1024" s="104" t="s">
        <v>10240</v>
      </c>
      <c r="B1024" s="105" t="s">
        <v>10241</v>
      </c>
      <c r="C1024" s="1"/>
      <c r="D1024" s="12" t="s">
        <v>31</v>
      </c>
      <c r="E1024" s="1">
        <v>2.68</v>
      </c>
      <c r="F1024" s="1"/>
      <c r="G1024" s="1"/>
      <c r="H1024" s="1"/>
      <c r="I1024" s="1"/>
      <c r="J1024" s="1"/>
      <c r="K1024" s="1"/>
      <c r="L1024" s="1"/>
      <c r="M1024" s="1"/>
      <c r="N1024" s="1"/>
      <c r="O1024" s="1"/>
      <c r="P1024" s="1"/>
      <c r="Q1024" s="1"/>
      <c r="R1024" s="1"/>
      <c r="S1024" s="1"/>
      <c r="T1024" s="1"/>
      <c r="U1024" s="1"/>
      <c r="V1024" s="1"/>
      <c r="W1024" s="1"/>
      <c r="X1024" s="1"/>
      <c r="Y1024" s="1"/>
    </row>
    <row r="1025" spans="1:25" ht="15.75" customHeight="1">
      <c r="A1025" s="104" t="s">
        <v>10242</v>
      </c>
      <c r="B1025" s="105" t="s">
        <v>10243</v>
      </c>
      <c r="C1025" s="1"/>
      <c r="D1025" s="12" t="s">
        <v>31</v>
      </c>
      <c r="E1025" s="1">
        <v>2.68</v>
      </c>
      <c r="F1025" s="1"/>
      <c r="G1025" s="1"/>
      <c r="H1025" s="1"/>
      <c r="I1025" s="1"/>
      <c r="J1025" s="1"/>
      <c r="K1025" s="1"/>
      <c r="L1025" s="1"/>
      <c r="M1025" s="1"/>
      <c r="N1025" s="1"/>
      <c r="O1025" s="1"/>
      <c r="P1025" s="1"/>
      <c r="Q1025" s="1"/>
      <c r="R1025" s="1"/>
      <c r="S1025" s="1"/>
      <c r="T1025" s="1"/>
      <c r="U1025" s="1"/>
      <c r="V1025" s="1"/>
      <c r="W1025" s="1"/>
      <c r="X1025" s="1"/>
      <c r="Y1025" s="1"/>
    </row>
    <row r="1026" spans="1:25" ht="15.75" customHeight="1">
      <c r="A1026" s="104" t="s">
        <v>10244</v>
      </c>
      <c r="B1026" s="105" t="s">
        <v>10245</v>
      </c>
      <c r="C1026" s="1"/>
      <c r="D1026" s="12" t="s">
        <v>31</v>
      </c>
      <c r="E1026" s="1">
        <v>2.68</v>
      </c>
      <c r="F1026" s="1"/>
      <c r="G1026" s="1"/>
      <c r="H1026" s="1"/>
      <c r="I1026" s="1"/>
      <c r="J1026" s="1"/>
      <c r="K1026" s="1"/>
      <c r="L1026" s="1"/>
      <c r="M1026" s="1"/>
      <c r="N1026" s="1"/>
      <c r="O1026" s="1"/>
      <c r="P1026" s="1"/>
      <c r="Q1026" s="1"/>
      <c r="R1026" s="1"/>
      <c r="S1026" s="1"/>
      <c r="T1026" s="1"/>
      <c r="U1026" s="1"/>
      <c r="V1026" s="1"/>
      <c r="W1026" s="1"/>
      <c r="X1026" s="1"/>
      <c r="Y1026" s="1"/>
    </row>
    <row r="1027" spans="1:25" ht="15.75" customHeight="1">
      <c r="A1027" s="104" t="s">
        <v>10246</v>
      </c>
      <c r="B1027" s="105" t="s">
        <v>10247</v>
      </c>
      <c r="C1027" s="1"/>
      <c r="D1027" s="12" t="s">
        <v>31</v>
      </c>
      <c r="E1027" s="1">
        <v>2.68</v>
      </c>
      <c r="F1027" s="1"/>
      <c r="G1027" s="1"/>
      <c r="H1027" s="1"/>
      <c r="I1027" s="1"/>
      <c r="J1027" s="1"/>
      <c r="K1027" s="1"/>
      <c r="L1027" s="1"/>
      <c r="M1027" s="1"/>
      <c r="N1027" s="1"/>
      <c r="O1027" s="1"/>
      <c r="P1027" s="1"/>
      <c r="Q1027" s="1"/>
      <c r="R1027" s="1"/>
      <c r="S1027" s="1"/>
      <c r="T1027" s="1"/>
      <c r="U1027" s="1"/>
      <c r="V1027" s="1"/>
      <c r="W1027" s="1"/>
      <c r="X1027" s="1"/>
      <c r="Y1027" s="1"/>
    </row>
    <row r="1028" spans="1:25" ht="15.75" customHeight="1">
      <c r="A1028" s="104" t="s">
        <v>10248</v>
      </c>
      <c r="B1028" s="105" t="s">
        <v>10249</v>
      </c>
      <c r="C1028" s="1"/>
      <c r="D1028" s="12" t="s">
        <v>31</v>
      </c>
      <c r="E1028" s="1">
        <v>2.68</v>
      </c>
      <c r="F1028" s="1"/>
      <c r="G1028" s="1"/>
      <c r="H1028" s="1"/>
      <c r="I1028" s="1"/>
      <c r="J1028" s="1"/>
      <c r="K1028" s="1"/>
      <c r="L1028" s="1"/>
      <c r="M1028" s="1"/>
      <c r="N1028" s="1"/>
      <c r="O1028" s="1"/>
      <c r="P1028" s="1"/>
      <c r="Q1028" s="1"/>
      <c r="R1028" s="1"/>
      <c r="S1028" s="1"/>
      <c r="T1028" s="1"/>
      <c r="U1028" s="1"/>
      <c r="V1028" s="1"/>
      <c r="W1028" s="1"/>
      <c r="X1028" s="1"/>
      <c r="Y1028" s="1"/>
    </row>
    <row r="1029" spans="1:25" ht="15.75" customHeight="1">
      <c r="A1029" s="104" t="s">
        <v>10250</v>
      </c>
      <c r="B1029" s="105" t="s">
        <v>10251</v>
      </c>
      <c r="C1029" s="1"/>
      <c r="D1029" s="12" t="s">
        <v>31</v>
      </c>
      <c r="E1029" s="1">
        <v>2.68</v>
      </c>
      <c r="F1029" s="1"/>
      <c r="G1029" s="1"/>
      <c r="H1029" s="1"/>
      <c r="I1029" s="1"/>
      <c r="J1029" s="1"/>
      <c r="K1029" s="1"/>
      <c r="L1029" s="1"/>
      <c r="M1029" s="1"/>
      <c r="N1029" s="1"/>
      <c r="O1029" s="1"/>
      <c r="P1029" s="1"/>
      <c r="Q1029" s="1"/>
      <c r="R1029" s="1"/>
      <c r="S1029" s="1"/>
      <c r="T1029" s="1"/>
      <c r="U1029" s="1"/>
      <c r="V1029" s="1"/>
      <c r="W1029" s="1"/>
      <c r="X1029" s="1"/>
      <c r="Y1029" s="1"/>
    </row>
    <row r="1030" spans="1:25" ht="15.75" customHeight="1">
      <c r="A1030" s="104" t="s">
        <v>10252</v>
      </c>
      <c r="B1030" s="105" t="s">
        <v>10253</v>
      </c>
      <c r="C1030" s="1"/>
      <c r="D1030" s="12" t="s">
        <v>31</v>
      </c>
      <c r="E1030" s="1">
        <v>2.68</v>
      </c>
      <c r="F1030" s="1"/>
      <c r="G1030" s="1"/>
      <c r="H1030" s="1"/>
      <c r="I1030" s="1"/>
      <c r="J1030" s="1"/>
      <c r="K1030" s="1"/>
      <c r="L1030" s="1"/>
      <c r="M1030" s="1"/>
      <c r="N1030" s="1"/>
      <c r="O1030" s="1"/>
      <c r="P1030" s="1"/>
      <c r="Q1030" s="1"/>
      <c r="R1030" s="1"/>
      <c r="S1030" s="1"/>
      <c r="T1030" s="1"/>
      <c r="U1030" s="1"/>
      <c r="V1030" s="1"/>
      <c r="W1030" s="1"/>
      <c r="X1030" s="1"/>
      <c r="Y1030" s="1"/>
    </row>
    <row r="1031" spans="1:25" ht="15.75" customHeight="1">
      <c r="A1031" s="104" t="s">
        <v>10254</v>
      </c>
      <c r="B1031" s="105" t="s">
        <v>10255</v>
      </c>
      <c r="C1031" s="1"/>
      <c r="D1031" s="12" t="s">
        <v>31</v>
      </c>
      <c r="E1031" s="1">
        <v>2.68</v>
      </c>
      <c r="F1031" s="1"/>
      <c r="G1031" s="1"/>
      <c r="H1031" s="1"/>
      <c r="I1031" s="1"/>
      <c r="J1031" s="1"/>
      <c r="K1031" s="1"/>
      <c r="L1031" s="1"/>
      <c r="M1031" s="1"/>
      <c r="N1031" s="1"/>
      <c r="O1031" s="1"/>
      <c r="P1031" s="1"/>
      <c r="Q1031" s="1"/>
      <c r="R1031" s="1"/>
      <c r="S1031" s="1"/>
      <c r="T1031" s="1"/>
      <c r="U1031" s="1"/>
      <c r="V1031" s="1"/>
      <c r="W1031" s="1"/>
      <c r="X1031" s="1"/>
      <c r="Y1031" s="1"/>
    </row>
    <row r="1032" spans="1:25" ht="15.75" customHeight="1">
      <c r="A1032" s="104" t="s">
        <v>10256</v>
      </c>
      <c r="B1032" s="105" t="s">
        <v>10257</v>
      </c>
      <c r="C1032" s="1"/>
      <c r="D1032" s="12" t="s">
        <v>31</v>
      </c>
      <c r="E1032" s="1">
        <v>2.68</v>
      </c>
      <c r="F1032" s="1"/>
      <c r="G1032" s="1"/>
      <c r="H1032" s="1"/>
      <c r="I1032" s="1"/>
      <c r="J1032" s="1"/>
      <c r="K1032" s="1"/>
      <c r="L1032" s="1"/>
      <c r="M1032" s="1"/>
      <c r="N1032" s="1"/>
      <c r="O1032" s="1"/>
      <c r="P1032" s="1"/>
      <c r="Q1032" s="1"/>
      <c r="R1032" s="1"/>
      <c r="S1032" s="1"/>
      <c r="T1032" s="1"/>
      <c r="U1032" s="1"/>
      <c r="V1032" s="1"/>
      <c r="W1032" s="1"/>
      <c r="X1032" s="1"/>
      <c r="Y1032" s="1"/>
    </row>
    <row r="1033" spans="1:25" ht="15.75" customHeight="1">
      <c r="A1033" s="104" t="s">
        <v>10258</v>
      </c>
      <c r="B1033" s="105" t="s">
        <v>10259</v>
      </c>
      <c r="C1033" s="1"/>
      <c r="D1033" s="12" t="s">
        <v>31</v>
      </c>
      <c r="E1033" s="1">
        <v>2.68</v>
      </c>
      <c r="F1033" s="1"/>
      <c r="G1033" s="1"/>
      <c r="H1033" s="1"/>
      <c r="I1033" s="1"/>
      <c r="J1033" s="1"/>
      <c r="K1033" s="1"/>
      <c r="L1033" s="1"/>
      <c r="M1033" s="1"/>
      <c r="N1033" s="1"/>
      <c r="O1033" s="1"/>
      <c r="P1033" s="1"/>
      <c r="Q1033" s="1"/>
      <c r="R1033" s="1"/>
      <c r="S1033" s="1"/>
      <c r="T1033" s="1"/>
      <c r="U1033" s="1"/>
      <c r="V1033" s="1"/>
      <c r="W1033" s="1"/>
      <c r="X1033" s="1"/>
      <c r="Y1033" s="1"/>
    </row>
    <row r="1034" spans="1:25" ht="15.75" customHeight="1">
      <c r="A1034" s="104" t="s">
        <v>10260</v>
      </c>
      <c r="B1034" s="105" t="s">
        <v>10261</v>
      </c>
      <c r="C1034" s="1"/>
      <c r="D1034" s="12" t="s">
        <v>31</v>
      </c>
      <c r="E1034" s="1">
        <v>2.68</v>
      </c>
      <c r="F1034" s="1"/>
      <c r="G1034" s="1"/>
      <c r="H1034" s="1"/>
      <c r="I1034" s="1"/>
      <c r="J1034" s="1"/>
      <c r="K1034" s="1"/>
      <c r="L1034" s="1"/>
      <c r="M1034" s="1"/>
      <c r="N1034" s="1"/>
      <c r="O1034" s="1"/>
      <c r="P1034" s="1"/>
      <c r="Q1034" s="1"/>
      <c r="R1034" s="1"/>
      <c r="S1034" s="1"/>
      <c r="T1034" s="1"/>
      <c r="U1034" s="1"/>
      <c r="V1034" s="1"/>
      <c r="W1034" s="1"/>
      <c r="X1034" s="1"/>
      <c r="Y1034" s="1"/>
    </row>
    <row r="1035" spans="1:25" ht="15.75" customHeight="1">
      <c r="A1035" s="104" t="s">
        <v>10262</v>
      </c>
      <c r="B1035" s="105" t="s">
        <v>10263</v>
      </c>
      <c r="C1035" s="1"/>
      <c r="D1035" s="12" t="s">
        <v>31</v>
      </c>
      <c r="E1035" s="1">
        <v>2.68</v>
      </c>
      <c r="F1035" s="1"/>
      <c r="G1035" s="1"/>
      <c r="H1035" s="1"/>
      <c r="I1035" s="1"/>
      <c r="J1035" s="1"/>
      <c r="K1035" s="1"/>
      <c r="L1035" s="1"/>
      <c r="M1035" s="1"/>
      <c r="N1035" s="1"/>
      <c r="O1035" s="1"/>
      <c r="P1035" s="1"/>
      <c r="Q1035" s="1"/>
      <c r="R1035" s="1"/>
      <c r="S1035" s="1"/>
      <c r="T1035" s="1"/>
      <c r="U1035" s="1"/>
      <c r="V1035" s="1"/>
      <c r="W1035" s="1"/>
      <c r="X1035" s="1"/>
      <c r="Y1035" s="1"/>
    </row>
    <row r="1036" spans="1:25" ht="15.75" customHeight="1">
      <c r="A1036" s="104" t="s">
        <v>10264</v>
      </c>
      <c r="B1036" s="105" t="s">
        <v>10265</v>
      </c>
      <c r="C1036" s="1"/>
      <c r="D1036" s="12" t="s">
        <v>31</v>
      </c>
      <c r="E1036" s="1">
        <v>2.68</v>
      </c>
      <c r="F1036" s="1"/>
      <c r="G1036" s="1"/>
      <c r="H1036" s="1"/>
      <c r="I1036" s="1"/>
      <c r="J1036" s="1"/>
      <c r="K1036" s="1"/>
      <c r="L1036" s="1"/>
      <c r="M1036" s="1"/>
      <c r="N1036" s="1"/>
      <c r="O1036" s="1"/>
      <c r="P1036" s="1"/>
      <c r="Q1036" s="1"/>
      <c r="R1036" s="1"/>
      <c r="S1036" s="1"/>
      <c r="T1036" s="1"/>
      <c r="U1036" s="1"/>
      <c r="V1036" s="1"/>
      <c r="W1036" s="1"/>
      <c r="X1036" s="1"/>
      <c r="Y1036" s="1"/>
    </row>
    <row r="1037" spans="1:25" ht="15.75" customHeight="1">
      <c r="A1037" s="104" t="s">
        <v>10266</v>
      </c>
      <c r="B1037" s="105" t="s">
        <v>10267</v>
      </c>
      <c r="C1037" s="1"/>
      <c r="D1037" s="12" t="s">
        <v>31</v>
      </c>
      <c r="E1037" s="1">
        <v>2.68</v>
      </c>
      <c r="F1037" s="1"/>
      <c r="G1037" s="1"/>
      <c r="H1037" s="1"/>
      <c r="I1037" s="1"/>
      <c r="J1037" s="1"/>
      <c r="K1037" s="1"/>
      <c r="L1037" s="1"/>
      <c r="M1037" s="1"/>
      <c r="N1037" s="1"/>
      <c r="O1037" s="1"/>
      <c r="P1037" s="1"/>
      <c r="Q1037" s="1"/>
      <c r="R1037" s="1"/>
      <c r="S1037" s="1"/>
      <c r="T1037" s="1"/>
      <c r="U1037" s="1"/>
      <c r="V1037" s="1"/>
      <c r="W1037" s="1"/>
      <c r="X1037" s="1"/>
      <c r="Y1037" s="1"/>
    </row>
    <row r="1038" spans="1:25" ht="15.75" customHeight="1">
      <c r="A1038" s="104" t="s">
        <v>10268</v>
      </c>
      <c r="B1038" s="105" t="s">
        <v>10269</v>
      </c>
      <c r="C1038" s="1"/>
      <c r="D1038" s="12" t="s">
        <v>31</v>
      </c>
      <c r="E1038" s="1">
        <v>2.68</v>
      </c>
      <c r="F1038" s="1"/>
      <c r="G1038" s="1"/>
      <c r="H1038" s="1"/>
      <c r="I1038" s="1"/>
      <c r="J1038" s="1"/>
      <c r="K1038" s="1"/>
      <c r="L1038" s="1"/>
      <c r="M1038" s="1"/>
      <c r="N1038" s="1"/>
      <c r="O1038" s="1"/>
      <c r="P1038" s="1"/>
      <c r="Q1038" s="1"/>
      <c r="R1038" s="1"/>
      <c r="S1038" s="1"/>
      <c r="T1038" s="1"/>
      <c r="U1038" s="1"/>
      <c r="V1038" s="1"/>
      <c r="W1038" s="1"/>
      <c r="X1038" s="1"/>
      <c r="Y1038" s="1"/>
    </row>
    <row r="1039" spans="1:25" ht="15.75" customHeight="1">
      <c r="A1039" s="104" t="s">
        <v>10270</v>
      </c>
      <c r="B1039" s="105" t="s">
        <v>10271</v>
      </c>
      <c r="C1039" s="1"/>
      <c r="D1039" s="12" t="s">
        <v>31</v>
      </c>
      <c r="E1039" s="1">
        <v>2.68</v>
      </c>
      <c r="F1039" s="1"/>
      <c r="G1039" s="1"/>
      <c r="H1039" s="1"/>
      <c r="I1039" s="1"/>
      <c r="J1039" s="1"/>
      <c r="K1039" s="1"/>
      <c r="L1039" s="1"/>
      <c r="M1039" s="1"/>
      <c r="N1039" s="1"/>
      <c r="O1039" s="1"/>
      <c r="P1039" s="1"/>
      <c r="Q1039" s="1"/>
      <c r="R1039" s="1"/>
      <c r="S1039" s="1"/>
      <c r="T1039" s="1"/>
      <c r="U1039" s="1"/>
      <c r="V1039" s="1"/>
      <c r="W1039" s="1"/>
      <c r="X1039" s="1"/>
      <c r="Y1039" s="1"/>
    </row>
    <row r="1040" spans="1:25" ht="15.75" customHeight="1">
      <c r="A1040" s="104" t="s">
        <v>10272</v>
      </c>
      <c r="B1040" s="105" t="s">
        <v>10273</v>
      </c>
      <c r="C1040" s="1"/>
      <c r="D1040" s="12" t="s">
        <v>31</v>
      </c>
      <c r="E1040" s="1">
        <v>2.68</v>
      </c>
      <c r="F1040" s="1"/>
      <c r="G1040" s="1"/>
      <c r="H1040" s="1"/>
      <c r="I1040" s="1"/>
      <c r="J1040" s="1"/>
      <c r="K1040" s="1"/>
      <c r="L1040" s="1"/>
      <c r="M1040" s="1"/>
      <c r="N1040" s="1"/>
      <c r="O1040" s="1"/>
      <c r="P1040" s="1"/>
      <c r="Q1040" s="1"/>
      <c r="R1040" s="1"/>
      <c r="S1040" s="1"/>
      <c r="T1040" s="1"/>
      <c r="U1040" s="1"/>
      <c r="V1040" s="1"/>
      <c r="W1040" s="1"/>
      <c r="X1040" s="1"/>
      <c r="Y1040" s="1"/>
    </row>
    <row r="1041" spans="1:25" ht="15.75" customHeight="1">
      <c r="A1041" s="104" t="s">
        <v>10274</v>
      </c>
      <c r="B1041" s="105" t="s">
        <v>10275</v>
      </c>
      <c r="C1041" s="1"/>
      <c r="D1041" s="12" t="s">
        <v>31</v>
      </c>
      <c r="E1041" s="1">
        <v>2.68</v>
      </c>
      <c r="F1041" s="1"/>
      <c r="G1041" s="1"/>
      <c r="H1041" s="1"/>
      <c r="I1041" s="1"/>
      <c r="J1041" s="1"/>
      <c r="K1041" s="1"/>
      <c r="L1041" s="1"/>
      <c r="M1041" s="1"/>
      <c r="N1041" s="1"/>
      <c r="O1041" s="1"/>
      <c r="P1041" s="1"/>
      <c r="Q1041" s="1"/>
      <c r="R1041" s="1"/>
      <c r="S1041" s="1"/>
      <c r="T1041" s="1"/>
      <c r="U1041" s="1"/>
      <c r="V1041" s="1"/>
      <c r="W1041" s="1"/>
      <c r="X1041" s="1"/>
      <c r="Y1041" s="1"/>
    </row>
    <row r="1042" spans="1:25" ht="15.75" customHeight="1">
      <c r="A1042" s="104" t="s">
        <v>10276</v>
      </c>
      <c r="B1042" s="105" t="s">
        <v>10277</v>
      </c>
      <c r="C1042" s="1"/>
      <c r="D1042" s="12" t="s">
        <v>31</v>
      </c>
      <c r="E1042" s="1">
        <v>2.68</v>
      </c>
      <c r="F1042" s="1"/>
      <c r="G1042" s="1"/>
      <c r="H1042" s="1"/>
      <c r="I1042" s="1"/>
      <c r="J1042" s="1"/>
      <c r="K1042" s="1"/>
      <c r="L1042" s="1"/>
      <c r="M1042" s="1"/>
      <c r="N1042" s="1"/>
      <c r="O1042" s="1"/>
      <c r="P1042" s="1"/>
      <c r="Q1042" s="1"/>
      <c r="R1042" s="1"/>
      <c r="S1042" s="1"/>
      <c r="T1042" s="1"/>
      <c r="U1042" s="1"/>
      <c r="V1042" s="1"/>
      <c r="W1042" s="1"/>
      <c r="X1042" s="1"/>
      <c r="Y1042" s="1"/>
    </row>
    <row r="1043" spans="1:25" ht="15.75" customHeight="1">
      <c r="A1043" s="104" t="s">
        <v>10278</v>
      </c>
      <c r="B1043" s="105" t="s">
        <v>10279</v>
      </c>
      <c r="C1043" s="1"/>
      <c r="D1043" s="12" t="s">
        <v>31</v>
      </c>
      <c r="E1043" s="1">
        <v>2.68</v>
      </c>
      <c r="F1043" s="1"/>
      <c r="G1043" s="1"/>
      <c r="H1043" s="1"/>
      <c r="I1043" s="1"/>
      <c r="J1043" s="1"/>
      <c r="K1043" s="1"/>
      <c r="L1043" s="1"/>
      <c r="M1043" s="1"/>
      <c r="N1043" s="1"/>
      <c r="O1043" s="1"/>
      <c r="P1043" s="1"/>
      <c r="Q1043" s="1"/>
      <c r="R1043" s="1"/>
      <c r="S1043" s="1"/>
      <c r="T1043" s="1"/>
      <c r="U1043" s="1"/>
      <c r="V1043" s="1"/>
      <c r="W1043" s="1"/>
      <c r="X1043" s="1"/>
      <c r="Y1043" s="1"/>
    </row>
    <row r="1044" spans="1:25" ht="15.75" customHeight="1">
      <c r="A1044" s="104" t="s">
        <v>10280</v>
      </c>
      <c r="B1044" s="105" t="s">
        <v>10281</v>
      </c>
      <c r="C1044" s="1"/>
      <c r="D1044" s="12" t="s">
        <v>31</v>
      </c>
      <c r="E1044" s="1">
        <v>2.68</v>
      </c>
      <c r="F1044" s="1"/>
      <c r="G1044" s="1"/>
      <c r="H1044" s="1"/>
      <c r="I1044" s="1"/>
      <c r="J1044" s="1"/>
      <c r="K1044" s="1"/>
      <c r="L1044" s="1"/>
      <c r="M1044" s="1"/>
      <c r="N1044" s="1"/>
      <c r="O1044" s="1"/>
      <c r="P1044" s="1"/>
      <c r="Q1044" s="1"/>
      <c r="R1044" s="1"/>
      <c r="S1044" s="1"/>
      <c r="T1044" s="1"/>
      <c r="U1044" s="1"/>
      <c r="V1044" s="1"/>
      <c r="W1044" s="1"/>
      <c r="X1044" s="1"/>
      <c r="Y1044" s="1"/>
    </row>
    <row r="1045" spans="1:25" ht="15.75" customHeight="1">
      <c r="A1045" s="104" t="s">
        <v>10282</v>
      </c>
      <c r="B1045" s="105" t="s">
        <v>10283</v>
      </c>
      <c r="C1045" s="1"/>
      <c r="D1045" s="12" t="s">
        <v>31</v>
      </c>
      <c r="E1045" s="1">
        <v>2.68</v>
      </c>
      <c r="F1045" s="1"/>
      <c r="G1045" s="1"/>
      <c r="H1045" s="1"/>
      <c r="I1045" s="1"/>
      <c r="J1045" s="1"/>
      <c r="K1045" s="1"/>
      <c r="L1045" s="1"/>
      <c r="M1045" s="1"/>
      <c r="N1045" s="1"/>
      <c r="O1045" s="1"/>
      <c r="P1045" s="1"/>
      <c r="Q1045" s="1"/>
      <c r="R1045" s="1"/>
      <c r="S1045" s="1"/>
      <c r="T1045" s="1"/>
      <c r="U1045" s="1"/>
      <c r="V1045" s="1"/>
      <c r="W1045" s="1"/>
      <c r="X1045" s="1"/>
      <c r="Y1045" s="1"/>
    </row>
    <row r="1046" spans="1:25" ht="15.75" customHeight="1">
      <c r="A1046" s="104" t="s">
        <v>10284</v>
      </c>
      <c r="B1046" s="105" t="s">
        <v>10285</v>
      </c>
      <c r="C1046" s="1"/>
      <c r="D1046" s="12" t="s">
        <v>31</v>
      </c>
      <c r="E1046" s="1">
        <v>2.68</v>
      </c>
      <c r="F1046" s="1"/>
      <c r="G1046" s="1"/>
      <c r="H1046" s="1"/>
      <c r="I1046" s="1"/>
      <c r="J1046" s="1"/>
      <c r="K1046" s="1"/>
      <c r="L1046" s="1"/>
      <c r="M1046" s="1"/>
      <c r="N1046" s="1"/>
      <c r="O1046" s="1"/>
      <c r="P1046" s="1"/>
      <c r="Q1046" s="1"/>
      <c r="R1046" s="1"/>
      <c r="S1046" s="1"/>
      <c r="T1046" s="1"/>
      <c r="U1046" s="1"/>
      <c r="V1046" s="1"/>
      <c r="W1046" s="1"/>
      <c r="X1046" s="1"/>
      <c r="Y1046" s="1"/>
    </row>
    <row r="1047" spans="1:25" ht="15.75" customHeight="1">
      <c r="A1047" s="104" t="s">
        <v>10286</v>
      </c>
      <c r="B1047" s="105" t="s">
        <v>10287</v>
      </c>
      <c r="C1047" s="1"/>
      <c r="D1047" s="12" t="s">
        <v>31</v>
      </c>
      <c r="E1047" s="1">
        <v>2.68</v>
      </c>
      <c r="F1047" s="1"/>
      <c r="G1047" s="1"/>
      <c r="H1047" s="1"/>
      <c r="I1047" s="1"/>
      <c r="J1047" s="1"/>
      <c r="K1047" s="1"/>
      <c r="L1047" s="1"/>
      <c r="M1047" s="1"/>
      <c r="N1047" s="1"/>
      <c r="O1047" s="1"/>
      <c r="P1047" s="1"/>
      <c r="Q1047" s="1"/>
      <c r="R1047" s="1"/>
      <c r="S1047" s="1"/>
      <c r="T1047" s="1"/>
      <c r="U1047" s="1"/>
      <c r="V1047" s="1"/>
      <c r="W1047" s="1"/>
      <c r="X1047" s="1"/>
      <c r="Y1047" s="1"/>
    </row>
    <row r="1048" spans="1:25" ht="15.75" customHeight="1">
      <c r="A1048" s="104" t="s">
        <v>10288</v>
      </c>
      <c r="B1048" s="105" t="s">
        <v>10289</v>
      </c>
      <c r="C1048" s="1"/>
      <c r="D1048" s="12" t="s">
        <v>31</v>
      </c>
      <c r="E1048" s="1">
        <v>2.68</v>
      </c>
      <c r="F1048" s="1"/>
      <c r="G1048" s="1"/>
      <c r="H1048" s="1"/>
      <c r="I1048" s="1"/>
      <c r="J1048" s="1"/>
      <c r="K1048" s="1"/>
      <c r="L1048" s="1"/>
      <c r="M1048" s="1"/>
      <c r="N1048" s="1"/>
      <c r="O1048" s="1"/>
      <c r="P1048" s="1"/>
      <c r="Q1048" s="1"/>
      <c r="R1048" s="1"/>
      <c r="S1048" s="1"/>
      <c r="T1048" s="1"/>
      <c r="U1048" s="1"/>
      <c r="V1048" s="1"/>
      <c r="W1048" s="1"/>
      <c r="X1048" s="1"/>
      <c r="Y1048" s="1"/>
    </row>
    <row r="1049" spans="1:25" ht="15.75" customHeight="1">
      <c r="A1049" s="104" t="s">
        <v>10290</v>
      </c>
      <c r="B1049" s="105" t="s">
        <v>10291</v>
      </c>
      <c r="C1049" s="1"/>
      <c r="D1049" s="12" t="s">
        <v>31</v>
      </c>
      <c r="E1049" s="1">
        <v>2.68</v>
      </c>
      <c r="F1049" s="1"/>
      <c r="G1049" s="1"/>
      <c r="H1049" s="1"/>
      <c r="I1049" s="1"/>
      <c r="J1049" s="1"/>
      <c r="K1049" s="1"/>
      <c r="L1049" s="1"/>
      <c r="M1049" s="1"/>
      <c r="N1049" s="1"/>
      <c r="O1049" s="1"/>
      <c r="P1049" s="1"/>
      <c r="Q1049" s="1"/>
      <c r="R1049" s="1"/>
      <c r="S1049" s="1"/>
      <c r="T1049" s="1"/>
      <c r="U1049" s="1"/>
      <c r="V1049" s="1"/>
      <c r="W1049" s="1"/>
      <c r="X1049" s="1"/>
      <c r="Y1049" s="1"/>
    </row>
    <row r="1050" spans="1:25" ht="15.75" customHeight="1">
      <c r="A1050" s="104" t="s">
        <v>10292</v>
      </c>
      <c r="B1050" s="105" t="s">
        <v>10293</v>
      </c>
      <c r="C1050" s="1"/>
      <c r="D1050" s="12" t="s">
        <v>31</v>
      </c>
      <c r="E1050" s="1">
        <v>2.68</v>
      </c>
      <c r="F1050" s="1"/>
      <c r="G1050" s="1"/>
      <c r="H1050" s="1"/>
      <c r="I1050" s="1"/>
      <c r="J1050" s="1"/>
      <c r="K1050" s="1"/>
      <c r="L1050" s="1"/>
      <c r="M1050" s="1"/>
      <c r="N1050" s="1"/>
      <c r="O1050" s="1"/>
      <c r="P1050" s="1"/>
      <c r="Q1050" s="1"/>
      <c r="R1050" s="1"/>
      <c r="S1050" s="1"/>
      <c r="T1050" s="1"/>
      <c r="U1050" s="1"/>
      <c r="V1050" s="1"/>
      <c r="W1050" s="1"/>
      <c r="X1050" s="1"/>
      <c r="Y1050" s="1"/>
    </row>
    <row r="1051" spans="1:25" ht="15.75" customHeight="1">
      <c r="A1051" s="104" t="s">
        <v>10294</v>
      </c>
      <c r="B1051" s="105" t="s">
        <v>10295</v>
      </c>
      <c r="C1051" s="1"/>
      <c r="D1051" s="12" t="s">
        <v>31</v>
      </c>
      <c r="E1051" s="1">
        <v>2.68</v>
      </c>
      <c r="F1051" s="1"/>
      <c r="G1051" s="1"/>
      <c r="H1051" s="1"/>
      <c r="I1051" s="1"/>
      <c r="J1051" s="1"/>
      <c r="K1051" s="1"/>
      <c r="L1051" s="1"/>
      <c r="M1051" s="1"/>
      <c r="N1051" s="1"/>
      <c r="O1051" s="1"/>
      <c r="P1051" s="1"/>
      <c r="Q1051" s="1"/>
      <c r="R1051" s="1"/>
      <c r="S1051" s="1"/>
      <c r="T1051" s="1"/>
      <c r="U1051" s="1"/>
      <c r="V1051" s="1"/>
      <c r="W1051" s="1"/>
      <c r="X1051" s="1"/>
      <c r="Y1051" s="1"/>
    </row>
    <row r="1052" spans="1:25" ht="15.75" customHeight="1">
      <c r="A1052" s="104" t="s">
        <v>10296</v>
      </c>
      <c r="B1052" s="105" t="s">
        <v>10297</v>
      </c>
      <c r="C1052" s="1"/>
      <c r="D1052" s="12" t="s">
        <v>31</v>
      </c>
      <c r="E1052" s="1">
        <v>2.68</v>
      </c>
      <c r="F1052" s="1"/>
      <c r="G1052" s="1"/>
      <c r="H1052" s="1"/>
      <c r="I1052" s="1"/>
      <c r="J1052" s="1"/>
      <c r="K1052" s="1"/>
      <c r="L1052" s="1"/>
      <c r="M1052" s="1"/>
      <c r="N1052" s="1"/>
      <c r="O1052" s="1"/>
      <c r="P1052" s="1"/>
      <c r="Q1052" s="1"/>
      <c r="R1052" s="1"/>
      <c r="S1052" s="1"/>
      <c r="T1052" s="1"/>
      <c r="U1052" s="1"/>
      <c r="V1052" s="1"/>
      <c r="W1052" s="1"/>
      <c r="X1052" s="1"/>
      <c r="Y1052" s="1"/>
    </row>
    <row r="1053" spans="1:25" ht="15.75" customHeight="1">
      <c r="A1053" s="104" t="s">
        <v>10298</v>
      </c>
      <c r="B1053" s="105" t="s">
        <v>10299</v>
      </c>
      <c r="C1053" s="1"/>
      <c r="D1053" s="12" t="s">
        <v>31</v>
      </c>
      <c r="E1053" s="1">
        <v>2.68</v>
      </c>
      <c r="F1053" s="1"/>
      <c r="G1053" s="1"/>
      <c r="H1053" s="1"/>
      <c r="I1053" s="1"/>
      <c r="J1053" s="1"/>
      <c r="K1053" s="1"/>
      <c r="L1053" s="1"/>
      <c r="M1053" s="1"/>
      <c r="N1053" s="1"/>
      <c r="O1053" s="1"/>
      <c r="P1053" s="1"/>
      <c r="Q1053" s="1"/>
      <c r="R1053" s="1"/>
      <c r="S1053" s="1"/>
      <c r="T1053" s="1"/>
      <c r="U1053" s="1"/>
      <c r="V1053" s="1"/>
      <c r="W1053" s="1"/>
      <c r="X1053" s="1"/>
      <c r="Y1053" s="1"/>
    </row>
    <row r="1054" spans="1:25" ht="15.75" customHeight="1">
      <c r="A1054" s="104" t="s">
        <v>10300</v>
      </c>
      <c r="B1054" s="105" t="s">
        <v>10301</v>
      </c>
      <c r="C1054" s="1"/>
      <c r="D1054" s="12" t="s">
        <v>31</v>
      </c>
      <c r="E1054" s="1">
        <v>2.68</v>
      </c>
      <c r="F1054" s="1"/>
      <c r="G1054" s="1"/>
      <c r="H1054" s="1"/>
      <c r="I1054" s="1"/>
      <c r="J1054" s="1"/>
      <c r="K1054" s="1"/>
      <c r="L1054" s="1"/>
      <c r="M1054" s="1"/>
      <c r="N1054" s="1"/>
      <c r="O1054" s="1"/>
      <c r="P1054" s="1"/>
      <c r="Q1054" s="1"/>
      <c r="R1054" s="1"/>
      <c r="S1054" s="1"/>
      <c r="T1054" s="1"/>
      <c r="U1054" s="1"/>
      <c r="V1054" s="1"/>
      <c r="W1054" s="1"/>
      <c r="X1054" s="1"/>
      <c r="Y1054" s="1"/>
    </row>
    <row r="1055" spans="1:25" ht="15.75" customHeight="1">
      <c r="A1055" s="104" t="s">
        <v>10302</v>
      </c>
      <c r="B1055" s="105" t="s">
        <v>10303</v>
      </c>
      <c r="C1055" s="1"/>
      <c r="D1055" s="12" t="s">
        <v>31</v>
      </c>
      <c r="E1055" s="1">
        <v>2.68</v>
      </c>
      <c r="F1055" s="1"/>
      <c r="G1055" s="1"/>
      <c r="H1055" s="1"/>
      <c r="I1055" s="1"/>
      <c r="J1055" s="1"/>
      <c r="K1055" s="1"/>
      <c r="L1055" s="1"/>
      <c r="M1055" s="1"/>
      <c r="N1055" s="1"/>
      <c r="O1055" s="1"/>
      <c r="P1055" s="1"/>
      <c r="Q1055" s="1"/>
      <c r="R1055" s="1"/>
      <c r="S1055" s="1"/>
      <c r="T1055" s="1"/>
      <c r="U1055" s="1"/>
      <c r="V1055" s="1"/>
      <c r="W1055" s="1"/>
      <c r="X1055" s="1"/>
      <c r="Y1055" s="1"/>
    </row>
    <row r="1056" spans="1:25" ht="15.75" customHeight="1">
      <c r="A1056" s="104" t="s">
        <v>10304</v>
      </c>
      <c r="B1056" s="105" t="s">
        <v>10305</v>
      </c>
      <c r="C1056" s="1"/>
      <c r="D1056" s="12" t="s">
        <v>31</v>
      </c>
      <c r="E1056" s="1">
        <v>2.68</v>
      </c>
      <c r="F1056" s="1"/>
      <c r="G1056" s="1"/>
      <c r="H1056" s="1"/>
      <c r="I1056" s="1"/>
      <c r="J1056" s="1"/>
      <c r="K1056" s="1"/>
      <c r="L1056" s="1"/>
      <c r="M1056" s="1"/>
      <c r="N1056" s="1"/>
      <c r="O1056" s="1"/>
      <c r="P1056" s="1"/>
      <c r="Q1056" s="1"/>
      <c r="R1056" s="1"/>
      <c r="S1056" s="1"/>
      <c r="T1056" s="1"/>
      <c r="U1056" s="1"/>
      <c r="V1056" s="1"/>
      <c r="W1056" s="1"/>
      <c r="X1056" s="1"/>
      <c r="Y1056" s="1"/>
    </row>
    <row r="1057" spans="1:25" ht="15.75" customHeight="1">
      <c r="A1057" s="104" t="s">
        <v>10306</v>
      </c>
      <c r="B1057" s="105" t="s">
        <v>10307</v>
      </c>
      <c r="C1057" s="1"/>
      <c r="D1057" s="12" t="s">
        <v>31</v>
      </c>
      <c r="E1057" s="1">
        <v>2.68</v>
      </c>
      <c r="F1057" s="1"/>
      <c r="G1057" s="1"/>
      <c r="H1057" s="1"/>
      <c r="I1057" s="1"/>
      <c r="J1057" s="1"/>
      <c r="K1057" s="1"/>
      <c r="L1057" s="1"/>
      <c r="M1057" s="1"/>
      <c r="N1057" s="1"/>
      <c r="O1057" s="1"/>
      <c r="P1057" s="1"/>
      <c r="Q1057" s="1"/>
      <c r="R1057" s="1"/>
      <c r="S1057" s="1"/>
      <c r="T1057" s="1"/>
      <c r="U1057" s="1"/>
      <c r="V1057" s="1"/>
      <c r="W1057" s="1"/>
      <c r="X1057" s="1"/>
      <c r="Y1057" s="1"/>
    </row>
    <row r="1058" spans="1:25" ht="15.75" customHeight="1">
      <c r="A1058" s="104" t="s">
        <v>10308</v>
      </c>
      <c r="B1058" s="105" t="s">
        <v>10309</v>
      </c>
      <c r="C1058" s="1"/>
      <c r="D1058" s="12" t="s">
        <v>31</v>
      </c>
      <c r="E1058" s="1">
        <v>2.68</v>
      </c>
      <c r="F1058" s="1"/>
      <c r="G1058" s="1"/>
      <c r="H1058" s="1"/>
      <c r="I1058" s="1"/>
      <c r="J1058" s="1"/>
      <c r="K1058" s="1"/>
      <c r="L1058" s="1"/>
      <c r="M1058" s="1"/>
      <c r="N1058" s="1"/>
      <c r="O1058" s="1"/>
      <c r="P1058" s="1"/>
      <c r="Q1058" s="1"/>
      <c r="R1058" s="1"/>
      <c r="S1058" s="1"/>
      <c r="T1058" s="1"/>
      <c r="U1058" s="1"/>
      <c r="V1058" s="1"/>
      <c r="W1058" s="1"/>
      <c r="X1058" s="1"/>
      <c r="Y1058" s="1"/>
    </row>
    <row r="1059" spans="1:25" ht="15.75" customHeight="1">
      <c r="A1059" s="104" t="s">
        <v>10310</v>
      </c>
      <c r="B1059" s="105" t="s">
        <v>10311</v>
      </c>
      <c r="C1059" s="1"/>
      <c r="D1059" s="12" t="s">
        <v>31</v>
      </c>
      <c r="E1059" s="1">
        <v>2.68</v>
      </c>
      <c r="F1059" s="1"/>
      <c r="G1059" s="1"/>
      <c r="H1059" s="1"/>
      <c r="I1059" s="1"/>
      <c r="J1059" s="1"/>
      <c r="K1059" s="1"/>
      <c r="L1059" s="1"/>
      <c r="M1059" s="1"/>
      <c r="N1059" s="1"/>
      <c r="O1059" s="1"/>
      <c r="P1059" s="1"/>
      <c r="Q1059" s="1"/>
      <c r="R1059" s="1"/>
      <c r="S1059" s="1"/>
      <c r="T1059" s="1"/>
      <c r="U1059" s="1"/>
      <c r="V1059" s="1"/>
      <c r="W1059" s="1"/>
      <c r="X1059" s="1"/>
      <c r="Y1059" s="1"/>
    </row>
    <row r="1060" spans="1:25" ht="15.75" customHeight="1">
      <c r="A1060" s="104" t="s">
        <v>10312</v>
      </c>
      <c r="B1060" s="105" t="s">
        <v>10313</v>
      </c>
      <c r="C1060" s="1"/>
      <c r="D1060" s="12" t="s">
        <v>31</v>
      </c>
      <c r="E1060" s="1">
        <v>2.68</v>
      </c>
      <c r="F1060" s="1"/>
      <c r="G1060" s="1"/>
      <c r="H1060" s="1"/>
      <c r="I1060" s="1"/>
      <c r="J1060" s="1"/>
      <c r="K1060" s="1"/>
      <c r="L1060" s="1"/>
      <c r="M1060" s="1"/>
      <c r="N1060" s="1"/>
      <c r="O1060" s="1"/>
      <c r="P1060" s="1"/>
      <c r="Q1060" s="1"/>
      <c r="R1060" s="1"/>
      <c r="S1060" s="1"/>
      <c r="T1060" s="1"/>
      <c r="U1060" s="1"/>
      <c r="V1060" s="1"/>
      <c r="W1060" s="1"/>
      <c r="X1060" s="1"/>
      <c r="Y1060" s="1"/>
    </row>
    <row r="1061" spans="1:25" ht="15.75" customHeight="1">
      <c r="A1061" s="104" t="s">
        <v>10314</v>
      </c>
      <c r="B1061" s="105" t="s">
        <v>10315</v>
      </c>
      <c r="C1061" s="1"/>
      <c r="D1061" s="12" t="s">
        <v>31</v>
      </c>
      <c r="E1061" s="1">
        <v>2.68</v>
      </c>
      <c r="F1061" s="1"/>
      <c r="G1061" s="1"/>
      <c r="H1061" s="1"/>
      <c r="I1061" s="1"/>
      <c r="J1061" s="1"/>
      <c r="K1061" s="1"/>
      <c r="L1061" s="1"/>
      <c r="M1061" s="1"/>
      <c r="N1061" s="1"/>
      <c r="O1061" s="1"/>
      <c r="P1061" s="1"/>
      <c r="Q1061" s="1"/>
      <c r="R1061" s="1"/>
      <c r="S1061" s="1"/>
      <c r="T1061" s="1"/>
      <c r="U1061" s="1"/>
      <c r="V1061" s="1"/>
      <c r="W1061" s="1"/>
      <c r="X1061" s="1"/>
      <c r="Y1061" s="1"/>
    </row>
    <row r="1062" spans="1:25" ht="15.75" customHeight="1">
      <c r="A1062" s="104" t="s">
        <v>10316</v>
      </c>
      <c r="B1062" s="105" t="s">
        <v>10317</v>
      </c>
      <c r="C1062" s="1"/>
      <c r="D1062" s="12" t="s">
        <v>31</v>
      </c>
      <c r="E1062" s="1">
        <v>2.68</v>
      </c>
      <c r="F1062" s="1"/>
      <c r="G1062" s="1"/>
      <c r="H1062" s="1"/>
      <c r="I1062" s="1"/>
      <c r="J1062" s="1"/>
      <c r="K1062" s="1"/>
      <c r="L1062" s="1"/>
      <c r="M1062" s="1"/>
      <c r="N1062" s="1"/>
      <c r="O1062" s="1"/>
      <c r="P1062" s="1"/>
      <c r="Q1062" s="1"/>
      <c r="R1062" s="1"/>
      <c r="S1062" s="1"/>
      <c r="T1062" s="1"/>
      <c r="U1062" s="1"/>
      <c r="V1062" s="1"/>
      <c r="W1062" s="1"/>
      <c r="X1062" s="1"/>
      <c r="Y1062" s="1"/>
    </row>
    <row r="1063" spans="1:25" ht="15.75" customHeight="1">
      <c r="A1063" s="104" t="s">
        <v>10318</v>
      </c>
      <c r="B1063" s="105" t="s">
        <v>10319</v>
      </c>
      <c r="C1063" s="1"/>
      <c r="D1063" s="12" t="s">
        <v>31</v>
      </c>
      <c r="E1063" s="1">
        <v>2.68</v>
      </c>
      <c r="F1063" s="1"/>
      <c r="G1063" s="1"/>
      <c r="H1063" s="1"/>
      <c r="I1063" s="1"/>
      <c r="J1063" s="1"/>
      <c r="K1063" s="1"/>
      <c r="L1063" s="1"/>
      <c r="M1063" s="1"/>
      <c r="N1063" s="1"/>
      <c r="O1063" s="1"/>
      <c r="P1063" s="1"/>
      <c r="Q1063" s="1"/>
      <c r="R1063" s="1"/>
      <c r="S1063" s="1"/>
      <c r="T1063" s="1"/>
      <c r="U1063" s="1"/>
      <c r="V1063" s="1"/>
      <c r="W1063" s="1"/>
      <c r="X1063" s="1"/>
      <c r="Y1063" s="1"/>
    </row>
    <row r="1064" spans="1:25" ht="15.75" customHeight="1">
      <c r="A1064" s="104" t="s">
        <v>10320</v>
      </c>
      <c r="B1064" s="105" t="s">
        <v>10321</v>
      </c>
      <c r="C1064" s="1"/>
      <c r="D1064" s="12" t="s">
        <v>31</v>
      </c>
      <c r="E1064" s="1">
        <v>2.68</v>
      </c>
      <c r="F1064" s="1"/>
      <c r="G1064" s="1"/>
      <c r="H1064" s="1"/>
      <c r="I1064" s="1"/>
      <c r="J1064" s="1"/>
      <c r="K1064" s="1"/>
      <c r="L1064" s="1"/>
      <c r="M1064" s="1"/>
      <c r="N1064" s="1"/>
      <c r="O1064" s="1"/>
      <c r="P1064" s="1"/>
      <c r="Q1064" s="1"/>
      <c r="R1064" s="1"/>
      <c r="S1064" s="1"/>
      <c r="T1064" s="1"/>
      <c r="U1064" s="1"/>
      <c r="V1064" s="1"/>
      <c r="W1064" s="1"/>
      <c r="X1064" s="1"/>
      <c r="Y1064" s="1"/>
    </row>
    <row r="1065" spans="1:25" ht="15.75" customHeight="1">
      <c r="A1065" s="104" t="s">
        <v>10322</v>
      </c>
      <c r="B1065" s="105" t="s">
        <v>10323</v>
      </c>
      <c r="C1065" s="1"/>
      <c r="D1065" s="12" t="s">
        <v>31</v>
      </c>
      <c r="E1065" s="1">
        <v>2.68</v>
      </c>
      <c r="F1065" s="1"/>
      <c r="G1065" s="1"/>
      <c r="H1065" s="1"/>
      <c r="I1065" s="1"/>
      <c r="J1065" s="1"/>
      <c r="K1065" s="1"/>
      <c r="L1065" s="1"/>
      <c r="M1065" s="1"/>
      <c r="N1065" s="1"/>
      <c r="O1065" s="1"/>
      <c r="P1065" s="1"/>
      <c r="Q1065" s="1"/>
      <c r="R1065" s="1"/>
      <c r="S1065" s="1"/>
      <c r="T1065" s="1"/>
      <c r="U1065" s="1"/>
      <c r="V1065" s="1"/>
      <c r="W1065" s="1"/>
      <c r="X1065" s="1"/>
      <c r="Y1065" s="1"/>
    </row>
    <row r="1066" spans="1:25" ht="15.75" customHeight="1">
      <c r="A1066" s="104" t="s">
        <v>10324</v>
      </c>
      <c r="B1066" s="105" t="s">
        <v>10325</v>
      </c>
      <c r="C1066" s="1"/>
      <c r="D1066" s="12" t="s">
        <v>31</v>
      </c>
      <c r="E1066" s="1">
        <v>2.68</v>
      </c>
      <c r="F1066" s="1"/>
      <c r="G1066" s="1"/>
      <c r="H1066" s="1"/>
      <c r="I1066" s="1"/>
      <c r="J1066" s="1"/>
      <c r="K1066" s="1"/>
      <c r="L1066" s="1"/>
      <c r="M1066" s="1"/>
      <c r="N1066" s="1"/>
      <c r="O1066" s="1"/>
      <c r="P1066" s="1"/>
      <c r="Q1066" s="1"/>
      <c r="R1066" s="1"/>
      <c r="S1066" s="1"/>
      <c r="T1066" s="1"/>
      <c r="U1066" s="1"/>
      <c r="V1066" s="1"/>
      <c r="W1066" s="1"/>
      <c r="X1066" s="1"/>
      <c r="Y1066" s="1"/>
    </row>
    <row r="1067" spans="1:25" ht="15.75" customHeight="1">
      <c r="A1067" s="104" t="s">
        <v>10326</v>
      </c>
      <c r="B1067" s="105" t="s">
        <v>10327</v>
      </c>
      <c r="C1067" s="1"/>
      <c r="D1067" s="12" t="s">
        <v>31</v>
      </c>
      <c r="E1067" s="1">
        <v>2.68</v>
      </c>
      <c r="F1067" s="1"/>
      <c r="G1067" s="1"/>
      <c r="H1067" s="1"/>
      <c r="I1067" s="1"/>
      <c r="J1067" s="1"/>
      <c r="K1067" s="1"/>
      <c r="L1067" s="1"/>
      <c r="M1067" s="1"/>
      <c r="N1067" s="1"/>
      <c r="O1067" s="1"/>
      <c r="P1067" s="1"/>
      <c r="Q1067" s="1"/>
      <c r="R1067" s="1"/>
      <c r="S1067" s="1"/>
      <c r="T1067" s="1"/>
      <c r="U1067" s="1"/>
      <c r="V1067" s="1"/>
      <c r="W1067" s="1"/>
      <c r="X1067" s="1"/>
      <c r="Y1067" s="1"/>
    </row>
    <row r="1068" spans="1:25" ht="15.75" customHeight="1">
      <c r="A1068" s="104" t="s">
        <v>10328</v>
      </c>
      <c r="B1068" s="105" t="s">
        <v>10329</v>
      </c>
      <c r="C1068" s="1"/>
      <c r="D1068" s="12" t="s">
        <v>31</v>
      </c>
      <c r="E1068" s="1">
        <v>2.68</v>
      </c>
      <c r="F1068" s="1"/>
      <c r="G1068" s="1"/>
      <c r="H1068" s="1"/>
      <c r="I1068" s="1"/>
      <c r="J1068" s="1"/>
      <c r="K1068" s="1"/>
      <c r="L1068" s="1"/>
      <c r="M1068" s="1"/>
      <c r="N1068" s="1"/>
      <c r="O1068" s="1"/>
      <c r="P1068" s="1"/>
      <c r="Q1068" s="1"/>
      <c r="R1068" s="1"/>
      <c r="S1068" s="1"/>
      <c r="T1068" s="1"/>
      <c r="U1068" s="1"/>
      <c r="V1068" s="1"/>
      <c r="W1068" s="1"/>
      <c r="X1068" s="1"/>
      <c r="Y1068" s="1"/>
    </row>
    <row r="1069" spans="1:25" ht="15.75" customHeight="1">
      <c r="A1069" s="104" t="s">
        <v>10330</v>
      </c>
      <c r="B1069" s="105" t="s">
        <v>10331</v>
      </c>
      <c r="C1069" s="1"/>
      <c r="D1069" s="12" t="s">
        <v>31</v>
      </c>
      <c r="E1069" s="1">
        <v>2.68</v>
      </c>
      <c r="F1069" s="1"/>
      <c r="G1069" s="1"/>
      <c r="H1069" s="1"/>
      <c r="I1069" s="1"/>
      <c r="J1069" s="1"/>
      <c r="K1069" s="1"/>
      <c r="L1069" s="1"/>
      <c r="M1069" s="1"/>
      <c r="N1069" s="1"/>
      <c r="O1069" s="1"/>
      <c r="P1069" s="1"/>
      <c r="Q1069" s="1"/>
      <c r="R1069" s="1"/>
      <c r="S1069" s="1"/>
      <c r="T1069" s="1"/>
      <c r="U1069" s="1"/>
      <c r="V1069" s="1"/>
      <c r="W1069" s="1"/>
      <c r="X1069" s="1"/>
      <c r="Y1069" s="1"/>
    </row>
    <row r="1070" spans="1:25" ht="15.75" customHeight="1">
      <c r="A1070" s="104" t="s">
        <v>10332</v>
      </c>
      <c r="B1070" s="105" t="s">
        <v>10333</v>
      </c>
      <c r="C1070" s="1"/>
      <c r="D1070" s="12" t="s">
        <v>31</v>
      </c>
      <c r="E1070" s="1">
        <v>2.68</v>
      </c>
      <c r="F1070" s="1"/>
      <c r="G1070" s="1"/>
      <c r="H1070" s="1"/>
      <c r="I1070" s="1"/>
      <c r="J1070" s="1"/>
      <c r="K1070" s="1"/>
      <c r="L1070" s="1"/>
      <c r="M1070" s="1"/>
      <c r="N1070" s="1"/>
      <c r="O1070" s="1"/>
      <c r="P1070" s="1"/>
      <c r="Q1070" s="1"/>
      <c r="R1070" s="1"/>
      <c r="S1070" s="1"/>
      <c r="T1070" s="1"/>
      <c r="U1070" s="1"/>
      <c r="V1070" s="1"/>
      <c r="W1070" s="1"/>
      <c r="X1070" s="1"/>
      <c r="Y1070" s="1"/>
    </row>
    <row r="1071" spans="1:25" ht="15.75" customHeight="1">
      <c r="A1071" s="104" t="s">
        <v>10334</v>
      </c>
      <c r="B1071" s="105" t="s">
        <v>10335</v>
      </c>
      <c r="C1071" s="1"/>
      <c r="D1071" s="12" t="s">
        <v>31</v>
      </c>
      <c r="E1071" s="1">
        <v>2.68</v>
      </c>
      <c r="F1071" s="1"/>
      <c r="G1071" s="1"/>
      <c r="H1071" s="1"/>
      <c r="I1071" s="1"/>
      <c r="J1071" s="1"/>
      <c r="K1071" s="1"/>
      <c r="L1071" s="1"/>
      <c r="M1071" s="1"/>
      <c r="N1071" s="1"/>
      <c r="O1071" s="1"/>
      <c r="P1071" s="1"/>
      <c r="Q1071" s="1"/>
      <c r="R1071" s="1"/>
      <c r="S1071" s="1"/>
      <c r="T1071" s="1"/>
      <c r="U1071" s="1"/>
      <c r="V1071" s="1"/>
      <c r="W1071" s="1"/>
      <c r="X1071" s="1"/>
      <c r="Y1071" s="1"/>
    </row>
    <row r="1072" spans="1:25" ht="15.75" customHeight="1">
      <c r="A1072" s="104" t="s">
        <v>10336</v>
      </c>
      <c r="B1072" s="105" t="s">
        <v>10337</v>
      </c>
      <c r="C1072" s="1"/>
      <c r="D1072" s="12" t="s">
        <v>31</v>
      </c>
      <c r="E1072" s="1">
        <v>2.68</v>
      </c>
      <c r="F1072" s="1"/>
      <c r="G1072" s="1"/>
      <c r="H1072" s="1"/>
      <c r="I1072" s="1"/>
      <c r="J1072" s="1"/>
      <c r="K1072" s="1"/>
      <c r="L1072" s="1"/>
      <c r="M1072" s="1"/>
      <c r="N1072" s="1"/>
      <c r="O1072" s="1"/>
      <c r="P1072" s="1"/>
      <c r="Q1072" s="1"/>
      <c r="R1072" s="1"/>
      <c r="S1072" s="1"/>
      <c r="T1072" s="1"/>
      <c r="U1072" s="1"/>
      <c r="V1072" s="1"/>
      <c r="W1072" s="1"/>
      <c r="X1072" s="1"/>
      <c r="Y1072" s="1"/>
    </row>
    <row r="1073" spans="1:25" ht="15.75" customHeight="1">
      <c r="A1073" s="104" t="s">
        <v>10338</v>
      </c>
      <c r="B1073" s="105" t="s">
        <v>10339</v>
      </c>
      <c r="C1073" s="1"/>
      <c r="D1073" s="12" t="s">
        <v>31</v>
      </c>
      <c r="E1073" s="1">
        <v>2.68</v>
      </c>
      <c r="F1073" s="1"/>
      <c r="G1073" s="1"/>
      <c r="H1073" s="1"/>
      <c r="I1073" s="1"/>
      <c r="J1073" s="1"/>
      <c r="K1073" s="1"/>
      <c r="L1073" s="1"/>
      <c r="M1073" s="1"/>
      <c r="N1073" s="1"/>
      <c r="O1073" s="1"/>
      <c r="P1073" s="1"/>
      <c r="Q1073" s="1"/>
      <c r="R1073" s="1"/>
      <c r="S1073" s="1"/>
      <c r="T1073" s="1"/>
      <c r="U1073" s="1"/>
      <c r="V1073" s="1"/>
      <c r="W1073" s="1"/>
      <c r="X1073" s="1"/>
      <c r="Y1073" s="1"/>
    </row>
    <row r="1074" spans="1:25" ht="15.75" customHeight="1">
      <c r="A1074" s="104" t="s">
        <v>10340</v>
      </c>
      <c r="B1074" s="105" t="s">
        <v>10341</v>
      </c>
      <c r="C1074" s="1"/>
      <c r="D1074" s="12" t="s">
        <v>31</v>
      </c>
      <c r="E1074" s="1">
        <v>2.68</v>
      </c>
      <c r="F1074" s="1"/>
      <c r="G1074" s="1"/>
      <c r="H1074" s="1"/>
      <c r="I1074" s="1"/>
      <c r="J1074" s="1"/>
      <c r="K1074" s="1"/>
      <c r="L1074" s="1"/>
      <c r="M1074" s="1"/>
      <c r="N1074" s="1"/>
      <c r="O1074" s="1"/>
      <c r="P1074" s="1"/>
      <c r="Q1074" s="1"/>
      <c r="R1074" s="1"/>
      <c r="S1074" s="1"/>
      <c r="T1074" s="1"/>
      <c r="U1074" s="1"/>
      <c r="V1074" s="1"/>
      <c r="W1074" s="1"/>
      <c r="X1074" s="1"/>
      <c r="Y1074" s="1"/>
    </row>
    <row r="1075" spans="1:25" ht="15.75" customHeight="1">
      <c r="A1075" s="104" t="s">
        <v>10342</v>
      </c>
      <c r="B1075" s="105" t="s">
        <v>10343</v>
      </c>
      <c r="C1075" s="1"/>
      <c r="D1075" s="12" t="s">
        <v>31</v>
      </c>
      <c r="E1075" s="1">
        <v>2.68</v>
      </c>
      <c r="F1075" s="1"/>
      <c r="G1075" s="1"/>
      <c r="H1075" s="1"/>
      <c r="I1075" s="1"/>
      <c r="J1075" s="1"/>
      <c r="K1075" s="1"/>
      <c r="L1075" s="1"/>
      <c r="M1075" s="1"/>
      <c r="N1075" s="1"/>
      <c r="O1075" s="1"/>
      <c r="P1075" s="1"/>
      <c r="Q1075" s="1"/>
      <c r="R1075" s="1"/>
      <c r="S1075" s="1"/>
      <c r="T1075" s="1"/>
      <c r="U1075" s="1"/>
      <c r="V1075" s="1"/>
      <c r="W1075" s="1"/>
      <c r="X1075" s="1"/>
      <c r="Y1075" s="1"/>
    </row>
    <row r="1076" spans="1:25" ht="15.75" customHeight="1">
      <c r="A1076" s="104" t="s">
        <v>10344</v>
      </c>
      <c r="B1076" s="105" t="s">
        <v>10345</v>
      </c>
      <c r="C1076" s="1"/>
      <c r="D1076" s="12" t="s">
        <v>31</v>
      </c>
      <c r="E1076" s="1">
        <v>2.68</v>
      </c>
      <c r="F1076" s="1"/>
      <c r="G1076" s="1"/>
      <c r="H1076" s="1"/>
      <c r="I1076" s="1"/>
      <c r="J1076" s="1"/>
      <c r="K1076" s="1"/>
      <c r="L1076" s="1"/>
      <c r="M1076" s="1"/>
      <c r="N1076" s="1"/>
      <c r="O1076" s="1"/>
      <c r="P1076" s="1"/>
      <c r="Q1076" s="1"/>
      <c r="R1076" s="1"/>
      <c r="S1076" s="1"/>
      <c r="T1076" s="1"/>
      <c r="U1076" s="1"/>
      <c r="V1076" s="1"/>
      <c r="W1076" s="1"/>
      <c r="X1076" s="1"/>
      <c r="Y1076" s="1"/>
    </row>
    <row r="1077" spans="1:25" ht="15.75" customHeight="1">
      <c r="A1077" s="104" t="s">
        <v>10346</v>
      </c>
      <c r="B1077" s="105" t="s">
        <v>10347</v>
      </c>
      <c r="C1077" s="1"/>
      <c r="D1077" s="12" t="s">
        <v>31</v>
      </c>
      <c r="E1077" s="1">
        <v>2.68</v>
      </c>
      <c r="F1077" s="1"/>
      <c r="G1077" s="1"/>
      <c r="H1077" s="1"/>
      <c r="I1077" s="1"/>
      <c r="J1077" s="1"/>
      <c r="K1077" s="1"/>
      <c r="L1077" s="1"/>
      <c r="M1077" s="1"/>
      <c r="N1077" s="1"/>
      <c r="O1077" s="1"/>
      <c r="P1077" s="1"/>
      <c r="Q1077" s="1"/>
      <c r="R1077" s="1"/>
      <c r="S1077" s="1"/>
      <c r="T1077" s="1"/>
      <c r="U1077" s="1"/>
      <c r="V1077" s="1"/>
      <c r="W1077" s="1"/>
      <c r="X1077" s="1"/>
      <c r="Y1077" s="1"/>
    </row>
    <row r="1078" spans="1:25" ht="15.75" customHeight="1">
      <c r="A1078" s="104" t="s">
        <v>10348</v>
      </c>
      <c r="B1078" s="105" t="s">
        <v>10349</v>
      </c>
      <c r="C1078" s="1"/>
      <c r="D1078" s="12" t="s">
        <v>31</v>
      </c>
      <c r="E1078" s="1">
        <v>2.68</v>
      </c>
      <c r="F1078" s="1"/>
      <c r="G1078" s="1"/>
      <c r="H1078" s="1"/>
      <c r="I1078" s="1"/>
      <c r="J1078" s="1"/>
      <c r="K1078" s="1"/>
      <c r="L1078" s="1"/>
      <c r="M1078" s="1"/>
      <c r="N1078" s="1"/>
      <c r="O1078" s="1"/>
      <c r="P1078" s="1"/>
      <c r="Q1078" s="1"/>
      <c r="R1078" s="1"/>
      <c r="S1078" s="1"/>
      <c r="T1078" s="1"/>
      <c r="U1078" s="1"/>
      <c r="V1078" s="1"/>
      <c r="W1078" s="1"/>
      <c r="X1078" s="1"/>
      <c r="Y1078" s="1"/>
    </row>
    <row r="1079" spans="1:25" ht="15.75" customHeight="1">
      <c r="A1079" s="104" t="s">
        <v>10350</v>
      </c>
      <c r="B1079" s="105" t="s">
        <v>10351</v>
      </c>
      <c r="C1079" s="1"/>
      <c r="D1079" s="12" t="s">
        <v>31</v>
      </c>
      <c r="E1079" s="1">
        <v>2.68</v>
      </c>
      <c r="F1079" s="1"/>
      <c r="G1079" s="1"/>
      <c r="H1079" s="1"/>
      <c r="I1079" s="1"/>
      <c r="J1079" s="1"/>
      <c r="K1079" s="1"/>
      <c r="L1079" s="1"/>
      <c r="M1079" s="1"/>
      <c r="N1079" s="1"/>
      <c r="O1079" s="1"/>
      <c r="P1079" s="1"/>
      <c r="Q1079" s="1"/>
      <c r="R1079" s="1"/>
      <c r="S1079" s="1"/>
      <c r="T1079" s="1"/>
      <c r="U1079" s="1"/>
      <c r="V1079" s="1"/>
      <c r="W1079" s="1"/>
      <c r="X1079" s="1"/>
      <c r="Y1079" s="1"/>
    </row>
    <row r="1080" spans="1:25" ht="15.75" customHeight="1">
      <c r="A1080" s="104" t="s">
        <v>10352</v>
      </c>
      <c r="B1080" s="105" t="s">
        <v>10353</v>
      </c>
      <c r="C1080" s="1"/>
      <c r="D1080" s="12" t="s">
        <v>31</v>
      </c>
      <c r="E1080" s="1">
        <v>2.68</v>
      </c>
      <c r="F1080" s="1"/>
      <c r="G1080" s="1"/>
      <c r="H1080" s="1"/>
      <c r="I1080" s="1"/>
      <c r="J1080" s="1"/>
      <c r="K1080" s="1"/>
      <c r="L1080" s="1"/>
      <c r="M1080" s="1"/>
      <c r="N1080" s="1"/>
      <c r="O1080" s="1"/>
      <c r="P1080" s="1"/>
      <c r="Q1080" s="1"/>
      <c r="R1080" s="1"/>
      <c r="S1080" s="1"/>
      <c r="T1080" s="1"/>
      <c r="U1080" s="1"/>
      <c r="V1080" s="1"/>
      <c r="W1080" s="1"/>
      <c r="X1080" s="1"/>
      <c r="Y1080" s="1"/>
    </row>
    <row r="1081" spans="1:25" ht="15.75" customHeight="1">
      <c r="A1081" s="104" t="s">
        <v>10354</v>
      </c>
      <c r="B1081" s="105" t="s">
        <v>10355</v>
      </c>
      <c r="C1081" s="1"/>
      <c r="D1081" s="12" t="s">
        <v>31</v>
      </c>
      <c r="E1081" s="1">
        <v>2.68</v>
      </c>
      <c r="F1081" s="1"/>
      <c r="G1081" s="1"/>
      <c r="H1081" s="1"/>
      <c r="I1081" s="1"/>
      <c r="J1081" s="1"/>
      <c r="K1081" s="1"/>
      <c r="L1081" s="1"/>
      <c r="M1081" s="1"/>
      <c r="N1081" s="1"/>
      <c r="O1081" s="1"/>
      <c r="P1081" s="1"/>
      <c r="Q1081" s="1"/>
      <c r="R1081" s="1"/>
      <c r="S1081" s="1"/>
      <c r="T1081" s="1"/>
      <c r="U1081" s="1"/>
      <c r="V1081" s="1"/>
      <c r="W1081" s="1"/>
      <c r="X1081" s="1"/>
      <c r="Y1081" s="1"/>
    </row>
    <row r="1082" spans="1:25" ht="15.75" customHeight="1">
      <c r="A1082" s="104" t="s">
        <v>10356</v>
      </c>
      <c r="B1082" s="105" t="s">
        <v>10357</v>
      </c>
      <c r="C1082" s="1"/>
      <c r="D1082" s="12" t="s">
        <v>31</v>
      </c>
      <c r="E1082" s="1">
        <v>2.68</v>
      </c>
      <c r="F1082" s="1"/>
      <c r="G1082" s="1"/>
      <c r="H1082" s="1"/>
      <c r="I1082" s="1"/>
      <c r="J1082" s="1"/>
      <c r="K1082" s="1"/>
      <c r="L1082" s="1"/>
      <c r="M1082" s="1"/>
      <c r="N1082" s="1"/>
      <c r="O1082" s="1"/>
      <c r="P1082" s="1"/>
      <c r="Q1082" s="1"/>
      <c r="R1082" s="1"/>
      <c r="S1082" s="1"/>
      <c r="T1082" s="1"/>
      <c r="U1082" s="1"/>
      <c r="V1082" s="1"/>
      <c r="W1082" s="1"/>
      <c r="X1082" s="1"/>
      <c r="Y1082" s="1"/>
    </row>
    <row r="1083" spans="1:25" ht="15.75" customHeight="1">
      <c r="A1083" s="104" t="s">
        <v>10358</v>
      </c>
      <c r="B1083" s="105" t="s">
        <v>10359</v>
      </c>
      <c r="C1083" s="1"/>
      <c r="D1083" s="12" t="s">
        <v>31</v>
      </c>
      <c r="E1083" s="1">
        <v>2.68</v>
      </c>
      <c r="F1083" s="1"/>
      <c r="G1083" s="1"/>
      <c r="H1083" s="1"/>
      <c r="I1083" s="1"/>
      <c r="J1083" s="1"/>
      <c r="K1083" s="1"/>
      <c r="L1083" s="1"/>
      <c r="M1083" s="1"/>
      <c r="N1083" s="1"/>
      <c r="O1083" s="1"/>
      <c r="P1083" s="1"/>
      <c r="Q1083" s="1"/>
      <c r="R1083" s="1"/>
      <c r="S1083" s="1"/>
      <c r="T1083" s="1"/>
      <c r="U1083" s="1"/>
      <c r="V1083" s="1"/>
      <c r="W1083" s="1"/>
      <c r="X1083" s="1"/>
      <c r="Y1083" s="1"/>
    </row>
    <row r="1084" spans="1:25" ht="15.75" customHeight="1">
      <c r="A1084" s="104" t="s">
        <v>10360</v>
      </c>
      <c r="B1084" s="105" t="s">
        <v>10361</v>
      </c>
      <c r="C1084" s="1"/>
      <c r="D1084" s="12" t="s">
        <v>31</v>
      </c>
      <c r="E1084" s="1">
        <v>2.68</v>
      </c>
      <c r="F1084" s="1"/>
      <c r="G1084" s="1"/>
      <c r="H1084" s="1"/>
      <c r="I1084" s="1"/>
      <c r="J1084" s="1"/>
      <c r="K1084" s="1"/>
      <c r="L1084" s="1"/>
      <c r="M1084" s="1"/>
      <c r="N1084" s="1"/>
      <c r="O1084" s="1"/>
      <c r="P1084" s="1"/>
      <c r="Q1084" s="1"/>
      <c r="R1084" s="1"/>
      <c r="S1084" s="1"/>
      <c r="T1084" s="1"/>
      <c r="U1084" s="1"/>
      <c r="V1084" s="1"/>
      <c r="W1084" s="1"/>
      <c r="X1084" s="1"/>
      <c r="Y1084" s="1"/>
    </row>
    <row r="1085" spans="1:25" ht="15.75" customHeight="1">
      <c r="A1085" s="104" t="s">
        <v>10362</v>
      </c>
      <c r="B1085" s="105" t="s">
        <v>10363</v>
      </c>
      <c r="C1085" s="1"/>
      <c r="D1085" s="12" t="s">
        <v>31</v>
      </c>
      <c r="E1085" s="1">
        <v>2.68</v>
      </c>
      <c r="F1085" s="1"/>
      <c r="G1085" s="1"/>
      <c r="H1085" s="1"/>
      <c r="I1085" s="1"/>
      <c r="J1085" s="1"/>
      <c r="K1085" s="1"/>
      <c r="L1085" s="1"/>
      <c r="M1085" s="1"/>
      <c r="N1085" s="1"/>
      <c r="O1085" s="1"/>
      <c r="P1085" s="1"/>
      <c r="Q1085" s="1"/>
      <c r="R1085" s="1"/>
      <c r="S1085" s="1"/>
      <c r="T1085" s="1"/>
      <c r="U1085" s="1"/>
      <c r="V1085" s="1"/>
      <c r="W1085" s="1"/>
      <c r="X1085" s="1"/>
      <c r="Y1085" s="1"/>
    </row>
    <row r="1086" spans="1:25" ht="15.75" customHeight="1">
      <c r="A1086" s="104" t="s">
        <v>10364</v>
      </c>
      <c r="B1086" s="105" t="s">
        <v>10365</v>
      </c>
      <c r="C1086" s="1"/>
      <c r="D1086" s="12" t="s">
        <v>31</v>
      </c>
      <c r="E1086" s="1">
        <v>2.68</v>
      </c>
      <c r="F1086" s="1"/>
      <c r="G1086" s="1"/>
      <c r="H1086" s="1"/>
      <c r="I1086" s="1"/>
      <c r="J1086" s="1"/>
      <c r="K1086" s="1"/>
      <c r="L1086" s="1"/>
      <c r="M1086" s="1"/>
      <c r="N1086" s="1"/>
      <c r="O1086" s="1"/>
      <c r="P1086" s="1"/>
      <c r="Q1086" s="1"/>
      <c r="R1086" s="1"/>
      <c r="S1086" s="1"/>
      <c r="T1086" s="1"/>
      <c r="U1086" s="1"/>
      <c r="V1086" s="1"/>
      <c r="W1086" s="1"/>
      <c r="X1086" s="1"/>
      <c r="Y1086" s="1"/>
    </row>
    <row r="1087" spans="1:25" ht="15.75" customHeight="1">
      <c r="A1087" s="104" t="s">
        <v>10366</v>
      </c>
      <c r="B1087" s="105" t="s">
        <v>10367</v>
      </c>
      <c r="C1087" s="1"/>
      <c r="D1087" s="12" t="s">
        <v>31</v>
      </c>
      <c r="E1087" s="1">
        <v>2.68</v>
      </c>
      <c r="F1087" s="1"/>
      <c r="G1087" s="1"/>
      <c r="H1087" s="1"/>
      <c r="I1087" s="1"/>
      <c r="J1087" s="1"/>
      <c r="K1087" s="1"/>
      <c r="L1087" s="1"/>
      <c r="M1087" s="1"/>
      <c r="N1087" s="1"/>
      <c r="O1087" s="1"/>
      <c r="P1087" s="1"/>
      <c r="Q1087" s="1"/>
      <c r="R1087" s="1"/>
      <c r="S1087" s="1"/>
      <c r="T1087" s="1"/>
      <c r="U1087" s="1"/>
      <c r="V1087" s="1"/>
      <c r="W1087" s="1"/>
      <c r="X1087" s="1"/>
      <c r="Y1087" s="1"/>
    </row>
    <row r="1088" spans="1:25" ht="15.75" customHeight="1">
      <c r="A1088" s="104" t="s">
        <v>10368</v>
      </c>
      <c r="B1088" s="105" t="s">
        <v>10369</v>
      </c>
      <c r="C1088" s="1"/>
      <c r="D1088" s="12" t="s">
        <v>31</v>
      </c>
      <c r="E1088" s="1">
        <v>2.68</v>
      </c>
      <c r="F1088" s="1"/>
      <c r="G1088" s="1"/>
      <c r="H1088" s="1"/>
      <c r="I1088" s="1"/>
      <c r="J1088" s="1"/>
      <c r="K1088" s="1"/>
      <c r="L1088" s="1"/>
      <c r="M1088" s="1"/>
      <c r="N1088" s="1"/>
      <c r="O1088" s="1"/>
      <c r="P1088" s="1"/>
      <c r="Q1088" s="1"/>
      <c r="R1088" s="1"/>
      <c r="S1088" s="1"/>
      <c r="T1088" s="1"/>
      <c r="U1088" s="1"/>
      <c r="V1088" s="1"/>
      <c r="W1088" s="1"/>
      <c r="X1088" s="1"/>
      <c r="Y1088" s="1"/>
    </row>
    <row r="1089" spans="1:25" ht="15.75" customHeight="1">
      <c r="A1089" s="104" t="s">
        <v>10370</v>
      </c>
      <c r="B1089" s="105" t="s">
        <v>10371</v>
      </c>
      <c r="C1089" s="1"/>
      <c r="D1089" s="12" t="s">
        <v>31</v>
      </c>
      <c r="E1089" s="1">
        <v>2.68</v>
      </c>
      <c r="F1089" s="1"/>
      <c r="G1089" s="1"/>
      <c r="H1089" s="1"/>
      <c r="I1089" s="1"/>
      <c r="J1089" s="1"/>
      <c r="K1089" s="1"/>
      <c r="L1089" s="1"/>
      <c r="M1089" s="1"/>
      <c r="N1089" s="1"/>
      <c r="O1089" s="1"/>
      <c r="P1089" s="1"/>
      <c r="Q1089" s="1"/>
      <c r="R1089" s="1"/>
      <c r="S1089" s="1"/>
      <c r="T1089" s="1"/>
      <c r="U1089" s="1"/>
      <c r="V1089" s="1"/>
      <c r="W1089" s="1"/>
      <c r="X1089" s="1"/>
      <c r="Y1089" s="1"/>
    </row>
    <row r="1090" spans="1:25" ht="15.75" customHeight="1">
      <c r="A1090" s="104" t="s">
        <v>10372</v>
      </c>
      <c r="B1090" s="105" t="s">
        <v>10373</v>
      </c>
      <c r="C1090" s="1"/>
      <c r="D1090" s="12" t="s">
        <v>31</v>
      </c>
      <c r="E1090" s="1">
        <v>2.68</v>
      </c>
      <c r="F1090" s="1"/>
      <c r="G1090" s="1"/>
      <c r="H1090" s="1"/>
      <c r="I1090" s="1"/>
      <c r="J1090" s="1"/>
      <c r="K1090" s="1"/>
      <c r="L1090" s="1"/>
      <c r="M1090" s="1"/>
      <c r="N1090" s="1"/>
      <c r="O1090" s="1"/>
      <c r="P1090" s="1"/>
      <c r="Q1090" s="1"/>
      <c r="R1090" s="1"/>
      <c r="S1090" s="1"/>
      <c r="T1090" s="1"/>
      <c r="U1090" s="1"/>
      <c r="V1090" s="1"/>
      <c r="W1090" s="1"/>
      <c r="X1090" s="1"/>
      <c r="Y1090" s="1"/>
    </row>
    <row r="1091" spans="1:25" ht="15.75" customHeight="1">
      <c r="A1091" s="104" t="s">
        <v>10374</v>
      </c>
      <c r="B1091" s="105" t="s">
        <v>10375</v>
      </c>
      <c r="C1091" s="1"/>
      <c r="D1091" s="12" t="s">
        <v>31</v>
      </c>
      <c r="E1091" s="1">
        <v>2.68</v>
      </c>
      <c r="F1091" s="1"/>
      <c r="G1091" s="1"/>
      <c r="H1091" s="1"/>
      <c r="I1091" s="1"/>
      <c r="J1091" s="1"/>
      <c r="K1091" s="1"/>
      <c r="L1091" s="1"/>
      <c r="M1091" s="1"/>
      <c r="N1091" s="1"/>
      <c r="O1091" s="1"/>
      <c r="P1091" s="1"/>
      <c r="Q1091" s="1"/>
      <c r="R1091" s="1"/>
      <c r="S1091" s="1"/>
      <c r="T1091" s="1"/>
      <c r="U1091" s="1"/>
      <c r="V1091" s="1"/>
      <c r="W1091" s="1"/>
      <c r="X1091" s="1"/>
      <c r="Y1091" s="1"/>
    </row>
    <row r="1092" spans="1:25" ht="15.75" customHeight="1">
      <c r="A1092" s="104" t="s">
        <v>10376</v>
      </c>
      <c r="B1092" s="105" t="s">
        <v>10377</v>
      </c>
      <c r="C1092" s="1"/>
      <c r="D1092" s="12" t="s">
        <v>31</v>
      </c>
      <c r="E1092" s="1">
        <v>2.68</v>
      </c>
      <c r="F1092" s="1"/>
      <c r="G1092" s="1"/>
      <c r="H1092" s="1"/>
      <c r="I1092" s="1"/>
      <c r="J1092" s="1"/>
      <c r="K1092" s="1"/>
      <c r="L1092" s="1"/>
      <c r="M1092" s="1"/>
      <c r="N1092" s="1"/>
      <c r="O1092" s="1"/>
      <c r="P1092" s="1"/>
      <c r="Q1092" s="1"/>
      <c r="R1092" s="1"/>
      <c r="S1092" s="1"/>
      <c r="T1092" s="1"/>
      <c r="U1092" s="1"/>
      <c r="V1092" s="1"/>
      <c r="W1092" s="1"/>
      <c r="X1092" s="1"/>
      <c r="Y1092" s="1"/>
    </row>
    <row r="1093" spans="1:25" ht="15.75" customHeight="1">
      <c r="A1093" s="104" t="s">
        <v>10378</v>
      </c>
      <c r="B1093" s="105" t="s">
        <v>10379</v>
      </c>
      <c r="C1093" s="1"/>
      <c r="D1093" s="12" t="s">
        <v>31</v>
      </c>
      <c r="E1093" s="1">
        <v>2.68</v>
      </c>
      <c r="F1093" s="1"/>
      <c r="G1093" s="1"/>
      <c r="H1093" s="1"/>
      <c r="I1093" s="1"/>
      <c r="J1093" s="1"/>
      <c r="K1093" s="1"/>
      <c r="L1093" s="1"/>
      <c r="M1093" s="1"/>
      <c r="N1093" s="1"/>
      <c r="O1093" s="1"/>
      <c r="P1093" s="1"/>
      <c r="Q1093" s="1"/>
      <c r="R1093" s="1"/>
      <c r="S1093" s="1"/>
      <c r="T1093" s="1"/>
      <c r="U1093" s="1"/>
      <c r="V1093" s="1"/>
      <c r="W1093" s="1"/>
      <c r="X1093" s="1"/>
      <c r="Y1093" s="1"/>
    </row>
    <row r="1094" spans="1:25" ht="15.75" customHeight="1">
      <c r="A1094" s="104" t="s">
        <v>10380</v>
      </c>
      <c r="B1094" s="105" t="s">
        <v>10381</v>
      </c>
      <c r="C1094" s="1"/>
      <c r="D1094" s="12" t="s">
        <v>31</v>
      </c>
      <c r="E1094" s="1">
        <v>2.68</v>
      </c>
      <c r="F1094" s="1"/>
      <c r="G1094" s="1"/>
      <c r="H1094" s="1"/>
      <c r="I1094" s="1"/>
      <c r="J1094" s="1"/>
      <c r="K1094" s="1"/>
      <c r="L1094" s="1"/>
      <c r="M1094" s="1"/>
      <c r="N1094" s="1"/>
      <c r="O1094" s="1"/>
      <c r="P1094" s="1"/>
      <c r="Q1094" s="1"/>
      <c r="R1094" s="1"/>
      <c r="S1094" s="1"/>
      <c r="T1094" s="1"/>
      <c r="U1094" s="1"/>
      <c r="V1094" s="1"/>
      <c r="W1094" s="1"/>
      <c r="X1094" s="1"/>
      <c r="Y1094" s="1"/>
    </row>
    <row r="1095" spans="1:25" ht="15.75" customHeight="1">
      <c r="A1095" s="104" t="s">
        <v>10382</v>
      </c>
      <c r="B1095" s="105" t="s">
        <v>10383</v>
      </c>
      <c r="C1095" s="1"/>
      <c r="D1095" s="12" t="s">
        <v>31</v>
      </c>
      <c r="E1095" s="1">
        <v>2.68</v>
      </c>
      <c r="F1095" s="1"/>
      <c r="G1095" s="1"/>
      <c r="H1095" s="1"/>
      <c r="I1095" s="1"/>
      <c r="J1095" s="1"/>
      <c r="K1095" s="1"/>
      <c r="L1095" s="1"/>
      <c r="M1095" s="1"/>
      <c r="N1095" s="1"/>
      <c r="O1095" s="1"/>
      <c r="P1095" s="1"/>
      <c r="Q1095" s="1"/>
      <c r="R1095" s="1"/>
      <c r="S1095" s="1"/>
      <c r="T1095" s="1"/>
      <c r="U1095" s="1"/>
      <c r="V1095" s="1"/>
      <c r="W1095" s="1"/>
      <c r="X1095" s="1"/>
      <c r="Y1095" s="1"/>
    </row>
    <row r="1096" spans="1:25" ht="15.75" customHeight="1">
      <c r="A1096" s="104" t="s">
        <v>10384</v>
      </c>
      <c r="B1096" s="105" t="s">
        <v>10385</v>
      </c>
      <c r="C1096" s="1"/>
      <c r="D1096" s="12" t="s">
        <v>31</v>
      </c>
      <c r="E1096" s="1">
        <v>2.68</v>
      </c>
      <c r="F1096" s="1"/>
      <c r="G1096" s="1"/>
      <c r="H1096" s="1"/>
      <c r="I1096" s="1"/>
      <c r="J1096" s="1"/>
      <c r="K1096" s="1"/>
      <c r="L1096" s="1"/>
      <c r="M1096" s="1"/>
      <c r="N1096" s="1"/>
      <c r="O1096" s="1"/>
      <c r="P1096" s="1"/>
      <c r="Q1096" s="1"/>
      <c r="R1096" s="1"/>
      <c r="S1096" s="1"/>
      <c r="T1096" s="1"/>
      <c r="U1096" s="1"/>
      <c r="V1096" s="1"/>
      <c r="W1096" s="1"/>
      <c r="X1096" s="1"/>
      <c r="Y1096" s="1"/>
    </row>
    <row r="1097" spans="1:25" ht="15.75" customHeight="1">
      <c r="A1097" s="104" t="s">
        <v>10386</v>
      </c>
      <c r="B1097" s="105" t="s">
        <v>10387</v>
      </c>
      <c r="C1097" s="1"/>
      <c r="D1097" s="12" t="s">
        <v>31</v>
      </c>
      <c r="E1097" s="1">
        <v>2.68</v>
      </c>
      <c r="F1097" s="1"/>
      <c r="G1097" s="1"/>
      <c r="H1097" s="1"/>
      <c r="I1097" s="1"/>
      <c r="J1097" s="1"/>
      <c r="K1097" s="1"/>
      <c r="L1097" s="1"/>
      <c r="M1097" s="1"/>
      <c r="N1097" s="1"/>
      <c r="O1097" s="1"/>
      <c r="P1097" s="1"/>
      <c r="Q1097" s="1"/>
      <c r="R1097" s="1"/>
      <c r="S1097" s="1"/>
      <c r="T1097" s="1"/>
      <c r="U1097" s="1"/>
      <c r="V1097" s="1"/>
      <c r="W1097" s="1"/>
      <c r="X1097" s="1"/>
      <c r="Y1097" s="1"/>
    </row>
    <row r="1098" spans="1:25" ht="15.75" customHeight="1">
      <c r="A1098" s="104" t="s">
        <v>10388</v>
      </c>
      <c r="B1098" s="105" t="s">
        <v>10389</v>
      </c>
      <c r="C1098" s="1"/>
      <c r="D1098" s="12" t="s">
        <v>31</v>
      </c>
      <c r="E1098" s="1">
        <v>2.68</v>
      </c>
      <c r="F1098" s="1"/>
      <c r="G1098" s="1"/>
      <c r="H1098" s="1"/>
      <c r="I1098" s="1"/>
      <c r="J1098" s="1"/>
      <c r="K1098" s="1"/>
      <c r="L1098" s="1"/>
      <c r="M1098" s="1"/>
      <c r="N1098" s="1"/>
      <c r="O1098" s="1"/>
      <c r="P1098" s="1"/>
      <c r="Q1098" s="1"/>
      <c r="R1098" s="1"/>
      <c r="S1098" s="1"/>
      <c r="T1098" s="1"/>
      <c r="U1098" s="1"/>
      <c r="V1098" s="1"/>
      <c r="W1098" s="1"/>
      <c r="X1098" s="1"/>
      <c r="Y1098" s="1"/>
    </row>
    <row r="1099" spans="1:25" ht="15.75" customHeight="1">
      <c r="A1099" s="104" t="s">
        <v>10390</v>
      </c>
      <c r="B1099" s="105" t="s">
        <v>10391</v>
      </c>
      <c r="C1099" s="1"/>
      <c r="D1099" s="12" t="s">
        <v>31</v>
      </c>
      <c r="E1099" s="1">
        <v>2.68</v>
      </c>
      <c r="F1099" s="1"/>
      <c r="G1099" s="1"/>
      <c r="H1099" s="1"/>
      <c r="I1099" s="1"/>
      <c r="J1099" s="1"/>
      <c r="K1099" s="1"/>
      <c r="L1099" s="1"/>
      <c r="M1099" s="1"/>
      <c r="N1099" s="1"/>
      <c r="O1099" s="1"/>
      <c r="P1099" s="1"/>
      <c r="Q1099" s="1"/>
      <c r="R1099" s="1"/>
      <c r="S1099" s="1"/>
      <c r="T1099" s="1"/>
      <c r="U1099" s="1"/>
      <c r="V1099" s="1"/>
      <c r="W1099" s="1"/>
      <c r="X1099" s="1"/>
      <c r="Y1099" s="1"/>
    </row>
    <row r="1100" spans="1:25" ht="15.75" customHeight="1">
      <c r="A1100" s="104" t="s">
        <v>10392</v>
      </c>
      <c r="B1100" s="105" t="s">
        <v>10393</v>
      </c>
      <c r="C1100" s="1"/>
      <c r="D1100" s="12" t="s">
        <v>31</v>
      </c>
      <c r="E1100" s="1">
        <v>2.68</v>
      </c>
      <c r="F1100" s="1"/>
      <c r="G1100" s="1"/>
      <c r="H1100" s="1"/>
      <c r="I1100" s="1"/>
      <c r="J1100" s="1"/>
      <c r="K1100" s="1"/>
      <c r="L1100" s="1"/>
      <c r="M1100" s="1"/>
      <c r="N1100" s="1"/>
      <c r="O1100" s="1"/>
      <c r="P1100" s="1"/>
      <c r="Q1100" s="1"/>
      <c r="R1100" s="1"/>
      <c r="S1100" s="1"/>
      <c r="T1100" s="1"/>
      <c r="U1100" s="1"/>
      <c r="V1100" s="1"/>
      <c r="W1100" s="1"/>
      <c r="X1100" s="1"/>
      <c r="Y1100" s="1"/>
    </row>
    <row r="1101" spans="1:25" ht="15.75" customHeight="1">
      <c r="A1101" s="104" t="s">
        <v>10394</v>
      </c>
      <c r="B1101" s="105" t="s">
        <v>10395</v>
      </c>
      <c r="C1101" s="1"/>
      <c r="D1101" s="12" t="s">
        <v>31</v>
      </c>
      <c r="E1101" s="1">
        <v>2.68</v>
      </c>
      <c r="F1101" s="1"/>
      <c r="G1101" s="1"/>
      <c r="H1101" s="1"/>
      <c r="I1101" s="1"/>
      <c r="J1101" s="1"/>
      <c r="K1101" s="1"/>
      <c r="L1101" s="1"/>
      <c r="M1101" s="1"/>
      <c r="N1101" s="1"/>
      <c r="O1101" s="1"/>
      <c r="P1101" s="1"/>
      <c r="Q1101" s="1"/>
      <c r="R1101" s="1"/>
      <c r="S1101" s="1"/>
      <c r="T1101" s="1"/>
      <c r="U1101" s="1"/>
      <c r="V1101" s="1"/>
      <c r="W1101" s="1"/>
      <c r="X1101" s="1"/>
      <c r="Y1101" s="1"/>
    </row>
    <row r="1102" spans="1:25" ht="15.75" customHeight="1">
      <c r="A1102" s="104" t="s">
        <v>10396</v>
      </c>
      <c r="B1102" s="105" t="s">
        <v>10397</v>
      </c>
      <c r="C1102" s="1"/>
      <c r="D1102" s="12" t="s">
        <v>31</v>
      </c>
      <c r="E1102" s="1">
        <v>2.68</v>
      </c>
      <c r="F1102" s="1"/>
      <c r="G1102" s="1"/>
      <c r="H1102" s="1"/>
      <c r="I1102" s="1"/>
      <c r="J1102" s="1"/>
      <c r="K1102" s="1"/>
      <c r="L1102" s="1"/>
      <c r="M1102" s="1"/>
      <c r="N1102" s="1"/>
      <c r="O1102" s="1"/>
      <c r="P1102" s="1"/>
      <c r="Q1102" s="1"/>
      <c r="R1102" s="1"/>
      <c r="S1102" s="1"/>
      <c r="T1102" s="1"/>
      <c r="U1102" s="1"/>
      <c r="V1102" s="1"/>
      <c r="W1102" s="1"/>
      <c r="X1102" s="1"/>
      <c r="Y1102" s="1"/>
    </row>
    <row r="1103" spans="1:25" ht="15.75" customHeight="1">
      <c r="A1103" s="104" t="s">
        <v>10398</v>
      </c>
      <c r="B1103" s="105" t="s">
        <v>10399</v>
      </c>
      <c r="C1103" s="1"/>
      <c r="D1103" s="12" t="s">
        <v>31</v>
      </c>
      <c r="E1103" s="1">
        <v>2.68</v>
      </c>
      <c r="F1103" s="1"/>
      <c r="G1103" s="1"/>
      <c r="H1103" s="1"/>
      <c r="I1103" s="1"/>
      <c r="J1103" s="1"/>
      <c r="K1103" s="1"/>
      <c r="L1103" s="1"/>
      <c r="M1103" s="1"/>
      <c r="N1103" s="1"/>
      <c r="O1103" s="1"/>
      <c r="P1103" s="1"/>
      <c r="Q1103" s="1"/>
      <c r="R1103" s="1"/>
      <c r="S1103" s="1"/>
      <c r="T1103" s="1"/>
      <c r="U1103" s="1"/>
      <c r="V1103" s="1"/>
      <c r="W1103" s="1"/>
      <c r="X1103" s="1"/>
      <c r="Y1103" s="1"/>
    </row>
    <row r="1104" spans="1:25" ht="15.75" customHeight="1">
      <c r="A1104" s="104" t="s">
        <v>10400</v>
      </c>
      <c r="B1104" s="105" t="s">
        <v>10401</v>
      </c>
      <c r="C1104" s="1"/>
      <c r="D1104" s="12" t="s">
        <v>31</v>
      </c>
      <c r="E1104" s="1">
        <v>2.68</v>
      </c>
      <c r="F1104" s="1"/>
      <c r="G1104" s="1"/>
      <c r="H1104" s="1"/>
      <c r="I1104" s="1"/>
      <c r="J1104" s="1"/>
      <c r="K1104" s="1"/>
      <c r="L1104" s="1"/>
      <c r="M1104" s="1"/>
      <c r="N1104" s="1"/>
      <c r="O1104" s="1"/>
      <c r="P1104" s="1"/>
      <c r="Q1104" s="1"/>
      <c r="R1104" s="1"/>
      <c r="S1104" s="1"/>
      <c r="T1104" s="1"/>
      <c r="U1104" s="1"/>
      <c r="V1104" s="1"/>
      <c r="W1104" s="1"/>
      <c r="X1104" s="1"/>
      <c r="Y1104" s="1"/>
    </row>
    <row r="1105" spans="1:25" ht="15.75" customHeight="1">
      <c r="A1105" s="104" t="s">
        <v>10402</v>
      </c>
      <c r="B1105" s="105" t="s">
        <v>10403</v>
      </c>
      <c r="C1105" s="1"/>
      <c r="D1105" s="12" t="s">
        <v>31</v>
      </c>
      <c r="E1105" s="1">
        <v>2.68</v>
      </c>
      <c r="F1105" s="1"/>
      <c r="G1105" s="1"/>
      <c r="H1105" s="1"/>
      <c r="I1105" s="1"/>
      <c r="J1105" s="1"/>
      <c r="K1105" s="1"/>
      <c r="L1105" s="1"/>
      <c r="M1105" s="1"/>
      <c r="N1105" s="1"/>
      <c r="O1105" s="1"/>
      <c r="P1105" s="1"/>
      <c r="Q1105" s="1"/>
      <c r="R1105" s="1"/>
      <c r="S1105" s="1"/>
      <c r="T1105" s="1"/>
      <c r="U1105" s="1"/>
      <c r="V1105" s="1"/>
      <c r="W1105" s="1"/>
      <c r="X1105" s="1"/>
      <c r="Y1105" s="1"/>
    </row>
    <row r="1106" spans="1:25" ht="15.75" customHeight="1">
      <c r="A1106" s="104" t="s">
        <v>10404</v>
      </c>
      <c r="B1106" s="105" t="s">
        <v>10405</v>
      </c>
      <c r="C1106" s="1"/>
      <c r="D1106" s="12" t="s">
        <v>31</v>
      </c>
      <c r="E1106" s="1">
        <v>2.68</v>
      </c>
      <c r="F1106" s="1"/>
      <c r="G1106" s="1"/>
      <c r="H1106" s="1"/>
      <c r="I1106" s="1"/>
      <c r="J1106" s="1"/>
      <c r="K1106" s="1"/>
      <c r="L1106" s="1"/>
      <c r="M1106" s="1"/>
      <c r="N1106" s="1"/>
      <c r="O1106" s="1"/>
      <c r="P1106" s="1"/>
      <c r="Q1106" s="1"/>
      <c r="R1106" s="1"/>
      <c r="S1106" s="1"/>
      <c r="T1106" s="1"/>
      <c r="U1106" s="1"/>
      <c r="V1106" s="1"/>
      <c r="W1106" s="1"/>
      <c r="X1106" s="1"/>
      <c r="Y1106" s="1"/>
    </row>
    <row r="1107" spans="1:25" ht="15.75" customHeight="1">
      <c r="A1107" s="104" t="s">
        <v>10406</v>
      </c>
      <c r="B1107" s="105" t="s">
        <v>10407</v>
      </c>
      <c r="C1107" s="1"/>
      <c r="D1107" s="12" t="s">
        <v>31</v>
      </c>
      <c r="E1107" s="1">
        <v>2.68</v>
      </c>
      <c r="F1107" s="1"/>
      <c r="G1107" s="1"/>
      <c r="H1107" s="1"/>
      <c r="I1107" s="1"/>
      <c r="J1107" s="1"/>
      <c r="K1107" s="1"/>
      <c r="L1107" s="1"/>
      <c r="M1107" s="1"/>
      <c r="N1107" s="1"/>
      <c r="O1107" s="1"/>
      <c r="P1107" s="1"/>
      <c r="Q1107" s="1"/>
      <c r="R1107" s="1"/>
      <c r="S1107" s="1"/>
      <c r="T1107" s="1"/>
      <c r="U1107" s="1"/>
      <c r="V1107" s="1"/>
      <c r="W1107" s="1"/>
      <c r="X1107" s="1"/>
      <c r="Y1107" s="1"/>
    </row>
    <row r="1108" spans="1:25" ht="15.75" customHeight="1">
      <c r="A1108" s="104" t="s">
        <v>10408</v>
      </c>
      <c r="B1108" s="105" t="s">
        <v>10409</v>
      </c>
      <c r="C1108" s="1"/>
      <c r="D1108" s="12" t="s">
        <v>31</v>
      </c>
      <c r="E1108" s="1">
        <v>2.68</v>
      </c>
      <c r="F1108" s="1"/>
      <c r="G1108" s="1"/>
      <c r="H1108" s="1"/>
      <c r="I1108" s="1"/>
      <c r="J1108" s="1"/>
      <c r="K1108" s="1"/>
      <c r="L1108" s="1"/>
      <c r="M1108" s="1"/>
      <c r="N1108" s="1"/>
      <c r="O1108" s="1"/>
      <c r="P1108" s="1"/>
      <c r="Q1108" s="1"/>
      <c r="R1108" s="1"/>
      <c r="S1108" s="1"/>
      <c r="T1108" s="1"/>
      <c r="U1108" s="1"/>
      <c r="V1108" s="1"/>
      <c r="W1108" s="1"/>
      <c r="X1108" s="1"/>
      <c r="Y1108" s="1"/>
    </row>
    <row r="1109" spans="1:25" ht="15.75" customHeight="1">
      <c r="A1109" s="104" t="s">
        <v>10410</v>
      </c>
      <c r="B1109" s="105" t="s">
        <v>10411</v>
      </c>
      <c r="C1109" s="1"/>
      <c r="D1109" s="12" t="s">
        <v>31</v>
      </c>
      <c r="E1109" s="1">
        <v>2.68</v>
      </c>
      <c r="F1109" s="1"/>
      <c r="G1109" s="1"/>
      <c r="H1109" s="1"/>
      <c r="I1109" s="1"/>
      <c r="J1109" s="1"/>
      <c r="K1109" s="1"/>
      <c r="L1109" s="1"/>
      <c r="M1109" s="1"/>
      <c r="N1109" s="1"/>
      <c r="O1109" s="1"/>
      <c r="P1109" s="1"/>
      <c r="Q1109" s="1"/>
      <c r="R1109" s="1"/>
      <c r="S1109" s="1"/>
      <c r="T1109" s="1"/>
      <c r="U1109" s="1"/>
      <c r="V1109" s="1"/>
      <c r="W1109" s="1"/>
      <c r="X1109" s="1"/>
      <c r="Y1109" s="1"/>
    </row>
    <row r="1110" spans="1:25" ht="15.75" customHeight="1">
      <c r="A1110" s="104" t="s">
        <v>10412</v>
      </c>
      <c r="B1110" s="105" t="s">
        <v>10413</v>
      </c>
      <c r="C1110" s="1"/>
      <c r="D1110" s="12" t="s">
        <v>31</v>
      </c>
      <c r="E1110" s="1">
        <v>2.68</v>
      </c>
      <c r="F1110" s="1"/>
      <c r="G1110" s="1"/>
      <c r="H1110" s="1"/>
      <c r="I1110" s="1"/>
      <c r="J1110" s="1"/>
      <c r="K1110" s="1"/>
      <c r="L1110" s="1"/>
      <c r="M1110" s="1"/>
      <c r="N1110" s="1"/>
      <c r="O1110" s="1"/>
      <c r="P1110" s="1"/>
      <c r="Q1110" s="1"/>
      <c r="R1110" s="1"/>
      <c r="S1110" s="1"/>
      <c r="T1110" s="1"/>
      <c r="U1110" s="1"/>
      <c r="V1110" s="1"/>
      <c r="W1110" s="1"/>
      <c r="X1110" s="1"/>
      <c r="Y1110" s="1"/>
    </row>
    <row r="1111" spans="1:25" ht="15.75" customHeight="1">
      <c r="A1111" s="104" t="s">
        <v>10414</v>
      </c>
      <c r="B1111" s="105" t="s">
        <v>10415</v>
      </c>
      <c r="C1111" s="1"/>
      <c r="D1111" s="12" t="s">
        <v>31</v>
      </c>
      <c r="E1111" s="1">
        <v>2.68</v>
      </c>
      <c r="F1111" s="1"/>
      <c r="G1111" s="1"/>
      <c r="H1111" s="1"/>
      <c r="I1111" s="1"/>
      <c r="J1111" s="1"/>
      <c r="K1111" s="1"/>
      <c r="L1111" s="1"/>
      <c r="M1111" s="1"/>
      <c r="N1111" s="1"/>
      <c r="O1111" s="1"/>
      <c r="P1111" s="1"/>
      <c r="Q1111" s="1"/>
      <c r="R1111" s="1"/>
      <c r="S1111" s="1"/>
      <c r="T1111" s="1"/>
      <c r="U1111" s="1"/>
      <c r="V1111" s="1"/>
      <c r="W1111" s="1"/>
      <c r="X1111" s="1"/>
      <c r="Y1111" s="1"/>
    </row>
    <row r="1112" spans="1:25" ht="15.75" customHeight="1">
      <c r="A1112" s="104" t="s">
        <v>10416</v>
      </c>
      <c r="B1112" s="105" t="s">
        <v>10417</v>
      </c>
      <c r="C1112" s="1"/>
      <c r="D1112" s="12" t="s">
        <v>31</v>
      </c>
      <c r="E1112" s="1">
        <v>2.68</v>
      </c>
      <c r="F1112" s="1"/>
      <c r="G1112" s="1"/>
      <c r="H1112" s="1"/>
      <c r="I1112" s="1"/>
      <c r="J1112" s="1"/>
      <c r="K1112" s="1"/>
      <c r="L1112" s="1"/>
      <c r="M1112" s="1"/>
      <c r="N1112" s="1"/>
      <c r="O1112" s="1"/>
      <c r="P1112" s="1"/>
      <c r="Q1112" s="1"/>
      <c r="R1112" s="1"/>
      <c r="S1112" s="1"/>
      <c r="T1112" s="1"/>
      <c r="U1112" s="1"/>
      <c r="V1112" s="1"/>
      <c r="W1112" s="1"/>
      <c r="X1112" s="1"/>
      <c r="Y1112" s="1"/>
    </row>
    <row r="1113" spans="1:25" ht="15.75" customHeight="1">
      <c r="A1113" s="104" t="s">
        <v>10418</v>
      </c>
      <c r="B1113" s="105" t="s">
        <v>10419</v>
      </c>
      <c r="C1113" s="1"/>
      <c r="D1113" s="12" t="s">
        <v>31</v>
      </c>
      <c r="E1113" s="1">
        <v>2.68</v>
      </c>
      <c r="F1113" s="1"/>
      <c r="G1113" s="1"/>
      <c r="H1113" s="1"/>
      <c r="I1113" s="1"/>
      <c r="J1113" s="1"/>
      <c r="K1113" s="1"/>
      <c r="L1113" s="1"/>
      <c r="M1113" s="1"/>
      <c r="N1113" s="1"/>
      <c r="O1113" s="1"/>
      <c r="P1113" s="1"/>
      <c r="Q1113" s="1"/>
      <c r="R1113" s="1"/>
      <c r="S1113" s="1"/>
      <c r="T1113" s="1"/>
      <c r="U1113" s="1"/>
      <c r="V1113" s="1"/>
      <c r="W1113" s="1"/>
      <c r="X1113" s="1"/>
      <c r="Y1113" s="1"/>
    </row>
    <row r="1114" spans="1:25" ht="15.75" customHeight="1">
      <c r="A1114" s="104" t="s">
        <v>10420</v>
      </c>
      <c r="B1114" s="105" t="s">
        <v>10421</v>
      </c>
      <c r="C1114" s="1"/>
      <c r="D1114" s="12" t="s">
        <v>31</v>
      </c>
      <c r="E1114" s="1">
        <v>2.68</v>
      </c>
      <c r="F1114" s="1"/>
      <c r="G1114" s="1"/>
      <c r="H1114" s="1"/>
      <c r="I1114" s="1"/>
      <c r="J1114" s="1"/>
      <c r="K1114" s="1"/>
      <c r="L1114" s="1"/>
      <c r="M1114" s="1"/>
      <c r="N1114" s="1"/>
      <c r="O1114" s="1"/>
      <c r="P1114" s="1"/>
      <c r="Q1114" s="1"/>
      <c r="R1114" s="1"/>
      <c r="S1114" s="1"/>
      <c r="T1114" s="1"/>
      <c r="U1114" s="1"/>
      <c r="V1114" s="1"/>
      <c r="W1114" s="1"/>
      <c r="X1114" s="1"/>
      <c r="Y1114" s="1"/>
    </row>
    <row r="1115" spans="1:25" ht="15.75" customHeight="1">
      <c r="A1115" s="104" t="s">
        <v>10422</v>
      </c>
      <c r="B1115" s="105" t="s">
        <v>10423</v>
      </c>
      <c r="C1115" s="1"/>
      <c r="D1115" s="12" t="s">
        <v>31</v>
      </c>
      <c r="E1115" s="1">
        <v>2.68</v>
      </c>
      <c r="F1115" s="1"/>
      <c r="G1115" s="1"/>
      <c r="H1115" s="1"/>
      <c r="I1115" s="1"/>
      <c r="J1115" s="1"/>
      <c r="K1115" s="1"/>
      <c r="L1115" s="1"/>
      <c r="M1115" s="1"/>
      <c r="N1115" s="1"/>
      <c r="O1115" s="1"/>
      <c r="P1115" s="1"/>
      <c r="Q1115" s="1"/>
      <c r="R1115" s="1"/>
      <c r="S1115" s="1"/>
      <c r="T1115" s="1"/>
      <c r="U1115" s="1"/>
      <c r="V1115" s="1"/>
      <c r="W1115" s="1"/>
      <c r="X1115" s="1"/>
      <c r="Y1115" s="1"/>
    </row>
    <row r="1116" spans="1:25" ht="15.75" customHeight="1">
      <c r="A1116" s="104" t="s">
        <v>10424</v>
      </c>
      <c r="B1116" s="105" t="s">
        <v>10425</v>
      </c>
      <c r="C1116" s="1"/>
      <c r="D1116" s="12" t="s">
        <v>31</v>
      </c>
      <c r="E1116" s="1">
        <v>2.68</v>
      </c>
      <c r="F1116" s="1"/>
      <c r="G1116" s="1"/>
      <c r="H1116" s="1"/>
      <c r="I1116" s="1"/>
      <c r="J1116" s="1"/>
      <c r="K1116" s="1"/>
      <c r="L1116" s="1"/>
      <c r="M1116" s="1"/>
      <c r="N1116" s="1"/>
      <c r="O1116" s="1"/>
      <c r="P1116" s="1"/>
      <c r="Q1116" s="1"/>
      <c r="R1116" s="1"/>
      <c r="S1116" s="1"/>
      <c r="T1116" s="1"/>
      <c r="U1116" s="1"/>
      <c r="V1116" s="1"/>
      <c r="W1116" s="1"/>
      <c r="X1116" s="1"/>
      <c r="Y1116" s="1"/>
    </row>
    <row r="1117" spans="1:25" ht="15.75" customHeight="1">
      <c r="A1117" s="104" t="s">
        <v>10426</v>
      </c>
      <c r="B1117" s="105" t="s">
        <v>10427</v>
      </c>
      <c r="C1117" s="1"/>
      <c r="D1117" s="12" t="s">
        <v>31</v>
      </c>
      <c r="E1117" s="1">
        <v>2.68</v>
      </c>
      <c r="F1117" s="1"/>
      <c r="G1117" s="1"/>
      <c r="H1117" s="1"/>
      <c r="I1117" s="1"/>
      <c r="J1117" s="1"/>
      <c r="K1117" s="1"/>
      <c r="L1117" s="1"/>
      <c r="M1117" s="1"/>
      <c r="N1117" s="1"/>
      <c r="O1117" s="1"/>
      <c r="P1117" s="1"/>
      <c r="Q1117" s="1"/>
      <c r="R1117" s="1"/>
      <c r="S1117" s="1"/>
      <c r="T1117" s="1"/>
      <c r="U1117" s="1"/>
      <c r="V1117" s="1"/>
      <c r="W1117" s="1"/>
      <c r="X1117" s="1"/>
      <c r="Y1117" s="1"/>
    </row>
    <row r="1118" spans="1:25" ht="15.75" customHeight="1">
      <c r="A1118" s="104" t="s">
        <v>10428</v>
      </c>
      <c r="B1118" s="105" t="s">
        <v>10429</v>
      </c>
      <c r="C1118" s="1"/>
      <c r="D1118" s="12" t="s">
        <v>31</v>
      </c>
      <c r="E1118" s="1">
        <v>2.68</v>
      </c>
      <c r="F1118" s="1"/>
      <c r="G1118" s="1"/>
      <c r="H1118" s="1"/>
      <c r="I1118" s="1"/>
      <c r="J1118" s="1"/>
      <c r="K1118" s="1"/>
      <c r="L1118" s="1"/>
      <c r="M1118" s="1"/>
      <c r="N1118" s="1"/>
      <c r="O1118" s="1"/>
      <c r="P1118" s="1"/>
      <c r="Q1118" s="1"/>
      <c r="R1118" s="1"/>
      <c r="S1118" s="1"/>
      <c r="T1118" s="1"/>
      <c r="U1118" s="1"/>
      <c r="V1118" s="1"/>
      <c r="W1118" s="1"/>
      <c r="X1118" s="1"/>
      <c r="Y1118" s="1"/>
    </row>
    <row r="1119" spans="1:25" ht="15.75" customHeight="1">
      <c r="A1119" s="104" t="s">
        <v>10430</v>
      </c>
      <c r="B1119" s="105" t="s">
        <v>10431</v>
      </c>
      <c r="C1119" s="1"/>
      <c r="D1119" s="12" t="s">
        <v>31</v>
      </c>
      <c r="E1119" s="1">
        <v>2.68</v>
      </c>
      <c r="F1119" s="1"/>
      <c r="G1119" s="1"/>
      <c r="H1119" s="1"/>
      <c r="I1119" s="1"/>
      <c r="J1119" s="1"/>
      <c r="K1119" s="1"/>
      <c r="L1119" s="1"/>
      <c r="M1119" s="1"/>
      <c r="N1119" s="1"/>
      <c r="O1119" s="1"/>
      <c r="P1119" s="1"/>
      <c r="Q1119" s="1"/>
      <c r="R1119" s="1"/>
      <c r="S1119" s="1"/>
      <c r="T1119" s="1"/>
      <c r="U1119" s="1"/>
      <c r="V1119" s="1"/>
      <c r="W1119" s="1"/>
      <c r="X1119" s="1"/>
      <c r="Y1119" s="1"/>
    </row>
    <row r="1120" spans="1:25" ht="15.75" customHeight="1">
      <c r="A1120" s="104" t="s">
        <v>10432</v>
      </c>
      <c r="B1120" s="105" t="s">
        <v>10433</v>
      </c>
      <c r="C1120" s="1"/>
      <c r="D1120" s="12" t="s">
        <v>31</v>
      </c>
      <c r="E1120" s="1">
        <v>2.68</v>
      </c>
      <c r="F1120" s="1"/>
      <c r="G1120" s="1"/>
      <c r="H1120" s="1"/>
      <c r="I1120" s="1"/>
      <c r="J1120" s="1"/>
      <c r="K1120" s="1"/>
      <c r="L1120" s="1"/>
      <c r="M1120" s="1"/>
      <c r="N1120" s="1"/>
      <c r="O1120" s="1"/>
      <c r="P1120" s="1"/>
      <c r="Q1120" s="1"/>
      <c r="R1120" s="1"/>
      <c r="S1120" s="1"/>
      <c r="T1120" s="1"/>
      <c r="U1120" s="1"/>
      <c r="V1120" s="1"/>
      <c r="W1120" s="1"/>
      <c r="X1120" s="1"/>
      <c r="Y1120" s="1"/>
    </row>
    <row r="1121" spans="1:25" ht="15.75" customHeight="1">
      <c r="A1121" s="104" t="s">
        <v>10434</v>
      </c>
      <c r="B1121" s="105" t="s">
        <v>10435</v>
      </c>
      <c r="C1121" s="1"/>
      <c r="D1121" s="12" t="s">
        <v>31</v>
      </c>
      <c r="E1121" s="1">
        <v>2.68</v>
      </c>
      <c r="F1121" s="1"/>
      <c r="G1121" s="1"/>
      <c r="H1121" s="1"/>
      <c r="I1121" s="1"/>
      <c r="J1121" s="1"/>
      <c r="K1121" s="1"/>
      <c r="L1121" s="1"/>
      <c r="M1121" s="1"/>
      <c r="N1121" s="1"/>
      <c r="O1121" s="1"/>
      <c r="P1121" s="1"/>
      <c r="Q1121" s="1"/>
      <c r="R1121" s="1"/>
      <c r="S1121" s="1"/>
      <c r="T1121" s="1"/>
      <c r="U1121" s="1"/>
      <c r="V1121" s="1"/>
      <c r="W1121" s="1"/>
      <c r="X1121" s="1"/>
      <c r="Y1121" s="1"/>
    </row>
    <row r="1122" spans="1:25" ht="15.75" customHeight="1">
      <c r="A1122" s="104" t="s">
        <v>10436</v>
      </c>
      <c r="B1122" s="105" t="s">
        <v>10437</v>
      </c>
      <c r="C1122" s="1"/>
      <c r="D1122" s="12" t="s">
        <v>31</v>
      </c>
      <c r="E1122" s="1">
        <v>2.68</v>
      </c>
      <c r="F1122" s="1"/>
      <c r="G1122" s="1"/>
      <c r="H1122" s="1"/>
      <c r="I1122" s="1"/>
      <c r="J1122" s="1"/>
      <c r="K1122" s="1"/>
      <c r="L1122" s="1"/>
      <c r="M1122" s="1"/>
      <c r="N1122" s="1"/>
      <c r="O1122" s="1"/>
      <c r="P1122" s="1"/>
      <c r="Q1122" s="1"/>
      <c r="R1122" s="1"/>
      <c r="S1122" s="1"/>
      <c r="T1122" s="1"/>
      <c r="U1122" s="1"/>
      <c r="V1122" s="1"/>
      <c r="W1122" s="1"/>
      <c r="X1122" s="1"/>
      <c r="Y1122" s="1"/>
    </row>
    <row r="1123" spans="1:25" ht="15.75" customHeight="1">
      <c r="A1123" s="104" t="s">
        <v>10438</v>
      </c>
      <c r="B1123" s="105" t="s">
        <v>10439</v>
      </c>
      <c r="C1123" s="1"/>
      <c r="D1123" s="12" t="s">
        <v>31</v>
      </c>
      <c r="E1123" s="1">
        <v>2.68</v>
      </c>
      <c r="F1123" s="1"/>
      <c r="G1123" s="1"/>
      <c r="H1123" s="1"/>
      <c r="I1123" s="1"/>
      <c r="J1123" s="1"/>
      <c r="K1123" s="1"/>
      <c r="L1123" s="1"/>
      <c r="M1123" s="1"/>
      <c r="N1123" s="1"/>
      <c r="O1123" s="1"/>
      <c r="P1123" s="1"/>
      <c r="Q1123" s="1"/>
      <c r="R1123" s="1"/>
      <c r="S1123" s="1"/>
      <c r="T1123" s="1"/>
      <c r="U1123" s="1"/>
      <c r="V1123" s="1"/>
      <c r="W1123" s="1"/>
      <c r="X1123" s="1"/>
      <c r="Y1123" s="1"/>
    </row>
    <row r="1124" spans="1:25" ht="15.75" customHeight="1">
      <c r="A1124" s="104" t="s">
        <v>10440</v>
      </c>
      <c r="B1124" s="105" t="s">
        <v>10441</v>
      </c>
      <c r="C1124" s="1"/>
      <c r="D1124" s="12" t="s">
        <v>31</v>
      </c>
      <c r="E1124" s="1">
        <v>2.68</v>
      </c>
      <c r="F1124" s="1"/>
      <c r="G1124" s="1"/>
      <c r="H1124" s="1"/>
      <c r="I1124" s="1"/>
      <c r="J1124" s="1"/>
      <c r="K1124" s="1"/>
      <c r="L1124" s="1"/>
      <c r="M1124" s="1"/>
      <c r="N1124" s="1"/>
      <c r="O1124" s="1"/>
      <c r="P1124" s="1"/>
      <c r="Q1124" s="1"/>
      <c r="R1124" s="1"/>
      <c r="S1124" s="1"/>
      <c r="T1124" s="1"/>
      <c r="U1124" s="1"/>
      <c r="V1124" s="1"/>
      <c r="W1124" s="1"/>
      <c r="X1124" s="1"/>
      <c r="Y1124" s="1"/>
    </row>
    <row r="1125" spans="1:25" ht="15.75" customHeight="1">
      <c r="A1125" s="104" t="s">
        <v>10442</v>
      </c>
      <c r="B1125" s="105" t="s">
        <v>10443</v>
      </c>
      <c r="C1125" s="1"/>
      <c r="D1125" s="12" t="s">
        <v>31</v>
      </c>
      <c r="E1125" s="1">
        <v>2.68</v>
      </c>
      <c r="F1125" s="1"/>
      <c r="G1125" s="1"/>
      <c r="H1125" s="1"/>
      <c r="I1125" s="1"/>
      <c r="J1125" s="1"/>
      <c r="K1125" s="1"/>
      <c r="L1125" s="1"/>
      <c r="M1125" s="1"/>
      <c r="N1125" s="1"/>
      <c r="O1125" s="1"/>
      <c r="P1125" s="1"/>
      <c r="Q1125" s="1"/>
      <c r="R1125" s="1"/>
      <c r="S1125" s="1"/>
      <c r="T1125" s="1"/>
      <c r="U1125" s="1"/>
      <c r="V1125" s="1"/>
      <c r="W1125" s="1"/>
      <c r="X1125" s="1"/>
      <c r="Y1125" s="1"/>
    </row>
    <row r="1126" spans="1:25" ht="15.75" customHeight="1">
      <c r="A1126" s="104" t="s">
        <v>10444</v>
      </c>
      <c r="B1126" s="105" t="s">
        <v>10445</v>
      </c>
      <c r="C1126" s="1"/>
      <c r="D1126" s="12" t="s">
        <v>31</v>
      </c>
      <c r="E1126" s="1">
        <v>2.68</v>
      </c>
      <c r="F1126" s="1"/>
      <c r="G1126" s="1"/>
      <c r="H1126" s="1"/>
      <c r="I1126" s="1"/>
      <c r="J1126" s="1"/>
      <c r="K1126" s="1"/>
      <c r="L1126" s="1"/>
      <c r="M1126" s="1"/>
      <c r="N1126" s="1"/>
      <c r="O1126" s="1"/>
      <c r="P1126" s="1"/>
      <c r="Q1126" s="1"/>
      <c r="R1126" s="1"/>
      <c r="S1126" s="1"/>
      <c r="T1126" s="1"/>
      <c r="U1126" s="1"/>
      <c r="V1126" s="1"/>
      <c r="W1126" s="1"/>
      <c r="X1126" s="1"/>
      <c r="Y1126" s="1"/>
    </row>
    <row r="1127" spans="1:25" ht="15.75" customHeight="1">
      <c r="A1127" s="104" t="s">
        <v>10446</v>
      </c>
      <c r="B1127" s="105" t="s">
        <v>10447</v>
      </c>
      <c r="C1127" s="1"/>
      <c r="D1127" s="12" t="s">
        <v>31</v>
      </c>
      <c r="E1127" s="1">
        <v>2.68</v>
      </c>
      <c r="F1127" s="1"/>
      <c r="G1127" s="1"/>
      <c r="H1127" s="1"/>
      <c r="I1127" s="1"/>
      <c r="J1127" s="1"/>
      <c r="K1127" s="1"/>
      <c r="L1127" s="1"/>
      <c r="M1127" s="1"/>
      <c r="N1127" s="1"/>
      <c r="O1127" s="1"/>
      <c r="P1127" s="1"/>
      <c r="Q1127" s="1"/>
      <c r="R1127" s="1"/>
      <c r="S1127" s="1"/>
      <c r="T1127" s="1"/>
      <c r="U1127" s="1"/>
      <c r="V1127" s="1"/>
      <c r="W1127" s="1"/>
      <c r="X1127" s="1"/>
      <c r="Y1127" s="1"/>
    </row>
    <row r="1128" spans="1:25" ht="15.75" customHeight="1">
      <c r="A1128" s="104" t="s">
        <v>10448</v>
      </c>
      <c r="B1128" s="105" t="s">
        <v>10449</v>
      </c>
      <c r="C1128" s="1"/>
      <c r="D1128" s="12" t="s">
        <v>31</v>
      </c>
      <c r="E1128" s="1">
        <v>2.68</v>
      </c>
      <c r="F1128" s="1"/>
      <c r="G1128" s="1"/>
      <c r="H1128" s="1"/>
      <c r="I1128" s="1"/>
      <c r="J1128" s="1"/>
      <c r="K1128" s="1"/>
      <c r="L1128" s="1"/>
      <c r="M1128" s="1"/>
      <c r="N1128" s="1"/>
      <c r="O1128" s="1"/>
      <c r="P1128" s="1"/>
      <c r="Q1128" s="1"/>
      <c r="R1128" s="1"/>
      <c r="S1128" s="1"/>
      <c r="T1128" s="1"/>
      <c r="U1128" s="1"/>
      <c r="V1128" s="1"/>
      <c r="W1128" s="1"/>
      <c r="X1128" s="1"/>
      <c r="Y1128" s="1"/>
    </row>
    <row r="1129" spans="1:25" ht="15.75" customHeight="1">
      <c r="A1129" s="104" t="s">
        <v>10450</v>
      </c>
      <c r="B1129" s="105" t="s">
        <v>10451</v>
      </c>
      <c r="C1129" s="1"/>
      <c r="D1129" s="12" t="s">
        <v>31</v>
      </c>
      <c r="E1129" s="1">
        <v>2.68</v>
      </c>
      <c r="F1129" s="1"/>
      <c r="G1129" s="1"/>
      <c r="H1129" s="1"/>
      <c r="I1129" s="1"/>
      <c r="J1129" s="1"/>
      <c r="K1129" s="1"/>
      <c r="L1129" s="1"/>
      <c r="M1129" s="1"/>
      <c r="N1129" s="1"/>
      <c r="O1129" s="1"/>
      <c r="P1129" s="1"/>
      <c r="Q1129" s="1"/>
      <c r="R1129" s="1"/>
      <c r="S1129" s="1"/>
      <c r="T1129" s="1"/>
      <c r="U1129" s="1"/>
      <c r="V1129" s="1"/>
      <c r="W1129" s="1"/>
      <c r="X1129" s="1"/>
      <c r="Y1129" s="1"/>
    </row>
    <row r="1130" spans="1:25" ht="15.75" customHeight="1">
      <c r="A1130" s="104" t="s">
        <v>10452</v>
      </c>
      <c r="B1130" s="105" t="s">
        <v>10453</v>
      </c>
      <c r="C1130" s="1"/>
      <c r="D1130" s="12" t="s">
        <v>31</v>
      </c>
      <c r="E1130" s="1">
        <v>2.68</v>
      </c>
      <c r="F1130" s="1"/>
      <c r="G1130" s="1"/>
      <c r="H1130" s="1"/>
      <c r="I1130" s="1"/>
      <c r="J1130" s="1"/>
      <c r="K1130" s="1"/>
      <c r="L1130" s="1"/>
      <c r="M1130" s="1"/>
      <c r="N1130" s="1"/>
      <c r="O1130" s="1"/>
      <c r="P1130" s="1"/>
      <c r="Q1130" s="1"/>
      <c r="R1130" s="1"/>
      <c r="S1130" s="1"/>
      <c r="T1130" s="1"/>
      <c r="U1130" s="1"/>
      <c r="V1130" s="1"/>
      <c r="W1130" s="1"/>
      <c r="X1130" s="1"/>
      <c r="Y1130" s="1"/>
    </row>
    <row r="1131" spans="1:25" ht="15.75" customHeight="1">
      <c r="A1131" s="104" t="s">
        <v>10454</v>
      </c>
      <c r="B1131" s="105" t="s">
        <v>10455</v>
      </c>
      <c r="C1131" s="1"/>
      <c r="D1131" s="12" t="s">
        <v>31</v>
      </c>
      <c r="E1131" s="1">
        <v>2.68</v>
      </c>
      <c r="F1131" s="1"/>
      <c r="G1131" s="1"/>
      <c r="H1131" s="1"/>
      <c r="I1131" s="1"/>
      <c r="J1131" s="1"/>
      <c r="K1131" s="1"/>
      <c r="L1131" s="1"/>
      <c r="M1131" s="1"/>
      <c r="N1131" s="1"/>
      <c r="O1131" s="1"/>
      <c r="P1131" s="1"/>
      <c r="Q1131" s="1"/>
      <c r="R1131" s="1"/>
      <c r="S1131" s="1"/>
      <c r="T1131" s="1"/>
      <c r="U1131" s="1"/>
      <c r="V1131" s="1"/>
      <c r="W1131" s="1"/>
      <c r="X1131" s="1"/>
      <c r="Y1131" s="1"/>
    </row>
    <row r="1132" spans="1:25" ht="15.75" customHeight="1">
      <c r="A1132" s="104" t="s">
        <v>10456</v>
      </c>
      <c r="B1132" s="105" t="s">
        <v>10457</v>
      </c>
      <c r="C1132" s="1"/>
      <c r="D1132" s="12" t="s">
        <v>31</v>
      </c>
      <c r="E1132" s="1">
        <v>2.68</v>
      </c>
      <c r="F1132" s="1"/>
      <c r="G1132" s="1"/>
      <c r="H1132" s="1"/>
      <c r="I1132" s="1"/>
      <c r="J1132" s="1"/>
      <c r="K1132" s="1"/>
      <c r="L1132" s="1"/>
      <c r="M1132" s="1"/>
      <c r="N1132" s="1"/>
      <c r="O1132" s="1"/>
      <c r="P1132" s="1"/>
      <c r="Q1132" s="1"/>
      <c r="R1132" s="1"/>
      <c r="S1132" s="1"/>
      <c r="T1132" s="1"/>
      <c r="U1132" s="1"/>
      <c r="V1132" s="1"/>
      <c r="W1132" s="1"/>
      <c r="X1132" s="1"/>
      <c r="Y1132" s="1"/>
    </row>
    <row r="1133" spans="1:25" ht="15.75" customHeight="1">
      <c r="A1133" s="104" t="s">
        <v>10458</v>
      </c>
      <c r="B1133" s="105" t="s">
        <v>10459</v>
      </c>
      <c r="C1133" s="1"/>
      <c r="D1133" s="12" t="s">
        <v>31</v>
      </c>
      <c r="E1133" s="1">
        <v>2.68</v>
      </c>
      <c r="F1133" s="1"/>
      <c r="G1133" s="1"/>
      <c r="H1133" s="1"/>
      <c r="I1133" s="1"/>
      <c r="J1133" s="1"/>
      <c r="K1133" s="1"/>
      <c r="L1133" s="1"/>
      <c r="M1133" s="1"/>
      <c r="N1133" s="1"/>
      <c r="O1133" s="1"/>
      <c r="P1133" s="1"/>
      <c r="Q1133" s="1"/>
      <c r="R1133" s="1"/>
      <c r="S1133" s="1"/>
      <c r="T1133" s="1"/>
      <c r="U1133" s="1"/>
      <c r="V1133" s="1"/>
      <c r="W1133" s="1"/>
      <c r="X1133" s="1"/>
      <c r="Y1133" s="1"/>
    </row>
    <row r="1134" spans="1:25" ht="15.75" customHeight="1">
      <c r="A1134" s="104" t="s">
        <v>10460</v>
      </c>
      <c r="B1134" s="105" t="s">
        <v>10461</v>
      </c>
      <c r="C1134" s="1"/>
      <c r="D1134" s="12" t="s">
        <v>31</v>
      </c>
      <c r="E1134" s="1">
        <v>2.68</v>
      </c>
      <c r="F1134" s="1"/>
      <c r="G1134" s="1"/>
      <c r="H1134" s="1"/>
      <c r="I1134" s="1"/>
      <c r="J1134" s="1"/>
      <c r="K1134" s="1"/>
      <c r="L1134" s="1"/>
      <c r="M1134" s="1"/>
      <c r="N1134" s="1"/>
      <c r="O1134" s="1"/>
      <c r="P1134" s="1"/>
      <c r="Q1134" s="1"/>
      <c r="R1134" s="1"/>
      <c r="S1134" s="1"/>
      <c r="T1134" s="1"/>
      <c r="U1134" s="1"/>
      <c r="V1134" s="1"/>
      <c r="W1134" s="1"/>
      <c r="X1134" s="1"/>
      <c r="Y1134" s="1"/>
    </row>
    <row r="1135" spans="1:25" ht="15.75" customHeight="1">
      <c r="A1135" s="104" t="s">
        <v>10462</v>
      </c>
      <c r="B1135" s="105" t="s">
        <v>10463</v>
      </c>
      <c r="C1135" s="1"/>
      <c r="D1135" s="12" t="s">
        <v>31</v>
      </c>
      <c r="E1135" s="1">
        <v>2.68</v>
      </c>
      <c r="F1135" s="1"/>
      <c r="G1135" s="1"/>
      <c r="H1135" s="1"/>
      <c r="I1135" s="1"/>
      <c r="J1135" s="1"/>
      <c r="K1135" s="1"/>
      <c r="L1135" s="1"/>
      <c r="M1135" s="1"/>
      <c r="N1135" s="1"/>
      <c r="O1135" s="1"/>
      <c r="P1135" s="1"/>
      <c r="Q1135" s="1"/>
      <c r="R1135" s="1"/>
      <c r="S1135" s="1"/>
      <c r="T1135" s="1"/>
      <c r="U1135" s="1"/>
      <c r="V1135" s="1"/>
      <c r="W1135" s="1"/>
      <c r="X1135" s="1"/>
      <c r="Y1135" s="1"/>
    </row>
    <row r="1136" spans="1:25" ht="15.75" customHeight="1">
      <c r="A1136" s="104" t="s">
        <v>10464</v>
      </c>
      <c r="B1136" s="105" t="s">
        <v>10465</v>
      </c>
      <c r="C1136" s="1"/>
      <c r="D1136" s="12" t="s">
        <v>31</v>
      </c>
      <c r="E1136" s="1">
        <v>2.68</v>
      </c>
      <c r="F1136" s="1"/>
      <c r="G1136" s="1"/>
      <c r="H1136" s="1"/>
      <c r="I1136" s="1"/>
      <c r="J1136" s="1"/>
      <c r="K1136" s="1"/>
      <c r="L1136" s="1"/>
      <c r="M1136" s="1"/>
      <c r="N1136" s="1"/>
      <c r="O1136" s="1"/>
      <c r="P1136" s="1"/>
      <c r="Q1136" s="1"/>
      <c r="R1136" s="1"/>
      <c r="S1136" s="1"/>
      <c r="T1136" s="1"/>
      <c r="U1136" s="1"/>
      <c r="V1136" s="1"/>
      <c r="W1136" s="1"/>
      <c r="X1136" s="1"/>
      <c r="Y1136" s="1"/>
    </row>
    <row r="1137" spans="1:25" ht="15.75" customHeight="1">
      <c r="A1137" s="104" t="s">
        <v>10466</v>
      </c>
      <c r="B1137" s="105" t="s">
        <v>10467</v>
      </c>
      <c r="C1137" s="1"/>
      <c r="D1137" s="12" t="s">
        <v>31</v>
      </c>
      <c r="E1137" s="1">
        <v>2.68</v>
      </c>
      <c r="F1137" s="1"/>
      <c r="G1137" s="1"/>
      <c r="H1137" s="1"/>
      <c r="I1137" s="1"/>
      <c r="J1137" s="1"/>
      <c r="K1137" s="1"/>
      <c r="L1137" s="1"/>
      <c r="M1137" s="1"/>
      <c r="N1137" s="1"/>
      <c r="O1137" s="1"/>
      <c r="P1137" s="1"/>
      <c r="Q1137" s="1"/>
      <c r="R1137" s="1"/>
      <c r="S1137" s="1"/>
      <c r="T1137" s="1"/>
      <c r="U1137" s="1"/>
      <c r="V1137" s="1"/>
      <c r="W1137" s="1"/>
      <c r="X1137" s="1"/>
      <c r="Y1137" s="1"/>
    </row>
    <row r="1138" spans="1:25" ht="15.75" customHeight="1">
      <c r="A1138" s="104" t="s">
        <v>10468</v>
      </c>
      <c r="B1138" s="105" t="s">
        <v>10469</v>
      </c>
      <c r="C1138" s="1"/>
      <c r="D1138" s="12" t="s">
        <v>31</v>
      </c>
      <c r="E1138" s="1">
        <v>2.68</v>
      </c>
      <c r="F1138" s="1"/>
      <c r="G1138" s="1"/>
      <c r="H1138" s="1"/>
      <c r="I1138" s="1"/>
      <c r="J1138" s="1"/>
      <c r="K1138" s="1"/>
      <c r="L1138" s="1"/>
      <c r="M1138" s="1"/>
      <c r="N1138" s="1"/>
      <c r="O1138" s="1"/>
      <c r="P1138" s="1"/>
      <c r="Q1138" s="1"/>
      <c r="R1138" s="1"/>
      <c r="S1138" s="1"/>
      <c r="T1138" s="1"/>
      <c r="U1138" s="1"/>
      <c r="V1138" s="1"/>
      <c r="W1138" s="1"/>
      <c r="X1138" s="1"/>
      <c r="Y1138" s="1"/>
    </row>
    <row r="1139" spans="1:25" ht="15.75" customHeight="1">
      <c r="A1139" s="104" t="s">
        <v>10470</v>
      </c>
      <c r="B1139" s="105" t="s">
        <v>10471</v>
      </c>
      <c r="C1139" s="1"/>
      <c r="D1139" s="12" t="s">
        <v>31</v>
      </c>
      <c r="E1139" s="1">
        <v>2.68</v>
      </c>
      <c r="F1139" s="1"/>
      <c r="G1139" s="1"/>
      <c r="H1139" s="1"/>
      <c r="I1139" s="1"/>
      <c r="J1139" s="1"/>
      <c r="K1139" s="1"/>
      <c r="L1139" s="1"/>
      <c r="M1139" s="1"/>
      <c r="N1139" s="1"/>
      <c r="O1139" s="1"/>
      <c r="P1139" s="1"/>
      <c r="Q1139" s="1"/>
      <c r="R1139" s="1"/>
      <c r="S1139" s="1"/>
      <c r="T1139" s="1"/>
      <c r="U1139" s="1"/>
      <c r="V1139" s="1"/>
      <c r="W1139" s="1"/>
      <c r="X1139" s="1"/>
      <c r="Y1139" s="1"/>
    </row>
    <row r="1140" spans="1:25" ht="15.75" customHeight="1">
      <c r="A1140" s="104" t="s">
        <v>10472</v>
      </c>
      <c r="B1140" s="105" t="s">
        <v>10473</v>
      </c>
      <c r="C1140" s="1"/>
      <c r="D1140" s="12" t="s">
        <v>31</v>
      </c>
      <c r="E1140" s="1">
        <v>2.68</v>
      </c>
      <c r="F1140" s="1"/>
      <c r="G1140" s="1"/>
      <c r="H1140" s="1"/>
      <c r="I1140" s="1"/>
      <c r="J1140" s="1"/>
      <c r="K1140" s="1"/>
      <c r="L1140" s="1"/>
      <c r="M1140" s="1"/>
      <c r="N1140" s="1"/>
      <c r="O1140" s="1"/>
      <c r="P1140" s="1"/>
      <c r="Q1140" s="1"/>
      <c r="R1140" s="1"/>
      <c r="S1140" s="1"/>
      <c r="T1140" s="1"/>
      <c r="U1140" s="1"/>
      <c r="V1140" s="1"/>
      <c r="W1140" s="1"/>
      <c r="X1140" s="1"/>
      <c r="Y1140" s="1"/>
    </row>
    <row r="1141" spans="1:25" ht="15.75" customHeight="1">
      <c r="A1141" s="104" t="s">
        <v>10474</v>
      </c>
      <c r="B1141" s="105" t="s">
        <v>10475</v>
      </c>
      <c r="C1141" s="1"/>
      <c r="D1141" s="12" t="s">
        <v>31</v>
      </c>
      <c r="E1141" s="1">
        <v>2.68</v>
      </c>
      <c r="F1141" s="1"/>
      <c r="G1141" s="1"/>
      <c r="H1141" s="1"/>
      <c r="I1141" s="1"/>
      <c r="J1141" s="1"/>
      <c r="K1141" s="1"/>
      <c r="L1141" s="1"/>
      <c r="M1141" s="1"/>
      <c r="N1141" s="1"/>
      <c r="O1141" s="1"/>
      <c r="P1141" s="1"/>
      <c r="Q1141" s="1"/>
      <c r="R1141" s="1"/>
      <c r="S1141" s="1"/>
      <c r="T1141" s="1"/>
      <c r="U1141" s="1"/>
      <c r="V1141" s="1"/>
      <c r="W1141" s="1"/>
      <c r="X1141" s="1"/>
      <c r="Y1141" s="1"/>
    </row>
    <row r="1142" spans="1:25" ht="15.75" customHeight="1">
      <c r="A1142" s="104" t="s">
        <v>10476</v>
      </c>
      <c r="B1142" s="105" t="s">
        <v>10477</v>
      </c>
      <c r="C1142" s="1"/>
      <c r="D1142" s="12" t="s">
        <v>31</v>
      </c>
      <c r="E1142" s="1">
        <v>2.68</v>
      </c>
      <c r="F1142" s="1"/>
      <c r="G1142" s="1"/>
      <c r="H1142" s="1"/>
      <c r="I1142" s="1"/>
      <c r="J1142" s="1"/>
      <c r="K1142" s="1"/>
      <c r="L1142" s="1"/>
      <c r="M1142" s="1"/>
      <c r="N1142" s="1"/>
      <c r="O1142" s="1"/>
      <c r="P1142" s="1"/>
      <c r="Q1142" s="1"/>
      <c r="R1142" s="1"/>
      <c r="S1142" s="1"/>
      <c r="T1142" s="1"/>
      <c r="U1142" s="1"/>
      <c r="V1142" s="1"/>
      <c r="W1142" s="1"/>
      <c r="X1142" s="1"/>
      <c r="Y1142" s="1"/>
    </row>
    <row r="1143" spans="1:25" ht="15.75" customHeight="1">
      <c r="A1143" s="104" t="s">
        <v>10478</v>
      </c>
      <c r="B1143" s="105" t="s">
        <v>10479</v>
      </c>
      <c r="C1143" s="1"/>
      <c r="D1143" s="12" t="s">
        <v>31</v>
      </c>
      <c r="E1143" s="1">
        <v>2.68</v>
      </c>
      <c r="F1143" s="1"/>
      <c r="G1143" s="1"/>
      <c r="H1143" s="1"/>
      <c r="I1143" s="1"/>
      <c r="J1143" s="1"/>
      <c r="K1143" s="1"/>
      <c r="L1143" s="1"/>
      <c r="M1143" s="1"/>
      <c r="N1143" s="1"/>
      <c r="O1143" s="1"/>
      <c r="P1143" s="1"/>
      <c r="Q1143" s="1"/>
      <c r="R1143" s="1"/>
      <c r="S1143" s="1"/>
      <c r="T1143" s="1"/>
      <c r="U1143" s="1"/>
      <c r="V1143" s="1"/>
      <c r="W1143" s="1"/>
      <c r="X1143" s="1"/>
      <c r="Y1143" s="1"/>
    </row>
    <row r="1144" spans="1:25" ht="15.75" customHeight="1">
      <c r="A1144" s="104" t="s">
        <v>10480</v>
      </c>
      <c r="B1144" s="105" t="s">
        <v>10481</v>
      </c>
      <c r="C1144" s="1"/>
      <c r="D1144" s="12" t="s">
        <v>31</v>
      </c>
      <c r="E1144" s="1">
        <v>2.68</v>
      </c>
      <c r="F1144" s="1"/>
      <c r="G1144" s="1"/>
      <c r="H1144" s="1"/>
      <c r="I1144" s="1"/>
      <c r="J1144" s="1"/>
      <c r="K1144" s="1"/>
      <c r="L1144" s="1"/>
      <c r="M1144" s="1"/>
      <c r="N1144" s="1"/>
      <c r="O1144" s="1"/>
      <c r="P1144" s="1"/>
      <c r="Q1144" s="1"/>
      <c r="R1144" s="1"/>
      <c r="S1144" s="1"/>
      <c r="T1144" s="1"/>
      <c r="U1144" s="1"/>
      <c r="V1144" s="1"/>
      <c r="W1144" s="1"/>
      <c r="X1144" s="1"/>
      <c r="Y1144" s="1"/>
    </row>
    <row r="1145" spans="1:25" ht="15.75" customHeight="1">
      <c r="A1145" s="104" t="s">
        <v>10482</v>
      </c>
      <c r="B1145" s="105" t="s">
        <v>10483</v>
      </c>
      <c r="C1145" s="1"/>
      <c r="D1145" s="12" t="s">
        <v>31</v>
      </c>
      <c r="E1145" s="1">
        <v>2.68</v>
      </c>
      <c r="F1145" s="1"/>
      <c r="G1145" s="1"/>
      <c r="H1145" s="1"/>
      <c r="I1145" s="1"/>
      <c r="J1145" s="1"/>
      <c r="K1145" s="1"/>
      <c r="L1145" s="1"/>
      <c r="M1145" s="1"/>
      <c r="N1145" s="1"/>
      <c r="O1145" s="1"/>
      <c r="P1145" s="1"/>
      <c r="Q1145" s="1"/>
      <c r="R1145" s="1"/>
      <c r="S1145" s="1"/>
      <c r="T1145" s="1"/>
      <c r="U1145" s="1"/>
      <c r="V1145" s="1"/>
      <c r="W1145" s="1"/>
      <c r="X1145" s="1"/>
      <c r="Y1145" s="1"/>
    </row>
    <row r="1146" spans="1:25" ht="15.75" customHeight="1">
      <c r="A1146" s="104" t="s">
        <v>10484</v>
      </c>
      <c r="B1146" s="105" t="s">
        <v>10485</v>
      </c>
      <c r="C1146" s="1"/>
      <c r="D1146" s="12" t="s">
        <v>31</v>
      </c>
      <c r="E1146" s="1">
        <v>2.68</v>
      </c>
      <c r="F1146" s="1"/>
      <c r="G1146" s="1"/>
      <c r="H1146" s="1"/>
      <c r="I1146" s="1"/>
      <c r="J1146" s="1"/>
      <c r="K1146" s="1"/>
      <c r="L1146" s="1"/>
      <c r="M1146" s="1"/>
      <c r="N1146" s="1"/>
      <c r="O1146" s="1"/>
      <c r="P1146" s="1"/>
      <c r="Q1146" s="1"/>
      <c r="R1146" s="1"/>
      <c r="S1146" s="1"/>
      <c r="T1146" s="1"/>
      <c r="U1146" s="1"/>
      <c r="V1146" s="1"/>
      <c r="W1146" s="1"/>
      <c r="X1146" s="1"/>
      <c r="Y1146" s="1"/>
    </row>
    <row r="1147" spans="1:25" ht="15.75" customHeight="1">
      <c r="A1147" s="104" t="s">
        <v>10486</v>
      </c>
      <c r="B1147" s="105" t="s">
        <v>10487</v>
      </c>
      <c r="C1147" s="1"/>
      <c r="D1147" s="12" t="s">
        <v>31</v>
      </c>
      <c r="E1147" s="1">
        <v>2.68</v>
      </c>
      <c r="F1147" s="1"/>
      <c r="G1147" s="1"/>
      <c r="H1147" s="1"/>
      <c r="I1147" s="1"/>
      <c r="J1147" s="1"/>
      <c r="K1147" s="1"/>
      <c r="L1147" s="1"/>
      <c r="M1147" s="1"/>
      <c r="N1147" s="1"/>
      <c r="O1147" s="1"/>
      <c r="P1147" s="1"/>
      <c r="Q1147" s="1"/>
      <c r="R1147" s="1"/>
      <c r="S1147" s="1"/>
      <c r="T1147" s="1"/>
      <c r="U1147" s="1"/>
      <c r="V1147" s="1"/>
      <c r="W1147" s="1"/>
      <c r="X1147" s="1"/>
      <c r="Y1147" s="1"/>
    </row>
    <row r="1148" spans="1:25" ht="15.75" customHeight="1">
      <c r="A1148" s="104" t="s">
        <v>10488</v>
      </c>
      <c r="B1148" s="105" t="s">
        <v>10489</v>
      </c>
      <c r="C1148" s="1"/>
      <c r="D1148" s="12" t="s">
        <v>31</v>
      </c>
      <c r="E1148" s="1">
        <v>2.68</v>
      </c>
      <c r="F1148" s="1"/>
      <c r="G1148" s="1"/>
      <c r="H1148" s="1"/>
      <c r="I1148" s="1"/>
      <c r="J1148" s="1"/>
      <c r="K1148" s="1"/>
      <c r="L1148" s="1"/>
      <c r="M1148" s="1"/>
      <c r="N1148" s="1"/>
      <c r="O1148" s="1"/>
      <c r="P1148" s="1"/>
      <c r="Q1148" s="1"/>
      <c r="R1148" s="1"/>
      <c r="S1148" s="1"/>
      <c r="T1148" s="1"/>
      <c r="U1148" s="1"/>
      <c r="V1148" s="1"/>
      <c r="W1148" s="1"/>
      <c r="X1148" s="1"/>
      <c r="Y1148" s="1"/>
    </row>
    <row r="1149" spans="1:25" ht="15.75" customHeight="1">
      <c r="A1149" s="104" t="s">
        <v>10490</v>
      </c>
      <c r="B1149" s="105" t="s">
        <v>10491</v>
      </c>
      <c r="C1149" s="1"/>
      <c r="D1149" s="12" t="s">
        <v>31</v>
      </c>
      <c r="E1149" s="1">
        <v>2.68</v>
      </c>
      <c r="F1149" s="1"/>
      <c r="G1149" s="1"/>
      <c r="H1149" s="1"/>
      <c r="I1149" s="1"/>
      <c r="J1149" s="1"/>
      <c r="K1149" s="1"/>
      <c r="L1149" s="1"/>
      <c r="M1149" s="1"/>
      <c r="N1149" s="1"/>
      <c r="O1149" s="1"/>
      <c r="P1149" s="1"/>
      <c r="Q1149" s="1"/>
      <c r="R1149" s="1"/>
      <c r="S1149" s="1"/>
      <c r="T1149" s="1"/>
      <c r="U1149" s="1"/>
      <c r="V1149" s="1"/>
      <c r="W1149" s="1"/>
      <c r="X1149" s="1"/>
      <c r="Y1149" s="1"/>
    </row>
    <row r="1150" spans="1:25" ht="15.75" customHeight="1">
      <c r="A1150" s="104" t="s">
        <v>10492</v>
      </c>
      <c r="B1150" s="105" t="s">
        <v>10493</v>
      </c>
      <c r="C1150" s="1"/>
      <c r="D1150" s="12" t="s">
        <v>31</v>
      </c>
      <c r="E1150" s="1">
        <v>2.68</v>
      </c>
      <c r="F1150" s="1"/>
      <c r="G1150" s="1"/>
      <c r="H1150" s="1"/>
      <c r="I1150" s="1"/>
      <c r="J1150" s="1"/>
      <c r="K1150" s="1"/>
      <c r="L1150" s="1"/>
      <c r="M1150" s="1"/>
      <c r="N1150" s="1"/>
      <c r="O1150" s="1"/>
      <c r="P1150" s="1"/>
      <c r="Q1150" s="1"/>
      <c r="R1150" s="1"/>
      <c r="S1150" s="1"/>
      <c r="T1150" s="1"/>
      <c r="U1150" s="1"/>
      <c r="V1150" s="1"/>
      <c r="W1150" s="1"/>
      <c r="X1150" s="1"/>
      <c r="Y1150" s="1"/>
    </row>
    <row r="1151" spans="1:25" ht="15.75" customHeight="1">
      <c r="A1151" s="104" t="s">
        <v>10494</v>
      </c>
      <c r="B1151" s="105" t="s">
        <v>10495</v>
      </c>
      <c r="C1151" s="1"/>
      <c r="D1151" s="12" t="s">
        <v>31</v>
      </c>
      <c r="E1151" s="1">
        <v>2.68</v>
      </c>
      <c r="F1151" s="1"/>
      <c r="G1151" s="1"/>
      <c r="H1151" s="1"/>
      <c r="I1151" s="1"/>
      <c r="J1151" s="1"/>
      <c r="K1151" s="1"/>
      <c r="L1151" s="1"/>
      <c r="M1151" s="1"/>
      <c r="N1151" s="1"/>
      <c r="O1151" s="1"/>
      <c r="P1151" s="1"/>
      <c r="Q1151" s="1"/>
      <c r="R1151" s="1"/>
      <c r="S1151" s="1"/>
      <c r="T1151" s="1"/>
      <c r="U1151" s="1"/>
      <c r="V1151" s="1"/>
      <c r="W1151" s="1"/>
      <c r="X1151" s="1"/>
      <c r="Y1151" s="1"/>
    </row>
    <row r="1152" spans="1:25" ht="15.75" customHeight="1">
      <c r="A1152" s="104" t="s">
        <v>10496</v>
      </c>
      <c r="B1152" s="105" t="s">
        <v>10497</v>
      </c>
      <c r="C1152" s="1"/>
      <c r="D1152" s="12" t="s">
        <v>31</v>
      </c>
      <c r="E1152" s="1">
        <v>2.68</v>
      </c>
      <c r="F1152" s="1"/>
      <c r="G1152" s="1"/>
      <c r="H1152" s="1"/>
      <c r="I1152" s="1"/>
      <c r="J1152" s="1"/>
      <c r="K1152" s="1"/>
      <c r="L1152" s="1"/>
      <c r="M1152" s="1"/>
      <c r="N1152" s="1"/>
      <c r="O1152" s="1"/>
      <c r="P1152" s="1"/>
      <c r="Q1152" s="1"/>
      <c r="R1152" s="1"/>
      <c r="S1152" s="1"/>
      <c r="T1152" s="1"/>
      <c r="U1152" s="1"/>
      <c r="V1152" s="1"/>
      <c r="W1152" s="1"/>
      <c r="X1152" s="1"/>
      <c r="Y1152" s="1"/>
    </row>
    <row r="1153" spans="1:25" ht="15.75" customHeight="1">
      <c r="A1153" s="104" t="s">
        <v>10498</v>
      </c>
      <c r="B1153" s="105" t="s">
        <v>10499</v>
      </c>
      <c r="C1153" s="1"/>
      <c r="D1153" s="12" t="s">
        <v>31</v>
      </c>
      <c r="E1153" s="1">
        <v>2.68</v>
      </c>
      <c r="F1153" s="1"/>
      <c r="G1153" s="1"/>
      <c r="H1153" s="1"/>
      <c r="I1153" s="1"/>
      <c r="J1153" s="1"/>
      <c r="K1153" s="1"/>
      <c r="L1153" s="1"/>
      <c r="M1153" s="1"/>
      <c r="N1153" s="1"/>
      <c r="O1153" s="1"/>
      <c r="P1153" s="1"/>
      <c r="Q1153" s="1"/>
      <c r="R1153" s="1"/>
      <c r="S1153" s="1"/>
      <c r="T1153" s="1"/>
      <c r="U1153" s="1"/>
      <c r="V1153" s="1"/>
      <c r="W1153" s="1"/>
      <c r="X1153" s="1"/>
      <c r="Y1153" s="1"/>
    </row>
    <row r="1154" spans="1:25" ht="15.75" customHeight="1">
      <c r="A1154" s="104" t="s">
        <v>10500</v>
      </c>
      <c r="B1154" s="105" t="s">
        <v>10501</v>
      </c>
      <c r="C1154" s="1"/>
      <c r="D1154" s="12" t="s">
        <v>31</v>
      </c>
      <c r="E1154" s="1">
        <v>2.68</v>
      </c>
      <c r="F1154" s="1"/>
      <c r="G1154" s="1"/>
      <c r="H1154" s="1"/>
      <c r="I1154" s="1"/>
      <c r="J1154" s="1"/>
      <c r="K1154" s="1"/>
      <c r="L1154" s="1"/>
      <c r="M1154" s="1"/>
      <c r="N1154" s="1"/>
      <c r="O1154" s="1"/>
      <c r="P1154" s="1"/>
      <c r="Q1154" s="1"/>
      <c r="R1154" s="1"/>
      <c r="S1154" s="1"/>
      <c r="T1154" s="1"/>
      <c r="U1154" s="1"/>
      <c r="V1154" s="1"/>
      <c r="W1154" s="1"/>
      <c r="X1154" s="1"/>
      <c r="Y1154" s="1"/>
    </row>
    <row r="1155" spans="1:25" ht="15.75" customHeight="1">
      <c r="A1155" s="104" t="s">
        <v>10502</v>
      </c>
      <c r="B1155" s="105" t="s">
        <v>10503</v>
      </c>
      <c r="C1155" s="1"/>
      <c r="D1155" s="12" t="s">
        <v>31</v>
      </c>
      <c r="E1155" s="1">
        <v>2.68</v>
      </c>
      <c r="F1155" s="1"/>
      <c r="G1155" s="1"/>
      <c r="H1155" s="1"/>
      <c r="I1155" s="1"/>
      <c r="J1155" s="1"/>
      <c r="K1155" s="1"/>
      <c r="L1155" s="1"/>
      <c r="M1155" s="1"/>
      <c r="N1155" s="1"/>
      <c r="O1155" s="1"/>
      <c r="P1155" s="1"/>
      <c r="Q1155" s="1"/>
      <c r="R1155" s="1"/>
      <c r="S1155" s="1"/>
      <c r="T1155" s="1"/>
      <c r="U1155" s="1"/>
      <c r="V1155" s="1"/>
      <c r="W1155" s="1"/>
      <c r="X1155" s="1"/>
      <c r="Y1155" s="1"/>
    </row>
    <row r="1156" spans="1:25" ht="15.75" customHeight="1">
      <c r="A1156" s="104" t="s">
        <v>10504</v>
      </c>
      <c r="B1156" s="105" t="s">
        <v>10505</v>
      </c>
      <c r="C1156" s="1"/>
      <c r="D1156" s="12" t="s">
        <v>31</v>
      </c>
      <c r="E1156" s="1">
        <v>2.68</v>
      </c>
      <c r="F1156" s="1"/>
      <c r="G1156" s="1"/>
      <c r="H1156" s="1"/>
      <c r="I1156" s="1"/>
      <c r="J1156" s="1"/>
      <c r="K1156" s="1"/>
      <c r="L1156" s="1"/>
      <c r="M1156" s="1"/>
      <c r="N1156" s="1"/>
      <c r="O1156" s="1"/>
      <c r="P1156" s="1"/>
      <c r="Q1156" s="1"/>
      <c r="R1156" s="1"/>
      <c r="S1156" s="1"/>
      <c r="T1156" s="1"/>
      <c r="U1156" s="1"/>
      <c r="V1156" s="1"/>
      <c r="W1156" s="1"/>
      <c r="X1156" s="1"/>
      <c r="Y1156" s="1"/>
    </row>
    <row r="1157" spans="1:25" ht="15.75" customHeight="1">
      <c r="A1157" s="104" t="s">
        <v>10506</v>
      </c>
      <c r="B1157" s="105" t="s">
        <v>10507</v>
      </c>
      <c r="C1157" s="1"/>
      <c r="D1157" s="12" t="s">
        <v>31</v>
      </c>
      <c r="E1157" s="1">
        <v>2.68</v>
      </c>
      <c r="F1157" s="1"/>
      <c r="G1157" s="1"/>
      <c r="H1157" s="1"/>
      <c r="I1157" s="1"/>
      <c r="J1157" s="1"/>
      <c r="K1157" s="1"/>
      <c r="L1157" s="1"/>
      <c r="M1157" s="1"/>
      <c r="N1157" s="1"/>
      <c r="O1157" s="1"/>
      <c r="P1157" s="1"/>
      <c r="Q1157" s="1"/>
      <c r="R1157" s="1"/>
      <c r="S1157" s="1"/>
      <c r="T1157" s="1"/>
      <c r="U1157" s="1"/>
      <c r="V1157" s="1"/>
      <c r="W1157" s="1"/>
      <c r="X1157" s="1"/>
      <c r="Y1157" s="1"/>
    </row>
    <row r="1158" spans="1:25" ht="15.75" customHeight="1">
      <c r="A1158" s="104" t="s">
        <v>10508</v>
      </c>
      <c r="B1158" s="105" t="s">
        <v>10509</v>
      </c>
      <c r="C1158" s="1"/>
      <c r="D1158" s="12" t="s">
        <v>31</v>
      </c>
      <c r="E1158" s="1">
        <v>2.68</v>
      </c>
      <c r="F1158" s="1"/>
      <c r="G1158" s="1"/>
      <c r="H1158" s="1"/>
      <c r="I1158" s="1"/>
      <c r="J1158" s="1"/>
      <c r="K1158" s="1"/>
      <c r="L1158" s="1"/>
      <c r="M1158" s="1"/>
      <c r="N1158" s="1"/>
      <c r="O1158" s="1"/>
      <c r="P1158" s="1"/>
      <c r="Q1158" s="1"/>
      <c r="R1158" s="1"/>
      <c r="S1158" s="1"/>
      <c r="T1158" s="1"/>
      <c r="U1158" s="1"/>
      <c r="V1158" s="1"/>
      <c r="W1158" s="1"/>
      <c r="X1158" s="1"/>
      <c r="Y1158" s="1"/>
    </row>
    <row r="1159" spans="1:25" ht="15.75" customHeight="1">
      <c r="A1159" s="104" t="s">
        <v>10510</v>
      </c>
      <c r="B1159" s="105" t="s">
        <v>10511</v>
      </c>
      <c r="C1159" s="1"/>
      <c r="D1159" s="12" t="s">
        <v>31</v>
      </c>
      <c r="E1159" s="1">
        <v>2.68</v>
      </c>
      <c r="F1159" s="1"/>
      <c r="G1159" s="1"/>
      <c r="H1159" s="1"/>
      <c r="I1159" s="1"/>
      <c r="J1159" s="1"/>
      <c r="K1159" s="1"/>
      <c r="L1159" s="1"/>
      <c r="M1159" s="1"/>
      <c r="N1159" s="1"/>
      <c r="O1159" s="1"/>
      <c r="P1159" s="1"/>
      <c r="Q1159" s="1"/>
      <c r="R1159" s="1"/>
      <c r="S1159" s="1"/>
      <c r="T1159" s="1"/>
      <c r="U1159" s="1"/>
      <c r="V1159" s="1"/>
      <c r="W1159" s="1"/>
      <c r="X1159" s="1"/>
      <c r="Y1159" s="1"/>
    </row>
    <row r="1160" spans="1:25" ht="15.75" customHeight="1">
      <c r="A1160" s="104" t="s">
        <v>10512</v>
      </c>
      <c r="B1160" s="105" t="s">
        <v>10513</v>
      </c>
      <c r="C1160" s="1"/>
      <c r="D1160" s="12" t="s">
        <v>31</v>
      </c>
      <c r="E1160" s="1">
        <v>2.68</v>
      </c>
      <c r="F1160" s="1"/>
      <c r="G1160" s="1"/>
      <c r="H1160" s="1"/>
      <c r="I1160" s="1"/>
      <c r="J1160" s="1"/>
      <c r="K1160" s="1"/>
      <c r="L1160" s="1"/>
      <c r="M1160" s="1"/>
      <c r="N1160" s="1"/>
      <c r="O1160" s="1"/>
      <c r="P1160" s="1"/>
      <c r="Q1160" s="1"/>
      <c r="R1160" s="1"/>
      <c r="S1160" s="1"/>
      <c r="T1160" s="1"/>
      <c r="U1160" s="1"/>
      <c r="V1160" s="1"/>
      <c r="W1160" s="1"/>
      <c r="X1160" s="1"/>
      <c r="Y1160" s="1"/>
    </row>
    <row r="1161" spans="1:25" ht="15.75" customHeight="1">
      <c r="A1161" s="104" t="s">
        <v>10514</v>
      </c>
      <c r="B1161" s="105" t="s">
        <v>10515</v>
      </c>
      <c r="C1161" s="1"/>
      <c r="D1161" s="12" t="s">
        <v>31</v>
      </c>
      <c r="E1161" s="1">
        <v>2.68</v>
      </c>
      <c r="F1161" s="1"/>
      <c r="G1161" s="1"/>
      <c r="H1161" s="1"/>
      <c r="I1161" s="1"/>
      <c r="J1161" s="1"/>
      <c r="K1161" s="1"/>
      <c r="L1161" s="1"/>
      <c r="M1161" s="1"/>
      <c r="N1161" s="1"/>
      <c r="O1161" s="1"/>
      <c r="P1161" s="1"/>
      <c r="Q1161" s="1"/>
      <c r="R1161" s="1"/>
      <c r="S1161" s="1"/>
      <c r="T1161" s="1"/>
      <c r="U1161" s="1"/>
      <c r="V1161" s="1"/>
      <c r="W1161" s="1"/>
      <c r="X1161" s="1"/>
      <c r="Y1161" s="1"/>
    </row>
    <row r="1162" spans="1:25" ht="15.75" customHeight="1">
      <c r="A1162" s="104" t="s">
        <v>10516</v>
      </c>
      <c r="B1162" s="105" t="s">
        <v>10517</v>
      </c>
      <c r="C1162" s="1"/>
      <c r="D1162" s="12" t="s">
        <v>31</v>
      </c>
      <c r="E1162" s="1">
        <v>2.68</v>
      </c>
      <c r="F1162" s="1"/>
      <c r="G1162" s="1"/>
      <c r="H1162" s="1"/>
      <c r="I1162" s="1"/>
      <c r="J1162" s="1"/>
      <c r="K1162" s="1"/>
      <c r="L1162" s="1"/>
      <c r="M1162" s="1"/>
      <c r="N1162" s="1"/>
      <c r="O1162" s="1"/>
      <c r="P1162" s="1"/>
      <c r="Q1162" s="1"/>
      <c r="R1162" s="1"/>
      <c r="S1162" s="1"/>
      <c r="T1162" s="1"/>
      <c r="U1162" s="1"/>
      <c r="V1162" s="1"/>
      <c r="W1162" s="1"/>
      <c r="X1162" s="1"/>
      <c r="Y1162" s="1"/>
    </row>
    <row r="1163" spans="1:25" ht="15.75" customHeight="1">
      <c r="A1163" s="104" t="s">
        <v>10518</v>
      </c>
      <c r="B1163" s="105" t="s">
        <v>10519</v>
      </c>
      <c r="C1163" s="1"/>
      <c r="D1163" s="12" t="s">
        <v>31</v>
      </c>
      <c r="E1163" s="1">
        <v>2.68</v>
      </c>
      <c r="F1163" s="1"/>
      <c r="G1163" s="1"/>
      <c r="H1163" s="1"/>
      <c r="I1163" s="1"/>
      <c r="J1163" s="1"/>
      <c r="K1163" s="1"/>
      <c r="L1163" s="1"/>
      <c r="M1163" s="1"/>
      <c r="N1163" s="1"/>
      <c r="O1163" s="1"/>
      <c r="P1163" s="1"/>
      <c r="Q1163" s="1"/>
      <c r="R1163" s="1"/>
      <c r="S1163" s="1"/>
      <c r="T1163" s="1"/>
      <c r="U1163" s="1"/>
      <c r="V1163" s="1"/>
      <c r="W1163" s="1"/>
      <c r="X1163" s="1"/>
      <c r="Y1163" s="1"/>
    </row>
    <row r="1164" spans="1:25" ht="15.75" customHeight="1">
      <c r="A1164" s="104" t="s">
        <v>10520</v>
      </c>
      <c r="B1164" s="105" t="s">
        <v>10521</v>
      </c>
      <c r="C1164" s="1"/>
      <c r="D1164" s="12" t="s">
        <v>31</v>
      </c>
      <c r="E1164" s="1">
        <v>2.68</v>
      </c>
      <c r="F1164" s="1"/>
      <c r="G1164" s="1"/>
      <c r="H1164" s="1"/>
      <c r="I1164" s="1"/>
      <c r="J1164" s="1"/>
      <c r="K1164" s="1"/>
      <c r="L1164" s="1"/>
      <c r="M1164" s="1"/>
      <c r="N1164" s="1"/>
      <c r="O1164" s="1"/>
      <c r="P1164" s="1"/>
      <c r="Q1164" s="1"/>
      <c r="R1164" s="1"/>
      <c r="S1164" s="1"/>
      <c r="T1164" s="1"/>
      <c r="U1164" s="1"/>
      <c r="V1164" s="1"/>
      <c r="W1164" s="1"/>
      <c r="X1164" s="1"/>
      <c r="Y1164" s="1"/>
    </row>
    <row r="1165" spans="1:25" ht="15.75" customHeight="1">
      <c r="A1165" s="104" t="s">
        <v>10522</v>
      </c>
      <c r="B1165" s="105" t="s">
        <v>10523</v>
      </c>
      <c r="C1165" s="1"/>
      <c r="D1165" s="12" t="s">
        <v>31</v>
      </c>
      <c r="E1165" s="1">
        <v>2.68</v>
      </c>
      <c r="F1165" s="1"/>
      <c r="G1165" s="1"/>
      <c r="H1165" s="1"/>
      <c r="I1165" s="1"/>
      <c r="J1165" s="1"/>
      <c r="K1165" s="1"/>
      <c r="L1165" s="1"/>
      <c r="M1165" s="1"/>
      <c r="N1165" s="1"/>
      <c r="O1165" s="1"/>
      <c r="P1165" s="1"/>
      <c r="Q1165" s="1"/>
      <c r="R1165" s="1"/>
      <c r="S1165" s="1"/>
      <c r="T1165" s="1"/>
      <c r="U1165" s="1"/>
      <c r="V1165" s="1"/>
      <c r="W1165" s="1"/>
      <c r="X1165" s="1"/>
      <c r="Y1165" s="1"/>
    </row>
    <row r="1166" spans="1:25" ht="15.75" customHeight="1">
      <c r="A1166" s="104" t="s">
        <v>10524</v>
      </c>
      <c r="B1166" s="105" t="s">
        <v>10525</v>
      </c>
      <c r="C1166" s="1"/>
      <c r="D1166" s="12" t="s">
        <v>31</v>
      </c>
      <c r="E1166" s="1">
        <v>2.68</v>
      </c>
      <c r="F1166" s="1"/>
      <c r="G1166" s="1"/>
      <c r="H1166" s="1"/>
      <c r="I1166" s="1"/>
      <c r="J1166" s="1"/>
      <c r="K1166" s="1"/>
      <c r="L1166" s="1"/>
      <c r="M1166" s="1"/>
      <c r="N1166" s="1"/>
      <c r="O1166" s="1"/>
      <c r="P1166" s="1"/>
      <c r="Q1166" s="1"/>
      <c r="R1166" s="1"/>
      <c r="S1166" s="1"/>
      <c r="T1166" s="1"/>
      <c r="U1166" s="1"/>
      <c r="V1166" s="1"/>
      <c r="W1166" s="1"/>
      <c r="X1166" s="1"/>
      <c r="Y1166" s="1"/>
    </row>
    <row r="1167" spans="1:25" ht="15.75" customHeight="1">
      <c r="A1167" s="104" t="s">
        <v>10526</v>
      </c>
      <c r="B1167" s="105" t="s">
        <v>10527</v>
      </c>
      <c r="C1167" s="1"/>
      <c r="D1167" s="12" t="s">
        <v>31</v>
      </c>
      <c r="E1167" s="1">
        <v>2.68</v>
      </c>
      <c r="F1167" s="1"/>
      <c r="G1167" s="1"/>
      <c r="H1167" s="1"/>
      <c r="I1167" s="1"/>
      <c r="J1167" s="1"/>
      <c r="K1167" s="1"/>
      <c r="L1167" s="1"/>
      <c r="M1167" s="1"/>
      <c r="N1167" s="1"/>
      <c r="O1167" s="1"/>
      <c r="P1167" s="1"/>
      <c r="Q1167" s="1"/>
      <c r="R1167" s="1"/>
      <c r="S1167" s="1"/>
      <c r="T1167" s="1"/>
      <c r="U1167" s="1"/>
      <c r="V1167" s="1"/>
      <c r="W1167" s="1"/>
      <c r="X1167" s="1"/>
      <c r="Y1167" s="1"/>
    </row>
    <row r="1168" spans="1:25" ht="15.75" customHeight="1">
      <c r="A1168" s="104" t="s">
        <v>10528</v>
      </c>
      <c r="B1168" s="105" t="s">
        <v>10529</v>
      </c>
      <c r="C1168" s="1"/>
      <c r="D1168" s="12" t="s">
        <v>31</v>
      </c>
      <c r="E1168" s="1">
        <v>2.68</v>
      </c>
      <c r="F1168" s="1"/>
      <c r="G1168" s="1"/>
      <c r="H1168" s="1"/>
      <c r="I1168" s="1"/>
      <c r="J1168" s="1"/>
      <c r="K1168" s="1"/>
      <c r="L1168" s="1"/>
      <c r="M1168" s="1"/>
      <c r="N1168" s="1"/>
      <c r="O1168" s="1"/>
      <c r="P1168" s="1"/>
      <c r="Q1168" s="1"/>
      <c r="R1168" s="1"/>
      <c r="S1168" s="1"/>
      <c r="T1168" s="1"/>
      <c r="U1168" s="1"/>
      <c r="V1168" s="1"/>
      <c r="W1168" s="1"/>
      <c r="X1168" s="1"/>
      <c r="Y1168" s="1"/>
    </row>
    <row r="1169" spans="1:25" ht="15.75" customHeight="1">
      <c r="A1169" s="104" t="s">
        <v>10530</v>
      </c>
      <c r="B1169" s="105" t="s">
        <v>10531</v>
      </c>
      <c r="C1169" s="1"/>
      <c r="D1169" s="12" t="s">
        <v>31</v>
      </c>
      <c r="E1169" s="1">
        <v>2.68</v>
      </c>
      <c r="F1169" s="1"/>
      <c r="G1169" s="1"/>
      <c r="H1169" s="1"/>
      <c r="I1169" s="1"/>
      <c r="J1169" s="1"/>
      <c r="K1169" s="1"/>
      <c r="L1169" s="1"/>
      <c r="M1169" s="1"/>
      <c r="N1169" s="1"/>
      <c r="O1169" s="1"/>
      <c r="P1169" s="1"/>
      <c r="Q1169" s="1"/>
      <c r="R1169" s="1"/>
      <c r="S1169" s="1"/>
      <c r="T1169" s="1"/>
      <c r="U1169" s="1"/>
      <c r="V1169" s="1"/>
      <c r="W1169" s="1"/>
      <c r="X1169" s="1"/>
      <c r="Y1169" s="1"/>
    </row>
    <row r="1170" spans="1:25" ht="15.75" customHeight="1">
      <c r="A1170" s="104" t="s">
        <v>10532</v>
      </c>
      <c r="B1170" s="105" t="s">
        <v>10533</v>
      </c>
      <c r="C1170" s="1"/>
      <c r="D1170" s="12" t="s">
        <v>31</v>
      </c>
      <c r="E1170" s="1">
        <v>2.68</v>
      </c>
      <c r="F1170" s="1"/>
      <c r="G1170" s="1"/>
      <c r="H1170" s="1"/>
      <c r="I1170" s="1"/>
      <c r="J1170" s="1"/>
      <c r="K1170" s="1"/>
      <c r="L1170" s="1"/>
      <c r="M1170" s="1"/>
      <c r="N1170" s="1"/>
      <c r="O1170" s="1"/>
      <c r="P1170" s="1"/>
      <c r="Q1170" s="1"/>
      <c r="R1170" s="1"/>
      <c r="S1170" s="1"/>
      <c r="T1170" s="1"/>
      <c r="U1170" s="1"/>
      <c r="V1170" s="1"/>
      <c r="W1170" s="1"/>
      <c r="X1170" s="1"/>
      <c r="Y1170" s="1"/>
    </row>
    <row r="1171" spans="1:25" ht="15.75" customHeight="1">
      <c r="A1171" s="104" t="s">
        <v>10534</v>
      </c>
      <c r="B1171" s="105" t="s">
        <v>10535</v>
      </c>
      <c r="C1171" s="1"/>
      <c r="D1171" s="12" t="s">
        <v>31</v>
      </c>
      <c r="E1171" s="1">
        <v>2.68</v>
      </c>
      <c r="F1171" s="1"/>
      <c r="G1171" s="1"/>
      <c r="H1171" s="1"/>
      <c r="I1171" s="1"/>
      <c r="J1171" s="1"/>
      <c r="K1171" s="1"/>
      <c r="L1171" s="1"/>
      <c r="M1171" s="1"/>
      <c r="N1171" s="1"/>
      <c r="O1171" s="1"/>
      <c r="P1171" s="1"/>
      <c r="Q1171" s="1"/>
      <c r="R1171" s="1"/>
      <c r="S1171" s="1"/>
      <c r="T1171" s="1"/>
      <c r="U1171" s="1"/>
      <c r="V1171" s="1"/>
      <c r="W1171" s="1"/>
      <c r="X1171" s="1"/>
      <c r="Y1171" s="1"/>
    </row>
    <row r="1172" spans="1:25" ht="15.75" customHeight="1">
      <c r="A1172" s="104" t="s">
        <v>10536</v>
      </c>
      <c r="B1172" s="105" t="s">
        <v>10537</v>
      </c>
      <c r="C1172" s="1"/>
      <c r="D1172" s="12" t="s">
        <v>31</v>
      </c>
      <c r="E1172" s="1">
        <v>2.68</v>
      </c>
      <c r="F1172" s="1"/>
      <c r="G1172" s="1"/>
      <c r="H1172" s="1"/>
      <c r="I1172" s="1"/>
      <c r="J1172" s="1"/>
      <c r="K1172" s="1"/>
      <c r="L1172" s="1"/>
      <c r="M1172" s="1"/>
      <c r="N1172" s="1"/>
      <c r="O1172" s="1"/>
      <c r="P1172" s="1"/>
      <c r="Q1172" s="1"/>
      <c r="R1172" s="1"/>
      <c r="S1172" s="1"/>
      <c r="T1172" s="1"/>
      <c r="U1172" s="1"/>
      <c r="V1172" s="1"/>
      <c r="W1172" s="1"/>
      <c r="X1172" s="1"/>
      <c r="Y1172" s="1"/>
    </row>
    <row r="1173" spans="1:25" ht="15.75" customHeight="1">
      <c r="A1173" s="104" t="s">
        <v>10538</v>
      </c>
      <c r="B1173" s="105" t="s">
        <v>10539</v>
      </c>
      <c r="C1173" s="1"/>
      <c r="D1173" s="12" t="s">
        <v>31</v>
      </c>
      <c r="E1173" s="1">
        <v>2.68</v>
      </c>
      <c r="F1173" s="1"/>
      <c r="G1173" s="1"/>
      <c r="H1173" s="1"/>
      <c r="I1173" s="1"/>
      <c r="J1173" s="1"/>
      <c r="K1173" s="1"/>
      <c r="L1173" s="1"/>
      <c r="M1173" s="1"/>
      <c r="N1173" s="1"/>
      <c r="O1173" s="1"/>
      <c r="P1173" s="1"/>
      <c r="Q1173" s="1"/>
      <c r="R1173" s="1"/>
      <c r="S1173" s="1"/>
      <c r="T1173" s="1"/>
      <c r="U1173" s="1"/>
      <c r="V1173" s="1"/>
      <c r="W1173" s="1"/>
      <c r="X1173" s="1"/>
      <c r="Y1173" s="1"/>
    </row>
    <row r="1174" spans="1:25" ht="15.75" customHeight="1">
      <c r="A1174" s="104" t="s">
        <v>10540</v>
      </c>
      <c r="B1174" s="105" t="s">
        <v>10541</v>
      </c>
      <c r="C1174" s="1"/>
      <c r="D1174" s="12" t="s">
        <v>31</v>
      </c>
      <c r="E1174" s="1">
        <v>2.68</v>
      </c>
      <c r="F1174" s="1"/>
      <c r="G1174" s="1"/>
      <c r="H1174" s="1"/>
      <c r="I1174" s="1"/>
      <c r="J1174" s="1"/>
      <c r="K1174" s="1"/>
      <c r="L1174" s="1"/>
      <c r="M1174" s="1"/>
      <c r="N1174" s="1"/>
      <c r="O1174" s="1"/>
      <c r="P1174" s="1"/>
      <c r="Q1174" s="1"/>
      <c r="R1174" s="1"/>
      <c r="S1174" s="1"/>
      <c r="T1174" s="1"/>
      <c r="U1174" s="1"/>
      <c r="V1174" s="1"/>
      <c r="W1174" s="1"/>
      <c r="X1174" s="1"/>
      <c r="Y1174" s="1"/>
    </row>
    <row r="1175" spans="1:25" ht="15.75" customHeight="1">
      <c r="A1175" s="104" t="s">
        <v>10542</v>
      </c>
      <c r="B1175" s="105" t="s">
        <v>10543</v>
      </c>
      <c r="C1175" s="1"/>
      <c r="D1175" s="12" t="s">
        <v>31</v>
      </c>
      <c r="E1175" s="1">
        <v>2.68</v>
      </c>
      <c r="F1175" s="1"/>
      <c r="G1175" s="1"/>
      <c r="H1175" s="1"/>
      <c r="I1175" s="1"/>
      <c r="J1175" s="1"/>
      <c r="K1175" s="1"/>
      <c r="L1175" s="1"/>
      <c r="M1175" s="1"/>
      <c r="N1175" s="1"/>
      <c r="O1175" s="1"/>
      <c r="P1175" s="1"/>
      <c r="Q1175" s="1"/>
      <c r="R1175" s="1"/>
      <c r="S1175" s="1"/>
      <c r="T1175" s="1"/>
      <c r="U1175" s="1"/>
      <c r="V1175" s="1"/>
      <c r="W1175" s="1"/>
      <c r="X1175" s="1"/>
      <c r="Y1175" s="1"/>
    </row>
    <row r="1176" spans="1:25" ht="15.75" customHeight="1">
      <c r="A1176" s="104" t="s">
        <v>10544</v>
      </c>
      <c r="B1176" s="105" t="s">
        <v>10545</v>
      </c>
      <c r="C1176" s="1"/>
      <c r="D1176" s="12" t="s">
        <v>31</v>
      </c>
      <c r="E1176" s="1">
        <v>2.68</v>
      </c>
      <c r="F1176" s="1"/>
      <c r="G1176" s="1"/>
      <c r="H1176" s="1"/>
      <c r="I1176" s="1"/>
      <c r="J1176" s="1"/>
      <c r="K1176" s="1"/>
      <c r="L1176" s="1"/>
      <c r="M1176" s="1"/>
      <c r="N1176" s="1"/>
      <c r="O1176" s="1"/>
      <c r="P1176" s="1"/>
      <c r="Q1176" s="1"/>
      <c r="R1176" s="1"/>
      <c r="S1176" s="1"/>
      <c r="T1176" s="1"/>
      <c r="U1176" s="1"/>
      <c r="V1176" s="1"/>
      <c r="W1176" s="1"/>
      <c r="X1176" s="1"/>
      <c r="Y1176" s="1"/>
    </row>
    <row r="1177" spans="1:25" ht="15.75" customHeight="1">
      <c r="A1177" s="104" t="s">
        <v>10546</v>
      </c>
      <c r="B1177" s="105" t="s">
        <v>10547</v>
      </c>
      <c r="C1177" s="1"/>
      <c r="D1177" s="12" t="s">
        <v>31</v>
      </c>
      <c r="E1177" s="1">
        <v>2.68</v>
      </c>
      <c r="F1177" s="1"/>
      <c r="G1177" s="1"/>
      <c r="H1177" s="1"/>
      <c r="I1177" s="1"/>
      <c r="J1177" s="1"/>
      <c r="K1177" s="1"/>
      <c r="L1177" s="1"/>
      <c r="M1177" s="1"/>
      <c r="N1177" s="1"/>
      <c r="O1177" s="1"/>
      <c r="P1177" s="1"/>
      <c r="Q1177" s="1"/>
      <c r="R1177" s="1"/>
      <c r="S1177" s="1"/>
      <c r="T1177" s="1"/>
      <c r="U1177" s="1"/>
      <c r="V1177" s="1"/>
      <c r="W1177" s="1"/>
      <c r="X1177" s="1"/>
      <c r="Y1177" s="1"/>
    </row>
    <row r="1178" spans="1:25" ht="15.75" customHeight="1">
      <c r="A1178" s="104" t="s">
        <v>10548</v>
      </c>
      <c r="B1178" s="105" t="s">
        <v>10549</v>
      </c>
      <c r="C1178" s="1"/>
      <c r="D1178" s="12" t="s">
        <v>31</v>
      </c>
      <c r="E1178" s="1">
        <v>2.68</v>
      </c>
      <c r="F1178" s="1"/>
      <c r="G1178" s="1"/>
      <c r="H1178" s="1"/>
      <c r="I1178" s="1"/>
      <c r="J1178" s="1"/>
      <c r="K1178" s="1"/>
      <c r="L1178" s="1"/>
      <c r="M1178" s="1"/>
      <c r="N1178" s="1"/>
      <c r="O1178" s="1"/>
      <c r="P1178" s="1"/>
      <c r="Q1178" s="1"/>
      <c r="R1178" s="1"/>
      <c r="S1178" s="1"/>
      <c r="T1178" s="1"/>
      <c r="U1178" s="1"/>
      <c r="V1178" s="1"/>
      <c r="W1178" s="1"/>
      <c r="X1178" s="1"/>
      <c r="Y1178" s="1"/>
    </row>
    <row r="1179" spans="1:25" ht="15.75" customHeight="1">
      <c r="A1179" s="104" t="s">
        <v>10550</v>
      </c>
      <c r="B1179" s="105" t="s">
        <v>10551</v>
      </c>
      <c r="C1179" s="1"/>
      <c r="D1179" s="12" t="s">
        <v>31</v>
      </c>
      <c r="E1179" s="1">
        <v>2.68</v>
      </c>
      <c r="F1179" s="1"/>
      <c r="G1179" s="1"/>
      <c r="H1179" s="1"/>
      <c r="I1179" s="1"/>
      <c r="J1179" s="1"/>
      <c r="K1179" s="1"/>
      <c r="L1179" s="1"/>
      <c r="M1179" s="1"/>
      <c r="N1179" s="1"/>
      <c r="O1179" s="1"/>
      <c r="P1179" s="1"/>
      <c r="Q1179" s="1"/>
      <c r="R1179" s="1"/>
      <c r="S1179" s="1"/>
      <c r="T1179" s="1"/>
      <c r="U1179" s="1"/>
      <c r="V1179" s="1"/>
      <c r="W1179" s="1"/>
      <c r="X1179" s="1"/>
      <c r="Y1179" s="1"/>
    </row>
    <row r="1180" spans="1:25" ht="15.75" customHeight="1">
      <c r="A1180" s="104" t="s">
        <v>10552</v>
      </c>
      <c r="B1180" s="105" t="s">
        <v>10553</v>
      </c>
      <c r="C1180" s="1"/>
      <c r="D1180" s="12" t="s">
        <v>31</v>
      </c>
      <c r="E1180" s="1">
        <v>2.68</v>
      </c>
      <c r="F1180" s="1"/>
      <c r="G1180" s="1"/>
      <c r="H1180" s="1"/>
      <c r="I1180" s="1"/>
      <c r="J1180" s="1"/>
      <c r="K1180" s="1"/>
      <c r="L1180" s="1"/>
      <c r="M1180" s="1"/>
      <c r="N1180" s="1"/>
      <c r="O1180" s="1"/>
      <c r="P1180" s="1"/>
      <c r="Q1180" s="1"/>
      <c r="R1180" s="1"/>
      <c r="S1180" s="1"/>
      <c r="T1180" s="1"/>
      <c r="U1180" s="1"/>
      <c r="V1180" s="1"/>
      <c r="W1180" s="1"/>
      <c r="X1180" s="1"/>
      <c r="Y1180" s="1"/>
    </row>
    <row r="1181" spans="1:25" ht="15.75" customHeight="1">
      <c r="A1181" s="104" t="s">
        <v>10554</v>
      </c>
      <c r="B1181" s="105" t="s">
        <v>10555</v>
      </c>
      <c r="C1181" s="1"/>
      <c r="D1181" s="12" t="s">
        <v>31</v>
      </c>
      <c r="E1181" s="1">
        <v>2.68</v>
      </c>
      <c r="F1181" s="1"/>
      <c r="G1181" s="1"/>
      <c r="H1181" s="1"/>
      <c r="I1181" s="1"/>
      <c r="J1181" s="1"/>
      <c r="K1181" s="1"/>
      <c r="L1181" s="1"/>
      <c r="M1181" s="1"/>
      <c r="N1181" s="1"/>
      <c r="O1181" s="1"/>
      <c r="P1181" s="1"/>
      <c r="Q1181" s="1"/>
      <c r="R1181" s="1"/>
      <c r="S1181" s="1"/>
      <c r="T1181" s="1"/>
      <c r="U1181" s="1"/>
      <c r="V1181" s="1"/>
      <c r="W1181" s="1"/>
      <c r="X1181" s="1"/>
      <c r="Y1181" s="1"/>
    </row>
    <row r="1182" spans="1:25" ht="15.75" customHeight="1">
      <c r="A1182" s="104" t="s">
        <v>10556</v>
      </c>
      <c r="B1182" s="105" t="s">
        <v>10557</v>
      </c>
      <c r="C1182" s="1"/>
      <c r="D1182" s="12" t="s">
        <v>31</v>
      </c>
      <c r="E1182" s="1">
        <v>2.68</v>
      </c>
      <c r="F1182" s="1"/>
      <c r="G1182" s="1"/>
      <c r="H1182" s="1"/>
      <c r="I1182" s="1"/>
      <c r="J1182" s="1"/>
      <c r="K1182" s="1"/>
      <c r="L1182" s="1"/>
      <c r="M1182" s="1"/>
      <c r="N1182" s="1"/>
      <c r="O1182" s="1"/>
      <c r="P1182" s="1"/>
      <c r="Q1182" s="1"/>
      <c r="R1182" s="1"/>
      <c r="S1182" s="1"/>
      <c r="T1182" s="1"/>
      <c r="U1182" s="1"/>
      <c r="V1182" s="1"/>
      <c r="W1182" s="1"/>
      <c r="X1182" s="1"/>
      <c r="Y1182" s="1"/>
    </row>
    <row r="1183" spans="1:25" ht="15.75" customHeight="1">
      <c r="A1183" s="104" t="s">
        <v>10558</v>
      </c>
      <c r="B1183" s="105" t="s">
        <v>10559</v>
      </c>
      <c r="C1183" s="1"/>
      <c r="D1183" s="12" t="s">
        <v>31</v>
      </c>
      <c r="E1183" s="1">
        <v>2.68</v>
      </c>
      <c r="F1183" s="1"/>
      <c r="G1183" s="1"/>
      <c r="H1183" s="1"/>
      <c r="I1183" s="1"/>
      <c r="J1183" s="1"/>
      <c r="K1183" s="1"/>
      <c r="L1183" s="1"/>
      <c r="M1183" s="1"/>
      <c r="N1183" s="1"/>
      <c r="O1183" s="1"/>
      <c r="P1183" s="1"/>
      <c r="Q1183" s="1"/>
      <c r="R1183" s="1"/>
      <c r="S1183" s="1"/>
      <c r="T1183" s="1"/>
      <c r="U1183" s="1"/>
      <c r="V1183" s="1"/>
      <c r="W1183" s="1"/>
      <c r="X1183" s="1"/>
      <c r="Y1183" s="1"/>
    </row>
    <row r="1184" spans="1:25" ht="15.75" customHeight="1">
      <c r="A1184" s="104" t="s">
        <v>10560</v>
      </c>
      <c r="B1184" s="105" t="s">
        <v>10561</v>
      </c>
      <c r="C1184" s="1"/>
      <c r="D1184" s="12" t="s">
        <v>31</v>
      </c>
      <c r="E1184" s="1">
        <v>2.68</v>
      </c>
      <c r="F1184" s="1"/>
      <c r="G1184" s="1"/>
      <c r="H1184" s="1"/>
      <c r="I1184" s="1"/>
      <c r="J1184" s="1"/>
      <c r="K1184" s="1"/>
      <c r="L1184" s="1"/>
      <c r="M1184" s="1"/>
      <c r="N1184" s="1"/>
      <c r="O1184" s="1"/>
      <c r="P1184" s="1"/>
      <c r="Q1184" s="1"/>
      <c r="R1184" s="1"/>
      <c r="S1184" s="1"/>
      <c r="T1184" s="1"/>
      <c r="U1184" s="1"/>
      <c r="V1184" s="1"/>
      <c r="W1184" s="1"/>
      <c r="X1184" s="1"/>
      <c r="Y1184" s="1"/>
    </row>
    <row r="1185" spans="1:25" ht="15.75" customHeight="1">
      <c r="A1185" s="104" t="s">
        <v>10562</v>
      </c>
      <c r="B1185" s="105" t="s">
        <v>10563</v>
      </c>
      <c r="C1185" s="1"/>
      <c r="D1185" s="12" t="s">
        <v>31</v>
      </c>
      <c r="E1185" s="1">
        <v>2.68</v>
      </c>
      <c r="F1185" s="1"/>
      <c r="G1185" s="1"/>
      <c r="H1185" s="1"/>
      <c r="I1185" s="1"/>
      <c r="J1185" s="1"/>
      <c r="K1185" s="1"/>
      <c r="L1185" s="1"/>
      <c r="M1185" s="1"/>
      <c r="N1185" s="1"/>
      <c r="O1185" s="1"/>
      <c r="P1185" s="1"/>
      <c r="Q1185" s="1"/>
      <c r="R1185" s="1"/>
      <c r="S1185" s="1"/>
      <c r="T1185" s="1"/>
      <c r="U1185" s="1"/>
      <c r="V1185" s="1"/>
      <c r="W1185" s="1"/>
      <c r="X1185" s="1"/>
      <c r="Y1185" s="1"/>
    </row>
    <row r="1186" spans="1:25" ht="15.75" customHeight="1">
      <c r="A1186" s="104" t="s">
        <v>10564</v>
      </c>
      <c r="B1186" s="105" t="s">
        <v>10565</v>
      </c>
      <c r="C1186" s="1"/>
      <c r="D1186" s="12" t="s">
        <v>31</v>
      </c>
      <c r="E1186" s="1">
        <v>2.68</v>
      </c>
      <c r="F1186" s="1"/>
      <c r="G1186" s="1"/>
      <c r="H1186" s="1"/>
      <c r="I1186" s="1"/>
      <c r="J1186" s="1"/>
      <c r="K1186" s="1"/>
      <c r="L1186" s="1"/>
      <c r="M1186" s="1"/>
      <c r="N1186" s="1"/>
      <c r="O1186" s="1"/>
      <c r="P1186" s="1"/>
      <c r="Q1186" s="1"/>
      <c r="R1186" s="1"/>
      <c r="S1186" s="1"/>
      <c r="T1186" s="1"/>
      <c r="U1186" s="1"/>
      <c r="V1186" s="1"/>
      <c r="W1186" s="1"/>
      <c r="X1186" s="1"/>
      <c r="Y1186" s="1"/>
    </row>
    <row r="1187" spans="1:25" ht="15.75" customHeight="1">
      <c r="A1187" s="104" t="s">
        <v>10566</v>
      </c>
      <c r="B1187" s="105" t="s">
        <v>10567</v>
      </c>
      <c r="C1187" s="1"/>
      <c r="D1187" s="12" t="s">
        <v>31</v>
      </c>
      <c r="E1187" s="1">
        <v>2.68</v>
      </c>
      <c r="F1187" s="1"/>
      <c r="G1187" s="1"/>
      <c r="H1187" s="1"/>
      <c r="I1187" s="1"/>
      <c r="J1187" s="1"/>
      <c r="K1187" s="1"/>
      <c r="L1187" s="1"/>
      <c r="M1187" s="1"/>
      <c r="N1187" s="1"/>
      <c r="O1187" s="1"/>
      <c r="P1187" s="1"/>
      <c r="Q1187" s="1"/>
      <c r="R1187" s="1"/>
      <c r="S1187" s="1"/>
      <c r="T1187" s="1"/>
      <c r="U1187" s="1"/>
      <c r="V1187" s="1"/>
      <c r="W1187" s="1"/>
      <c r="X1187" s="1"/>
      <c r="Y1187" s="1"/>
    </row>
    <row r="1188" spans="1:25" ht="15.75" customHeight="1">
      <c r="A1188" s="104" t="s">
        <v>10568</v>
      </c>
      <c r="B1188" s="105" t="s">
        <v>10569</v>
      </c>
      <c r="C1188" s="1"/>
      <c r="D1188" s="12" t="s">
        <v>31</v>
      </c>
      <c r="E1188" s="1">
        <v>2.68</v>
      </c>
      <c r="F1188" s="1"/>
      <c r="G1188" s="1"/>
      <c r="H1188" s="1"/>
      <c r="I1188" s="1"/>
      <c r="J1188" s="1"/>
      <c r="K1188" s="1"/>
      <c r="L1188" s="1"/>
      <c r="M1188" s="1"/>
      <c r="N1188" s="1"/>
      <c r="O1188" s="1"/>
      <c r="P1188" s="1"/>
      <c r="Q1188" s="1"/>
      <c r="R1188" s="1"/>
      <c r="S1188" s="1"/>
      <c r="T1188" s="1"/>
      <c r="U1188" s="1"/>
      <c r="V1188" s="1"/>
      <c r="W1188" s="1"/>
      <c r="X1188" s="1"/>
      <c r="Y1188" s="1"/>
    </row>
    <row r="1189" spans="1:25" ht="15.75" customHeight="1">
      <c r="A1189" s="104" t="s">
        <v>10570</v>
      </c>
      <c r="B1189" s="105" t="s">
        <v>10571</v>
      </c>
      <c r="C1189" s="1"/>
      <c r="D1189" s="12" t="s">
        <v>31</v>
      </c>
      <c r="E1189" s="1">
        <v>2.68</v>
      </c>
      <c r="F1189" s="1"/>
      <c r="G1189" s="1"/>
      <c r="H1189" s="1"/>
      <c r="I1189" s="1"/>
      <c r="J1189" s="1"/>
      <c r="K1189" s="1"/>
      <c r="L1189" s="1"/>
      <c r="M1189" s="1"/>
      <c r="N1189" s="1"/>
      <c r="O1189" s="1"/>
      <c r="P1189" s="1"/>
      <c r="Q1189" s="1"/>
      <c r="R1189" s="1"/>
      <c r="S1189" s="1"/>
      <c r="T1189" s="1"/>
      <c r="U1189" s="1"/>
      <c r="V1189" s="1"/>
      <c r="W1189" s="1"/>
      <c r="X1189" s="1"/>
      <c r="Y1189" s="1"/>
    </row>
    <row r="1190" spans="1:25" ht="15.75" customHeight="1">
      <c r="A1190" s="104" t="s">
        <v>10572</v>
      </c>
      <c r="B1190" s="105" t="s">
        <v>10573</v>
      </c>
      <c r="C1190" s="1"/>
      <c r="D1190" s="12" t="s">
        <v>31</v>
      </c>
      <c r="E1190" s="1">
        <v>2.68</v>
      </c>
      <c r="F1190" s="1"/>
      <c r="G1190" s="1"/>
      <c r="H1190" s="1"/>
      <c r="I1190" s="1"/>
      <c r="J1190" s="1"/>
      <c r="K1190" s="1"/>
      <c r="L1190" s="1"/>
      <c r="M1190" s="1"/>
      <c r="N1190" s="1"/>
      <c r="O1190" s="1"/>
      <c r="P1190" s="1"/>
      <c r="Q1190" s="1"/>
      <c r="R1190" s="1"/>
      <c r="S1190" s="1"/>
      <c r="T1190" s="1"/>
      <c r="U1190" s="1"/>
      <c r="V1190" s="1"/>
      <c r="W1190" s="1"/>
      <c r="X1190" s="1"/>
      <c r="Y1190" s="1"/>
    </row>
    <row r="1191" spans="1:25" ht="15.75" customHeight="1">
      <c r="A1191" s="104" t="s">
        <v>10574</v>
      </c>
      <c r="B1191" s="105" t="s">
        <v>10575</v>
      </c>
      <c r="C1191" s="1"/>
      <c r="D1191" s="12" t="s">
        <v>31</v>
      </c>
      <c r="E1191" s="1">
        <v>2.68</v>
      </c>
      <c r="F1191" s="1"/>
      <c r="G1191" s="1"/>
      <c r="H1191" s="1"/>
      <c r="I1191" s="1"/>
      <c r="J1191" s="1"/>
      <c r="K1191" s="1"/>
      <c r="L1191" s="1"/>
      <c r="M1191" s="1"/>
      <c r="N1191" s="1"/>
      <c r="O1191" s="1"/>
      <c r="P1191" s="1"/>
      <c r="Q1191" s="1"/>
      <c r="R1191" s="1"/>
      <c r="S1191" s="1"/>
      <c r="T1191" s="1"/>
      <c r="U1191" s="1"/>
      <c r="V1191" s="1"/>
      <c r="W1191" s="1"/>
      <c r="X1191" s="1"/>
      <c r="Y1191" s="1"/>
    </row>
    <row r="1192" spans="1:25" ht="15.75" customHeight="1">
      <c r="A1192" s="104" t="s">
        <v>10576</v>
      </c>
      <c r="B1192" s="105" t="s">
        <v>10577</v>
      </c>
      <c r="C1192" s="1"/>
      <c r="D1192" s="12" t="s">
        <v>31</v>
      </c>
      <c r="E1192" s="1">
        <v>2.68</v>
      </c>
      <c r="F1192" s="1"/>
      <c r="G1192" s="1"/>
      <c r="H1192" s="1"/>
      <c r="I1192" s="1"/>
      <c r="J1192" s="1"/>
      <c r="K1192" s="1"/>
      <c r="L1192" s="1"/>
      <c r="M1192" s="1"/>
      <c r="N1192" s="1"/>
      <c r="O1192" s="1"/>
      <c r="P1192" s="1"/>
      <c r="Q1192" s="1"/>
      <c r="R1192" s="1"/>
      <c r="S1192" s="1"/>
      <c r="T1192" s="1"/>
      <c r="U1192" s="1"/>
      <c r="V1192" s="1"/>
      <c r="W1192" s="1"/>
      <c r="X1192" s="1"/>
      <c r="Y1192" s="1"/>
    </row>
    <row r="1193" spans="1:25" ht="15.75" customHeight="1">
      <c r="A1193" s="104" t="s">
        <v>10578</v>
      </c>
      <c r="B1193" s="105" t="s">
        <v>10579</v>
      </c>
      <c r="C1193" s="1"/>
      <c r="D1193" s="12" t="s">
        <v>31</v>
      </c>
      <c r="E1193" s="1">
        <v>2.68</v>
      </c>
      <c r="F1193" s="1"/>
      <c r="G1193" s="1"/>
      <c r="H1193" s="1"/>
      <c r="I1193" s="1"/>
      <c r="J1193" s="1"/>
      <c r="K1193" s="1"/>
      <c r="L1193" s="1"/>
      <c r="M1193" s="1"/>
      <c r="N1193" s="1"/>
      <c r="O1193" s="1"/>
      <c r="P1193" s="1"/>
      <c r="Q1193" s="1"/>
      <c r="R1193" s="1"/>
      <c r="S1193" s="1"/>
      <c r="T1193" s="1"/>
      <c r="U1193" s="1"/>
      <c r="V1193" s="1"/>
      <c r="W1193" s="1"/>
      <c r="X1193" s="1"/>
      <c r="Y1193" s="1"/>
    </row>
    <row r="1194" spans="1:25" ht="15.75" customHeight="1">
      <c r="A1194" s="104" t="s">
        <v>10580</v>
      </c>
      <c r="B1194" s="105" t="s">
        <v>10581</v>
      </c>
      <c r="C1194" s="1"/>
      <c r="D1194" s="12" t="s">
        <v>31</v>
      </c>
      <c r="E1194" s="1">
        <v>2.68</v>
      </c>
      <c r="F1194" s="1"/>
      <c r="G1194" s="1"/>
      <c r="H1194" s="1"/>
      <c r="I1194" s="1"/>
      <c r="J1194" s="1"/>
      <c r="K1194" s="1"/>
      <c r="L1194" s="1"/>
      <c r="M1194" s="1"/>
      <c r="N1194" s="1"/>
      <c r="O1194" s="1"/>
      <c r="P1194" s="1"/>
      <c r="Q1194" s="1"/>
      <c r="R1194" s="1"/>
      <c r="S1194" s="1"/>
      <c r="T1194" s="1"/>
      <c r="U1194" s="1"/>
      <c r="V1194" s="1"/>
      <c r="W1194" s="1"/>
      <c r="X1194" s="1"/>
      <c r="Y1194" s="1"/>
    </row>
    <row r="1195" spans="1:25" ht="15.75" customHeight="1">
      <c r="A1195" s="104" t="s">
        <v>10582</v>
      </c>
      <c r="B1195" s="105" t="s">
        <v>10583</v>
      </c>
      <c r="C1195" s="1"/>
      <c r="D1195" s="12" t="s">
        <v>31</v>
      </c>
      <c r="E1195" s="1">
        <v>2.68</v>
      </c>
      <c r="F1195" s="1"/>
      <c r="G1195" s="1"/>
      <c r="H1195" s="1"/>
      <c r="I1195" s="1"/>
      <c r="J1195" s="1"/>
      <c r="K1195" s="1"/>
      <c r="L1195" s="1"/>
      <c r="M1195" s="1"/>
      <c r="N1195" s="1"/>
      <c r="O1195" s="1"/>
      <c r="P1195" s="1"/>
      <c r="Q1195" s="1"/>
      <c r="R1195" s="1"/>
      <c r="S1195" s="1"/>
      <c r="T1195" s="1"/>
      <c r="U1195" s="1"/>
      <c r="V1195" s="1"/>
      <c r="W1195" s="1"/>
      <c r="X1195" s="1"/>
      <c r="Y1195" s="1"/>
    </row>
    <row r="1196" spans="1:25" ht="15.75" customHeight="1">
      <c r="A1196" s="104" t="s">
        <v>10584</v>
      </c>
      <c r="B1196" s="105" t="s">
        <v>10585</v>
      </c>
      <c r="C1196" s="1"/>
      <c r="D1196" s="12" t="s">
        <v>31</v>
      </c>
      <c r="E1196" s="1">
        <v>2.68</v>
      </c>
      <c r="F1196" s="1"/>
      <c r="G1196" s="1"/>
      <c r="H1196" s="1"/>
      <c r="I1196" s="1"/>
      <c r="J1196" s="1"/>
      <c r="K1196" s="1"/>
      <c r="L1196" s="1"/>
      <c r="M1196" s="1"/>
      <c r="N1196" s="1"/>
      <c r="O1196" s="1"/>
      <c r="P1196" s="1"/>
      <c r="Q1196" s="1"/>
      <c r="R1196" s="1"/>
      <c r="S1196" s="1"/>
      <c r="T1196" s="1"/>
      <c r="U1196" s="1"/>
      <c r="V1196" s="1"/>
      <c r="W1196" s="1"/>
      <c r="X1196" s="1"/>
      <c r="Y1196" s="1"/>
    </row>
    <row r="1197" spans="1:25" ht="15.75" customHeight="1">
      <c r="A1197" s="65"/>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row>
    <row r="1198" spans="1:25" ht="15.75" customHeight="1">
      <c r="A1198" s="65"/>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row>
    <row r="1199" spans="1:25" ht="15.75" customHeight="1">
      <c r="A1199" s="65"/>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row>
    <row r="1200" spans="1:25" ht="15.75" customHeight="1">
      <c r="A1200" s="65"/>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row>
    <row r="1201" spans="1:25" ht="15.75" customHeight="1">
      <c r="A1201" s="65"/>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row>
    <row r="1202" spans="1:25" ht="15.75" customHeight="1">
      <c r="A1202" s="65"/>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row>
    <row r="1203" spans="1:25" ht="15.75" customHeight="1">
      <c r="A1203" s="65"/>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row>
    <row r="1204" spans="1:25" ht="15.75" customHeight="1">
      <c r="A1204" s="65"/>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row>
    <row r="1205" spans="1:25" ht="15.75" customHeight="1">
      <c r="A1205" s="65"/>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row>
    <row r="1206" spans="1:25" ht="15.75" customHeight="1">
      <c r="A1206" s="65"/>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row>
    <row r="1207" spans="1:25" ht="15.75" customHeight="1">
      <c r="A1207" s="65"/>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row>
  </sheetData>
  <customSheetViews>
    <customSheetView guid="{751A1F0F-0581-46A0-B89D-9A0223F02355}" filter="1" showAutoFilter="1">
      <pageMargins left="0.7" right="0.7" top="0.75" bottom="0.75" header="0.3" footer="0.3"/>
      <autoFilter ref="A1:Y1196" xr:uid="{E2955064-9AFB-0A4D-829F-19C4343C1AEC}"/>
    </customSheetView>
  </customSheetViews>
  <hyperlinks>
    <hyperlink ref="D2" r:id="rId1" xr:uid="{00000000-0004-0000-1D00-000000000000}"/>
    <hyperlink ref="D3" r:id="rId2" xr:uid="{00000000-0004-0000-1D00-000001000000}"/>
    <hyperlink ref="D4" r:id="rId3" xr:uid="{00000000-0004-0000-1D00-000002000000}"/>
    <hyperlink ref="D5" r:id="rId4" xr:uid="{00000000-0004-0000-1D00-000003000000}"/>
    <hyperlink ref="D6" r:id="rId5" xr:uid="{00000000-0004-0000-1D00-000004000000}"/>
    <hyperlink ref="D7" r:id="rId6" xr:uid="{00000000-0004-0000-1D00-000005000000}"/>
    <hyperlink ref="D8" r:id="rId7" xr:uid="{00000000-0004-0000-1D00-000006000000}"/>
    <hyperlink ref="D9" r:id="rId8" xr:uid="{00000000-0004-0000-1D00-000007000000}"/>
    <hyperlink ref="D10" r:id="rId9" xr:uid="{00000000-0004-0000-1D00-000008000000}"/>
    <hyperlink ref="D11" r:id="rId10" xr:uid="{00000000-0004-0000-1D00-000009000000}"/>
    <hyperlink ref="D12" r:id="rId11" xr:uid="{00000000-0004-0000-1D00-00000A000000}"/>
    <hyperlink ref="D13" r:id="rId12" xr:uid="{00000000-0004-0000-1D00-00000B000000}"/>
    <hyperlink ref="D14" r:id="rId13" xr:uid="{00000000-0004-0000-1D00-00000C000000}"/>
    <hyperlink ref="D15" r:id="rId14" xr:uid="{00000000-0004-0000-1D00-00000D000000}"/>
    <hyperlink ref="D16" r:id="rId15" xr:uid="{00000000-0004-0000-1D00-00000E000000}"/>
    <hyperlink ref="D17" r:id="rId16" xr:uid="{00000000-0004-0000-1D00-00000F000000}"/>
    <hyperlink ref="D18" r:id="rId17" xr:uid="{00000000-0004-0000-1D00-000010000000}"/>
    <hyperlink ref="D19" r:id="rId18" xr:uid="{00000000-0004-0000-1D00-000011000000}"/>
    <hyperlink ref="D20" r:id="rId19" xr:uid="{00000000-0004-0000-1D00-000012000000}"/>
    <hyperlink ref="D21" r:id="rId20" xr:uid="{00000000-0004-0000-1D00-000013000000}"/>
    <hyperlink ref="D22" r:id="rId21" xr:uid="{00000000-0004-0000-1D00-000014000000}"/>
    <hyperlink ref="D23" r:id="rId22" xr:uid="{00000000-0004-0000-1D00-000015000000}"/>
    <hyperlink ref="D24" r:id="rId23" xr:uid="{00000000-0004-0000-1D00-000016000000}"/>
    <hyperlink ref="D25" r:id="rId24" xr:uid="{00000000-0004-0000-1D00-000017000000}"/>
    <hyperlink ref="D26" r:id="rId25" xr:uid="{00000000-0004-0000-1D00-000018000000}"/>
    <hyperlink ref="D27" r:id="rId26" xr:uid="{00000000-0004-0000-1D00-000019000000}"/>
    <hyperlink ref="D28" r:id="rId27" xr:uid="{00000000-0004-0000-1D00-00001A000000}"/>
    <hyperlink ref="D29" r:id="rId28" xr:uid="{00000000-0004-0000-1D00-00001B000000}"/>
    <hyperlink ref="D30" r:id="rId29" xr:uid="{00000000-0004-0000-1D00-00001C000000}"/>
    <hyperlink ref="D31" r:id="rId30" xr:uid="{00000000-0004-0000-1D00-00001D000000}"/>
    <hyperlink ref="D32" r:id="rId31" xr:uid="{00000000-0004-0000-1D00-00001E000000}"/>
    <hyperlink ref="D33" r:id="rId32" xr:uid="{00000000-0004-0000-1D00-00001F000000}"/>
    <hyperlink ref="D34" r:id="rId33" xr:uid="{00000000-0004-0000-1D00-000020000000}"/>
    <hyperlink ref="D35" r:id="rId34" xr:uid="{00000000-0004-0000-1D00-000021000000}"/>
    <hyperlink ref="D36" r:id="rId35" xr:uid="{00000000-0004-0000-1D00-000022000000}"/>
    <hyperlink ref="D37" r:id="rId36" xr:uid="{00000000-0004-0000-1D00-000023000000}"/>
    <hyperlink ref="D38" r:id="rId37" xr:uid="{00000000-0004-0000-1D00-000024000000}"/>
    <hyperlink ref="D39" r:id="rId38" xr:uid="{00000000-0004-0000-1D00-000025000000}"/>
    <hyperlink ref="D40" r:id="rId39" xr:uid="{00000000-0004-0000-1D00-000026000000}"/>
    <hyperlink ref="D41" r:id="rId40" xr:uid="{00000000-0004-0000-1D00-000027000000}"/>
    <hyperlink ref="D42" r:id="rId41" xr:uid="{00000000-0004-0000-1D00-000028000000}"/>
    <hyperlink ref="D43" r:id="rId42" xr:uid="{00000000-0004-0000-1D00-000029000000}"/>
    <hyperlink ref="D44" r:id="rId43" xr:uid="{00000000-0004-0000-1D00-00002A000000}"/>
    <hyperlink ref="D45" r:id="rId44" xr:uid="{00000000-0004-0000-1D00-00002B000000}"/>
    <hyperlink ref="D46" r:id="rId45" xr:uid="{00000000-0004-0000-1D00-00002C000000}"/>
    <hyperlink ref="D47" r:id="rId46" xr:uid="{00000000-0004-0000-1D00-00002D000000}"/>
    <hyperlink ref="D48" r:id="rId47" xr:uid="{00000000-0004-0000-1D00-00002E000000}"/>
    <hyperlink ref="D49" r:id="rId48" xr:uid="{00000000-0004-0000-1D00-00002F000000}"/>
    <hyperlink ref="D50" r:id="rId49" xr:uid="{00000000-0004-0000-1D00-000030000000}"/>
    <hyperlink ref="D51" r:id="rId50" xr:uid="{00000000-0004-0000-1D00-000031000000}"/>
    <hyperlink ref="D52" r:id="rId51" xr:uid="{00000000-0004-0000-1D00-000032000000}"/>
    <hyperlink ref="D53" r:id="rId52" xr:uid="{00000000-0004-0000-1D00-000033000000}"/>
    <hyperlink ref="D54" r:id="rId53" xr:uid="{00000000-0004-0000-1D00-000034000000}"/>
    <hyperlink ref="D55" r:id="rId54" xr:uid="{00000000-0004-0000-1D00-000035000000}"/>
    <hyperlink ref="D56" r:id="rId55" xr:uid="{00000000-0004-0000-1D00-000036000000}"/>
    <hyperlink ref="D57" r:id="rId56" xr:uid="{00000000-0004-0000-1D00-000037000000}"/>
    <hyperlink ref="D58" r:id="rId57" xr:uid="{00000000-0004-0000-1D00-000038000000}"/>
    <hyperlink ref="D59" r:id="rId58" xr:uid="{00000000-0004-0000-1D00-000039000000}"/>
    <hyperlink ref="D60" r:id="rId59" xr:uid="{00000000-0004-0000-1D00-00003A000000}"/>
    <hyperlink ref="D61" r:id="rId60" xr:uid="{00000000-0004-0000-1D00-00003B000000}"/>
    <hyperlink ref="D62" r:id="rId61" xr:uid="{00000000-0004-0000-1D00-00003C000000}"/>
    <hyperlink ref="D63" r:id="rId62" xr:uid="{00000000-0004-0000-1D00-00003D000000}"/>
    <hyperlink ref="D64" r:id="rId63" xr:uid="{00000000-0004-0000-1D00-00003E000000}"/>
    <hyperlink ref="D65" r:id="rId64" xr:uid="{00000000-0004-0000-1D00-00003F000000}"/>
    <hyperlink ref="D66" r:id="rId65" xr:uid="{00000000-0004-0000-1D00-000040000000}"/>
    <hyperlink ref="D67" r:id="rId66" xr:uid="{00000000-0004-0000-1D00-000041000000}"/>
    <hyperlink ref="D68" r:id="rId67" xr:uid="{00000000-0004-0000-1D00-000042000000}"/>
    <hyperlink ref="D69" r:id="rId68" xr:uid="{00000000-0004-0000-1D00-000043000000}"/>
    <hyperlink ref="D70" r:id="rId69" xr:uid="{00000000-0004-0000-1D00-000044000000}"/>
    <hyperlink ref="D71" r:id="rId70" xr:uid="{00000000-0004-0000-1D00-000045000000}"/>
    <hyperlink ref="D72" r:id="rId71" xr:uid="{00000000-0004-0000-1D00-000046000000}"/>
    <hyperlink ref="D73" r:id="rId72" xr:uid="{00000000-0004-0000-1D00-000047000000}"/>
    <hyperlink ref="D74" r:id="rId73" xr:uid="{00000000-0004-0000-1D00-000048000000}"/>
    <hyperlink ref="D75" r:id="rId74" xr:uid="{00000000-0004-0000-1D00-000049000000}"/>
    <hyperlink ref="D76" r:id="rId75" xr:uid="{00000000-0004-0000-1D00-00004A000000}"/>
    <hyperlink ref="D77" r:id="rId76" xr:uid="{00000000-0004-0000-1D00-00004B000000}"/>
    <hyperlink ref="D78" r:id="rId77" xr:uid="{00000000-0004-0000-1D00-00004C000000}"/>
    <hyperlink ref="D79" r:id="rId78" xr:uid="{00000000-0004-0000-1D00-00004D000000}"/>
    <hyperlink ref="D80" r:id="rId79" xr:uid="{00000000-0004-0000-1D00-00004E000000}"/>
    <hyperlink ref="D81" r:id="rId80" xr:uid="{00000000-0004-0000-1D00-00004F000000}"/>
    <hyperlink ref="D82" r:id="rId81" xr:uid="{00000000-0004-0000-1D00-000050000000}"/>
    <hyperlink ref="D83" r:id="rId82" xr:uid="{00000000-0004-0000-1D00-000051000000}"/>
    <hyperlink ref="D84" r:id="rId83" xr:uid="{00000000-0004-0000-1D00-000052000000}"/>
    <hyperlink ref="D85" r:id="rId84" xr:uid="{00000000-0004-0000-1D00-000053000000}"/>
    <hyperlink ref="D86" r:id="rId85" xr:uid="{00000000-0004-0000-1D00-000054000000}"/>
    <hyperlink ref="D87" r:id="rId86" xr:uid="{00000000-0004-0000-1D00-000055000000}"/>
    <hyperlink ref="D88" r:id="rId87" xr:uid="{00000000-0004-0000-1D00-000056000000}"/>
    <hyperlink ref="D89" r:id="rId88" xr:uid="{00000000-0004-0000-1D00-000057000000}"/>
    <hyperlink ref="D90" r:id="rId89" xr:uid="{00000000-0004-0000-1D00-000058000000}"/>
    <hyperlink ref="D91" r:id="rId90" xr:uid="{00000000-0004-0000-1D00-000059000000}"/>
    <hyperlink ref="D92" r:id="rId91" xr:uid="{00000000-0004-0000-1D00-00005A000000}"/>
    <hyperlink ref="D93" r:id="rId92" xr:uid="{00000000-0004-0000-1D00-00005B000000}"/>
    <hyperlink ref="D94" r:id="rId93" xr:uid="{00000000-0004-0000-1D00-00005C000000}"/>
    <hyperlink ref="D95" r:id="rId94" xr:uid="{00000000-0004-0000-1D00-00005D000000}"/>
    <hyperlink ref="D96" r:id="rId95" xr:uid="{00000000-0004-0000-1D00-00005E000000}"/>
    <hyperlink ref="D97" r:id="rId96" xr:uid="{00000000-0004-0000-1D00-00005F000000}"/>
    <hyperlink ref="D98" r:id="rId97" xr:uid="{00000000-0004-0000-1D00-000060000000}"/>
    <hyperlink ref="D99" r:id="rId98" xr:uid="{00000000-0004-0000-1D00-000061000000}"/>
    <hyperlink ref="D100" r:id="rId99" xr:uid="{00000000-0004-0000-1D00-000062000000}"/>
    <hyperlink ref="D101" r:id="rId100" xr:uid="{00000000-0004-0000-1D00-000063000000}"/>
    <hyperlink ref="D102" r:id="rId101" xr:uid="{00000000-0004-0000-1D00-000064000000}"/>
    <hyperlink ref="D103" r:id="rId102" xr:uid="{00000000-0004-0000-1D00-000065000000}"/>
    <hyperlink ref="D104" r:id="rId103" xr:uid="{00000000-0004-0000-1D00-000066000000}"/>
    <hyperlink ref="D105" r:id="rId104" xr:uid="{00000000-0004-0000-1D00-000067000000}"/>
    <hyperlink ref="D106" r:id="rId105" xr:uid="{00000000-0004-0000-1D00-000068000000}"/>
    <hyperlink ref="D107" r:id="rId106" xr:uid="{00000000-0004-0000-1D00-000069000000}"/>
    <hyperlink ref="D108" r:id="rId107" xr:uid="{00000000-0004-0000-1D00-00006A000000}"/>
    <hyperlink ref="D109" r:id="rId108" xr:uid="{00000000-0004-0000-1D00-00006B000000}"/>
    <hyperlink ref="D110" r:id="rId109" xr:uid="{00000000-0004-0000-1D00-00006C000000}"/>
    <hyperlink ref="D111" r:id="rId110" xr:uid="{00000000-0004-0000-1D00-00006D000000}"/>
    <hyperlink ref="D112" r:id="rId111" xr:uid="{00000000-0004-0000-1D00-00006E000000}"/>
    <hyperlink ref="D113" r:id="rId112" xr:uid="{00000000-0004-0000-1D00-00006F000000}"/>
    <hyperlink ref="D114" r:id="rId113" xr:uid="{00000000-0004-0000-1D00-000070000000}"/>
    <hyperlink ref="D115" r:id="rId114" xr:uid="{00000000-0004-0000-1D00-000071000000}"/>
    <hyperlink ref="D116" r:id="rId115" xr:uid="{00000000-0004-0000-1D00-000072000000}"/>
    <hyperlink ref="D117" r:id="rId116" xr:uid="{00000000-0004-0000-1D00-000073000000}"/>
    <hyperlink ref="D118" r:id="rId117" xr:uid="{00000000-0004-0000-1D00-000074000000}"/>
    <hyperlink ref="D119" r:id="rId118" xr:uid="{00000000-0004-0000-1D00-000075000000}"/>
    <hyperlink ref="D120" r:id="rId119" xr:uid="{00000000-0004-0000-1D00-000076000000}"/>
    <hyperlink ref="D121" r:id="rId120" xr:uid="{00000000-0004-0000-1D00-000077000000}"/>
    <hyperlink ref="D122" r:id="rId121" xr:uid="{00000000-0004-0000-1D00-000078000000}"/>
    <hyperlink ref="D123" r:id="rId122" xr:uid="{00000000-0004-0000-1D00-000079000000}"/>
    <hyperlink ref="D124" r:id="rId123" xr:uid="{00000000-0004-0000-1D00-00007A000000}"/>
    <hyperlink ref="D125" r:id="rId124" xr:uid="{00000000-0004-0000-1D00-00007B000000}"/>
    <hyperlink ref="D126" r:id="rId125" xr:uid="{00000000-0004-0000-1D00-00007C000000}"/>
    <hyperlink ref="D127" r:id="rId126" xr:uid="{00000000-0004-0000-1D00-00007D000000}"/>
    <hyperlink ref="D128" r:id="rId127" xr:uid="{00000000-0004-0000-1D00-00007E000000}"/>
    <hyperlink ref="D129" r:id="rId128" xr:uid="{00000000-0004-0000-1D00-00007F000000}"/>
    <hyperlink ref="D130" r:id="rId129" xr:uid="{00000000-0004-0000-1D00-000080000000}"/>
    <hyperlink ref="D131" r:id="rId130" xr:uid="{00000000-0004-0000-1D00-000081000000}"/>
    <hyperlink ref="D132" r:id="rId131" xr:uid="{00000000-0004-0000-1D00-000082000000}"/>
    <hyperlink ref="D133" r:id="rId132" xr:uid="{00000000-0004-0000-1D00-000083000000}"/>
    <hyperlink ref="D134" r:id="rId133" xr:uid="{00000000-0004-0000-1D00-000084000000}"/>
    <hyperlink ref="D135" r:id="rId134" xr:uid="{00000000-0004-0000-1D00-000085000000}"/>
    <hyperlink ref="D136" r:id="rId135" xr:uid="{00000000-0004-0000-1D00-000086000000}"/>
    <hyperlink ref="D137" r:id="rId136" xr:uid="{00000000-0004-0000-1D00-000087000000}"/>
    <hyperlink ref="D138" r:id="rId137" xr:uid="{00000000-0004-0000-1D00-000088000000}"/>
    <hyperlink ref="D139" r:id="rId138" xr:uid="{00000000-0004-0000-1D00-000089000000}"/>
    <hyperlink ref="D140" r:id="rId139" xr:uid="{00000000-0004-0000-1D00-00008A000000}"/>
    <hyperlink ref="D141" r:id="rId140" xr:uid="{00000000-0004-0000-1D00-00008B000000}"/>
    <hyperlink ref="D142" r:id="rId141" xr:uid="{00000000-0004-0000-1D00-00008C000000}"/>
    <hyperlink ref="D143" r:id="rId142" xr:uid="{00000000-0004-0000-1D00-00008D000000}"/>
    <hyperlink ref="D144" r:id="rId143" xr:uid="{00000000-0004-0000-1D00-00008E000000}"/>
    <hyperlink ref="D145" r:id="rId144" xr:uid="{00000000-0004-0000-1D00-00008F000000}"/>
    <hyperlink ref="D146" r:id="rId145" xr:uid="{00000000-0004-0000-1D00-000090000000}"/>
    <hyperlink ref="D147" r:id="rId146" xr:uid="{00000000-0004-0000-1D00-000091000000}"/>
    <hyperlink ref="D148" r:id="rId147" xr:uid="{00000000-0004-0000-1D00-000092000000}"/>
    <hyperlink ref="D149" r:id="rId148" xr:uid="{00000000-0004-0000-1D00-000093000000}"/>
    <hyperlink ref="D150" r:id="rId149" xr:uid="{00000000-0004-0000-1D00-000094000000}"/>
    <hyperlink ref="D151" r:id="rId150" xr:uid="{00000000-0004-0000-1D00-000095000000}"/>
    <hyperlink ref="D152" r:id="rId151" xr:uid="{00000000-0004-0000-1D00-000096000000}"/>
    <hyperlink ref="D153" r:id="rId152" xr:uid="{00000000-0004-0000-1D00-000097000000}"/>
    <hyperlink ref="D154" r:id="rId153" xr:uid="{00000000-0004-0000-1D00-000098000000}"/>
    <hyperlink ref="D155" r:id="rId154" xr:uid="{00000000-0004-0000-1D00-000099000000}"/>
    <hyperlink ref="D156" r:id="rId155" xr:uid="{00000000-0004-0000-1D00-00009A000000}"/>
    <hyperlink ref="D157" r:id="rId156" xr:uid="{00000000-0004-0000-1D00-00009B000000}"/>
    <hyperlink ref="D158" r:id="rId157" xr:uid="{00000000-0004-0000-1D00-00009C000000}"/>
    <hyperlink ref="D159" r:id="rId158" xr:uid="{00000000-0004-0000-1D00-00009D000000}"/>
    <hyperlink ref="D160" r:id="rId159" xr:uid="{00000000-0004-0000-1D00-00009E000000}"/>
    <hyperlink ref="D161" r:id="rId160" xr:uid="{00000000-0004-0000-1D00-00009F000000}"/>
    <hyperlink ref="D162" r:id="rId161" xr:uid="{00000000-0004-0000-1D00-0000A0000000}"/>
    <hyperlink ref="D163" r:id="rId162" xr:uid="{00000000-0004-0000-1D00-0000A1000000}"/>
    <hyperlink ref="D164" r:id="rId163" xr:uid="{00000000-0004-0000-1D00-0000A2000000}"/>
    <hyperlink ref="D165" r:id="rId164" xr:uid="{00000000-0004-0000-1D00-0000A3000000}"/>
    <hyperlink ref="D166" r:id="rId165" xr:uid="{00000000-0004-0000-1D00-0000A4000000}"/>
    <hyperlink ref="D167" r:id="rId166" xr:uid="{00000000-0004-0000-1D00-0000A5000000}"/>
    <hyperlink ref="D168" r:id="rId167" xr:uid="{00000000-0004-0000-1D00-0000A6000000}"/>
    <hyperlink ref="D169" r:id="rId168" xr:uid="{00000000-0004-0000-1D00-0000A7000000}"/>
    <hyperlink ref="D170" r:id="rId169" xr:uid="{00000000-0004-0000-1D00-0000A8000000}"/>
    <hyperlink ref="D171" r:id="rId170" xr:uid="{00000000-0004-0000-1D00-0000A9000000}"/>
    <hyperlink ref="D172" r:id="rId171" xr:uid="{00000000-0004-0000-1D00-0000AA000000}"/>
    <hyperlink ref="D173" r:id="rId172" xr:uid="{00000000-0004-0000-1D00-0000AB000000}"/>
    <hyperlink ref="D174" r:id="rId173" xr:uid="{00000000-0004-0000-1D00-0000AC000000}"/>
    <hyperlink ref="D175" r:id="rId174" xr:uid="{00000000-0004-0000-1D00-0000AD000000}"/>
    <hyperlink ref="D176" r:id="rId175" xr:uid="{00000000-0004-0000-1D00-0000AE000000}"/>
    <hyperlink ref="D177" r:id="rId176" xr:uid="{00000000-0004-0000-1D00-0000AF000000}"/>
    <hyperlink ref="D178" r:id="rId177" xr:uid="{00000000-0004-0000-1D00-0000B0000000}"/>
    <hyperlink ref="D179" r:id="rId178" xr:uid="{00000000-0004-0000-1D00-0000B1000000}"/>
    <hyperlink ref="D180" r:id="rId179" xr:uid="{00000000-0004-0000-1D00-0000B2000000}"/>
    <hyperlink ref="D181" r:id="rId180" xr:uid="{00000000-0004-0000-1D00-0000B3000000}"/>
    <hyperlink ref="D182" r:id="rId181" xr:uid="{00000000-0004-0000-1D00-0000B4000000}"/>
    <hyperlink ref="D183" r:id="rId182" xr:uid="{00000000-0004-0000-1D00-0000B5000000}"/>
    <hyperlink ref="D184" r:id="rId183" xr:uid="{00000000-0004-0000-1D00-0000B6000000}"/>
    <hyperlink ref="D185" r:id="rId184" xr:uid="{00000000-0004-0000-1D00-0000B7000000}"/>
    <hyperlink ref="D186" r:id="rId185" xr:uid="{00000000-0004-0000-1D00-0000B8000000}"/>
    <hyperlink ref="D187" r:id="rId186" xr:uid="{00000000-0004-0000-1D00-0000B9000000}"/>
    <hyperlink ref="D188" r:id="rId187" xr:uid="{00000000-0004-0000-1D00-0000BA000000}"/>
    <hyperlink ref="D189" r:id="rId188" xr:uid="{00000000-0004-0000-1D00-0000BB000000}"/>
    <hyperlink ref="D190" r:id="rId189" xr:uid="{00000000-0004-0000-1D00-0000BC000000}"/>
    <hyperlink ref="D191" r:id="rId190" xr:uid="{00000000-0004-0000-1D00-0000BD000000}"/>
    <hyperlink ref="D192" r:id="rId191" xr:uid="{00000000-0004-0000-1D00-0000BE000000}"/>
    <hyperlink ref="D193" r:id="rId192" xr:uid="{00000000-0004-0000-1D00-0000BF000000}"/>
    <hyperlink ref="D194" r:id="rId193" xr:uid="{00000000-0004-0000-1D00-0000C0000000}"/>
    <hyperlink ref="D195" r:id="rId194" xr:uid="{00000000-0004-0000-1D00-0000C1000000}"/>
    <hyperlink ref="D196" r:id="rId195" xr:uid="{00000000-0004-0000-1D00-0000C2000000}"/>
    <hyperlink ref="D197" r:id="rId196" xr:uid="{00000000-0004-0000-1D00-0000C3000000}"/>
    <hyperlink ref="D198" r:id="rId197" xr:uid="{00000000-0004-0000-1D00-0000C4000000}"/>
    <hyperlink ref="D199" r:id="rId198" xr:uid="{00000000-0004-0000-1D00-0000C5000000}"/>
    <hyperlink ref="D200" r:id="rId199" xr:uid="{00000000-0004-0000-1D00-0000C6000000}"/>
    <hyperlink ref="D201" r:id="rId200" xr:uid="{00000000-0004-0000-1D00-0000C7000000}"/>
    <hyperlink ref="D202" r:id="rId201" xr:uid="{00000000-0004-0000-1D00-0000C8000000}"/>
    <hyperlink ref="D203" r:id="rId202" xr:uid="{00000000-0004-0000-1D00-0000C9000000}"/>
    <hyperlink ref="D204" r:id="rId203" xr:uid="{00000000-0004-0000-1D00-0000CA000000}"/>
    <hyperlink ref="D205" r:id="rId204" xr:uid="{00000000-0004-0000-1D00-0000CB000000}"/>
    <hyperlink ref="D206" r:id="rId205" xr:uid="{00000000-0004-0000-1D00-0000CC000000}"/>
    <hyperlink ref="D207" r:id="rId206" xr:uid="{00000000-0004-0000-1D00-0000CD000000}"/>
    <hyperlink ref="D208" r:id="rId207" xr:uid="{00000000-0004-0000-1D00-0000CE000000}"/>
    <hyperlink ref="D209" r:id="rId208" xr:uid="{00000000-0004-0000-1D00-0000CF000000}"/>
    <hyperlink ref="D210" r:id="rId209" xr:uid="{00000000-0004-0000-1D00-0000D0000000}"/>
    <hyperlink ref="D211" r:id="rId210" xr:uid="{00000000-0004-0000-1D00-0000D1000000}"/>
    <hyperlink ref="D212" r:id="rId211" xr:uid="{00000000-0004-0000-1D00-0000D2000000}"/>
    <hyperlink ref="D213" r:id="rId212" xr:uid="{00000000-0004-0000-1D00-0000D3000000}"/>
    <hyperlink ref="D214" r:id="rId213" xr:uid="{00000000-0004-0000-1D00-0000D4000000}"/>
    <hyperlink ref="D215" r:id="rId214" xr:uid="{00000000-0004-0000-1D00-0000D5000000}"/>
    <hyperlink ref="D216" r:id="rId215" xr:uid="{00000000-0004-0000-1D00-0000D6000000}"/>
    <hyperlink ref="D217" r:id="rId216" xr:uid="{00000000-0004-0000-1D00-0000D7000000}"/>
    <hyperlink ref="D218" r:id="rId217" xr:uid="{00000000-0004-0000-1D00-0000D8000000}"/>
    <hyperlink ref="D219" r:id="rId218" xr:uid="{00000000-0004-0000-1D00-0000D9000000}"/>
    <hyperlink ref="D220" r:id="rId219" xr:uid="{00000000-0004-0000-1D00-0000DA000000}"/>
    <hyperlink ref="D221" r:id="rId220" xr:uid="{00000000-0004-0000-1D00-0000DB000000}"/>
    <hyperlink ref="D222" r:id="rId221" xr:uid="{00000000-0004-0000-1D00-0000DC000000}"/>
    <hyperlink ref="D223" r:id="rId222" xr:uid="{00000000-0004-0000-1D00-0000DD000000}"/>
    <hyperlink ref="D224" r:id="rId223" xr:uid="{00000000-0004-0000-1D00-0000DE000000}"/>
    <hyperlink ref="D225" r:id="rId224" xr:uid="{00000000-0004-0000-1D00-0000DF000000}"/>
    <hyperlink ref="D226" r:id="rId225" xr:uid="{00000000-0004-0000-1D00-0000E0000000}"/>
    <hyperlink ref="D227" r:id="rId226" xr:uid="{00000000-0004-0000-1D00-0000E1000000}"/>
    <hyperlink ref="D228" r:id="rId227" xr:uid="{00000000-0004-0000-1D00-0000E2000000}"/>
    <hyperlink ref="D229" r:id="rId228" xr:uid="{00000000-0004-0000-1D00-0000E3000000}"/>
    <hyperlink ref="D230" r:id="rId229" xr:uid="{00000000-0004-0000-1D00-0000E4000000}"/>
    <hyperlink ref="D231" r:id="rId230" xr:uid="{00000000-0004-0000-1D00-0000E5000000}"/>
    <hyperlink ref="D232" r:id="rId231" xr:uid="{00000000-0004-0000-1D00-0000E6000000}"/>
    <hyperlink ref="D233" r:id="rId232" xr:uid="{00000000-0004-0000-1D00-0000E7000000}"/>
    <hyperlink ref="D234" r:id="rId233" xr:uid="{00000000-0004-0000-1D00-0000E8000000}"/>
    <hyperlink ref="D235" r:id="rId234" xr:uid="{00000000-0004-0000-1D00-0000E9000000}"/>
    <hyperlink ref="D236" r:id="rId235" xr:uid="{00000000-0004-0000-1D00-0000EA000000}"/>
    <hyperlink ref="D237" r:id="rId236" xr:uid="{00000000-0004-0000-1D00-0000EB000000}"/>
    <hyperlink ref="D238" r:id="rId237" xr:uid="{00000000-0004-0000-1D00-0000EC000000}"/>
    <hyperlink ref="D239" r:id="rId238" xr:uid="{00000000-0004-0000-1D00-0000ED000000}"/>
    <hyperlink ref="D240" r:id="rId239" xr:uid="{00000000-0004-0000-1D00-0000EE000000}"/>
    <hyperlink ref="D241" r:id="rId240" xr:uid="{00000000-0004-0000-1D00-0000EF000000}"/>
    <hyperlink ref="D242" r:id="rId241" xr:uid="{00000000-0004-0000-1D00-0000F0000000}"/>
    <hyperlink ref="D243" r:id="rId242" xr:uid="{00000000-0004-0000-1D00-0000F1000000}"/>
    <hyperlink ref="D244" r:id="rId243" xr:uid="{00000000-0004-0000-1D00-0000F2000000}"/>
    <hyperlink ref="D245" r:id="rId244" xr:uid="{00000000-0004-0000-1D00-0000F3000000}"/>
    <hyperlink ref="D246" r:id="rId245" xr:uid="{00000000-0004-0000-1D00-0000F4000000}"/>
    <hyperlink ref="D247" r:id="rId246" xr:uid="{00000000-0004-0000-1D00-0000F5000000}"/>
    <hyperlink ref="D248" r:id="rId247" xr:uid="{00000000-0004-0000-1D00-0000F6000000}"/>
    <hyperlink ref="D249" r:id="rId248" xr:uid="{00000000-0004-0000-1D00-0000F7000000}"/>
    <hyperlink ref="D250" r:id="rId249" xr:uid="{00000000-0004-0000-1D00-0000F8000000}"/>
    <hyperlink ref="D251" r:id="rId250" xr:uid="{00000000-0004-0000-1D00-0000F9000000}"/>
    <hyperlink ref="D252" r:id="rId251" xr:uid="{00000000-0004-0000-1D00-0000FA000000}"/>
    <hyperlink ref="D253" r:id="rId252" xr:uid="{00000000-0004-0000-1D00-0000FB000000}"/>
    <hyperlink ref="D254" r:id="rId253" xr:uid="{00000000-0004-0000-1D00-0000FC000000}"/>
    <hyperlink ref="D255" r:id="rId254" xr:uid="{00000000-0004-0000-1D00-0000FD000000}"/>
    <hyperlink ref="D256" r:id="rId255" xr:uid="{00000000-0004-0000-1D00-0000FE000000}"/>
    <hyperlink ref="D257" r:id="rId256" xr:uid="{00000000-0004-0000-1D00-0000FF000000}"/>
    <hyperlink ref="D258" r:id="rId257" xr:uid="{00000000-0004-0000-1D00-000000010000}"/>
    <hyperlink ref="D259" r:id="rId258" xr:uid="{00000000-0004-0000-1D00-000001010000}"/>
    <hyperlink ref="D260" r:id="rId259" xr:uid="{00000000-0004-0000-1D00-000002010000}"/>
    <hyperlink ref="D261" r:id="rId260" xr:uid="{00000000-0004-0000-1D00-000003010000}"/>
    <hyperlink ref="D262" r:id="rId261" xr:uid="{00000000-0004-0000-1D00-000004010000}"/>
    <hyperlink ref="D263" r:id="rId262" xr:uid="{00000000-0004-0000-1D00-000005010000}"/>
    <hyperlink ref="D264" r:id="rId263" xr:uid="{00000000-0004-0000-1D00-000006010000}"/>
    <hyperlink ref="D265" r:id="rId264" xr:uid="{00000000-0004-0000-1D00-000007010000}"/>
    <hyperlink ref="D266" r:id="rId265" xr:uid="{00000000-0004-0000-1D00-000008010000}"/>
    <hyperlink ref="D267" r:id="rId266" xr:uid="{00000000-0004-0000-1D00-000009010000}"/>
    <hyperlink ref="D268" r:id="rId267" xr:uid="{00000000-0004-0000-1D00-00000A010000}"/>
    <hyperlink ref="D269" r:id="rId268" xr:uid="{00000000-0004-0000-1D00-00000B010000}"/>
    <hyperlink ref="D270" r:id="rId269" xr:uid="{00000000-0004-0000-1D00-00000C010000}"/>
    <hyperlink ref="D271" r:id="rId270" xr:uid="{00000000-0004-0000-1D00-00000D010000}"/>
    <hyperlink ref="D272" r:id="rId271" xr:uid="{00000000-0004-0000-1D00-00000E010000}"/>
    <hyperlink ref="D273" r:id="rId272" xr:uid="{00000000-0004-0000-1D00-00000F010000}"/>
    <hyperlink ref="D274" r:id="rId273" xr:uid="{00000000-0004-0000-1D00-000010010000}"/>
    <hyperlink ref="D275" r:id="rId274" xr:uid="{00000000-0004-0000-1D00-000011010000}"/>
    <hyperlink ref="D276" r:id="rId275" xr:uid="{00000000-0004-0000-1D00-000012010000}"/>
    <hyperlink ref="D277" r:id="rId276" xr:uid="{00000000-0004-0000-1D00-000013010000}"/>
    <hyperlink ref="D278" r:id="rId277" xr:uid="{00000000-0004-0000-1D00-000014010000}"/>
    <hyperlink ref="D279" r:id="rId278" xr:uid="{00000000-0004-0000-1D00-000015010000}"/>
    <hyperlink ref="D280" r:id="rId279" xr:uid="{00000000-0004-0000-1D00-000016010000}"/>
    <hyperlink ref="D281" r:id="rId280" xr:uid="{00000000-0004-0000-1D00-000017010000}"/>
    <hyperlink ref="D282" r:id="rId281" xr:uid="{00000000-0004-0000-1D00-000018010000}"/>
    <hyperlink ref="D283" r:id="rId282" xr:uid="{00000000-0004-0000-1D00-000019010000}"/>
    <hyperlink ref="D284" r:id="rId283" xr:uid="{00000000-0004-0000-1D00-00001A010000}"/>
    <hyperlink ref="D285" r:id="rId284" xr:uid="{00000000-0004-0000-1D00-00001B010000}"/>
    <hyperlink ref="D286" r:id="rId285" xr:uid="{00000000-0004-0000-1D00-00001C010000}"/>
    <hyperlink ref="D287" r:id="rId286" xr:uid="{00000000-0004-0000-1D00-00001D010000}"/>
    <hyperlink ref="D288" r:id="rId287" xr:uid="{00000000-0004-0000-1D00-00001E010000}"/>
    <hyperlink ref="D289" r:id="rId288" xr:uid="{00000000-0004-0000-1D00-00001F010000}"/>
    <hyperlink ref="D290" r:id="rId289" xr:uid="{00000000-0004-0000-1D00-000020010000}"/>
    <hyperlink ref="D291" r:id="rId290" xr:uid="{00000000-0004-0000-1D00-000021010000}"/>
    <hyperlink ref="D292" r:id="rId291" xr:uid="{00000000-0004-0000-1D00-000022010000}"/>
    <hyperlink ref="D293" r:id="rId292" xr:uid="{00000000-0004-0000-1D00-000023010000}"/>
    <hyperlink ref="D294" r:id="rId293" xr:uid="{00000000-0004-0000-1D00-000024010000}"/>
    <hyperlink ref="D295" r:id="rId294" xr:uid="{00000000-0004-0000-1D00-000025010000}"/>
    <hyperlink ref="D296" r:id="rId295" xr:uid="{00000000-0004-0000-1D00-000026010000}"/>
    <hyperlink ref="D297" r:id="rId296" xr:uid="{00000000-0004-0000-1D00-000027010000}"/>
    <hyperlink ref="D298" r:id="rId297" xr:uid="{00000000-0004-0000-1D00-000028010000}"/>
    <hyperlink ref="D299" r:id="rId298" xr:uid="{00000000-0004-0000-1D00-000029010000}"/>
    <hyperlink ref="D300" r:id="rId299" xr:uid="{00000000-0004-0000-1D00-00002A010000}"/>
    <hyperlink ref="D301" r:id="rId300" xr:uid="{00000000-0004-0000-1D00-00002B010000}"/>
    <hyperlink ref="D302" r:id="rId301" xr:uid="{00000000-0004-0000-1D00-00002C010000}"/>
    <hyperlink ref="D303" r:id="rId302" xr:uid="{00000000-0004-0000-1D00-00002D010000}"/>
    <hyperlink ref="D304" r:id="rId303" xr:uid="{00000000-0004-0000-1D00-00002E010000}"/>
    <hyperlink ref="D305" r:id="rId304" xr:uid="{00000000-0004-0000-1D00-00002F010000}"/>
    <hyperlink ref="D306" r:id="rId305" xr:uid="{00000000-0004-0000-1D00-000030010000}"/>
    <hyperlink ref="D307" r:id="rId306" xr:uid="{00000000-0004-0000-1D00-000031010000}"/>
    <hyperlink ref="D308" r:id="rId307" xr:uid="{00000000-0004-0000-1D00-000032010000}"/>
    <hyperlink ref="D309" r:id="rId308" xr:uid="{00000000-0004-0000-1D00-000033010000}"/>
    <hyperlink ref="D310" r:id="rId309" xr:uid="{00000000-0004-0000-1D00-000034010000}"/>
    <hyperlink ref="D311" r:id="rId310" xr:uid="{00000000-0004-0000-1D00-000035010000}"/>
    <hyperlink ref="D312" r:id="rId311" xr:uid="{00000000-0004-0000-1D00-000036010000}"/>
    <hyperlink ref="D313" r:id="rId312" xr:uid="{00000000-0004-0000-1D00-000037010000}"/>
    <hyperlink ref="D314" r:id="rId313" xr:uid="{00000000-0004-0000-1D00-000038010000}"/>
    <hyperlink ref="D315" r:id="rId314" xr:uid="{00000000-0004-0000-1D00-000039010000}"/>
    <hyperlink ref="D316" r:id="rId315" xr:uid="{00000000-0004-0000-1D00-00003A010000}"/>
    <hyperlink ref="D317" r:id="rId316" xr:uid="{00000000-0004-0000-1D00-00003B010000}"/>
    <hyperlink ref="D318" r:id="rId317" xr:uid="{00000000-0004-0000-1D00-00003C010000}"/>
    <hyperlink ref="D319" r:id="rId318" xr:uid="{00000000-0004-0000-1D00-00003D010000}"/>
    <hyperlink ref="D320" r:id="rId319" xr:uid="{00000000-0004-0000-1D00-00003E010000}"/>
    <hyperlink ref="D321" r:id="rId320" xr:uid="{00000000-0004-0000-1D00-00003F010000}"/>
    <hyperlink ref="D322" r:id="rId321" xr:uid="{00000000-0004-0000-1D00-000040010000}"/>
    <hyperlink ref="D323" r:id="rId322" xr:uid="{00000000-0004-0000-1D00-000041010000}"/>
    <hyperlink ref="D324" r:id="rId323" xr:uid="{00000000-0004-0000-1D00-000042010000}"/>
    <hyperlink ref="D325" r:id="rId324" xr:uid="{00000000-0004-0000-1D00-000043010000}"/>
    <hyperlink ref="D326" r:id="rId325" xr:uid="{00000000-0004-0000-1D00-000044010000}"/>
    <hyperlink ref="D327" r:id="rId326" xr:uid="{00000000-0004-0000-1D00-000045010000}"/>
    <hyperlink ref="D328" r:id="rId327" xr:uid="{00000000-0004-0000-1D00-000046010000}"/>
    <hyperlink ref="D329" r:id="rId328" xr:uid="{00000000-0004-0000-1D00-000047010000}"/>
    <hyperlink ref="D330" r:id="rId329" xr:uid="{00000000-0004-0000-1D00-000048010000}"/>
    <hyperlink ref="D331" r:id="rId330" xr:uid="{00000000-0004-0000-1D00-000049010000}"/>
    <hyperlink ref="D332" r:id="rId331" xr:uid="{00000000-0004-0000-1D00-00004A010000}"/>
    <hyperlink ref="D333" r:id="rId332" xr:uid="{00000000-0004-0000-1D00-00004B010000}"/>
    <hyperlink ref="D334" r:id="rId333" xr:uid="{00000000-0004-0000-1D00-00004C010000}"/>
    <hyperlink ref="D335" r:id="rId334" xr:uid="{00000000-0004-0000-1D00-00004D010000}"/>
    <hyperlink ref="D336" r:id="rId335" xr:uid="{00000000-0004-0000-1D00-00004E010000}"/>
    <hyperlink ref="D337" r:id="rId336" xr:uid="{00000000-0004-0000-1D00-00004F010000}"/>
    <hyperlink ref="D338" r:id="rId337" xr:uid="{00000000-0004-0000-1D00-000050010000}"/>
    <hyperlink ref="D339" r:id="rId338" xr:uid="{00000000-0004-0000-1D00-000051010000}"/>
    <hyperlink ref="D340" r:id="rId339" xr:uid="{00000000-0004-0000-1D00-000052010000}"/>
    <hyperlink ref="D341" r:id="rId340" xr:uid="{00000000-0004-0000-1D00-000053010000}"/>
    <hyperlink ref="D342" r:id="rId341" xr:uid="{00000000-0004-0000-1D00-000054010000}"/>
    <hyperlink ref="D343" r:id="rId342" xr:uid="{00000000-0004-0000-1D00-000055010000}"/>
    <hyperlink ref="D344" r:id="rId343" xr:uid="{00000000-0004-0000-1D00-000056010000}"/>
    <hyperlink ref="D345" r:id="rId344" xr:uid="{00000000-0004-0000-1D00-000057010000}"/>
    <hyperlink ref="D346" r:id="rId345" xr:uid="{00000000-0004-0000-1D00-000058010000}"/>
    <hyperlink ref="D347" r:id="rId346" xr:uid="{00000000-0004-0000-1D00-000059010000}"/>
    <hyperlink ref="D348" r:id="rId347" xr:uid="{00000000-0004-0000-1D00-00005A010000}"/>
    <hyperlink ref="D349" r:id="rId348" xr:uid="{00000000-0004-0000-1D00-00005B010000}"/>
    <hyperlink ref="D350" r:id="rId349" xr:uid="{00000000-0004-0000-1D00-00005C010000}"/>
    <hyperlink ref="D351" r:id="rId350" xr:uid="{00000000-0004-0000-1D00-00005D010000}"/>
    <hyperlink ref="D352" r:id="rId351" xr:uid="{00000000-0004-0000-1D00-00005E010000}"/>
    <hyperlink ref="D353" r:id="rId352" xr:uid="{00000000-0004-0000-1D00-00005F010000}"/>
    <hyperlink ref="D354" r:id="rId353" xr:uid="{00000000-0004-0000-1D00-000060010000}"/>
    <hyperlink ref="D355" r:id="rId354" xr:uid="{00000000-0004-0000-1D00-000061010000}"/>
    <hyperlink ref="D356" r:id="rId355" xr:uid="{00000000-0004-0000-1D00-000062010000}"/>
    <hyperlink ref="D357" r:id="rId356" xr:uid="{00000000-0004-0000-1D00-000063010000}"/>
    <hyperlink ref="D358" r:id="rId357" xr:uid="{00000000-0004-0000-1D00-000064010000}"/>
    <hyperlink ref="D359" r:id="rId358" xr:uid="{00000000-0004-0000-1D00-000065010000}"/>
    <hyperlink ref="D360" r:id="rId359" xr:uid="{00000000-0004-0000-1D00-000066010000}"/>
    <hyperlink ref="D361" r:id="rId360" xr:uid="{00000000-0004-0000-1D00-000067010000}"/>
    <hyperlink ref="D362" r:id="rId361" xr:uid="{00000000-0004-0000-1D00-000068010000}"/>
    <hyperlink ref="D363" r:id="rId362" xr:uid="{00000000-0004-0000-1D00-000069010000}"/>
    <hyperlink ref="D364" r:id="rId363" xr:uid="{00000000-0004-0000-1D00-00006A010000}"/>
    <hyperlink ref="D365" r:id="rId364" xr:uid="{00000000-0004-0000-1D00-00006B010000}"/>
    <hyperlink ref="D366" r:id="rId365" xr:uid="{00000000-0004-0000-1D00-00006C010000}"/>
    <hyperlink ref="D367" r:id="rId366" xr:uid="{00000000-0004-0000-1D00-00006D010000}"/>
    <hyperlink ref="D368" r:id="rId367" xr:uid="{00000000-0004-0000-1D00-00006E010000}"/>
    <hyperlink ref="D369" r:id="rId368" xr:uid="{00000000-0004-0000-1D00-00006F010000}"/>
    <hyperlink ref="D370" r:id="rId369" xr:uid="{00000000-0004-0000-1D00-000070010000}"/>
    <hyperlink ref="D371" r:id="rId370" xr:uid="{00000000-0004-0000-1D00-000071010000}"/>
    <hyperlink ref="D372" r:id="rId371" xr:uid="{00000000-0004-0000-1D00-000072010000}"/>
    <hyperlink ref="D373" r:id="rId372" xr:uid="{00000000-0004-0000-1D00-000073010000}"/>
    <hyperlink ref="D374" r:id="rId373" xr:uid="{00000000-0004-0000-1D00-000074010000}"/>
    <hyperlink ref="D375" r:id="rId374" xr:uid="{00000000-0004-0000-1D00-000075010000}"/>
    <hyperlink ref="D376" r:id="rId375" xr:uid="{00000000-0004-0000-1D00-000076010000}"/>
    <hyperlink ref="D377" r:id="rId376" xr:uid="{00000000-0004-0000-1D00-000077010000}"/>
    <hyperlink ref="D378" r:id="rId377" xr:uid="{00000000-0004-0000-1D00-000078010000}"/>
    <hyperlink ref="D379" r:id="rId378" xr:uid="{00000000-0004-0000-1D00-000079010000}"/>
    <hyperlink ref="D380" r:id="rId379" xr:uid="{00000000-0004-0000-1D00-00007A010000}"/>
    <hyperlink ref="D381" r:id="rId380" xr:uid="{00000000-0004-0000-1D00-00007B010000}"/>
    <hyperlink ref="D382" r:id="rId381" xr:uid="{00000000-0004-0000-1D00-00007C010000}"/>
    <hyperlink ref="D383" r:id="rId382" xr:uid="{00000000-0004-0000-1D00-00007D010000}"/>
    <hyperlink ref="D384" r:id="rId383" xr:uid="{00000000-0004-0000-1D00-00007E010000}"/>
    <hyperlink ref="D385" r:id="rId384" xr:uid="{00000000-0004-0000-1D00-00007F010000}"/>
    <hyperlink ref="D386" r:id="rId385" xr:uid="{00000000-0004-0000-1D00-000080010000}"/>
    <hyperlink ref="D387" r:id="rId386" xr:uid="{00000000-0004-0000-1D00-000081010000}"/>
    <hyperlink ref="D388" r:id="rId387" xr:uid="{00000000-0004-0000-1D00-000082010000}"/>
    <hyperlink ref="D389" r:id="rId388" xr:uid="{00000000-0004-0000-1D00-000083010000}"/>
    <hyperlink ref="D390" r:id="rId389" xr:uid="{00000000-0004-0000-1D00-000084010000}"/>
    <hyperlink ref="D391" r:id="rId390" xr:uid="{00000000-0004-0000-1D00-000085010000}"/>
    <hyperlink ref="D392" r:id="rId391" xr:uid="{00000000-0004-0000-1D00-000086010000}"/>
    <hyperlink ref="D393" r:id="rId392" xr:uid="{00000000-0004-0000-1D00-000087010000}"/>
    <hyperlink ref="D394" r:id="rId393" xr:uid="{00000000-0004-0000-1D00-000088010000}"/>
    <hyperlink ref="D395" r:id="rId394" xr:uid="{00000000-0004-0000-1D00-000089010000}"/>
    <hyperlink ref="D396" r:id="rId395" xr:uid="{00000000-0004-0000-1D00-00008A010000}"/>
    <hyperlink ref="D397" r:id="rId396" xr:uid="{00000000-0004-0000-1D00-00008B010000}"/>
    <hyperlink ref="D398" r:id="rId397" xr:uid="{00000000-0004-0000-1D00-00008C010000}"/>
    <hyperlink ref="D399" r:id="rId398" xr:uid="{00000000-0004-0000-1D00-00008D010000}"/>
    <hyperlink ref="D400" r:id="rId399" xr:uid="{00000000-0004-0000-1D00-00008E010000}"/>
    <hyperlink ref="D401" r:id="rId400" xr:uid="{00000000-0004-0000-1D00-00008F010000}"/>
    <hyperlink ref="D402" r:id="rId401" xr:uid="{00000000-0004-0000-1D00-000090010000}"/>
    <hyperlink ref="D403" r:id="rId402" xr:uid="{00000000-0004-0000-1D00-000091010000}"/>
    <hyperlink ref="D404" r:id="rId403" xr:uid="{00000000-0004-0000-1D00-000092010000}"/>
    <hyperlink ref="D405" r:id="rId404" xr:uid="{00000000-0004-0000-1D00-000093010000}"/>
    <hyperlink ref="D406" r:id="rId405" xr:uid="{00000000-0004-0000-1D00-000094010000}"/>
    <hyperlink ref="D407" r:id="rId406" xr:uid="{00000000-0004-0000-1D00-000095010000}"/>
    <hyperlink ref="D408" r:id="rId407" xr:uid="{00000000-0004-0000-1D00-000096010000}"/>
    <hyperlink ref="D409" r:id="rId408" xr:uid="{00000000-0004-0000-1D00-000097010000}"/>
    <hyperlink ref="D410" r:id="rId409" xr:uid="{00000000-0004-0000-1D00-000098010000}"/>
    <hyperlink ref="D411" r:id="rId410" xr:uid="{00000000-0004-0000-1D00-000099010000}"/>
    <hyperlink ref="D412" r:id="rId411" xr:uid="{00000000-0004-0000-1D00-00009A010000}"/>
    <hyperlink ref="D413" r:id="rId412" xr:uid="{00000000-0004-0000-1D00-00009B010000}"/>
    <hyperlink ref="D414" r:id="rId413" xr:uid="{00000000-0004-0000-1D00-00009C010000}"/>
    <hyperlink ref="D415" r:id="rId414" xr:uid="{00000000-0004-0000-1D00-00009D010000}"/>
    <hyperlink ref="D416" r:id="rId415" xr:uid="{00000000-0004-0000-1D00-00009E010000}"/>
    <hyperlink ref="D417" r:id="rId416" xr:uid="{00000000-0004-0000-1D00-00009F010000}"/>
    <hyperlink ref="D418" r:id="rId417" xr:uid="{00000000-0004-0000-1D00-0000A0010000}"/>
    <hyperlink ref="D419" r:id="rId418" xr:uid="{00000000-0004-0000-1D00-0000A1010000}"/>
    <hyperlink ref="D420" r:id="rId419" xr:uid="{00000000-0004-0000-1D00-0000A2010000}"/>
    <hyperlink ref="D421" r:id="rId420" xr:uid="{00000000-0004-0000-1D00-0000A3010000}"/>
    <hyperlink ref="D422" r:id="rId421" xr:uid="{00000000-0004-0000-1D00-0000A4010000}"/>
    <hyperlink ref="D423" r:id="rId422" xr:uid="{00000000-0004-0000-1D00-0000A5010000}"/>
    <hyperlink ref="D424" r:id="rId423" xr:uid="{00000000-0004-0000-1D00-0000A6010000}"/>
    <hyperlink ref="D425" r:id="rId424" xr:uid="{00000000-0004-0000-1D00-0000A7010000}"/>
    <hyperlink ref="D426" r:id="rId425" xr:uid="{00000000-0004-0000-1D00-0000A8010000}"/>
    <hyperlink ref="D427" r:id="rId426" xr:uid="{00000000-0004-0000-1D00-0000A9010000}"/>
    <hyperlink ref="D428" r:id="rId427" xr:uid="{00000000-0004-0000-1D00-0000AA010000}"/>
    <hyperlink ref="D429" r:id="rId428" xr:uid="{00000000-0004-0000-1D00-0000AB010000}"/>
    <hyperlink ref="D430" r:id="rId429" xr:uid="{00000000-0004-0000-1D00-0000AC010000}"/>
    <hyperlink ref="D431" r:id="rId430" xr:uid="{00000000-0004-0000-1D00-0000AD010000}"/>
    <hyperlink ref="D432" r:id="rId431" xr:uid="{00000000-0004-0000-1D00-0000AE010000}"/>
    <hyperlink ref="D433" r:id="rId432" xr:uid="{00000000-0004-0000-1D00-0000AF010000}"/>
    <hyperlink ref="D434" r:id="rId433" xr:uid="{00000000-0004-0000-1D00-0000B0010000}"/>
    <hyperlink ref="D435" r:id="rId434" xr:uid="{00000000-0004-0000-1D00-0000B1010000}"/>
    <hyperlink ref="D436" r:id="rId435" xr:uid="{00000000-0004-0000-1D00-0000B2010000}"/>
    <hyperlink ref="D437" r:id="rId436" xr:uid="{00000000-0004-0000-1D00-0000B3010000}"/>
    <hyperlink ref="D438" r:id="rId437" xr:uid="{00000000-0004-0000-1D00-0000B4010000}"/>
    <hyperlink ref="D439" r:id="rId438" xr:uid="{00000000-0004-0000-1D00-0000B5010000}"/>
    <hyperlink ref="D440" r:id="rId439" xr:uid="{00000000-0004-0000-1D00-0000B6010000}"/>
    <hyperlink ref="D441" r:id="rId440" xr:uid="{00000000-0004-0000-1D00-0000B7010000}"/>
    <hyperlink ref="D442" r:id="rId441" xr:uid="{00000000-0004-0000-1D00-0000B8010000}"/>
    <hyperlink ref="D443" r:id="rId442" xr:uid="{00000000-0004-0000-1D00-0000B9010000}"/>
    <hyperlink ref="D444" r:id="rId443" xr:uid="{00000000-0004-0000-1D00-0000BA010000}"/>
    <hyperlink ref="D445" r:id="rId444" xr:uid="{00000000-0004-0000-1D00-0000BB010000}"/>
    <hyperlink ref="D446" r:id="rId445" xr:uid="{00000000-0004-0000-1D00-0000BC010000}"/>
    <hyperlink ref="D447" r:id="rId446" xr:uid="{00000000-0004-0000-1D00-0000BD010000}"/>
    <hyperlink ref="D448" r:id="rId447" xr:uid="{00000000-0004-0000-1D00-0000BE010000}"/>
    <hyperlink ref="D449" r:id="rId448" xr:uid="{00000000-0004-0000-1D00-0000BF010000}"/>
    <hyperlink ref="D450" r:id="rId449" xr:uid="{00000000-0004-0000-1D00-0000C0010000}"/>
    <hyperlink ref="D451" r:id="rId450" xr:uid="{00000000-0004-0000-1D00-0000C1010000}"/>
    <hyperlink ref="D452" r:id="rId451" xr:uid="{00000000-0004-0000-1D00-0000C2010000}"/>
    <hyperlink ref="D453" r:id="rId452" xr:uid="{00000000-0004-0000-1D00-0000C3010000}"/>
    <hyperlink ref="D454" r:id="rId453" xr:uid="{00000000-0004-0000-1D00-0000C4010000}"/>
    <hyperlink ref="D455" r:id="rId454" xr:uid="{00000000-0004-0000-1D00-0000C5010000}"/>
    <hyperlink ref="D456" r:id="rId455" xr:uid="{00000000-0004-0000-1D00-0000C6010000}"/>
    <hyperlink ref="D457" r:id="rId456" xr:uid="{00000000-0004-0000-1D00-0000C7010000}"/>
    <hyperlink ref="D458" r:id="rId457" xr:uid="{00000000-0004-0000-1D00-0000C8010000}"/>
    <hyperlink ref="D459" r:id="rId458" xr:uid="{00000000-0004-0000-1D00-0000C9010000}"/>
    <hyperlink ref="D460" r:id="rId459" xr:uid="{00000000-0004-0000-1D00-0000CA010000}"/>
    <hyperlink ref="D461" r:id="rId460" xr:uid="{00000000-0004-0000-1D00-0000CB010000}"/>
    <hyperlink ref="D462" r:id="rId461" xr:uid="{00000000-0004-0000-1D00-0000CC010000}"/>
    <hyperlink ref="D463" r:id="rId462" xr:uid="{00000000-0004-0000-1D00-0000CD010000}"/>
    <hyperlink ref="D464" r:id="rId463" xr:uid="{00000000-0004-0000-1D00-0000CE010000}"/>
    <hyperlink ref="D465" r:id="rId464" xr:uid="{00000000-0004-0000-1D00-0000CF010000}"/>
    <hyperlink ref="D466" r:id="rId465" xr:uid="{00000000-0004-0000-1D00-0000D0010000}"/>
    <hyperlink ref="D467" r:id="rId466" xr:uid="{00000000-0004-0000-1D00-0000D1010000}"/>
    <hyperlink ref="D468" r:id="rId467" xr:uid="{00000000-0004-0000-1D00-0000D2010000}"/>
    <hyperlink ref="D469" r:id="rId468" xr:uid="{00000000-0004-0000-1D00-0000D3010000}"/>
    <hyperlink ref="D470" r:id="rId469" xr:uid="{00000000-0004-0000-1D00-0000D4010000}"/>
    <hyperlink ref="D471" r:id="rId470" xr:uid="{00000000-0004-0000-1D00-0000D5010000}"/>
    <hyperlink ref="D472" r:id="rId471" xr:uid="{00000000-0004-0000-1D00-0000D6010000}"/>
    <hyperlink ref="D473" r:id="rId472" xr:uid="{00000000-0004-0000-1D00-0000D7010000}"/>
    <hyperlink ref="D474" r:id="rId473" xr:uid="{00000000-0004-0000-1D00-0000D8010000}"/>
    <hyperlink ref="D475" r:id="rId474" xr:uid="{00000000-0004-0000-1D00-0000D9010000}"/>
    <hyperlink ref="D476" r:id="rId475" xr:uid="{00000000-0004-0000-1D00-0000DA010000}"/>
    <hyperlink ref="D477" r:id="rId476" xr:uid="{00000000-0004-0000-1D00-0000DB010000}"/>
    <hyperlink ref="D478" r:id="rId477" xr:uid="{00000000-0004-0000-1D00-0000DC010000}"/>
    <hyperlink ref="D479" r:id="rId478" xr:uid="{00000000-0004-0000-1D00-0000DD010000}"/>
    <hyperlink ref="D480" r:id="rId479" xr:uid="{00000000-0004-0000-1D00-0000DE010000}"/>
    <hyperlink ref="D481" r:id="rId480" xr:uid="{00000000-0004-0000-1D00-0000DF010000}"/>
    <hyperlink ref="D482" r:id="rId481" xr:uid="{00000000-0004-0000-1D00-0000E0010000}"/>
    <hyperlink ref="D483" r:id="rId482" xr:uid="{00000000-0004-0000-1D00-0000E1010000}"/>
    <hyperlink ref="D484" r:id="rId483" xr:uid="{00000000-0004-0000-1D00-0000E2010000}"/>
    <hyperlink ref="D485" r:id="rId484" xr:uid="{00000000-0004-0000-1D00-0000E3010000}"/>
    <hyperlink ref="D486" r:id="rId485" xr:uid="{00000000-0004-0000-1D00-0000E4010000}"/>
    <hyperlink ref="D487" r:id="rId486" xr:uid="{00000000-0004-0000-1D00-0000E5010000}"/>
    <hyperlink ref="D488" r:id="rId487" xr:uid="{00000000-0004-0000-1D00-0000E6010000}"/>
    <hyperlink ref="D489" r:id="rId488" xr:uid="{00000000-0004-0000-1D00-0000E7010000}"/>
    <hyperlink ref="D490" r:id="rId489" xr:uid="{00000000-0004-0000-1D00-0000E8010000}"/>
    <hyperlink ref="D491" r:id="rId490" xr:uid="{00000000-0004-0000-1D00-0000E9010000}"/>
    <hyperlink ref="D492" r:id="rId491" xr:uid="{00000000-0004-0000-1D00-0000EA010000}"/>
    <hyperlink ref="D493" r:id="rId492" xr:uid="{00000000-0004-0000-1D00-0000EB010000}"/>
    <hyperlink ref="D494" r:id="rId493" xr:uid="{00000000-0004-0000-1D00-0000EC010000}"/>
    <hyperlink ref="D495" r:id="rId494" xr:uid="{00000000-0004-0000-1D00-0000ED010000}"/>
    <hyperlink ref="D496" r:id="rId495" xr:uid="{00000000-0004-0000-1D00-0000EE010000}"/>
    <hyperlink ref="D497" r:id="rId496" xr:uid="{00000000-0004-0000-1D00-0000EF010000}"/>
    <hyperlink ref="D498" r:id="rId497" xr:uid="{00000000-0004-0000-1D00-0000F0010000}"/>
    <hyperlink ref="D499" r:id="rId498" xr:uid="{00000000-0004-0000-1D00-0000F1010000}"/>
    <hyperlink ref="D500" r:id="rId499" xr:uid="{00000000-0004-0000-1D00-0000F2010000}"/>
    <hyperlink ref="D501" r:id="rId500" xr:uid="{00000000-0004-0000-1D00-0000F3010000}"/>
    <hyperlink ref="D502" r:id="rId501" xr:uid="{00000000-0004-0000-1D00-0000F4010000}"/>
    <hyperlink ref="D503" r:id="rId502" xr:uid="{00000000-0004-0000-1D00-0000F5010000}"/>
    <hyperlink ref="D504" r:id="rId503" xr:uid="{00000000-0004-0000-1D00-0000F6010000}"/>
    <hyperlink ref="D505" r:id="rId504" xr:uid="{00000000-0004-0000-1D00-0000F7010000}"/>
    <hyperlink ref="D506" r:id="rId505" xr:uid="{00000000-0004-0000-1D00-0000F8010000}"/>
    <hyperlink ref="D507" r:id="rId506" xr:uid="{00000000-0004-0000-1D00-0000F9010000}"/>
    <hyperlink ref="D508" r:id="rId507" xr:uid="{00000000-0004-0000-1D00-0000FA010000}"/>
    <hyperlink ref="D509" r:id="rId508" xr:uid="{00000000-0004-0000-1D00-0000FB010000}"/>
    <hyperlink ref="D510" r:id="rId509" xr:uid="{00000000-0004-0000-1D00-0000FC010000}"/>
    <hyperlink ref="D511" r:id="rId510" xr:uid="{00000000-0004-0000-1D00-0000FD010000}"/>
    <hyperlink ref="D512" r:id="rId511" xr:uid="{00000000-0004-0000-1D00-0000FE010000}"/>
    <hyperlink ref="D513" r:id="rId512" xr:uid="{00000000-0004-0000-1D00-0000FF010000}"/>
    <hyperlink ref="D514" r:id="rId513" xr:uid="{00000000-0004-0000-1D00-000000020000}"/>
    <hyperlink ref="D515" r:id="rId514" xr:uid="{00000000-0004-0000-1D00-000001020000}"/>
    <hyperlink ref="D516" r:id="rId515" xr:uid="{00000000-0004-0000-1D00-000002020000}"/>
    <hyperlink ref="D517" r:id="rId516" xr:uid="{00000000-0004-0000-1D00-000003020000}"/>
    <hyperlink ref="D518" r:id="rId517" xr:uid="{00000000-0004-0000-1D00-000004020000}"/>
    <hyperlink ref="D519" r:id="rId518" xr:uid="{00000000-0004-0000-1D00-000005020000}"/>
    <hyperlink ref="D520" r:id="rId519" xr:uid="{00000000-0004-0000-1D00-000006020000}"/>
    <hyperlink ref="D521" r:id="rId520" xr:uid="{00000000-0004-0000-1D00-000007020000}"/>
    <hyperlink ref="D522" r:id="rId521" xr:uid="{00000000-0004-0000-1D00-000008020000}"/>
    <hyperlink ref="D523" r:id="rId522" xr:uid="{00000000-0004-0000-1D00-000009020000}"/>
    <hyperlink ref="D524" r:id="rId523" xr:uid="{00000000-0004-0000-1D00-00000A020000}"/>
    <hyperlink ref="D525" r:id="rId524" xr:uid="{00000000-0004-0000-1D00-00000B020000}"/>
    <hyperlink ref="D526" r:id="rId525" xr:uid="{00000000-0004-0000-1D00-00000C020000}"/>
    <hyperlink ref="D527" r:id="rId526" xr:uid="{00000000-0004-0000-1D00-00000D020000}"/>
    <hyperlink ref="D528" r:id="rId527" xr:uid="{00000000-0004-0000-1D00-00000E020000}"/>
    <hyperlink ref="D529" r:id="rId528" xr:uid="{00000000-0004-0000-1D00-00000F020000}"/>
    <hyperlink ref="D530" r:id="rId529" xr:uid="{00000000-0004-0000-1D00-000010020000}"/>
    <hyperlink ref="D531" r:id="rId530" xr:uid="{00000000-0004-0000-1D00-000011020000}"/>
    <hyperlink ref="D532" r:id="rId531" xr:uid="{00000000-0004-0000-1D00-000012020000}"/>
    <hyperlink ref="D533" r:id="rId532" xr:uid="{00000000-0004-0000-1D00-000013020000}"/>
    <hyperlink ref="D534" r:id="rId533" xr:uid="{00000000-0004-0000-1D00-000014020000}"/>
    <hyperlink ref="D535" r:id="rId534" xr:uid="{00000000-0004-0000-1D00-000015020000}"/>
    <hyperlink ref="D536" r:id="rId535" xr:uid="{00000000-0004-0000-1D00-000016020000}"/>
    <hyperlink ref="D537" r:id="rId536" xr:uid="{00000000-0004-0000-1D00-000017020000}"/>
    <hyperlink ref="D538" r:id="rId537" xr:uid="{00000000-0004-0000-1D00-000018020000}"/>
    <hyperlink ref="D539" r:id="rId538" xr:uid="{00000000-0004-0000-1D00-000019020000}"/>
    <hyperlink ref="D540" r:id="rId539" xr:uid="{00000000-0004-0000-1D00-00001A020000}"/>
    <hyperlink ref="D541" r:id="rId540" xr:uid="{00000000-0004-0000-1D00-00001B020000}"/>
    <hyperlink ref="D542" r:id="rId541" xr:uid="{00000000-0004-0000-1D00-00001C020000}"/>
    <hyperlink ref="D543" r:id="rId542" xr:uid="{00000000-0004-0000-1D00-00001D020000}"/>
    <hyperlink ref="D544" r:id="rId543" xr:uid="{00000000-0004-0000-1D00-00001E020000}"/>
    <hyperlink ref="D545" r:id="rId544" xr:uid="{00000000-0004-0000-1D00-00001F020000}"/>
    <hyperlink ref="D546" r:id="rId545" xr:uid="{00000000-0004-0000-1D00-000020020000}"/>
    <hyperlink ref="D547" r:id="rId546" xr:uid="{00000000-0004-0000-1D00-000021020000}"/>
    <hyperlink ref="D548" r:id="rId547" xr:uid="{00000000-0004-0000-1D00-000022020000}"/>
    <hyperlink ref="D549" r:id="rId548" xr:uid="{00000000-0004-0000-1D00-000023020000}"/>
    <hyperlink ref="D550" r:id="rId549" xr:uid="{00000000-0004-0000-1D00-000024020000}"/>
    <hyperlink ref="D551" r:id="rId550" xr:uid="{00000000-0004-0000-1D00-000025020000}"/>
    <hyperlink ref="D552" r:id="rId551" xr:uid="{00000000-0004-0000-1D00-000026020000}"/>
    <hyperlink ref="D553" r:id="rId552" xr:uid="{00000000-0004-0000-1D00-000027020000}"/>
    <hyperlink ref="D554" r:id="rId553" xr:uid="{00000000-0004-0000-1D00-000028020000}"/>
    <hyperlink ref="D555" r:id="rId554" xr:uid="{00000000-0004-0000-1D00-000029020000}"/>
    <hyperlink ref="D556" r:id="rId555" xr:uid="{00000000-0004-0000-1D00-00002A020000}"/>
    <hyperlink ref="D557" r:id="rId556" xr:uid="{00000000-0004-0000-1D00-00002B020000}"/>
    <hyperlink ref="D558" r:id="rId557" xr:uid="{00000000-0004-0000-1D00-00002C020000}"/>
    <hyperlink ref="D559" r:id="rId558" xr:uid="{00000000-0004-0000-1D00-00002D020000}"/>
    <hyperlink ref="D560" r:id="rId559" xr:uid="{00000000-0004-0000-1D00-00002E020000}"/>
    <hyperlink ref="D561" r:id="rId560" xr:uid="{00000000-0004-0000-1D00-00002F020000}"/>
    <hyperlink ref="D562" r:id="rId561" xr:uid="{00000000-0004-0000-1D00-000030020000}"/>
    <hyperlink ref="D563" r:id="rId562" xr:uid="{00000000-0004-0000-1D00-000031020000}"/>
    <hyperlink ref="D564" r:id="rId563" xr:uid="{00000000-0004-0000-1D00-000032020000}"/>
    <hyperlink ref="D565" r:id="rId564" xr:uid="{00000000-0004-0000-1D00-000033020000}"/>
    <hyperlink ref="D566" r:id="rId565" xr:uid="{00000000-0004-0000-1D00-000034020000}"/>
    <hyperlink ref="D567" r:id="rId566" xr:uid="{00000000-0004-0000-1D00-000035020000}"/>
    <hyperlink ref="D568" r:id="rId567" xr:uid="{00000000-0004-0000-1D00-000036020000}"/>
    <hyperlink ref="D569" r:id="rId568" xr:uid="{00000000-0004-0000-1D00-000037020000}"/>
    <hyperlink ref="D570" r:id="rId569" xr:uid="{00000000-0004-0000-1D00-000038020000}"/>
    <hyperlink ref="D571" r:id="rId570" xr:uid="{00000000-0004-0000-1D00-000039020000}"/>
    <hyperlink ref="D572" r:id="rId571" xr:uid="{00000000-0004-0000-1D00-00003A020000}"/>
    <hyperlink ref="D573" r:id="rId572" xr:uid="{00000000-0004-0000-1D00-00003B020000}"/>
    <hyperlink ref="D574" r:id="rId573" xr:uid="{00000000-0004-0000-1D00-00003C020000}"/>
    <hyperlink ref="D575" r:id="rId574" xr:uid="{00000000-0004-0000-1D00-00003D020000}"/>
    <hyperlink ref="D576" r:id="rId575" xr:uid="{00000000-0004-0000-1D00-00003E020000}"/>
    <hyperlink ref="D577" r:id="rId576" xr:uid="{00000000-0004-0000-1D00-00003F020000}"/>
    <hyperlink ref="D578" r:id="rId577" xr:uid="{00000000-0004-0000-1D00-000040020000}"/>
    <hyperlink ref="D579" r:id="rId578" xr:uid="{00000000-0004-0000-1D00-000041020000}"/>
    <hyperlink ref="D580" r:id="rId579" xr:uid="{00000000-0004-0000-1D00-000042020000}"/>
    <hyperlink ref="D581" r:id="rId580" xr:uid="{00000000-0004-0000-1D00-000043020000}"/>
    <hyperlink ref="D582" r:id="rId581" xr:uid="{00000000-0004-0000-1D00-000044020000}"/>
    <hyperlink ref="D583" r:id="rId582" xr:uid="{00000000-0004-0000-1D00-000045020000}"/>
    <hyperlink ref="D584" r:id="rId583" xr:uid="{00000000-0004-0000-1D00-000046020000}"/>
    <hyperlink ref="D585" r:id="rId584" xr:uid="{00000000-0004-0000-1D00-000047020000}"/>
    <hyperlink ref="D586" r:id="rId585" xr:uid="{00000000-0004-0000-1D00-000048020000}"/>
    <hyperlink ref="D587" r:id="rId586" xr:uid="{00000000-0004-0000-1D00-000049020000}"/>
    <hyperlink ref="D588" r:id="rId587" xr:uid="{00000000-0004-0000-1D00-00004A020000}"/>
    <hyperlink ref="D589" r:id="rId588" xr:uid="{00000000-0004-0000-1D00-00004B020000}"/>
    <hyperlink ref="D590" r:id="rId589" xr:uid="{00000000-0004-0000-1D00-00004C020000}"/>
    <hyperlink ref="D591" r:id="rId590" xr:uid="{00000000-0004-0000-1D00-00004D020000}"/>
    <hyperlink ref="D592" r:id="rId591" xr:uid="{00000000-0004-0000-1D00-00004E020000}"/>
    <hyperlink ref="D593" r:id="rId592" xr:uid="{00000000-0004-0000-1D00-00004F020000}"/>
    <hyperlink ref="D594" r:id="rId593" xr:uid="{00000000-0004-0000-1D00-000050020000}"/>
    <hyperlink ref="D595" r:id="rId594" xr:uid="{00000000-0004-0000-1D00-000051020000}"/>
    <hyperlink ref="D596" r:id="rId595" xr:uid="{00000000-0004-0000-1D00-000052020000}"/>
    <hyperlink ref="D597" r:id="rId596" xr:uid="{00000000-0004-0000-1D00-000053020000}"/>
    <hyperlink ref="D598" r:id="rId597" xr:uid="{00000000-0004-0000-1D00-000054020000}"/>
    <hyperlink ref="D599" r:id="rId598" xr:uid="{00000000-0004-0000-1D00-000055020000}"/>
    <hyperlink ref="D600" r:id="rId599" xr:uid="{00000000-0004-0000-1D00-000056020000}"/>
    <hyperlink ref="D601" r:id="rId600" xr:uid="{00000000-0004-0000-1D00-000057020000}"/>
    <hyperlink ref="D602" r:id="rId601" xr:uid="{00000000-0004-0000-1D00-000058020000}"/>
    <hyperlink ref="D603" r:id="rId602" xr:uid="{00000000-0004-0000-1D00-000059020000}"/>
    <hyperlink ref="D604" r:id="rId603" xr:uid="{00000000-0004-0000-1D00-00005A020000}"/>
    <hyperlink ref="D605" r:id="rId604" xr:uid="{00000000-0004-0000-1D00-00005B020000}"/>
    <hyperlink ref="D606" r:id="rId605" xr:uid="{00000000-0004-0000-1D00-00005C020000}"/>
    <hyperlink ref="D607" r:id="rId606" xr:uid="{00000000-0004-0000-1D00-00005D020000}"/>
    <hyperlink ref="D608" r:id="rId607" xr:uid="{00000000-0004-0000-1D00-00005E020000}"/>
    <hyperlink ref="D609" r:id="rId608" xr:uid="{00000000-0004-0000-1D00-00005F020000}"/>
    <hyperlink ref="D610" r:id="rId609" xr:uid="{00000000-0004-0000-1D00-000060020000}"/>
    <hyperlink ref="D611" r:id="rId610" xr:uid="{00000000-0004-0000-1D00-000061020000}"/>
    <hyperlink ref="D612" r:id="rId611" xr:uid="{00000000-0004-0000-1D00-000062020000}"/>
    <hyperlink ref="D613" r:id="rId612" xr:uid="{00000000-0004-0000-1D00-000063020000}"/>
    <hyperlink ref="D614" r:id="rId613" xr:uid="{00000000-0004-0000-1D00-000064020000}"/>
    <hyperlink ref="D615" r:id="rId614" xr:uid="{00000000-0004-0000-1D00-000065020000}"/>
    <hyperlink ref="D616" r:id="rId615" xr:uid="{00000000-0004-0000-1D00-000066020000}"/>
    <hyperlink ref="D617" r:id="rId616" xr:uid="{00000000-0004-0000-1D00-000067020000}"/>
    <hyperlink ref="D618" r:id="rId617" xr:uid="{00000000-0004-0000-1D00-000068020000}"/>
    <hyperlink ref="D619" r:id="rId618" xr:uid="{00000000-0004-0000-1D00-000069020000}"/>
    <hyperlink ref="D620" r:id="rId619" xr:uid="{00000000-0004-0000-1D00-00006A020000}"/>
    <hyperlink ref="D621" r:id="rId620" xr:uid="{00000000-0004-0000-1D00-00006B020000}"/>
    <hyperlink ref="D622" r:id="rId621" xr:uid="{00000000-0004-0000-1D00-00006C020000}"/>
    <hyperlink ref="D623" r:id="rId622" xr:uid="{00000000-0004-0000-1D00-00006D020000}"/>
    <hyperlink ref="D624" r:id="rId623" xr:uid="{00000000-0004-0000-1D00-00006E020000}"/>
    <hyperlink ref="D625" r:id="rId624" xr:uid="{00000000-0004-0000-1D00-00006F020000}"/>
    <hyperlink ref="D626" r:id="rId625" xr:uid="{00000000-0004-0000-1D00-000070020000}"/>
    <hyperlink ref="D627" r:id="rId626" xr:uid="{00000000-0004-0000-1D00-000071020000}"/>
    <hyperlink ref="D628" r:id="rId627" xr:uid="{00000000-0004-0000-1D00-000072020000}"/>
    <hyperlink ref="D629" r:id="rId628" xr:uid="{00000000-0004-0000-1D00-000073020000}"/>
    <hyperlink ref="D630" r:id="rId629" xr:uid="{00000000-0004-0000-1D00-000074020000}"/>
    <hyperlink ref="D631" r:id="rId630" xr:uid="{00000000-0004-0000-1D00-000075020000}"/>
    <hyperlink ref="D632" r:id="rId631" xr:uid="{00000000-0004-0000-1D00-000076020000}"/>
    <hyperlink ref="D633" r:id="rId632" xr:uid="{00000000-0004-0000-1D00-000077020000}"/>
    <hyperlink ref="D634" r:id="rId633" xr:uid="{00000000-0004-0000-1D00-000078020000}"/>
    <hyperlink ref="D635" r:id="rId634" xr:uid="{00000000-0004-0000-1D00-000079020000}"/>
    <hyperlink ref="D636" r:id="rId635" xr:uid="{00000000-0004-0000-1D00-00007A020000}"/>
    <hyperlink ref="D637" r:id="rId636" xr:uid="{00000000-0004-0000-1D00-00007B020000}"/>
    <hyperlink ref="D638" r:id="rId637" xr:uid="{00000000-0004-0000-1D00-00007C020000}"/>
    <hyperlink ref="D639" r:id="rId638" xr:uid="{00000000-0004-0000-1D00-00007D020000}"/>
    <hyperlink ref="D640" r:id="rId639" xr:uid="{00000000-0004-0000-1D00-00007E020000}"/>
    <hyperlink ref="D641" r:id="rId640" xr:uid="{00000000-0004-0000-1D00-00007F020000}"/>
    <hyperlink ref="D642" r:id="rId641" xr:uid="{00000000-0004-0000-1D00-000080020000}"/>
    <hyperlink ref="D643" r:id="rId642" xr:uid="{00000000-0004-0000-1D00-000081020000}"/>
    <hyperlink ref="D644" r:id="rId643" xr:uid="{00000000-0004-0000-1D00-000082020000}"/>
    <hyperlink ref="D645" r:id="rId644" xr:uid="{00000000-0004-0000-1D00-000083020000}"/>
    <hyperlink ref="D646" r:id="rId645" xr:uid="{00000000-0004-0000-1D00-000084020000}"/>
    <hyperlink ref="D647" r:id="rId646" xr:uid="{00000000-0004-0000-1D00-000085020000}"/>
    <hyperlink ref="D648" r:id="rId647" xr:uid="{00000000-0004-0000-1D00-000086020000}"/>
    <hyperlink ref="D649" r:id="rId648" xr:uid="{00000000-0004-0000-1D00-000087020000}"/>
    <hyperlink ref="D650" r:id="rId649" xr:uid="{00000000-0004-0000-1D00-000088020000}"/>
    <hyperlink ref="D651" r:id="rId650" xr:uid="{00000000-0004-0000-1D00-000089020000}"/>
    <hyperlink ref="D652" r:id="rId651" xr:uid="{00000000-0004-0000-1D00-00008A020000}"/>
    <hyperlink ref="D653" r:id="rId652" xr:uid="{00000000-0004-0000-1D00-00008B020000}"/>
    <hyperlink ref="D654" r:id="rId653" xr:uid="{00000000-0004-0000-1D00-00008C020000}"/>
    <hyperlink ref="D655" r:id="rId654" xr:uid="{00000000-0004-0000-1D00-00008D020000}"/>
    <hyperlink ref="D656" r:id="rId655" xr:uid="{00000000-0004-0000-1D00-00008E020000}"/>
    <hyperlink ref="D657" r:id="rId656" xr:uid="{00000000-0004-0000-1D00-00008F020000}"/>
    <hyperlink ref="D658" r:id="rId657" xr:uid="{00000000-0004-0000-1D00-000090020000}"/>
    <hyperlink ref="D659" r:id="rId658" xr:uid="{00000000-0004-0000-1D00-000091020000}"/>
    <hyperlink ref="D660" r:id="rId659" xr:uid="{00000000-0004-0000-1D00-000092020000}"/>
    <hyperlink ref="D661" r:id="rId660" xr:uid="{00000000-0004-0000-1D00-000093020000}"/>
    <hyperlink ref="D662" r:id="rId661" xr:uid="{00000000-0004-0000-1D00-000094020000}"/>
    <hyperlink ref="D663" r:id="rId662" xr:uid="{00000000-0004-0000-1D00-000095020000}"/>
    <hyperlink ref="D664" r:id="rId663" xr:uid="{00000000-0004-0000-1D00-000096020000}"/>
    <hyperlink ref="D665" r:id="rId664" xr:uid="{00000000-0004-0000-1D00-000097020000}"/>
    <hyperlink ref="D666" r:id="rId665" xr:uid="{00000000-0004-0000-1D00-000098020000}"/>
    <hyperlink ref="D667" r:id="rId666" xr:uid="{00000000-0004-0000-1D00-000099020000}"/>
    <hyperlink ref="D668" r:id="rId667" xr:uid="{00000000-0004-0000-1D00-00009A020000}"/>
    <hyperlink ref="D669" r:id="rId668" xr:uid="{00000000-0004-0000-1D00-00009B020000}"/>
    <hyperlink ref="D670" r:id="rId669" xr:uid="{00000000-0004-0000-1D00-00009C020000}"/>
    <hyperlink ref="D671" r:id="rId670" xr:uid="{00000000-0004-0000-1D00-00009D020000}"/>
    <hyperlink ref="D672" r:id="rId671" xr:uid="{00000000-0004-0000-1D00-00009E020000}"/>
    <hyperlink ref="D673" r:id="rId672" xr:uid="{00000000-0004-0000-1D00-00009F020000}"/>
    <hyperlink ref="D674" r:id="rId673" xr:uid="{00000000-0004-0000-1D00-0000A0020000}"/>
    <hyperlink ref="D675" r:id="rId674" xr:uid="{00000000-0004-0000-1D00-0000A1020000}"/>
    <hyperlink ref="D676" r:id="rId675" xr:uid="{00000000-0004-0000-1D00-0000A2020000}"/>
    <hyperlink ref="D677" r:id="rId676" xr:uid="{00000000-0004-0000-1D00-0000A3020000}"/>
    <hyperlink ref="D678" r:id="rId677" xr:uid="{00000000-0004-0000-1D00-0000A4020000}"/>
    <hyperlink ref="D679" r:id="rId678" xr:uid="{00000000-0004-0000-1D00-0000A5020000}"/>
    <hyperlink ref="D680" r:id="rId679" xr:uid="{00000000-0004-0000-1D00-0000A6020000}"/>
    <hyperlink ref="D681" r:id="rId680" xr:uid="{00000000-0004-0000-1D00-0000A7020000}"/>
    <hyperlink ref="D682" r:id="rId681" xr:uid="{00000000-0004-0000-1D00-0000A8020000}"/>
    <hyperlink ref="D683" r:id="rId682" xr:uid="{00000000-0004-0000-1D00-0000A9020000}"/>
    <hyperlink ref="D684" r:id="rId683" xr:uid="{00000000-0004-0000-1D00-0000AA020000}"/>
    <hyperlink ref="D685" r:id="rId684" xr:uid="{00000000-0004-0000-1D00-0000AB020000}"/>
    <hyperlink ref="D686" r:id="rId685" xr:uid="{00000000-0004-0000-1D00-0000AC020000}"/>
    <hyperlink ref="D687" r:id="rId686" xr:uid="{00000000-0004-0000-1D00-0000AD020000}"/>
    <hyperlink ref="D688" r:id="rId687" xr:uid="{00000000-0004-0000-1D00-0000AE020000}"/>
    <hyperlink ref="D689" r:id="rId688" xr:uid="{00000000-0004-0000-1D00-0000AF020000}"/>
    <hyperlink ref="D690" r:id="rId689" xr:uid="{00000000-0004-0000-1D00-0000B0020000}"/>
    <hyperlink ref="D691" r:id="rId690" xr:uid="{00000000-0004-0000-1D00-0000B1020000}"/>
    <hyperlink ref="D692" r:id="rId691" xr:uid="{00000000-0004-0000-1D00-0000B2020000}"/>
    <hyperlink ref="D693" r:id="rId692" xr:uid="{00000000-0004-0000-1D00-0000B3020000}"/>
    <hyperlink ref="D694" r:id="rId693" xr:uid="{00000000-0004-0000-1D00-0000B4020000}"/>
    <hyperlink ref="D695" r:id="rId694" xr:uid="{00000000-0004-0000-1D00-0000B5020000}"/>
    <hyperlink ref="D696" r:id="rId695" xr:uid="{00000000-0004-0000-1D00-0000B6020000}"/>
    <hyperlink ref="D697" r:id="rId696" xr:uid="{00000000-0004-0000-1D00-0000B7020000}"/>
    <hyperlink ref="D698" r:id="rId697" xr:uid="{00000000-0004-0000-1D00-0000B8020000}"/>
    <hyperlink ref="D699" r:id="rId698" xr:uid="{00000000-0004-0000-1D00-0000B9020000}"/>
    <hyperlink ref="D700" r:id="rId699" xr:uid="{00000000-0004-0000-1D00-0000BA020000}"/>
    <hyperlink ref="D701" r:id="rId700" xr:uid="{00000000-0004-0000-1D00-0000BB020000}"/>
    <hyperlink ref="D702" r:id="rId701" xr:uid="{00000000-0004-0000-1D00-0000BC020000}"/>
    <hyperlink ref="D703" r:id="rId702" xr:uid="{00000000-0004-0000-1D00-0000BD020000}"/>
    <hyperlink ref="D704" r:id="rId703" xr:uid="{00000000-0004-0000-1D00-0000BE020000}"/>
    <hyperlink ref="D705" r:id="rId704" xr:uid="{00000000-0004-0000-1D00-0000BF020000}"/>
    <hyperlink ref="D706" r:id="rId705" xr:uid="{00000000-0004-0000-1D00-0000C0020000}"/>
    <hyperlink ref="D707" r:id="rId706" xr:uid="{00000000-0004-0000-1D00-0000C1020000}"/>
    <hyperlink ref="D708" r:id="rId707" xr:uid="{00000000-0004-0000-1D00-0000C2020000}"/>
    <hyperlink ref="D709" r:id="rId708" xr:uid="{00000000-0004-0000-1D00-0000C3020000}"/>
    <hyperlink ref="D710" r:id="rId709" xr:uid="{00000000-0004-0000-1D00-0000C4020000}"/>
    <hyperlink ref="D711" r:id="rId710" xr:uid="{00000000-0004-0000-1D00-0000C5020000}"/>
    <hyperlink ref="D712" r:id="rId711" xr:uid="{00000000-0004-0000-1D00-0000C6020000}"/>
    <hyperlink ref="D713" r:id="rId712" xr:uid="{00000000-0004-0000-1D00-0000C7020000}"/>
    <hyperlink ref="D714" r:id="rId713" xr:uid="{00000000-0004-0000-1D00-0000C8020000}"/>
    <hyperlink ref="D715" r:id="rId714" xr:uid="{00000000-0004-0000-1D00-0000C9020000}"/>
    <hyperlink ref="D716" r:id="rId715" xr:uid="{00000000-0004-0000-1D00-0000CA020000}"/>
    <hyperlink ref="D717" r:id="rId716" xr:uid="{00000000-0004-0000-1D00-0000CB020000}"/>
    <hyperlink ref="D718" r:id="rId717" xr:uid="{00000000-0004-0000-1D00-0000CC020000}"/>
    <hyperlink ref="D719" r:id="rId718" xr:uid="{00000000-0004-0000-1D00-0000CD020000}"/>
    <hyperlink ref="D720" r:id="rId719" xr:uid="{00000000-0004-0000-1D00-0000CE020000}"/>
    <hyperlink ref="D721" r:id="rId720" xr:uid="{00000000-0004-0000-1D00-0000CF020000}"/>
    <hyperlink ref="D722" r:id="rId721" xr:uid="{00000000-0004-0000-1D00-0000D0020000}"/>
    <hyperlink ref="D723" r:id="rId722" xr:uid="{00000000-0004-0000-1D00-0000D1020000}"/>
    <hyperlink ref="D724" r:id="rId723" xr:uid="{00000000-0004-0000-1D00-0000D2020000}"/>
    <hyperlink ref="D725" r:id="rId724" xr:uid="{00000000-0004-0000-1D00-0000D3020000}"/>
    <hyperlink ref="D726" r:id="rId725" xr:uid="{00000000-0004-0000-1D00-0000D4020000}"/>
    <hyperlink ref="D727" r:id="rId726" xr:uid="{00000000-0004-0000-1D00-0000D5020000}"/>
    <hyperlink ref="D728" r:id="rId727" xr:uid="{00000000-0004-0000-1D00-0000D6020000}"/>
    <hyperlink ref="D729" r:id="rId728" xr:uid="{00000000-0004-0000-1D00-0000D7020000}"/>
    <hyperlink ref="D730" r:id="rId729" xr:uid="{00000000-0004-0000-1D00-0000D8020000}"/>
    <hyperlink ref="D731" r:id="rId730" xr:uid="{00000000-0004-0000-1D00-0000D9020000}"/>
    <hyperlink ref="D732" r:id="rId731" xr:uid="{00000000-0004-0000-1D00-0000DA020000}"/>
    <hyperlink ref="D733" r:id="rId732" xr:uid="{00000000-0004-0000-1D00-0000DB020000}"/>
    <hyperlink ref="D734" r:id="rId733" xr:uid="{00000000-0004-0000-1D00-0000DC020000}"/>
    <hyperlink ref="D735" r:id="rId734" xr:uid="{00000000-0004-0000-1D00-0000DD020000}"/>
    <hyperlink ref="D736" r:id="rId735" xr:uid="{00000000-0004-0000-1D00-0000DE020000}"/>
    <hyperlink ref="D737" r:id="rId736" xr:uid="{00000000-0004-0000-1D00-0000DF020000}"/>
    <hyperlink ref="D738" r:id="rId737" xr:uid="{00000000-0004-0000-1D00-0000E0020000}"/>
    <hyperlink ref="D739" r:id="rId738" xr:uid="{00000000-0004-0000-1D00-0000E1020000}"/>
    <hyperlink ref="D740" r:id="rId739" xr:uid="{00000000-0004-0000-1D00-0000E2020000}"/>
    <hyperlink ref="D741" r:id="rId740" xr:uid="{00000000-0004-0000-1D00-0000E3020000}"/>
    <hyperlink ref="D742" r:id="rId741" xr:uid="{00000000-0004-0000-1D00-0000E4020000}"/>
    <hyperlink ref="D743" r:id="rId742" xr:uid="{00000000-0004-0000-1D00-0000E5020000}"/>
    <hyperlink ref="D744" r:id="rId743" xr:uid="{00000000-0004-0000-1D00-0000E6020000}"/>
    <hyperlink ref="D745" r:id="rId744" xr:uid="{00000000-0004-0000-1D00-0000E7020000}"/>
    <hyperlink ref="D746" r:id="rId745" xr:uid="{00000000-0004-0000-1D00-0000E8020000}"/>
    <hyperlink ref="D747" r:id="rId746" xr:uid="{00000000-0004-0000-1D00-0000E9020000}"/>
    <hyperlink ref="D748" r:id="rId747" xr:uid="{00000000-0004-0000-1D00-0000EA020000}"/>
    <hyperlink ref="D749" r:id="rId748" xr:uid="{00000000-0004-0000-1D00-0000EB020000}"/>
    <hyperlink ref="D750" r:id="rId749" xr:uid="{00000000-0004-0000-1D00-0000EC020000}"/>
    <hyperlink ref="D751" r:id="rId750" xr:uid="{00000000-0004-0000-1D00-0000ED020000}"/>
    <hyperlink ref="D752" r:id="rId751" xr:uid="{00000000-0004-0000-1D00-0000EE020000}"/>
    <hyperlink ref="D753" r:id="rId752" xr:uid="{00000000-0004-0000-1D00-0000EF020000}"/>
    <hyperlink ref="D754" r:id="rId753" xr:uid="{00000000-0004-0000-1D00-0000F0020000}"/>
    <hyperlink ref="D755" r:id="rId754" xr:uid="{00000000-0004-0000-1D00-0000F1020000}"/>
    <hyperlink ref="D756" r:id="rId755" xr:uid="{00000000-0004-0000-1D00-0000F2020000}"/>
    <hyperlink ref="D757" r:id="rId756" xr:uid="{00000000-0004-0000-1D00-0000F3020000}"/>
    <hyperlink ref="D758" r:id="rId757" xr:uid="{00000000-0004-0000-1D00-0000F4020000}"/>
    <hyperlink ref="D759" r:id="rId758" xr:uid="{00000000-0004-0000-1D00-0000F5020000}"/>
    <hyperlink ref="D760" r:id="rId759" xr:uid="{00000000-0004-0000-1D00-0000F6020000}"/>
    <hyperlink ref="D761" r:id="rId760" xr:uid="{00000000-0004-0000-1D00-0000F7020000}"/>
    <hyperlink ref="D762" r:id="rId761" xr:uid="{00000000-0004-0000-1D00-0000F8020000}"/>
    <hyperlink ref="D763" r:id="rId762" xr:uid="{00000000-0004-0000-1D00-0000F9020000}"/>
    <hyperlink ref="D764" r:id="rId763" xr:uid="{00000000-0004-0000-1D00-0000FA020000}"/>
    <hyperlink ref="D765" r:id="rId764" xr:uid="{00000000-0004-0000-1D00-0000FB020000}"/>
    <hyperlink ref="D766" r:id="rId765" xr:uid="{00000000-0004-0000-1D00-0000FC020000}"/>
    <hyperlink ref="D767" r:id="rId766" xr:uid="{00000000-0004-0000-1D00-0000FD020000}"/>
    <hyperlink ref="D768" r:id="rId767" xr:uid="{00000000-0004-0000-1D00-0000FE020000}"/>
    <hyperlink ref="D769" r:id="rId768" xr:uid="{00000000-0004-0000-1D00-0000FF020000}"/>
    <hyperlink ref="D770" r:id="rId769" xr:uid="{00000000-0004-0000-1D00-000000030000}"/>
    <hyperlink ref="D771" r:id="rId770" xr:uid="{00000000-0004-0000-1D00-000001030000}"/>
    <hyperlink ref="D772" r:id="rId771" xr:uid="{00000000-0004-0000-1D00-000002030000}"/>
    <hyperlink ref="D773" r:id="rId772" xr:uid="{00000000-0004-0000-1D00-000003030000}"/>
    <hyperlink ref="D774" r:id="rId773" xr:uid="{00000000-0004-0000-1D00-000004030000}"/>
    <hyperlink ref="D775" r:id="rId774" xr:uid="{00000000-0004-0000-1D00-000005030000}"/>
    <hyperlink ref="D776" r:id="rId775" xr:uid="{00000000-0004-0000-1D00-000006030000}"/>
    <hyperlink ref="D777" r:id="rId776" xr:uid="{00000000-0004-0000-1D00-000007030000}"/>
    <hyperlink ref="D778" r:id="rId777" xr:uid="{00000000-0004-0000-1D00-000008030000}"/>
    <hyperlink ref="D779" r:id="rId778" xr:uid="{00000000-0004-0000-1D00-000009030000}"/>
    <hyperlink ref="D780" r:id="rId779" xr:uid="{00000000-0004-0000-1D00-00000A030000}"/>
    <hyperlink ref="D781" r:id="rId780" xr:uid="{00000000-0004-0000-1D00-00000B030000}"/>
    <hyperlink ref="D782" r:id="rId781" xr:uid="{00000000-0004-0000-1D00-00000C030000}"/>
    <hyperlink ref="D783" r:id="rId782" xr:uid="{00000000-0004-0000-1D00-00000D030000}"/>
    <hyperlink ref="D784" r:id="rId783" xr:uid="{00000000-0004-0000-1D00-00000E030000}"/>
    <hyperlink ref="D785" r:id="rId784" xr:uid="{00000000-0004-0000-1D00-00000F030000}"/>
    <hyperlink ref="D786" r:id="rId785" xr:uid="{00000000-0004-0000-1D00-000010030000}"/>
    <hyperlink ref="D787" r:id="rId786" xr:uid="{00000000-0004-0000-1D00-000011030000}"/>
    <hyperlink ref="D788" r:id="rId787" xr:uid="{00000000-0004-0000-1D00-000012030000}"/>
    <hyperlink ref="D789" r:id="rId788" xr:uid="{00000000-0004-0000-1D00-000013030000}"/>
    <hyperlink ref="D790" r:id="rId789" xr:uid="{00000000-0004-0000-1D00-000014030000}"/>
    <hyperlink ref="D791" r:id="rId790" xr:uid="{00000000-0004-0000-1D00-000015030000}"/>
    <hyperlink ref="D792" r:id="rId791" xr:uid="{00000000-0004-0000-1D00-000016030000}"/>
    <hyperlink ref="D793" r:id="rId792" xr:uid="{00000000-0004-0000-1D00-000017030000}"/>
    <hyperlink ref="D794" r:id="rId793" xr:uid="{00000000-0004-0000-1D00-000018030000}"/>
    <hyperlink ref="D795" r:id="rId794" xr:uid="{00000000-0004-0000-1D00-000019030000}"/>
    <hyperlink ref="D796" r:id="rId795" xr:uid="{00000000-0004-0000-1D00-00001A030000}"/>
    <hyperlink ref="D797" r:id="rId796" xr:uid="{00000000-0004-0000-1D00-00001B030000}"/>
    <hyperlink ref="D798" r:id="rId797" xr:uid="{00000000-0004-0000-1D00-00001C030000}"/>
    <hyperlink ref="D799" r:id="rId798" xr:uid="{00000000-0004-0000-1D00-00001D030000}"/>
    <hyperlink ref="D800" r:id="rId799" xr:uid="{00000000-0004-0000-1D00-00001E030000}"/>
    <hyperlink ref="D801" r:id="rId800" xr:uid="{00000000-0004-0000-1D00-00001F030000}"/>
    <hyperlink ref="D802" r:id="rId801" xr:uid="{00000000-0004-0000-1D00-000020030000}"/>
    <hyperlink ref="D803" r:id="rId802" xr:uid="{00000000-0004-0000-1D00-000021030000}"/>
    <hyperlink ref="D804" r:id="rId803" xr:uid="{00000000-0004-0000-1D00-000022030000}"/>
    <hyperlink ref="D805" r:id="rId804" xr:uid="{00000000-0004-0000-1D00-000023030000}"/>
    <hyperlink ref="D806" r:id="rId805" xr:uid="{00000000-0004-0000-1D00-000024030000}"/>
    <hyperlink ref="D807" r:id="rId806" xr:uid="{00000000-0004-0000-1D00-000025030000}"/>
    <hyperlink ref="D808" r:id="rId807" xr:uid="{00000000-0004-0000-1D00-000026030000}"/>
    <hyperlink ref="D809" r:id="rId808" xr:uid="{00000000-0004-0000-1D00-000027030000}"/>
    <hyperlink ref="D810" r:id="rId809" xr:uid="{00000000-0004-0000-1D00-000028030000}"/>
    <hyperlink ref="D811" r:id="rId810" xr:uid="{00000000-0004-0000-1D00-000029030000}"/>
    <hyperlink ref="D812" r:id="rId811" xr:uid="{00000000-0004-0000-1D00-00002A030000}"/>
    <hyperlink ref="D813" r:id="rId812" xr:uid="{00000000-0004-0000-1D00-00002B030000}"/>
    <hyperlink ref="D814" r:id="rId813" xr:uid="{00000000-0004-0000-1D00-00002C030000}"/>
    <hyperlink ref="D815" r:id="rId814" xr:uid="{00000000-0004-0000-1D00-00002D030000}"/>
    <hyperlink ref="D816" r:id="rId815" xr:uid="{00000000-0004-0000-1D00-00002E030000}"/>
    <hyperlink ref="D817" r:id="rId816" xr:uid="{00000000-0004-0000-1D00-00002F030000}"/>
    <hyperlink ref="D818" r:id="rId817" xr:uid="{00000000-0004-0000-1D00-000030030000}"/>
    <hyperlink ref="D819" r:id="rId818" xr:uid="{00000000-0004-0000-1D00-000031030000}"/>
    <hyperlink ref="D820" r:id="rId819" xr:uid="{00000000-0004-0000-1D00-000032030000}"/>
    <hyperlink ref="D821" r:id="rId820" xr:uid="{00000000-0004-0000-1D00-000033030000}"/>
    <hyperlink ref="D822" r:id="rId821" xr:uid="{00000000-0004-0000-1D00-000034030000}"/>
    <hyperlink ref="D823" r:id="rId822" xr:uid="{00000000-0004-0000-1D00-000035030000}"/>
    <hyperlink ref="D824" r:id="rId823" xr:uid="{00000000-0004-0000-1D00-000036030000}"/>
    <hyperlink ref="D825" r:id="rId824" xr:uid="{00000000-0004-0000-1D00-000037030000}"/>
    <hyperlink ref="D826" r:id="rId825" xr:uid="{00000000-0004-0000-1D00-000038030000}"/>
    <hyperlink ref="D827" r:id="rId826" xr:uid="{00000000-0004-0000-1D00-000039030000}"/>
    <hyperlink ref="D828" r:id="rId827" xr:uid="{00000000-0004-0000-1D00-00003A030000}"/>
    <hyperlink ref="D829" r:id="rId828" xr:uid="{00000000-0004-0000-1D00-00003B030000}"/>
    <hyperlink ref="D830" r:id="rId829" xr:uid="{00000000-0004-0000-1D00-00003C030000}"/>
    <hyperlink ref="D831" r:id="rId830" xr:uid="{00000000-0004-0000-1D00-00003D030000}"/>
    <hyperlink ref="D832" r:id="rId831" xr:uid="{00000000-0004-0000-1D00-00003E030000}"/>
    <hyperlink ref="D833" r:id="rId832" xr:uid="{00000000-0004-0000-1D00-00003F030000}"/>
    <hyperlink ref="D834" r:id="rId833" xr:uid="{00000000-0004-0000-1D00-000040030000}"/>
    <hyperlink ref="D835" r:id="rId834" xr:uid="{00000000-0004-0000-1D00-000041030000}"/>
    <hyperlink ref="D836" r:id="rId835" xr:uid="{00000000-0004-0000-1D00-000042030000}"/>
    <hyperlink ref="D837" r:id="rId836" xr:uid="{00000000-0004-0000-1D00-000043030000}"/>
    <hyperlink ref="D838" r:id="rId837" xr:uid="{00000000-0004-0000-1D00-000044030000}"/>
    <hyperlink ref="D839" r:id="rId838" xr:uid="{00000000-0004-0000-1D00-000045030000}"/>
    <hyperlink ref="D840" r:id="rId839" xr:uid="{00000000-0004-0000-1D00-000046030000}"/>
    <hyperlink ref="D841" r:id="rId840" xr:uid="{00000000-0004-0000-1D00-000047030000}"/>
    <hyperlink ref="D842" r:id="rId841" xr:uid="{00000000-0004-0000-1D00-000048030000}"/>
    <hyperlink ref="D843" r:id="rId842" xr:uid="{00000000-0004-0000-1D00-000049030000}"/>
    <hyperlink ref="D844" r:id="rId843" xr:uid="{00000000-0004-0000-1D00-00004A030000}"/>
    <hyperlink ref="D845" r:id="rId844" xr:uid="{00000000-0004-0000-1D00-00004B030000}"/>
    <hyperlink ref="D846" r:id="rId845" xr:uid="{00000000-0004-0000-1D00-00004C030000}"/>
    <hyperlink ref="D847" r:id="rId846" xr:uid="{00000000-0004-0000-1D00-00004D030000}"/>
    <hyperlink ref="D848" r:id="rId847" xr:uid="{00000000-0004-0000-1D00-00004E030000}"/>
    <hyperlink ref="D849" r:id="rId848" xr:uid="{00000000-0004-0000-1D00-00004F030000}"/>
    <hyperlink ref="D850" r:id="rId849" xr:uid="{00000000-0004-0000-1D00-000050030000}"/>
    <hyperlink ref="D851" r:id="rId850" xr:uid="{00000000-0004-0000-1D00-000051030000}"/>
    <hyperlink ref="D852" r:id="rId851" xr:uid="{00000000-0004-0000-1D00-000052030000}"/>
    <hyperlink ref="D853" r:id="rId852" xr:uid="{00000000-0004-0000-1D00-000053030000}"/>
    <hyperlink ref="D854" r:id="rId853" xr:uid="{00000000-0004-0000-1D00-000054030000}"/>
    <hyperlink ref="D855" r:id="rId854" xr:uid="{00000000-0004-0000-1D00-000055030000}"/>
    <hyperlink ref="D856" r:id="rId855" xr:uid="{00000000-0004-0000-1D00-000056030000}"/>
    <hyperlink ref="D857" r:id="rId856" xr:uid="{00000000-0004-0000-1D00-000057030000}"/>
    <hyperlink ref="D858" r:id="rId857" xr:uid="{00000000-0004-0000-1D00-000058030000}"/>
    <hyperlink ref="D859" r:id="rId858" xr:uid="{00000000-0004-0000-1D00-000059030000}"/>
    <hyperlink ref="D860" r:id="rId859" xr:uid="{00000000-0004-0000-1D00-00005A030000}"/>
    <hyperlink ref="D861" r:id="rId860" xr:uid="{00000000-0004-0000-1D00-00005B030000}"/>
    <hyperlink ref="D862" r:id="rId861" xr:uid="{00000000-0004-0000-1D00-00005C030000}"/>
    <hyperlink ref="D863" r:id="rId862" xr:uid="{00000000-0004-0000-1D00-00005D030000}"/>
    <hyperlink ref="D864" r:id="rId863" xr:uid="{00000000-0004-0000-1D00-00005E030000}"/>
    <hyperlink ref="D865" r:id="rId864" xr:uid="{00000000-0004-0000-1D00-00005F030000}"/>
    <hyperlink ref="D866" r:id="rId865" xr:uid="{00000000-0004-0000-1D00-000060030000}"/>
    <hyperlink ref="D867" r:id="rId866" xr:uid="{00000000-0004-0000-1D00-000061030000}"/>
    <hyperlink ref="D868" r:id="rId867" xr:uid="{00000000-0004-0000-1D00-000062030000}"/>
    <hyperlink ref="D869" r:id="rId868" xr:uid="{00000000-0004-0000-1D00-000063030000}"/>
    <hyperlink ref="D870" r:id="rId869" xr:uid="{00000000-0004-0000-1D00-000064030000}"/>
    <hyperlink ref="D871" r:id="rId870" xr:uid="{00000000-0004-0000-1D00-000065030000}"/>
    <hyperlink ref="D872" r:id="rId871" xr:uid="{00000000-0004-0000-1D00-000066030000}"/>
    <hyperlink ref="D873" r:id="rId872" xr:uid="{00000000-0004-0000-1D00-000067030000}"/>
    <hyperlink ref="D874" r:id="rId873" xr:uid="{00000000-0004-0000-1D00-000068030000}"/>
    <hyperlink ref="D875" r:id="rId874" xr:uid="{00000000-0004-0000-1D00-000069030000}"/>
    <hyperlink ref="D876" r:id="rId875" xr:uid="{00000000-0004-0000-1D00-00006A030000}"/>
    <hyperlink ref="D877" r:id="rId876" xr:uid="{00000000-0004-0000-1D00-00006B030000}"/>
    <hyperlink ref="D878" r:id="rId877" xr:uid="{00000000-0004-0000-1D00-00006C030000}"/>
    <hyperlink ref="D879" r:id="rId878" xr:uid="{00000000-0004-0000-1D00-00006D030000}"/>
    <hyperlink ref="D880" r:id="rId879" xr:uid="{00000000-0004-0000-1D00-00006E030000}"/>
    <hyperlink ref="D881" r:id="rId880" xr:uid="{00000000-0004-0000-1D00-00006F030000}"/>
    <hyperlink ref="D882" r:id="rId881" xr:uid="{00000000-0004-0000-1D00-000070030000}"/>
    <hyperlink ref="D883" r:id="rId882" xr:uid="{00000000-0004-0000-1D00-000071030000}"/>
    <hyperlink ref="D884" r:id="rId883" xr:uid="{00000000-0004-0000-1D00-000072030000}"/>
    <hyperlink ref="D885" r:id="rId884" xr:uid="{00000000-0004-0000-1D00-000073030000}"/>
    <hyperlink ref="D886" r:id="rId885" xr:uid="{00000000-0004-0000-1D00-000074030000}"/>
    <hyperlink ref="D887" r:id="rId886" xr:uid="{00000000-0004-0000-1D00-000075030000}"/>
    <hyperlink ref="D888" r:id="rId887" xr:uid="{00000000-0004-0000-1D00-000076030000}"/>
    <hyperlink ref="D889" r:id="rId888" xr:uid="{00000000-0004-0000-1D00-000077030000}"/>
    <hyperlink ref="D890" r:id="rId889" xr:uid="{00000000-0004-0000-1D00-000078030000}"/>
    <hyperlink ref="D891" r:id="rId890" xr:uid="{00000000-0004-0000-1D00-000079030000}"/>
    <hyperlink ref="D892" r:id="rId891" xr:uid="{00000000-0004-0000-1D00-00007A030000}"/>
    <hyperlink ref="D893" r:id="rId892" xr:uid="{00000000-0004-0000-1D00-00007B030000}"/>
    <hyperlink ref="D894" r:id="rId893" xr:uid="{00000000-0004-0000-1D00-00007C030000}"/>
    <hyperlink ref="D895" r:id="rId894" xr:uid="{00000000-0004-0000-1D00-00007D030000}"/>
    <hyperlink ref="D896" r:id="rId895" xr:uid="{00000000-0004-0000-1D00-00007E030000}"/>
    <hyperlink ref="D897" r:id="rId896" xr:uid="{00000000-0004-0000-1D00-00007F030000}"/>
    <hyperlink ref="D898" r:id="rId897" xr:uid="{00000000-0004-0000-1D00-000080030000}"/>
    <hyperlink ref="D899" r:id="rId898" xr:uid="{00000000-0004-0000-1D00-000081030000}"/>
    <hyperlink ref="D900" r:id="rId899" xr:uid="{00000000-0004-0000-1D00-000082030000}"/>
    <hyperlink ref="D901" r:id="rId900" xr:uid="{00000000-0004-0000-1D00-000083030000}"/>
    <hyperlink ref="D902" r:id="rId901" xr:uid="{00000000-0004-0000-1D00-000084030000}"/>
    <hyperlink ref="D903" r:id="rId902" xr:uid="{00000000-0004-0000-1D00-000085030000}"/>
    <hyperlink ref="D904" r:id="rId903" xr:uid="{00000000-0004-0000-1D00-000086030000}"/>
    <hyperlink ref="D905" r:id="rId904" xr:uid="{00000000-0004-0000-1D00-000087030000}"/>
    <hyperlink ref="D906" r:id="rId905" xr:uid="{00000000-0004-0000-1D00-000088030000}"/>
    <hyperlink ref="D907" r:id="rId906" xr:uid="{00000000-0004-0000-1D00-000089030000}"/>
    <hyperlink ref="D908" r:id="rId907" xr:uid="{00000000-0004-0000-1D00-00008A030000}"/>
    <hyperlink ref="D909" r:id="rId908" xr:uid="{00000000-0004-0000-1D00-00008B030000}"/>
    <hyperlink ref="D910" r:id="rId909" xr:uid="{00000000-0004-0000-1D00-00008C030000}"/>
    <hyperlink ref="D911" r:id="rId910" xr:uid="{00000000-0004-0000-1D00-00008D030000}"/>
    <hyperlink ref="D912" r:id="rId911" xr:uid="{00000000-0004-0000-1D00-00008E030000}"/>
    <hyperlink ref="D913" r:id="rId912" xr:uid="{00000000-0004-0000-1D00-00008F030000}"/>
    <hyperlink ref="D914" r:id="rId913" xr:uid="{00000000-0004-0000-1D00-000090030000}"/>
    <hyperlink ref="D915" r:id="rId914" xr:uid="{00000000-0004-0000-1D00-000091030000}"/>
    <hyperlink ref="D916" r:id="rId915" xr:uid="{00000000-0004-0000-1D00-000092030000}"/>
    <hyperlink ref="D917" r:id="rId916" xr:uid="{00000000-0004-0000-1D00-000093030000}"/>
    <hyperlink ref="D918" r:id="rId917" xr:uid="{00000000-0004-0000-1D00-000094030000}"/>
    <hyperlink ref="D919" r:id="rId918" xr:uid="{00000000-0004-0000-1D00-000095030000}"/>
    <hyperlink ref="D920" r:id="rId919" xr:uid="{00000000-0004-0000-1D00-000096030000}"/>
    <hyperlink ref="D921" r:id="rId920" xr:uid="{00000000-0004-0000-1D00-000097030000}"/>
    <hyperlink ref="D922" r:id="rId921" xr:uid="{00000000-0004-0000-1D00-000098030000}"/>
    <hyperlink ref="D923" r:id="rId922" xr:uid="{00000000-0004-0000-1D00-000099030000}"/>
    <hyperlink ref="D924" r:id="rId923" xr:uid="{00000000-0004-0000-1D00-00009A030000}"/>
    <hyperlink ref="D925" r:id="rId924" xr:uid="{00000000-0004-0000-1D00-00009B030000}"/>
    <hyperlink ref="D926" r:id="rId925" xr:uid="{00000000-0004-0000-1D00-00009C030000}"/>
    <hyperlink ref="D927" r:id="rId926" xr:uid="{00000000-0004-0000-1D00-00009D030000}"/>
    <hyperlink ref="D928" r:id="rId927" xr:uid="{00000000-0004-0000-1D00-00009E030000}"/>
    <hyperlink ref="D929" r:id="rId928" xr:uid="{00000000-0004-0000-1D00-00009F030000}"/>
    <hyperlink ref="D930" r:id="rId929" xr:uid="{00000000-0004-0000-1D00-0000A0030000}"/>
    <hyperlink ref="D931" r:id="rId930" xr:uid="{00000000-0004-0000-1D00-0000A1030000}"/>
    <hyperlink ref="D932" r:id="rId931" xr:uid="{00000000-0004-0000-1D00-0000A2030000}"/>
    <hyperlink ref="D933" r:id="rId932" xr:uid="{00000000-0004-0000-1D00-0000A3030000}"/>
    <hyperlink ref="D934" r:id="rId933" xr:uid="{00000000-0004-0000-1D00-0000A4030000}"/>
    <hyperlink ref="D935" r:id="rId934" xr:uid="{00000000-0004-0000-1D00-0000A5030000}"/>
    <hyperlink ref="D936" r:id="rId935" xr:uid="{00000000-0004-0000-1D00-0000A6030000}"/>
    <hyperlink ref="D937" r:id="rId936" xr:uid="{00000000-0004-0000-1D00-0000A7030000}"/>
    <hyperlink ref="D938" r:id="rId937" xr:uid="{00000000-0004-0000-1D00-0000A8030000}"/>
    <hyperlink ref="D939" r:id="rId938" xr:uid="{00000000-0004-0000-1D00-0000A9030000}"/>
    <hyperlink ref="D940" r:id="rId939" xr:uid="{00000000-0004-0000-1D00-0000AA030000}"/>
    <hyperlink ref="D941" r:id="rId940" xr:uid="{00000000-0004-0000-1D00-0000AB030000}"/>
    <hyperlink ref="D942" r:id="rId941" xr:uid="{00000000-0004-0000-1D00-0000AC030000}"/>
    <hyperlink ref="D943" r:id="rId942" xr:uid="{00000000-0004-0000-1D00-0000AD030000}"/>
    <hyperlink ref="D944" r:id="rId943" xr:uid="{00000000-0004-0000-1D00-0000AE030000}"/>
    <hyperlink ref="D945" r:id="rId944" xr:uid="{00000000-0004-0000-1D00-0000AF030000}"/>
    <hyperlink ref="D946" r:id="rId945" xr:uid="{00000000-0004-0000-1D00-0000B0030000}"/>
    <hyperlink ref="D947" r:id="rId946" xr:uid="{00000000-0004-0000-1D00-0000B1030000}"/>
    <hyperlink ref="D948" r:id="rId947" xr:uid="{00000000-0004-0000-1D00-0000B2030000}"/>
    <hyperlink ref="D949" r:id="rId948" xr:uid="{00000000-0004-0000-1D00-0000B3030000}"/>
    <hyperlink ref="D950" r:id="rId949" xr:uid="{00000000-0004-0000-1D00-0000B4030000}"/>
    <hyperlink ref="D951" r:id="rId950" xr:uid="{00000000-0004-0000-1D00-0000B5030000}"/>
    <hyperlink ref="D952" r:id="rId951" xr:uid="{00000000-0004-0000-1D00-0000B6030000}"/>
    <hyperlink ref="D953" r:id="rId952" xr:uid="{00000000-0004-0000-1D00-0000B7030000}"/>
    <hyperlink ref="D954" r:id="rId953" xr:uid="{00000000-0004-0000-1D00-0000B8030000}"/>
    <hyperlink ref="D955" r:id="rId954" xr:uid="{00000000-0004-0000-1D00-0000B9030000}"/>
    <hyperlink ref="D956" r:id="rId955" xr:uid="{00000000-0004-0000-1D00-0000BA030000}"/>
    <hyperlink ref="D957" r:id="rId956" xr:uid="{00000000-0004-0000-1D00-0000BB030000}"/>
    <hyperlink ref="D958" r:id="rId957" xr:uid="{00000000-0004-0000-1D00-0000BC030000}"/>
    <hyperlink ref="D959" r:id="rId958" xr:uid="{00000000-0004-0000-1D00-0000BD030000}"/>
    <hyperlink ref="D960" r:id="rId959" xr:uid="{00000000-0004-0000-1D00-0000BE030000}"/>
    <hyperlink ref="D961" r:id="rId960" xr:uid="{00000000-0004-0000-1D00-0000BF030000}"/>
    <hyperlink ref="D962" r:id="rId961" xr:uid="{00000000-0004-0000-1D00-0000C0030000}"/>
    <hyperlink ref="D963" r:id="rId962" xr:uid="{00000000-0004-0000-1D00-0000C1030000}"/>
    <hyperlink ref="D964" r:id="rId963" xr:uid="{00000000-0004-0000-1D00-0000C2030000}"/>
    <hyperlink ref="D965" r:id="rId964" xr:uid="{00000000-0004-0000-1D00-0000C3030000}"/>
    <hyperlink ref="D966" r:id="rId965" xr:uid="{00000000-0004-0000-1D00-0000C4030000}"/>
    <hyperlink ref="D967" r:id="rId966" xr:uid="{00000000-0004-0000-1D00-0000C5030000}"/>
    <hyperlink ref="D968" r:id="rId967" xr:uid="{00000000-0004-0000-1D00-0000C6030000}"/>
    <hyperlink ref="D969" r:id="rId968" xr:uid="{00000000-0004-0000-1D00-0000C7030000}"/>
    <hyperlink ref="D970" r:id="rId969" xr:uid="{00000000-0004-0000-1D00-0000C8030000}"/>
    <hyperlink ref="D971" r:id="rId970" xr:uid="{00000000-0004-0000-1D00-0000C9030000}"/>
    <hyperlink ref="D972" r:id="rId971" xr:uid="{00000000-0004-0000-1D00-0000CA030000}"/>
    <hyperlink ref="D973" r:id="rId972" xr:uid="{00000000-0004-0000-1D00-0000CB030000}"/>
    <hyperlink ref="D974" r:id="rId973" xr:uid="{00000000-0004-0000-1D00-0000CC030000}"/>
    <hyperlink ref="D975" r:id="rId974" xr:uid="{00000000-0004-0000-1D00-0000CD030000}"/>
    <hyperlink ref="D976" r:id="rId975" xr:uid="{00000000-0004-0000-1D00-0000CE030000}"/>
    <hyperlink ref="D977" r:id="rId976" xr:uid="{00000000-0004-0000-1D00-0000CF030000}"/>
    <hyperlink ref="D978" r:id="rId977" xr:uid="{00000000-0004-0000-1D00-0000D0030000}"/>
    <hyperlink ref="D979" r:id="rId978" xr:uid="{00000000-0004-0000-1D00-0000D1030000}"/>
    <hyperlink ref="D980" r:id="rId979" xr:uid="{00000000-0004-0000-1D00-0000D2030000}"/>
    <hyperlink ref="D981" r:id="rId980" xr:uid="{00000000-0004-0000-1D00-0000D3030000}"/>
    <hyperlink ref="D982" r:id="rId981" xr:uid="{00000000-0004-0000-1D00-0000D4030000}"/>
    <hyperlink ref="D983" r:id="rId982" xr:uid="{00000000-0004-0000-1D00-0000D5030000}"/>
    <hyperlink ref="D984" r:id="rId983" xr:uid="{00000000-0004-0000-1D00-0000D6030000}"/>
    <hyperlink ref="D985" r:id="rId984" xr:uid="{00000000-0004-0000-1D00-0000D7030000}"/>
    <hyperlink ref="D986" r:id="rId985" xr:uid="{00000000-0004-0000-1D00-0000D8030000}"/>
    <hyperlink ref="D987" r:id="rId986" xr:uid="{00000000-0004-0000-1D00-0000D9030000}"/>
    <hyperlink ref="D988" r:id="rId987" xr:uid="{00000000-0004-0000-1D00-0000DA030000}"/>
    <hyperlink ref="D989" r:id="rId988" xr:uid="{00000000-0004-0000-1D00-0000DB030000}"/>
    <hyperlink ref="D990" r:id="rId989" xr:uid="{00000000-0004-0000-1D00-0000DC030000}"/>
    <hyperlink ref="D991" r:id="rId990" xr:uid="{00000000-0004-0000-1D00-0000DD030000}"/>
    <hyperlink ref="D992" r:id="rId991" xr:uid="{00000000-0004-0000-1D00-0000DE030000}"/>
    <hyperlink ref="D993" r:id="rId992" xr:uid="{00000000-0004-0000-1D00-0000DF030000}"/>
    <hyperlink ref="D994" r:id="rId993" xr:uid="{00000000-0004-0000-1D00-0000E0030000}"/>
    <hyperlink ref="D995" r:id="rId994" xr:uid="{00000000-0004-0000-1D00-0000E1030000}"/>
    <hyperlink ref="D996" r:id="rId995" xr:uid="{00000000-0004-0000-1D00-0000E2030000}"/>
    <hyperlink ref="D997" r:id="rId996" xr:uid="{00000000-0004-0000-1D00-0000E3030000}"/>
    <hyperlink ref="D998" r:id="rId997" xr:uid="{00000000-0004-0000-1D00-0000E4030000}"/>
    <hyperlink ref="D999" r:id="rId998" xr:uid="{00000000-0004-0000-1D00-0000E5030000}"/>
    <hyperlink ref="D1000" r:id="rId999" xr:uid="{00000000-0004-0000-1D00-0000E6030000}"/>
    <hyperlink ref="D1001" r:id="rId1000" xr:uid="{00000000-0004-0000-1D00-0000E7030000}"/>
    <hyperlink ref="D1002" r:id="rId1001" xr:uid="{00000000-0004-0000-1D00-0000E8030000}"/>
    <hyperlink ref="D1003" r:id="rId1002" xr:uid="{00000000-0004-0000-1D00-0000E9030000}"/>
    <hyperlink ref="D1004" r:id="rId1003" xr:uid="{00000000-0004-0000-1D00-0000EA030000}"/>
    <hyperlink ref="D1005" r:id="rId1004" xr:uid="{00000000-0004-0000-1D00-0000EB030000}"/>
    <hyperlink ref="D1006" r:id="rId1005" xr:uid="{00000000-0004-0000-1D00-0000EC030000}"/>
    <hyperlink ref="D1007" r:id="rId1006" xr:uid="{00000000-0004-0000-1D00-0000ED030000}"/>
    <hyperlink ref="D1008" r:id="rId1007" xr:uid="{00000000-0004-0000-1D00-0000EE030000}"/>
    <hyperlink ref="D1009" r:id="rId1008" xr:uid="{00000000-0004-0000-1D00-0000EF030000}"/>
    <hyperlink ref="D1010" r:id="rId1009" xr:uid="{00000000-0004-0000-1D00-0000F0030000}"/>
    <hyperlink ref="D1011" r:id="rId1010" xr:uid="{00000000-0004-0000-1D00-0000F1030000}"/>
    <hyperlink ref="D1012" r:id="rId1011" xr:uid="{00000000-0004-0000-1D00-0000F2030000}"/>
    <hyperlink ref="D1013" r:id="rId1012" xr:uid="{00000000-0004-0000-1D00-0000F3030000}"/>
    <hyperlink ref="D1014" r:id="rId1013" xr:uid="{00000000-0004-0000-1D00-0000F4030000}"/>
    <hyperlink ref="D1015" r:id="rId1014" xr:uid="{00000000-0004-0000-1D00-0000F5030000}"/>
    <hyperlink ref="D1016" r:id="rId1015" xr:uid="{00000000-0004-0000-1D00-0000F6030000}"/>
    <hyperlink ref="D1017" r:id="rId1016" xr:uid="{00000000-0004-0000-1D00-0000F7030000}"/>
    <hyperlink ref="D1018" r:id="rId1017" xr:uid="{00000000-0004-0000-1D00-0000F8030000}"/>
    <hyperlink ref="D1019" r:id="rId1018" xr:uid="{00000000-0004-0000-1D00-0000F9030000}"/>
    <hyperlink ref="D1020" r:id="rId1019" xr:uid="{00000000-0004-0000-1D00-0000FA030000}"/>
    <hyperlink ref="D1021" r:id="rId1020" xr:uid="{00000000-0004-0000-1D00-0000FB030000}"/>
    <hyperlink ref="D1022" r:id="rId1021" xr:uid="{00000000-0004-0000-1D00-0000FC030000}"/>
    <hyperlink ref="D1023" r:id="rId1022" xr:uid="{00000000-0004-0000-1D00-0000FD030000}"/>
    <hyperlink ref="D1024" r:id="rId1023" xr:uid="{00000000-0004-0000-1D00-0000FE030000}"/>
    <hyperlink ref="D1025" r:id="rId1024" xr:uid="{00000000-0004-0000-1D00-0000FF030000}"/>
    <hyperlink ref="D1026" r:id="rId1025" xr:uid="{00000000-0004-0000-1D00-000000040000}"/>
    <hyperlink ref="D1027" r:id="rId1026" xr:uid="{00000000-0004-0000-1D00-000001040000}"/>
    <hyperlink ref="D1028" r:id="rId1027" xr:uid="{00000000-0004-0000-1D00-000002040000}"/>
    <hyperlink ref="D1029" r:id="rId1028" xr:uid="{00000000-0004-0000-1D00-000003040000}"/>
    <hyperlink ref="D1030" r:id="rId1029" xr:uid="{00000000-0004-0000-1D00-000004040000}"/>
    <hyperlink ref="D1031" r:id="rId1030" xr:uid="{00000000-0004-0000-1D00-000005040000}"/>
    <hyperlink ref="D1032" r:id="rId1031" xr:uid="{00000000-0004-0000-1D00-000006040000}"/>
    <hyperlink ref="D1033" r:id="rId1032" xr:uid="{00000000-0004-0000-1D00-000007040000}"/>
    <hyperlink ref="D1034" r:id="rId1033" xr:uid="{00000000-0004-0000-1D00-000008040000}"/>
    <hyperlink ref="D1035" r:id="rId1034" xr:uid="{00000000-0004-0000-1D00-000009040000}"/>
    <hyperlink ref="D1036" r:id="rId1035" xr:uid="{00000000-0004-0000-1D00-00000A040000}"/>
    <hyperlink ref="D1037" r:id="rId1036" xr:uid="{00000000-0004-0000-1D00-00000B040000}"/>
    <hyperlink ref="D1038" r:id="rId1037" xr:uid="{00000000-0004-0000-1D00-00000C040000}"/>
    <hyperlink ref="D1039" r:id="rId1038" xr:uid="{00000000-0004-0000-1D00-00000D040000}"/>
    <hyperlink ref="D1040" r:id="rId1039" xr:uid="{00000000-0004-0000-1D00-00000E040000}"/>
    <hyperlink ref="D1041" r:id="rId1040" xr:uid="{00000000-0004-0000-1D00-00000F040000}"/>
    <hyperlink ref="D1042" r:id="rId1041" xr:uid="{00000000-0004-0000-1D00-000010040000}"/>
    <hyperlink ref="D1043" r:id="rId1042" xr:uid="{00000000-0004-0000-1D00-000011040000}"/>
    <hyperlink ref="D1044" r:id="rId1043" xr:uid="{00000000-0004-0000-1D00-000012040000}"/>
    <hyperlink ref="D1045" r:id="rId1044" xr:uid="{00000000-0004-0000-1D00-000013040000}"/>
    <hyperlink ref="D1046" r:id="rId1045" xr:uid="{00000000-0004-0000-1D00-000014040000}"/>
    <hyperlink ref="D1047" r:id="rId1046" xr:uid="{00000000-0004-0000-1D00-000015040000}"/>
    <hyperlink ref="D1048" r:id="rId1047" xr:uid="{00000000-0004-0000-1D00-000016040000}"/>
    <hyperlink ref="D1049" r:id="rId1048" xr:uid="{00000000-0004-0000-1D00-000017040000}"/>
    <hyperlink ref="D1050" r:id="rId1049" xr:uid="{00000000-0004-0000-1D00-000018040000}"/>
    <hyperlink ref="D1051" r:id="rId1050" xr:uid="{00000000-0004-0000-1D00-000019040000}"/>
    <hyperlink ref="D1052" r:id="rId1051" xr:uid="{00000000-0004-0000-1D00-00001A040000}"/>
    <hyperlink ref="D1053" r:id="rId1052" xr:uid="{00000000-0004-0000-1D00-00001B040000}"/>
    <hyperlink ref="D1054" r:id="rId1053" xr:uid="{00000000-0004-0000-1D00-00001C040000}"/>
    <hyperlink ref="D1055" r:id="rId1054" xr:uid="{00000000-0004-0000-1D00-00001D040000}"/>
    <hyperlink ref="D1056" r:id="rId1055" xr:uid="{00000000-0004-0000-1D00-00001E040000}"/>
    <hyperlink ref="D1057" r:id="rId1056" xr:uid="{00000000-0004-0000-1D00-00001F040000}"/>
    <hyperlink ref="D1058" r:id="rId1057" xr:uid="{00000000-0004-0000-1D00-000020040000}"/>
    <hyperlink ref="D1059" r:id="rId1058" xr:uid="{00000000-0004-0000-1D00-000021040000}"/>
    <hyperlink ref="D1060" r:id="rId1059" xr:uid="{00000000-0004-0000-1D00-000022040000}"/>
    <hyperlink ref="D1061" r:id="rId1060" xr:uid="{00000000-0004-0000-1D00-000023040000}"/>
    <hyperlink ref="D1062" r:id="rId1061" xr:uid="{00000000-0004-0000-1D00-000024040000}"/>
    <hyperlink ref="D1063" r:id="rId1062" xr:uid="{00000000-0004-0000-1D00-000025040000}"/>
    <hyperlink ref="D1064" r:id="rId1063" xr:uid="{00000000-0004-0000-1D00-000026040000}"/>
    <hyperlink ref="D1065" r:id="rId1064" xr:uid="{00000000-0004-0000-1D00-000027040000}"/>
    <hyperlink ref="D1066" r:id="rId1065" xr:uid="{00000000-0004-0000-1D00-000028040000}"/>
    <hyperlink ref="D1067" r:id="rId1066" xr:uid="{00000000-0004-0000-1D00-000029040000}"/>
    <hyperlink ref="D1068" r:id="rId1067" xr:uid="{00000000-0004-0000-1D00-00002A040000}"/>
    <hyperlink ref="D1069" r:id="rId1068" xr:uid="{00000000-0004-0000-1D00-00002B040000}"/>
    <hyperlink ref="D1070" r:id="rId1069" xr:uid="{00000000-0004-0000-1D00-00002C040000}"/>
    <hyperlink ref="D1071" r:id="rId1070" xr:uid="{00000000-0004-0000-1D00-00002D040000}"/>
    <hyperlink ref="D1072" r:id="rId1071" xr:uid="{00000000-0004-0000-1D00-00002E040000}"/>
    <hyperlink ref="D1073" r:id="rId1072" xr:uid="{00000000-0004-0000-1D00-00002F040000}"/>
    <hyperlink ref="D1074" r:id="rId1073" xr:uid="{00000000-0004-0000-1D00-000030040000}"/>
    <hyperlink ref="D1075" r:id="rId1074" xr:uid="{00000000-0004-0000-1D00-000031040000}"/>
    <hyperlink ref="D1076" r:id="rId1075" xr:uid="{00000000-0004-0000-1D00-000032040000}"/>
    <hyperlink ref="D1077" r:id="rId1076" xr:uid="{00000000-0004-0000-1D00-000033040000}"/>
    <hyperlink ref="D1078" r:id="rId1077" xr:uid="{00000000-0004-0000-1D00-000034040000}"/>
    <hyperlink ref="D1079" r:id="rId1078" xr:uid="{00000000-0004-0000-1D00-000035040000}"/>
    <hyperlink ref="D1080" r:id="rId1079" xr:uid="{00000000-0004-0000-1D00-000036040000}"/>
    <hyperlink ref="D1081" r:id="rId1080" xr:uid="{00000000-0004-0000-1D00-000037040000}"/>
    <hyperlink ref="D1082" r:id="rId1081" xr:uid="{00000000-0004-0000-1D00-000038040000}"/>
    <hyperlink ref="D1083" r:id="rId1082" xr:uid="{00000000-0004-0000-1D00-000039040000}"/>
    <hyperlink ref="D1084" r:id="rId1083" xr:uid="{00000000-0004-0000-1D00-00003A040000}"/>
    <hyperlink ref="D1085" r:id="rId1084" xr:uid="{00000000-0004-0000-1D00-00003B040000}"/>
    <hyperlink ref="D1086" r:id="rId1085" xr:uid="{00000000-0004-0000-1D00-00003C040000}"/>
    <hyperlink ref="D1087" r:id="rId1086" xr:uid="{00000000-0004-0000-1D00-00003D040000}"/>
    <hyperlink ref="D1088" r:id="rId1087" xr:uid="{00000000-0004-0000-1D00-00003E040000}"/>
    <hyperlink ref="D1089" r:id="rId1088" xr:uid="{00000000-0004-0000-1D00-00003F040000}"/>
    <hyperlink ref="D1090" r:id="rId1089" xr:uid="{00000000-0004-0000-1D00-000040040000}"/>
    <hyperlink ref="D1091" r:id="rId1090" xr:uid="{00000000-0004-0000-1D00-000041040000}"/>
    <hyperlink ref="D1092" r:id="rId1091" xr:uid="{00000000-0004-0000-1D00-000042040000}"/>
    <hyperlink ref="D1093" r:id="rId1092" xr:uid="{00000000-0004-0000-1D00-000043040000}"/>
    <hyperlink ref="D1094" r:id="rId1093" xr:uid="{00000000-0004-0000-1D00-000044040000}"/>
    <hyperlink ref="D1095" r:id="rId1094" xr:uid="{00000000-0004-0000-1D00-000045040000}"/>
    <hyperlink ref="D1096" r:id="rId1095" xr:uid="{00000000-0004-0000-1D00-000046040000}"/>
    <hyperlink ref="D1097" r:id="rId1096" xr:uid="{00000000-0004-0000-1D00-000047040000}"/>
    <hyperlink ref="D1098" r:id="rId1097" xr:uid="{00000000-0004-0000-1D00-000048040000}"/>
    <hyperlink ref="D1099" r:id="rId1098" xr:uid="{00000000-0004-0000-1D00-000049040000}"/>
    <hyperlink ref="D1100" r:id="rId1099" xr:uid="{00000000-0004-0000-1D00-00004A040000}"/>
    <hyperlink ref="D1101" r:id="rId1100" xr:uid="{00000000-0004-0000-1D00-00004B040000}"/>
    <hyperlink ref="D1102" r:id="rId1101" xr:uid="{00000000-0004-0000-1D00-00004C040000}"/>
    <hyperlink ref="D1103" r:id="rId1102" xr:uid="{00000000-0004-0000-1D00-00004D040000}"/>
    <hyperlink ref="D1104" r:id="rId1103" xr:uid="{00000000-0004-0000-1D00-00004E040000}"/>
    <hyperlink ref="D1105" r:id="rId1104" xr:uid="{00000000-0004-0000-1D00-00004F040000}"/>
    <hyperlink ref="D1106" r:id="rId1105" xr:uid="{00000000-0004-0000-1D00-000050040000}"/>
    <hyperlink ref="D1107" r:id="rId1106" xr:uid="{00000000-0004-0000-1D00-000051040000}"/>
    <hyperlink ref="D1108" r:id="rId1107" xr:uid="{00000000-0004-0000-1D00-000052040000}"/>
    <hyperlink ref="D1109" r:id="rId1108" xr:uid="{00000000-0004-0000-1D00-000053040000}"/>
    <hyperlink ref="D1110" r:id="rId1109" xr:uid="{00000000-0004-0000-1D00-000054040000}"/>
    <hyperlink ref="D1111" r:id="rId1110" xr:uid="{00000000-0004-0000-1D00-000055040000}"/>
    <hyperlink ref="D1112" r:id="rId1111" xr:uid="{00000000-0004-0000-1D00-000056040000}"/>
    <hyperlink ref="D1113" r:id="rId1112" xr:uid="{00000000-0004-0000-1D00-000057040000}"/>
    <hyperlink ref="D1114" r:id="rId1113" xr:uid="{00000000-0004-0000-1D00-000058040000}"/>
    <hyperlink ref="D1115" r:id="rId1114" xr:uid="{00000000-0004-0000-1D00-000059040000}"/>
    <hyperlink ref="D1116" r:id="rId1115" xr:uid="{00000000-0004-0000-1D00-00005A040000}"/>
    <hyperlink ref="D1117" r:id="rId1116" xr:uid="{00000000-0004-0000-1D00-00005B040000}"/>
    <hyperlink ref="D1118" r:id="rId1117" xr:uid="{00000000-0004-0000-1D00-00005C040000}"/>
    <hyperlink ref="D1119" r:id="rId1118" xr:uid="{00000000-0004-0000-1D00-00005D040000}"/>
    <hyperlink ref="D1120" r:id="rId1119" xr:uid="{00000000-0004-0000-1D00-00005E040000}"/>
    <hyperlink ref="D1121" r:id="rId1120" xr:uid="{00000000-0004-0000-1D00-00005F040000}"/>
    <hyperlink ref="D1122" r:id="rId1121" xr:uid="{00000000-0004-0000-1D00-000060040000}"/>
    <hyperlink ref="D1123" r:id="rId1122" xr:uid="{00000000-0004-0000-1D00-000061040000}"/>
    <hyperlink ref="D1124" r:id="rId1123" xr:uid="{00000000-0004-0000-1D00-000062040000}"/>
    <hyperlink ref="D1125" r:id="rId1124" xr:uid="{00000000-0004-0000-1D00-000063040000}"/>
    <hyperlink ref="D1126" r:id="rId1125" xr:uid="{00000000-0004-0000-1D00-000064040000}"/>
    <hyperlink ref="D1127" r:id="rId1126" xr:uid="{00000000-0004-0000-1D00-000065040000}"/>
    <hyperlink ref="D1128" r:id="rId1127" xr:uid="{00000000-0004-0000-1D00-000066040000}"/>
    <hyperlink ref="D1129" r:id="rId1128" xr:uid="{00000000-0004-0000-1D00-000067040000}"/>
    <hyperlink ref="D1130" r:id="rId1129" xr:uid="{00000000-0004-0000-1D00-000068040000}"/>
    <hyperlink ref="D1131" r:id="rId1130" xr:uid="{00000000-0004-0000-1D00-000069040000}"/>
    <hyperlink ref="D1132" r:id="rId1131" xr:uid="{00000000-0004-0000-1D00-00006A040000}"/>
    <hyperlink ref="D1133" r:id="rId1132" xr:uid="{00000000-0004-0000-1D00-00006B040000}"/>
    <hyperlink ref="D1134" r:id="rId1133" xr:uid="{00000000-0004-0000-1D00-00006C040000}"/>
    <hyperlink ref="D1135" r:id="rId1134" xr:uid="{00000000-0004-0000-1D00-00006D040000}"/>
    <hyperlink ref="D1136" r:id="rId1135" xr:uid="{00000000-0004-0000-1D00-00006E040000}"/>
    <hyperlink ref="D1137" r:id="rId1136" xr:uid="{00000000-0004-0000-1D00-00006F040000}"/>
    <hyperlink ref="D1138" r:id="rId1137" xr:uid="{00000000-0004-0000-1D00-000070040000}"/>
    <hyperlink ref="D1139" r:id="rId1138" xr:uid="{00000000-0004-0000-1D00-000071040000}"/>
    <hyperlink ref="D1140" r:id="rId1139" xr:uid="{00000000-0004-0000-1D00-000072040000}"/>
    <hyperlink ref="D1141" r:id="rId1140" xr:uid="{00000000-0004-0000-1D00-000073040000}"/>
    <hyperlink ref="D1142" r:id="rId1141" xr:uid="{00000000-0004-0000-1D00-000074040000}"/>
    <hyperlink ref="D1143" r:id="rId1142" xr:uid="{00000000-0004-0000-1D00-000075040000}"/>
    <hyperlink ref="D1144" r:id="rId1143" xr:uid="{00000000-0004-0000-1D00-000076040000}"/>
    <hyperlink ref="D1145" r:id="rId1144" xr:uid="{00000000-0004-0000-1D00-000077040000}"/>
    <hyperlink ref="D1146" r:id="rId1145" xr:uid="{00000000-0004-0000-1D00-000078040000}"/>
    <hyperlink ref="D1147" r:id="rId1146" xr:uid="{00000000-0004-0000-1D00-000079040000}"/>
    <hyperlink ref="D1148" r:id="rId1147" xr:uid="{00000000-0004-0000-1D00-00007A040000}"/>
    <hyperlink ref="D1149" r:id="rId1148" xr:uid="{00000000-0004-0000-1D00-00007B040000}"/>
    <hyperlink ref="D1150" r:id="rId1149" xr:uid="{00000000-0004-0000-1D00-00007C040000}"/>
    <hyperlink ref="D1151" r:id="rId1150" xr:uid="{00000000-0004-0000-1D00-00007D040000}"/>
    <hyperlink ref="D1152" r:id="rId1151" xr:uid="{00000000-0004-0000-1D00-00007E040000}"/>
    <hyperlink ref="D1153" r:id="rId1152" xr:uid="{00000000-0004-0000-1D00-00007F040000}"/>
    <hyperlink ref="D1154" r:id="rId1153" xr:uid="{00000000-0004-0000-1D00-000080040000}"/>
    <hyperlink ref="D1155" r:id="rId1154" xr:uid="{00000000-0004-0000-1D00-000081040000}"/>
    <hyperlink ref="D1156" r:id="rId1155" xr:uid="{00000000-0004-0000-1D00-000082040000}"/>
    <hyperlink ref="D1157" r:id="rId1156" xr:uid="{00000000-0004-0000-1D00-000083040000}"/>
    <hyperlink ref="D1158" r:id="rId1157" xr:uid="{00000000-0004-0000-1D00-000084040000}"/>
    <hyperlink ref="D1159" r:id="rId1158" xr:uid="{00000000-0004-0000-1D00-000085040000}"/>
    <hyperlink ref="D1160" r:id="rId1159" xr:uid="{00000000-0004-0000-1D00-000086040000}"/>
    <hyperlink ref="D1161" r:id="rId1160" xr:uid="{00000000-0004-0000-1D00-000087040000}"/>
    <hyperlink ref="D1162" r:id="rId1161" xr:uid="{00000000-0004-0000-1D00-000088040000}"/>
    <hyperlink ref="D1163" r:id="rId1162" xr:uid="{00000000-0004-0000-1D00-000089040000}"/>
    <hyperlink ref="D1164" r:id="rId1163" xr:uid="{00000000-0004-0000-1D00-00008A040000}"/>
    <hyperlink ref="D1165" r:id="rId1164" xr:uid="{00000000-0004-0000-1D00-00008B040000}"/>
    <hyperlink ref="D1166" r:id="rId1165" xr:uid="{00000000-0004-0000-1D00-00008C040000}"/>
    <hyperlink ref="D1167" r:id="rId1166" xr:uid="{00000000-0004-0000-1D00-00008D040000}"/>
    <hyperlink ref="D1168" r:id="rId1167" xr:uid="{00000000-0004-0000-1D00-00008E040000}"/>
    <hyperlink ref="D1169" r:id="rId1168" xr:uid="{00000000-0004-0000-1D00-00008F040000}"/>
    <hyperlink ref="D1170" r:id="rId1169" xr:uid="{00000000-0004-0000-1D00-000090040000}"/>
    <hyperlink ref="D1171" r:id="rId1170" xr:uid="{00000000-0004-0000-1D00-000091040000}"/>
    <hyperlink ref="D1172" r:id="rId1171" xr:uid="{00000000-0004-0000-1D00-000092040000}"/>
    <hyperlink ref="D1173" r:id="rId1172" xr:uid="{00000000-0004-0000-1D00-000093040000}"/>
    <hyperlink ref="D1174" r:id="rId1173" xr:uid="{00000000-0004-0000-1D00-000094040000}"/>
    <hyperlink ref="D1175" r:id="rId1174" xr:uid="{00000000-0004-0000-1D00-000095040000}"/>
    <hyperlink ref="D1176" r:id="rId1175" xr:uid="{00000000-0004-0000-1D00-000096040000}"/>
    <hyperlink ref="D1177" r:id="rId1176" xr:uid="{00000000-0004-0000-1D00-000097040000}"/>
    <hyperlink ref="D1178" r:id="rId1177" xr:uid="{00000000-0004-0000-1D00-000098040000}"/>
    <hyperlink ref="D1179" r:id="rId1178" xr:uid="{00000000-0004-0000-1D00-000099040000}"/>
    <hyperlink ref="D1180" r:id="rId1179" xr:uid="{00000000-0004-0000-1D00-00009A040000}"/>
    <hyperlink ref="D1181" r:id="rId1180" xr:uid="{00000000-0004-0000-1D00-00009B040000}"/>
    <hyperlink ref="D1182" r:id="rId1181" xr:uid="{00000000-0004-0000-1D00-00009C040000}"/>
    <hyperlink ref="D1183" r:id="rId1182" xr:uid="{00000000-0004-0000-1D00-00009D040000}"/>
    <hyperlink ref="D1184" r:id="rId1183" xr:uid="{00000000-0004-0000-1D00-00009E040000}"/>
    <hyperlink ref="D1185" r:id="rId1184" xr:uid="{00000000-0004-0000-1D00-00009F040000}"/>
    <hyperlink ref="D1186" r:id="rId1185" xr:uid="{00000000-0004-0000-1D00-0000A0040000}"/>
    <hyperlink ref="D1187" r:id="rId1186" xr:uid="{00000000-0004-0000-1D00-0000A1040000}"/>
    <hyperlink ref="D1188" r:id="rId1187" xr:uid="{00000000-0004-0000-1D00-0000A2040000}"/>
    <hyperlink ref="D1189" r:id="rId1188" xr:uid="{00000000-0004-0000-1D00-0000A3040000}"/>
    <hyperlink ref="D1190" r:id="rId1189" xr:uid="{00000000-0004-0000-1D00-0000A4040000}"/>
    <hyperlink ref="D1191" r:id="rId1190" xr:uid="{00000000-0004-0000-1D00-0000A5040000}"/>
    <hyperlink ref="D1192" r:id="rId1191" xr:uid="{00000000-0004-0000-1D00-0000A6040000}"/>
    <hyperlink ref="D1193" r:id="rId1192" xr:uid="{00000000-0004-0000-1D00-0000A7040000}"/>
    <hyperlink ref="D1194" r:id="rId1193" xr:uid="{00000000-0004-0000-1D00-0000A8040000}"/>
    <hyperlink ref="D1195" r:id="rId1194" xr:uid="{00000000-0004-0000-1D00-0000A9040000}"/>
    <hyperlink ref="D1196" r:id="rId1195" xr:uid="{00000000-0004-0000-1D00-0000AA040000}"/>
  </hyperlink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81.796875" customWidth="1"/>
    <col min="3" max="6" width="14.3984375" customWidth="1"/>
  </cols>
  <sheetData>
    <row r="1" spans="1:2" ht="15.75" customHeight="1">
      <c r="A1" s="38" t="s">
        <v>195</v>
      </c>
      <c r="B1" s="3" t="s">
        <v>10586</v>
      </c>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109</v>
      </c>
    </row>
    <row r="15" spans="1:2" ht="15.75" customHeight="1">
      <c r="A15" s="45" t="s">
        <v>209</v>
      </c>
      <c r="B15" s="40"/>
    </row>
    <row r="16" spans="1:2" ht="15.75" customHeight="1">
      <c r="A16" s="45" t="s">
        <v>210</v>
      </c>
      <c r="B16" s="40"/>
    </row>
    <row r="17" spans="1:2" ht="15.75" customHeight="1">
      <c r="A17" s="45" t="s">
        <v>211</v>
      </c>
      <c r="B17" s="102">
        <v>44093</v>
      </c>
    </row>
    <row r="18" spans="1:2" ht="15.75" customHeight="1">
      <c r="A18" s="47" t="s">
        <v>212</v>
      </c>
      <c r="B18" s="1" t="s">
        <v>10587</v>
      </c>
    </row>
    <row r="19" spans="1:2" ht="15.75" customHeight="1">
      <c r="A19" s="48" t="s">
        <v>213</v>
      </c>
      <c r="B19" s="1" t="s">
        <v>10588</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c r="B24" s="1" t="s">
        <v>10589</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1E00-000000000000}">
      <formula1>OR(NOT(ISERROR(DATEVALUE(B9))), AND(ISNUMBER(B9), LEFT(CELL("format", B9))="D"))</formula1>
    </dataValidation>
    <dataValidation type="list" allowBlank="1" sqref="B15" xr:uid="{00000000-0002-0000-1E00-000001000000}">
      <formula1>"draft,active,retired,unknown"</formula1>
    </dataValidation>
    <dataValidation type="list" allowBlank="1" sqref="B16" xr:uid="{00000000-0002-0000-1E00-000002000000}">
      <formula1>"true,false"</formula1>
    </dataValidation>
    <dataValidation type="list" allowBlank="1" sqref="B7" xr:uid="{00000000-0002-0000-1E00-000003000000}">
      <formula1>"application/x-dts-tql"</formula1>
    </dataValidation>
  </dataValidations>
  <hyperlinks>
    <hyperlink ref="A6" r:id="rId1" xr:uid="{00000000-0004-0000-1E00-000000000000}"/>
  </hyperlink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Y1000"/>
  <sheetViews>
    <sheetView workbookViewId="0"/>
  </sheetViews>
  <sheetFormatPr baseColWidth="10" defaultColWidth="14.3984375" defaultRowHeight="15" customHeight="1"/>
  <cols>
    <col min="1" max="1" width="11.19921875" customWidth="1"/>
    <col min="2" max="2" width="69.796875" customWidth="1"/>
    <col min="3" max="3" width="17.19921875" customWidth="1"/>
    <col min="4" max="4" width="12.796875" customWidth="1"/>
    <col min="5" max="5" width="7.19921875" customWidth="1"/>
    <col min="6" max="6" width="14.3984375" customWidth="1"/>
  </cols>
  <sheetData>
    <row r="1" spans="1:25" ht="15.75" customHeight="1">
      <c r="A1" s="103" t="s">
        <v>224</v>
      </c>
      <c r="B1" s="54" t="s">
        <v>225</v>
      </c>
      <c r="C1" s="54" t="s">
        <v>226</v>
      </c>
      <c r="D1" s="54" t="s">
        <v>227</v>
      </c>
      <c r="E1" s="63" t="s">
        <v>23</v>
      </c>
      <c r="F1" s="1"/>
      <c r="G1" s="1"/>
      <c r="H1" s="1"/>
      <c r="I1" s="1"/>
      <c r="J1" s="1"/>
      <c r="K1" s="1"/>
      <c r="L1" s="1"/>
      <c r="M1" s="1"/>
      <c r="N1" s="1"/>
      <c r="O1" s="1"/>
      <c r="P1" s="1"/>
      <c r="Q1" s="1"/>
      <c r="R1" s="1"/>
      <c r="S1" s="1"/>
      <c r="T1" s="1"/>
      <c r="U1" s="1"/>
      <c r="V1" s="1"/>
      <c r="W1" s="1"/>
      <c r="X1" s="1"/>
      <c r="Y1" s="1"/>
    </row>
    <row r="2" spans="1:25" ht="15.75" customHeight="1">
      <c r="A2" s="104" t="s">
        <v>10590</v>
      </c>
      <c r="B2" s="105" t="s">
        <v>10591</v>
      </c>
      <c r="C2" s="1"/>
      <c r="D2" s="12" t="s">
        <v>31</v>
      </c>
      <c r="E2" s="1">
        <v>2.68</v>
      </c>
      <c r="F2" s="1"/>
      <c r="G2" s="1"/>
      <c r="H2" s="1"/>
      <c r="I2" s="1"/>
      <c r="J2" s="1"/>
      <c r="K2" s="1"/>
      <c r="L2" s="1"/>
      <c r="M2" s="1"/>
      <c r="N2" s="1"/>
      <c r="O2" s="1"/>
      <c r="P2" s="1"/>
      <c r="Q2" s="1"/>
      <c r="R2" s="1"/>
      <c r="S2" s="1"/>
      <c r="T2" s="1"/>
      <c r="U2" s="1"/>
      <c r="V2" s="1"/>
      <c r="W2" s="1"/>
      <c r="X2" s="1"/>
      <c r="Y2" s="1"/>
    </row>
    <row r="3" spans="1:25" ht="15.75" customHeight="1">
      <c r="A3" s="104" t="s">
        <v>10592</v>
      </c>
      <c r="B3" s="105" t="s">
        <v>10593</v>
      </c>
      <c r="C3" s="1"/>
      <c r="D3" s="12" t="s">
        <v>31</v>
      </c>
      <c r="E3" s="1">
        <v>2.68</v>
      </c>
      <c r="F3" s="1"/>
      <c r="G3" s="1"/>
      <c r="H3" s="1"/>
      <c r="I3" s="1"/>
      <c r="J3" s="1"/>
      <c r="K3" s="1"/>
      <c r="L3" s="1"/>
      <c r="M3" s="1"/>
      <c r="N3" s="1"/>
      <c r="O3" s="1"/>
      <c r="P3" s="1"/>
      <c r="Q3" s="1"/>
      <c r="R3" s="1"/>
      <c r="S3" s="1"/>
      <c r="T3" s="1"/>
      <c r="U3" s="1"/>
      <c r="V3" s="1"/>
      <c r="W3" s="1"/>
      <c r="X3" s="1"/>
      <c r="Y3" s="1"/>
    </row>
    <row r="4" spans="1:25" ht="15.75" customHeight="1">
      <c r="A4" s="104" t="s">
        <v>10594</v>
      </c>
      <c r="B4" s="105" t="s">
        <v>10595</v>
      </c>
      <c r="C4" s="1"/>
      <c r="D4" s="12" t="s">
        <v>31</v>
      </c>
      <c r="E4" s="1">
        <v>2.68</v>
      </c>
      <c r="F4" s="1"/>
      <c r="G4" s="1"/>
      <c r="H4" s="1"/>
      <c r="I4" s="1"/>
      <c r="J4" s="1"/>
      <c r="K4" s="1"/>
      <c r="L4" s="1"/>
      <c r="M4" s="1"/>
      <c r="N4" s="1"/>
      <c r="O4" s="1"/>
      <c r="P4" s="1"/>
      <c r="Q4" s="1"/>
      <c r="R4" s="1"/>
      <c r="S4" s="1"/>
      <c r="T4" s="1"/>
      <c r="U4" s="1"/>
      <c r="V4" s="1"/>
      <c r="W4" s="1"/>
      <c r="X4" s="1"/>
      <c r="Y4" s="1"/>
    </row>
    <row r="5" spans="1:25" ht="15.75" customHeight="1">
      <c r="A5" s="104" t="s">
        <v>10596</v>
      </c>
      <c r="B5" s="105" t="s">
        <v>10597</v>
      </c>
      <c r="C5" s="1"/>
      <c r="D5" s="12" t="s">
        <v>31</v>
      </c>
      <c r="E5" s="1">
        <v>2.68</v>
      </c>
      <c r="F5" s="1"/>
      <c r="G5" s="1"/>
      <c r="H5" s="1"/>
      <c r="I5" s="1"/>
      <c r="J5" s="1"/>
      <c r="K5" s="1"/>
      <c r="L5" s="1"/>
      <c r="M5" s="1"/>
      <c r="N5" s="1"/>
      <c r="O5" s="1"/>
      <c r="P5" s="1"/>
      <c r="Q5" s="1"/>
      <c r="R5" s="1"/>
      <c r="S5" s="1"/>
      <c r="T5" s="1"/>
      <c r="U5" s="1"/>
      <c r="V5" s="1"/>
      <c r="W5" s="1"/>
      <c r="X5" s="1"/>
      <c r="Y5" s="1"/>
    </row>
    <row r="6" spans="1:25" ht="15.75" customHeight="1">
      <c r="A6" s="104" t="s">
        <v>10598</v>
      </c>
      <c r="B6" s="105" t="s">
        <v>10599</v>
      </c>
      <c r="C6" s="1"/>
      <c r="D6" s="12" t="s">
        <v>31</v>
      </c>
      <c r="E6" s="1">
        <v>2.68</v>
      </c>
      <c r="F6" s="1"/>
      <c r="G6" s="1"/>
      <c r="H6" s="1"/>
      <c r="I6" s="1"/>
      <c r="J6" s="1"/>
      <c r="K6" s="1"/>
      <c r="L6" s="1"/>
      <c r="M6" s="1"/>
      <c r="N6" s="1"/>
      <c r="O6" s="1"/>
      <c r="P6" s="1"/>
      <c r="Q6" s="1"/>
      <c r="R6" s="1"/>
      <c r="S6" s="1"/>
      <c r="T6" s="1"/>
      <c r="U6" s="1"/>
      <c r="V6" s="1"/>
      <c r="W6" s="1"/>
      <c r="X6" s="1"/>
      <c r="Y6" s="1"/>
    </row>
    <row r="7" spans="1:25" ht="15.75" customHeight="1">
      <c r="A7" s="104" t="s">
        <v>10600</v>
      </c>
      <c r="B7" s="105" t="s">
        <v>10601</v>
      </c>
      <c r="C7" s="1"/>
      <c r="D7" s="12" t="s">
        <v>31</v>
      </c>
      <c r="E7" s="1">
        <v>2.68</v>
      </c>
      <c r="F7" s="1"/>
      <c r="G7" s="1"/>
      <c r="H7" s="1"/>
      <c r="I7" s="1"/>
      <c r="J7" s="1"/>
      <c r="K7" s="1"/>
      <c r="L7" s="1"/>
      <c r="M7" s="1"/>
      <c r="N7" s="1"/>
      <c r="O7" s="1"/>
      <c r="P7" s="1"/>
      <c r="Q7" s="1"/>
      <c r="R7" s="1"/>
      <c r="S7" s="1"/>
      <c r="T7" s="1"/>
      <c r="U7" s="1"/>
      <c r="V7" s="1"/>
      <c r="W7" s="1"/>
      <c r="X7" s="1"/>
      <c r="Y7" s="1"/>
    </row>
    <row r="8" spans="1:25" ht="15.75" customHeight="1">
      <c r="A8" s="104" t="s">
        <v>10602</v>
      </c>
      <c r="B8" s="105" t="s">
        <v>10603</v>
      </c>
      <c r="C8" s="1"/>
      <c r="D8" s="12" t="s">
        <v>31</v>
      </c>
      <c r="E8" s="1">
        <v>2.68</v>
      </c>
      <c r="F8" s="1"/>
      <c r="G8" s="1"/>
      <c r="H8" s="1"/>
      <c r="I8" s="1"/>
      <c r="J8" s="1"/>
      <c r="K8" s="1"/>
      <c r="L8" s="1"/>
      <c r="M8" s="1"/>
      <c r="N8" s="1"/>
      <c r="O8" s="1"/>
      <c r="P8" s="1"/>
      <c r="Q8" s="1"/>
      <c r="R8" s="1"/>
      <c r="S8" s="1"/>
      <c r="T8" s="1"/>
      <c r="U8" s="1"/>
      <c r="V8" s="1"/>
      <c r="W8" s="1"/>
      <c r="X8" s="1"/>
      <c r="Y8" s="1"/>
    </row>
    <row r="9" spans="1:25" ht="15.75" customHeight="1">
      <c r="A9" s="104" t="s">
        <v>10604</v>
      </c>
      <c r="B9" s="105" t="s">
        <v>10605</v>
      </c>
      <c r="C9" s="1"/>
      <c r="D9" s="12" t="s">
        <v>31</v>
      </c>
      <c r="E9" s="1">
        <v>2.68</v>
      </c>
      <c r="F9" s="1"/>
      <c r="G9" s="1"/>
      <c r="H9" s="1"/>
      <c r="I9" s="1"/>
      <c r="J9" s="1"/>
      <c r="K9" s="1"/>
      <c r="L9" s="1"/>
      <c r="M9" s="1"/>
      <c r="N9" s="1"/>
      <c r="O9" s="1"/>
      <c r="P9" s="1"/>
      <c r="Q9" s="1"/>
      <c r="R9" s="1"/>
      <c r="S9" s="1"/>
      <c r="T9" s="1"/>
      <c r="U9" s="1"/>
      <c r="V9" s="1"/>
      <c r="W9" s="1"/>
      <c r="X9" s="1"/>
      <c r="Y9" s="1"/>
    </row>
    <row r="10" spans="1:25" ht="15.75" customHeight="1">
      <c r="A10" s="104" t="s">
        <v>10606</v>
      </c>
      <c r="B10" s="105" t="s">
        <v>10607</v>
      </c>
      <c r="C10" s="1"/>
      <c r="D10" s="12" t="s">
        <v>31</v>
      </c>
      <c r="E10" s="1">
        <v>2.68</v>
      </c>
      <c r="F10" s="1"/>
      <c r="G10" s="1"/>
      <c r="H10" s="1"/>
      <c r="I10" s="1"/>
      <c r="J10" s="1"/>
      <c r="K10" s="1"/>
      <c r="L10" s="1"/>
      <c r="M10" s="1"/>
      <c r="N10" s="1"/>
      <c r="O10" s="1"/>
      <c r="P10" s="1"/>
      <c r="Q10" s="1"/>
      <c r="R10" s="1"/>
      <c r="S10" s="1"/>
      <c r="T10" s="1"/>
      <c r="U10" s="1"/>
      <c r="V10" s="1"/>
      <c r="W10" s="1"/>
      <c r="X10" s="1"/>
      <c r="Y10" s="1"/>
    </row>
    <row r="11" spans="1:25" ht="15.75" customHeight="1">
      <c r="A11" s="104" t="s">
        <v>10608</v>
      </c>
      <c r="B11" s="105" t="s">
        <v>10609</v>
      </c>
      <c r="C11" s="1"/>
      <c r="D11" s="12" t="s">
        <v>31</v>
      </c>
      <c r="E11" s="1">
        <v>2.68</v>
      </c>
      <c r="F11" s="1"/>
      <c r="G11" s="1"/>
      <c r="H11" s="1"/>
      <c r="I11" s="1"/>
      <c r="J11" s="1"/>
      <c r="K11" s="1"/>
      <c r="L11" s="1"/>
      <c r="M11" s="1"/>
      <c r="N11" s="1"/>
      <c r="O11" s="1"/>
      <c r="P11" s="1"/>
      <c r="Q11" s="1"/>
      <c r="R11" s="1"/>
      <c r="S11" s="1"/>
      <c r="T11" s="1"/>
      <c r="U11" s="1"/>
      <c r="V11" s="1"/>
      <c r="W11" s="1"/>
      <c r="X11" s="1"/>
      <c r="Y11" s="1"/>
    </row>
    <row r="12" spans="1:25" ht="15.75" customHeight="1">
      <c r="A12" s="104" t="s">
        <v>10610</v>
      </c>
      <c r="B12" s="105" t="s">
        <v>10611</v>
      </c>
      <c r="C12" s="1"/>
      <c r="D12" s="12" t="s">
        <v>31</v>
      </c>
      <c r="E12" s="1">
        <v>2.68</v>
      </c>
      <c r="F12" s="1"/>
      <c r="G12" s="1"/>
      <c r="H12" s="1"/>
      <c r="I12" s="1"/>
      <c r="J12" s="1"/>
      <c r="K12" s="1"/>
      <c r="L12" s="1"/>
      <c r="M12" s="1"/>
      <c r="N12" s="1"/>
      <c r="O12" s="1"/>
      <c r="P12" s="1"/>
      <c r="Q12" s="1"/>
      <c r="R12" s="1"/>
      <c r="S12" s="1"/>
      <c r="T12" s="1"/>
      <c r="U12" s="1"/>
      <c r="V12" s="1"/>
      <c r="W12" s="1"/>
      <c r="X12" s="1"/>
      <c r="Y12" s="1"/>
    </row>
    <row r="13" spans="1:25" ht="15.75" customHeight="1">
      <c r="A13" s="104" t="s">
        <v>10612</v>
      </c>
      <c r="B13" s="105" t="s">
        <v>10613</v>
      </c>
      <c r="C13" s="1"/>
      <c r="D13" s="12" t="s">
        <v>31</v>
      </c>
      <c r="E13" s="1">
        <v>2.68</v>
      </c>
      <c r="F13" s="1"/>
      <c r="G13" s="1"/>
      <c r="H13" s="1"/>
      <c r="I13" s="1"/>
      <c r="J13" s="1"/>
      <c r="K13" s="1"/>
      <c r="L13" s="1"/>
      <c r="M13" s="1"/>
      <c r="N13" s="1"/>
      <c r="O13" s="1"/>
      <c r="P13" s="1"/>
      <c r="Q13" s="1"/>
      <c r="R13" s="1"/>
      <c r="S13" s="1"/>
      <c r="T13" s="1"/>
      <c r="U13" s="1"/>
      <c r="V13" s="1"/>
      <c r="W13" s="1"/>
      <c r="X13" s="1"/>
      <c r="Y13" s="1"/>
    </row>
    <row r="14" spans="1:25" ht="15.75" customHeight="1">
      <c r="A14" s="104" t="s">
        <v>10614</v>
      </c>
      <c r="B14" s="105" t="s">
        <v>10615</v>
      </c>
      <c r="C14" s="1"/>
      <c r="D14" s="12" t="s">
        <v>31</v>
      </c>
      <c r="E14" s="1">
        <v>2.68</v>
      </c>
      <c r="F14" s="1"/>
      <c r="G14" s="1"/>
      <c r="H14" s="1"/>
      <c r="I14" s="1"/>
      <c r="J14" s="1"/>
      <c r="K14" s="1"/>
      <c r="L14" s="1"/>
      <c r="M14" s="1"/>
      <c r="N14" s="1"/>
      <c r="O14" s="1"/>
      <c r="P14" s="1"/>
      <c r="Q14" s="1"/>
      <c r="R14" s="1"/>
      <c r="S14" s="1"/>
      <c r="T14" s="1"/>
      <c r="U14" s="1"/>
      <c r="V14" s="1"/>
      <c r="W14" s="1"/>
      <c r="X14" s="1"/>
      <c r="Y14" s="1"/>
    </row>
    <row r="15" spans="1:25" ht="15.75" customHeight="1">
      <c r="A15" s="104" t="s">
        <v>10616</v>
      </c>
      <c r="B15" s="105" t="s">
        <v>10617</v>
      </c>
      <c r="C15" s="1"/>
      <c r="D15" s="12" t="s">
        <v>31</v>
      </c>
      <c r="E15" s="1">
        <v>2.68</v>
      </c>
      <c r="F15" s="1"/>
      <c r="G15" s="1"/>
      <c r="H15" s="1"/>
      <c r="I15" s="1"/>
      <c r="J15" s="1"/>
      <c r="K15" s="1"/>
      <c r="L15" s="1"/>
      <c r="M15" s="1"/>
      <c r="N15" s="1"/>
      <c r="O15" s="1"/>
      <c r="P15" s="1"/>
      <c r="Q15" s="1"/>
      <c r="R15" s="1"/>
      <c r="S15" s="1"/>
      <c r="T15" s="1"/>
      <c r="U15" s="1"/>
      <c r="V15" s="1"/>
      <c r="W15" s="1"/>
      <c r="X15" s="1"/>
      <c r="Y15" s="1"/>
    </row>
    <row r="16" spans="1:25" ht="15.75" customHeight="1">
      <c r="A16" s="104" t="s">
        <v>10618</v>
      </c>
      <c r="B16" s="105" t="s">
        <v>10619</v>
      </c>
      <c r="C16" s="1"/>
      <c r="D16" s="12" t="s">
        <v>31</v>
      </c>
      <c r="E16" s="1">
        <v>2.68</v>
      </c>
      <c r="F16" s="1"/>
      <c r="G16" s="1"/>
      <c r="H16" s="1"/>
      <c r="I16" s="1"/>
      <c r="J16" s="1"/>
      <c r="K16" s="1"/>
      <c r="L16" s="1"/>
      <c r="M16" s="1"/>
      <c r="N16" s="1"/>
      <c r="O16" s="1"/>
      <c r="P16" s="1"/>
      <c r="Q16" s="1"/>
      <c r="R16" s="1"/>
      <c r="S16" s="1"/>
      <c r="T16" s="1"/>
      <c r="U16" s="1"/>
      <c r="V16" s="1"/>
      <c r="W16" s="1"/>
      <c r="X16" s="1"/>
      <c r="Y16" s="1"/>
    </row>
    <row r="17" spans="1:25" ht="15.75" customHeight="1">
      <c r="A17" s="104" t="s">
        <v>10620</v>
      </c>
      <c r="B17" s="105" t="s">
        <v>10621</v>
      </c>
      <c r="C17" s="1"/>
      <c r="D17" s="12" t="s">
        <v>31</v>
      </c>
      <c r="E17" s="1">
        <v>2.68</v>
      </c>
      <c r="F17" s="1"/>
      <c r="G17" s="1"/>
      <c r="H17" s="1"/>
      <c r="I17" s="1"/>
      <c r="J17" s="1"/>
      <c r="K17" s="1"/>
      <c r="L17" s="1"/>
      <c r="M17" s="1"/>
      <c r="N17" s="1"/>
      <c r="O17" s="1"/>
      <c r="P17" s="1"/>
      <c r="Q17" s="1"/>
      <c r="R17" s="1"/>
      <c r="S17" s="1"/>
      <c r="T17" s="1"/>
      <c r="U17" s="1"/>
      <c r="V17" s="1"/>
      <c r="W17" s="1"/>
      <c r="X17" s="1"/>
      <c r="Y17" s="1"/>
    </row>
    <row r="18" spans="1:25" ht="15.75" customHeight="1">
      <c r="A18" s="104" t="s">
        <v>10622</v>
      </c>
      <c r="B18" s="105" t="s">
        <v>10623</v>
      </c>
      <c r="C18" s="1"/>
      <c r="D18" s="12" t="s">
        <v>31</v>
      </c>
      <c r="E18" s="1">
        <v>2.68</v>
      </c>
      <c r="F18" s="1"/>
      <c r="G18" s="1"/>
      <c r="H18" s="1"/>
      <c r="I18" s="1"/>
      <c r="J18" s="1"/>
      <c r="K18" s="1"/>
      <c r="L18" s="1"/>
      <c r="M18" s="1"/>
      <c r="N18" s="1"/>
      <c r="O18" s="1"/>
      <c r="P18" s="1"/>
      <c r="Q18" s="1"/>
      <c r="R18" s="1"/>
      <c r="S18" s="1"/>
      <c r="T18" s="1"/>
      <c r="U18" s="1"/>
      <c r="V18" s="1"/>
      <c r="W18" s="1"/>
      <c r="X18" s="1"/>
      <c r="Y18" s="1"/>
    </row>
    <row r="19" spans="1:25" ht="15.75" customHeight="1">
      <c r="A19" s="104" t="s">
        <v>10624</v>
      </c>
      <c r="B19" s="105" t="s">
        <v>10625</v>
      </c>
      <c r="C19" s="1"/>
      <c r="D19" s="12" t="s">
        <v>31</v>
      </c>
      <c r="E19" s="1">
        <v>2.68</v>
      </c>
      <c r="F19" s="1"/>
      <c r="G19" s="1"/>
      <c r="H19" s="1"/>
      <c r="I19" s="1"/>
      <c r="J19" s="1"/>
      <c r="K19" s="1"/>
      <c r="L19" s="1"/>
      <c r="M19" s="1"/>
      <c r="N19" s="1"/>
      <c r="O19" s="1"/>
      <c r="P19" s="1"/>
      <c r="Q19" s="1"/>
      <c r="R19" s="1"/>
      <c r="S19" s="1"/>
      <c r="T19" s="1"/>
      <c r="U19" s="1"/>
      <c r="V19" s="1"/>
      <c r="W19" s="1"/>
      <c r="X19" s="1"/>
      <c r="Y19" s="1"/>
    </row>
    <row r="20" spans="1:25" ht="15.75" customHeight="1">
      <c r="A20" s="104" t="s">
        <v>10626</v>
      </c>
      <c r="B20" s="105" t="s">
        <v>10627</v>
      </c>
      <c r="C20" s="1"/>
      <c r="D20" s="12" t="s">
        <v>31</v>
      </c>
      <c r="E20" s="1">
        <v>2.68</v>
      </c>
      <c r="F20" s="1"/>
      <c r="G20" s="1"/>
      <c r="H20" s="1"/>
      <c r="I20" s="1"/>
      <c r="J20" s="1"/>
      <c r="K20" s="1"/>
      <c r="L20" s="1"/>
      <c r="M20" s="1"/>
      <c r="N20" s="1"/>
      <c r="O20" s="1"/>
      <c r="P20" s="1"/>
      <c r="Q20" s="1"/>
      <c r="R20" s="1"/>
      <c r="S20" s="1"/>
      <c r="T20" s="1"/>
      <c r="U20" s="1"/>
      <c r="V20" s="1"/>
      <c r="W20" s="1"/>
      <c r="X20" s="1"/>
      <c r="Y20" s="1"/>
    </row>
    <row r="21" spans="1:25" ht="15.75" customHeight="1">
      <c r="A21" s="104" t="s">
        <v>10628</v>
      </c>
      <c r="B21" s="105" t="s">
        <v>10629</v>
      </c>
      <c r="C21" s="1"/>
      <c r="D21" s="12" t="s">
        <v>31</v>
      </c>
      <c r="E21" s="1">
        <v>2.68</v>
      </c>
      <c r="F21" s="1"/>
      <c r="G21" s="1"/>
      <c r="H21" s="1"/>
      <c r="I21" s="1"/>
      <c r="J21" s="1"/>
      <c r="K21" s="1"/>
      <c r="L21" s="1"/>
      <c r="M21" s="1"/>
      <c r="N21" s="1"/>
      <c r="O21" s="1"/>
      <c r="P21" s="1"/>
      <c r="Q21" s="1"/>
      <c r="R21" s="1"/>
      <c r="S21" s="1"/>
      <c r="T21" s="1"/>
      <c r="U21" s="1"/>
      <c r="V21" s="1"/>
      <c r="W21" s="1"/>
      <c r="X21" s="1"/>
      <c r="Y21" s="1"/>
    </row>
    <row r="22" spans="1:25" ht="15.75" customHeight="1">
      <c r="A22" s="104" t="s">
        <v>10630</v>
      </c>
      <c r="B22" s="105" t="s">
        <v>10631</v>
      </c>
      <c r="C22" s="1"/>
      <c r="D22" s="12" t="s">
        <v>31</v>
      </c>
      <c r="E22" s="1">
        <v>2.68</v>
      </c>
      <c r="F22" s="1"/>
      <c r="G22" s="1"/>
      <c r="H22" s="1"/>
      <c r="I22" s="1"/>
      <c r="J22" s="1"/>
      <c r="K22" s="1"/>
      <c r="L22" s="1"/>
      <c r="M22" s="1"/>
      <c r="N22" s="1"/>
      <c r="O22" s="1"/>
      <c r="P22" s="1"/>
      <c r="Q22" s="1"/>
      <c r="R22" s="1"/>
      <c r="S22" s="1"/>
      <c r="T22" s="1"/>
      <c r="U22" s="1"/>
      <c r="V22" s="1"/>
      <c r="W22" s="1"/>
      <c r="X22" s="1"/>
      <c r="Y22" s="1"/>
    </row>
    <row r="23" spans="1:25" ht="15.75" customHeight="1">
      <c r="A23" s="104" t="s">
        <v>10632</v>
      </c>
      <c r="B23" s="105" t="s">
        <v>10633</v>
      </c>
      <c r="C23" s="1"/>
      <c r="D23" s="12" t="s">
        <v>31</v>
      </c>
      <c r="E23" s="1">
        <v>2.68</v>
      </c>
      <c r="F23" s="1"/>
      <c r="G23" s="1"/>
      <c r="H23" s="1"/>
      <c r="I23" s="1"/>
      <c r="J23" s="1"/>
      <c r="K23" s="1"/>
      <c r="L23" s="1"/>
      <c r="M23" s="1"/>
      <c r="N23" s="1"/>
      <c r="O23" s="1"/>
      <c r="P23" s="1"/>
      <c r="Q23" s="1"/>
      <c r="R23" s="1"/>
      <c r="S23" s="1"/>
      <c r="T23" s="1"/>
      <c r="U23" s="1"/>
      <c r="V23" s="1"/>
      <c r="W23" s="1"/>
      <c r="X23" s="1"/>
      <c r="Y23" s="1"/>
    </row>
    <row r="24" spans="1:25" ht="15.75" customHeight="1">
      <c r="A24" s="104" t="s">
        <v>10634</v>
      </c>
      <c r="B24" s="105" t="s">
        <v>10635</v>
      </c>
      <c r="C24" s="1"/>
      <c r="D24" s="12" t="s">
        <v>31</v>
      </c>
      <c r="E24" s="1">
        <v>2.68</v>
      </c>
      <c r="F24" s="1"/>
      <c r="G24" s="1"/>
      <c r="H24" s="1"/>
      <c r="I24" s="1"/>
      <c r="J24" s="1"/>
      <c r="K24" s="1"/>
      <c r="L24" s="1"/>
      <c r="M24" s="1"/>
      <c r="N24" s="1"/>
      <c r="O24" s="1"/>
      <c r="P24" s="1"/>
      <c r="Q24" s="1"/>
      <c r="R24" s="1"/>
      <c r="S24" s="1"/>
      <c r="T24" s="1"/>
      <c r="U24" s="1"/>
      <c r="V24" s="1"/>
      <c r="W24" s="1"/>
      <c r="X24" s="1"/>
      <c r="Y24" s="1"/>
    </row>
    <row r="25" spans="1:25" ht="15.75" customHeight="1">
      <c r="A25" s="104" t="s">
        <v>10636</v>
      </c>
      <c r="B25" s="105" t="s">
        <v>10637</v>
      </c>
      <c r="C25" s="1"/>
      <c r="D25" s="12" t="s">
        <v>31</v>
      </c>
      <c r="E25" s="1">
        <v>2.68</v>
      </c>
      <c r="F25" s="1"/>
      <c r="G25" s="1"/>
      <c r="H25" s="1"/>
      <c r="I25" s="1"/>
      <c r="J25" s="1"/>
      <c r="K25" s="1"/>
      <c r="L25" s="1"/>
      <c r="M25" s="1"/>
      <c r="N25" s="1"/>
      <c r="O25" s="1"/>
      <c r="P25" s="1"/>
      <c r="Q25" s="1"/>
      <c r="R25" s="1"/>
      <c r="S25" s="1"/>
      <c r="T25" s="1"/>
      <c r="U25" s="1"/>
      <c r="V25" s="1"/>
      <c r="W25" s="1"/>
      <c r="X25" s="1"/>
      <c r="Y25" s="1"/>
    </row>
    <row r="26" spans="1:25" ht="15.75" customHeight="1">
      <c r="A26" s="104" t="s">
        <v>10638</v>
      </c>
      <c r="B26" s="105" t="s">
        <v>10639</v>
      </c>
      <c r="C26" s="1"/>
      <c r="D26" s="12" t="s">
        <v>31</v>
      </c>
      <c r="E26" s="1">
        <v>2.68</v>
      </c>
      <c r="F26" s="1"/>
      <c r="G26" s="1"/>
      <c r="H26" s="1"/>
      <c r="I26" s="1"/>
      <c r="J26" s="1"/>
      <c r="K26" s="1"/>
      <c r="L26" s="1"/>
      <c r="M26" s="1"/>
      <c r="N26" s="1"/>
      <c r="O26" s="1"/>
      <c r="P26" s="1"/>
      <c r="Q26" s="1"/>
      <c r="R26" s="1"/>
      <c r="S26" s="1"/>
      <c r="T26" s="1"/>
      <c r="U26" s="1"/>
      <c r="V26" s="1"/>
      <c r="W26" s="1"/>
      <c r="X26" s="1"/>
      <c r="Y26" s="1"/>
    </row>
    <row r="27" spans="1:25" ht="15.75" customHeight="1">
      <c r="A27" s="104" t="s">
        <v>10640</v>
      </c>
      <c r="B27" s="105" t="s">
        <v>10641</v>
      </c>
      <c r="C27" s="1"/>
      <c r="D27" s="12" t="s">
        <v>31</v>
      </c>
      <c r="E27" s="1">
        <v>2.68</v>
      </c>
      <c r="F27" s="1"/>
      <c r="G27" s="1"/>
      <c r="H27" s="1"/>
      <c r="I27" s="1"/>
      <c r="J27" s="1"/>
      <c r="K27" s="1"/>
      <c r="L27" s="1"/>
      <c r="M27" s="1"/>
      <c r="N27" s="1"/>
      <c r="O27" s="1"/>
      <c r="P27" s="1"/>
      <c r="Q27" s="1"/>
      <c r="R27" s="1"/>
      <c r="S27" s="1"/>
      <c r="T27" s="1"/>
      <c r="U27" s="1"/>
      <c r="V27" s="1"/>
      <c r="W27" s="1"/>
      <c r="X27" s="1"/>
      <c r="Y27" s="1"/>
    </row>
    <row r="28" spans="1:25" ht="15.75" customHeight="1">
      <c r="A28" s="104" t="s">
        <v>10642</v>
      </c>
      <c r="B28" s="105" t="s">
        <v>10643</v>
      </c>
      <c r="C28" s="1"/>
      <c r="D28" s="12" t="s">
        <v>31</v>
      </c>
      <c r="E28" s="1">
        <v>2.68</v>
      </c>
      <c r="F28" s="1"/>
      <c r="G28" s="1"/>
      <c r="H28" s="1"/>
      <c r="I28" s="1"/>
      <c r="J28" s="1"/>
      <c r="K28" s="1"/>
      <c r="L28" s="1"/>
      <c r="M28" s="1"/>
      <c r="N28" s="1"/>
      <c r="O28" s="1"/>
      <c r="P28" s="1"/>
      <c r="Q28" s="1"/>
      <c r="R28" s="1"/>
      <c r="S28" s="1"/>
      <c r="T28" s="1"/>
      <c r="U28" s="1"/>
      <c r="V28" s="1"/>
      <c r="W28" s="1"/>
      <c r="X28" s="1"/>
      <c r="Y28" s="1"/>
    </row>
    <row r="29" spans="1:25" ht="15.75" customHeight="1">
      <c r="A29" s="104" t="s">
        <v>10644</v>
      </c>
      <c r="B29" s="105" t="s">
        <v>10645</v>
      </c>
      <c r="C29" s="1"/>
      <c r="D29" s="12" t="s">
        <v>31</v>
      </c>
      <c r="E29" s="1">
        <v>2.68</v>
      </c>
      <c r="F29" s="1"/>
      <c r="G29" s="1"/>
      <c r="H29" s="1"/>
      <c r="I29" s="1"/>
      <c r="J29" s="1"/>
      <c r="K29" s="1"/>
      <c r="L29" s="1"/>
      <c r="M29" s="1"/>
      <c r="N29" s="1"/>
      <c r="O29" s="1"/>
      <c r="P29" s="1"/>
      <c r="Q29" s="1"/>
      <c r="R29" s="1"/>
      <c r="S29" s="1"/>
      <c r="T29" s="1"/>
      <c r="U29" s="1"/>
      <c r="V29" s="1"/>
      <c r="W29" s="1"/>
      <c r="X29" s="1"/>
      <c r="Y29" s="1"/>
    </row>
    <row r="30" spans="1:25" ht="15.75" customHeight="1">
      <c r="A30" s="104" t="s">
        <v>10646</v>
      </c>
      <c r="B30" s="105" t="s">
        <v>10647</v>
      </c>
      <c r="C30" s="1"/>
      <c r="D30" s="12" t="s">
        <v>31</v>
      </c>
      <c r="E30" s="1">
        <v>2.68</v>
      </c>
      <c r="F30" s="1"/>
      <c r="G30" s="1"/>
      <c r="H30" s="1"/>
      <c r="I30" s="1"/>
      <c r="J30" s="1"/>
      <c r="K30" s="1"/>
      <c r="L30" s="1"/>
      <c r="M30" s="1"/>
      <c r="N30" s="1"/>
      <c r="O30" s="1"/>
      <c r="P30" s="1"/>
      <c r="Q30" s="1"/>
      <c r="R30" s="1"/>
      <c r="S30" s="1"/>
      <c r="T30" s="1"/>
      <c r="U30" s="1"/>
      <c r="V30" s="1"/>
      <c r="W30" s="1"/>
      <c r="X30" s="1"/>
      <c r="Y30" s="1"/>
    </row>
    <row r="31" spans="1:25" ht="15.75" customHeight="1">
      <c r="A31" s="104" t="s">
        <v>10648</v>
      </c>
      <c r="B31" s="105" t="s">
        <v>10649</v>
      </c>
      <c r="C31" s="1"/>
      <c r="D31" s="12" t="s">
        <v>31</v>
      </c>
      <c r="E31" s="1">
        <v>2.68</v>
      </c>
      <c r="F31" s="1"/>
      <c r="G31" s="1"/>
      <c r="H31" s="1"/>
      <c r="I31" s="1"/>
      <c r="J31" s="1"/>
      <c r="K31" s="1"/>
      <c r="L31" s="1"/>
      <c r="M31" s="1"/>
      <c r="N31" s="1"/>
      <c r="O31" s="1"/>
      <c r="P31" s="1"/>
      <c r="Q31" s="1"/>
      <c r="R31" s="1"/>
      <c r="S31" s="1"/>
      <c r="T31" s="1"/>
      <c r="U31" s="1"/>
      <c r="V31" s="1"/>
      <c r="W31" s="1"/>
      <c r="X31" s="1"/>
      <c r="Y31" s="1"/>
    </row>
    <row r="32" spans="1:25" ht="15.75" customHeight="1">
      <c r="A32" s="104" t="s">
        <v>10650</v>
      </c>
      <c r="B32" s="105" t="s">
        <v>10651</v>
      </c>
      <c r="C32" s="1"/>
      <c r="D32" s="12" t="s">
        <v>31</v>
      </c>
      <c r="E32" s="1">
        <v>2.68</v>
      </c>
      <c r="F32" s="1"/>
      <c r="G32" s="1"/>
      <c r="H32" s="1"/>
      <c r="I32" s="1"/>
      <c r="J32" s="1"/>
      <c r="K32" s="1"/>
      <c r="L32" s="1"/>
      <c r="M32" s="1"/>
      <c r="N32" s="1"/>
      <c r="O32" s="1"/>
      <c r="P32" s="1"/>
      <c r="Q32" s="1"/>
      <c r="R32" s="1"/>
      <c r="S32" s="1"/>
      <c r="T32" s="1"/>
      <c r="U32" s="1"/>
      <c r="V32" s="1"/>
      <c r="W32" s="1"/>
      <c r="X32" s="1"/>
      <c r="Y32" s="1"/>
    </row>
    <row r="33" spans="1:25" ht="15.75" customHeight="1">
      <c r="A33" s="104" t="s">
        <v>10652</v>
      </c>
      <c r="B33" s="105" t="s">
        <v>10653</v>
      </c>
      <c r="C33" s="1"/>
      <c r="D33" s="12" t="s">
        <v>31</v>
      </c>
      <c r="E33" s="1">
        <v>2.68</v>
      </c>
      <c r="F33" s="1"/>
      <c r="G33" s="1"/>
      <c r="H33" s="1"/>
      <c r="I33" s="1"/>
      <c r="J33" s="1"/>
      <c r="K33" s="1"/>
      <c r="L33" s="1"/>
      <c r="M33" s="1"/>
      <c r="N33" s="1"/>
      <c r="O33" s="1"/>
      <c r="P33" s="1"/>
      <c r="Q33" s="1"/>
      <c r="R33" s="1"/>
      <c r="S33" s="1"/>
      <c r="T33" s="1"/>
      <c r="U33" s="1"/>
      <c r="V33" s="1"/>
      <c r="W33" s="1"/>
      <c r="X33" s="1"/>
      <c r="Y33" s="1"/>
    </row>
    <row r="34" spans="1:25" ht="15.75" customHeight="1">
      <c r="A34" s="104" t="s">
        <v>10654</v>
      </c>
      <c r="B34" s="105" t="s">
        <v>10655</v>
      </c>
      <c r="C34" s="1"/>
      <c r="D34" s="12" t="s">
        <v>31</v>
      </c>
      <c r="E34" s="1">
        <v>2.68</v>
      </c>
      <c r="F34" s="1"/>
      <c r="G34" s="1"/>
      <c r="H34" s="1"/>
      <c r="I34" s="1"/>
      <c r="J34" s="1"/>
      <c r="K34" s="1"/>
      <c r="L34" s="1"/>
      <c r="M34" s="1"/>
      <c r="N34" s="1"/>
      <c r="O34" s="1"/>
      <c r="P34" s="1"/>
      <c r="Q34" s="1"/>
      <c r="R34" s="1"/>
      <c r="S34" s="1"/>
      <c r="T34" s="1"/>
      <c r="U34" s="1"/>
      <c r="V34" s="1"/>
      <c r="W34" s="1"/>
      <c r="X34" s="1"/>
      <c r="Y34" s="1"/>
    </row>
    <row r="35" spans="1:25" ht="15.75" customHeight="1">
      <c r="A35" s="104" t="s">
        <v>10656</v>
      </c>
      <c r="B35" s="105" t="s">
        <v>10657</v>
      </c>
      <c r="C35" s="1"/>
      <c r="D35" s="12" t="s">
        <v>31</v>
      </c>
      <c r="E35" s="1">
        <v>2.68</v>
      </c>
      <c r="F35" s="1"/>
      <c r="G35" s="1"/>
      <c r="H35" s="1"/>
      <c r="I35" s="1"/>
      <c r="J35" s="1"/>
      <c r="K35" s="1"/>
      <c r="L35" s="1"/>
      <c r="M35" s="1"/>
      <c r="N35" s="1"/>
      <c r="O35" s="1"/>
      <c r="P35" s="1"/>
      <c r="Q35" s="1"/>
      <c r="R35" s="1"/>
      <c r="S35" s="1"/>
      <c r="T35" s="1"/>
      <c r="U35" s="1"/>
      <c r="V35" s="1"/>
      <c r="W35" s="1"/>
      <c r="X35" s="1"/>
      <c r="Y35" s="1"/>
    </row>
    <row r="36" spans="1:25" ht="15.75" customHeight="1">
      <c r="A36" s="104" t="s">
        <v>10658</v>
      </c>
      <c r="B36" s="105" t="s">
        <v>10659</v>
      </c>
      <c r="C36" s="1"/>
      <c r="D36" s="12" t="s">
        <v>31</v>
      </c>
      <c r="E36" s="1">
        <v>2.68</v>
      </c>
      <c r="F36" s="1"/>
      <c r="G36" s="1"/>
      <c r="H36" s="1"/>
      <c r="I36" s="1"/>
      <c r="J36" s="1"/>
      <c r="K36" s="1"/>
      <c r="L36" s="1"/>
      <c r="M36" s="1"/>
      <c r="N36" s="1"/>
      <c r="O36" s="1"/>
      <c r="P36" s="1"/>
      <c r="Q36" s="1"/>
      <c r="R36" s="1"/>
      <c r="S36" s="1"/>
      <c r="T36" s="1"/>
      <c r="U36" s="1"/>
      <c r="V36" s="1"/>
      <c r="W36" s="1"/>
      <c r="X36" s="1"/>
      <c r="Y36" s="1"/>
    </row>
    <row r="37" spans="1:25" ht="15.75" customHeight="1">
      <c r="A37" s="104" t="s">
        <v>10660</v>
      </c>
      <c r="B37" s="105" t="s">
        <v>10661</v>
      </c>
      <c r="C37" s="1"/>
      <c r="D37" s="12" t="s">
        <v>31</v>
      </c>
      <c r="E37" s="1">
        <v>2.68</v>
      </c>
      <c r="F37" s="1"/>
      <c r="G37" s="1"/>
      <c r="H37" s="1"/>
      <c r="I37" s="1"/>
      <c r="J37" s="1"/>
      <c r="K37" s="1"/>
      <c r="L37" s="1"/>
      <c r="M37" s="1"/>
      <c r="N37" s="1"/>
      <c r="O37" s="1"/>
      <c r="P37" s="1"/>
      <c r="Q37" s="1"/>
      <c r="R37" s="1"/>
      <c r="S37" s="1"/>
      <c r="T37" s="1"/>
      <c r="U37" s="1"/>
      <c r="V37" s="1"/>
      <c r="W37" s="1"/>
      <c r="X37" s="1"/>
      <c r="Y37" s="1"/>
    </row>
    <row r="38" spans="1:25" ht="15.75" customHeight="1">
      <c r="A38" s="104" t="s">
        <v>10662</v>
      </c>
      <c r="B38" s="105" t="s">
        <v>10663</v>
      </c>
      <c r="C38" s="1"/>
      <c r="D38" s="12" t="s">
        <v>31</v>
      </c>
      <c r="E38" s="1">
        <v>2.68</v>
      </c>
      <c r="F38" s="1"/>
      <c r="G38" s="1"/>
      <c r="H38" s="1"/>
      <c r="I38" s="1"/>
      <c r="J38" s="1"/>
      <c r="K38" s="1"/>
      <c r="L38" s="1"/>
      <c r="M38" s="1"/>
      <c r="N38" s="1"/>
      <c r="O38" s="1"/>
      <c r="P38" s="1"/>
      <c r="Q38" s="1"/>
      <c r="R38" s="1"/>
      <c r="S38" s="1"/>
      <c r="T38" s="1"/>
      <c r="U38" s="1"/>
      <c r="V38" s="1"/>
      <c r="W38" s="1"/>
      <c r="X38" s="1"/>
      <c r="Y38" s="1"/>
    </row>
    <row r="39" spans="1:25" ht="15.75" customHeight="1">
      <c r="A39" s="104" t="s">
        <v>10664</v>
      </c>
      <c r="B39" s="105" t="s">
        <v>10665</v>
      </c>
      <c r="C39" s="1"/>
      <c r="D39" s="12" t="s">
        <v>31</v>
      </c>
      <c r="E39" s="1">
        <v>2.68</v>
      </c>
      <c r="F39" s="1"/>
      <c r="G39" s="1"/>
      <c r="H39" s="1"/>
      <c r="I39" s="1"/>
      <c r="J39" s="1"/>
      <c r="K39" s="1"/>
      <c r="L39" s="1"/>
      <c r="M39" s="1"/>
      <c r="N39" s="1"/>
      <c r="O39" s="1"/>
      <c r="P39" s="1"/>
      <c r="Q39" s="1"/>
      <c r="R39" s="1"/>
      <c r="S39" s="1"/>
      <c r="T39" s="1"/>
      <c r="U39" s="1"/>
      <c r="V39" s="1"/>
      <c r="W39" s="1"/>
      <c r="X39" s="1"/>
      <c r="Y39" s="1"/>
    </row>
    <row r="40" spans="1:25" ht="15.75" customHeight="1">
      <c r="A40" s="104" t="s">
        <v>10666</v>
      </c>
      <c r="B40" s="105" t="s">
        <v>10667</v>
      </c>
      <c r="C40" s="1"/>
      <c r="D40" s="12" t="s">
        <v>31</v>
      </c>
      <c r="E40" s="1">
        <v>2.68</v>
      </c>
      <c r="F40" s="1"/>
      <c r="G40" s="1"/>
      <c r="H40" s="1"/>
      <c r="I40" s="1"/>
      <c r="J40" s="1"/>
      <c r="K40" s="1"/>
      <c r="L40" s="1"/>
      <c r="M40" s="1"/>
      <c r="N40" s="1"/>
      <c r="O40" s="1"/>
      <c r="P40" s="1"/>
      <c r="Q40" s="1"/>
      <c r="R40" s="1"/>
      <c r="S40" s="1"/>
      <c r="T40" s="1"/>
      <c r="U40" s="1"/>
      <c r="V40" s="1"/>
      <c r="W40" s="1"/>
      <c r="X40" s="1"/>
      <c r="Y40" s="1"/>
    </row>
    <row r="41" spans="1:25" ht="15.75" customHeight="1">
      <c r="A41" s="104" t="s">
        <v>10668</v>
      </c>
      <c r="B41" s="105" t="s">
        <v>10669</v>
      </c>
      <c r="C41" s="1"/>
      <c r="D41" s="12" t="s">
        <v>31</v>
      </c>
      <c r="E41" s="1">
        <v>2.68</v>
      </c>
      <c r="F41" s="1"/>
      <c r="G41" s="1"/>
      <c r="H41" s="1"/>
      <c r="I41" s="1"/>
      <c r="J41" s="1"/>
      <c r="K41" s="1"/>
      <c r="L41" s="1"/>
      <c r="M41" s="1"/>
      <c r="N41" s="1"/>
      <c r="O41" s="1"/>
      <c r="P41" s="1"/>
      <c r="Q41" s="1"/>
      <c r="R41" s="1"/>
      <c r="S41" s="1"/>
      <c r="T41" s="1"/>
      <c r="U41" s="1"/>
      <c r="V41" s="1"/>
      <c r="W41" s="1"/>
      <c r="X41" s="1"/>
      <c r="Y41" s="1"/>
    </row>
    <row r="42" spans="1:25" ht="15.75" customHeight="1">
      <c r="A42" s="104" t="s">
        <v>10670</v>
      </c>
      <c r="B42" s="105" t="s">
        <v>10671</v>
      </c>
      <c r="C42" s="1"/>
      <c r="D42" s="12" t="s">
        <v>31</v>
      </c>
      <c r="E42" s="1">
        <v>2.68</v>
      </c>
      <c r="F42" s="1"/>
      <c r="G42" s="1"/>
      <c r="H42" s="1"/>
      <c r="I42" s="1"/>
      <c r="J42" s="1"/>
      <c r="K42" s="1"/>
      <c r="L42" s="1"/>
      <c r="M42" s="1"/>
      <c r="N42" s="1"/>
      <c r="O42" s="1"/>
      <c r="P42" s="1"/>
      <c r="Q42" s="1"/>
      <c r="R42" s="1"/>
      <c r="S42" s="1"/>
      <c r="T42" s="1"/>
      <c r="U42" s="1"/>
      <c r="V42" s="1"/>
      <c r="W42" s="1"/>
      <c r="X42" s="1"/>
      <c r="Y42" s="1"/>
    </row>
    <row r="43" spans="1:25" ht="15.75" customHeight="1">
      <c r="A43" s="104" t="s">
        <v>10672</v>
      </c>
      <c r="B43" s="105" t="s">
        <v>10673</v>
      </c>
      <c r="C43" s="1"/>
      <c r="D43" s="12" t="s">
        <v>31</v>
      </c>
      <c r="E43" s="1">
        <v>2.68</v>
      </c>
      <c r="F43" s="1"/>
      <c r="G43" s="1"/>
      <c r="H43" s="1"/>
      <c r="I43" s="1"/>
      <c r="J43" s="1"/>
      <c r="K43" s="1"/>
      <c r="L43" s="1"/>
      <c r="M43" s="1"/>
      <c r="N43" s="1"/>
      <c r="O43" s="1"/>
      <c r="P43" s="1"/>
      <c r="Q43" s="1"/>
      <c r="R43" s="1"/>
      <c r="S43" s="1"/>
      <c r="T43" s="1"/>
      <c r="U43" s="1"/>
      <c r="V43" s="1"/>
      <c r="W43" s="1"/>
      <c r="X43" s="1"/>
      <c r="Y43" s="1"/>
    </row>
    <row r="44" spans="1:25" ht="15.75" customHeight="1">
      <c r="A44" s="104" t="s">
        <v>10674</v>
      </c>
      <c r="B44" s="105" t="s">
        <v>10675</v>
      </c>
      <c r="C44" s="1"/>
      <c r="D44" s="12" t="s">
        <v>31</v>
      </c>
      <c r="E44" s="1">
        <v>2.68</v>
      </c>
      <c r="F44" s="1"/>
      <c r="G44" s="1"/>
      <c r="H44" s="1"/>
      <c r="I44" s="1"/>
      <c r="J44" s="1"/>
      <c r="K44" s="1"/>
      <c r="L44" s="1"/>
      <c r="M44" s="1"/>
      <c r="N44" s="1"/>
      <c r="O44" s="1"/>
      <c r="P44" s="1"/>
      <c r="Q44" s="1"/>
      <c r="R44" s="1"/>
      <c r="S44" s="1"/>
      <c r="T44" s="1"/>
      <c r="U44" s="1"/>
      <c r="V44" s="1"/>
      <c r="W44" s="1"/>
      <c r="X44" s="1"/>
      <c r="Y44" s="1"/>
    </row>
    <row r="45" spans="1:25" ht="15.75" customHeight="1">
      <c r="A45" s="104" t="s">
        <v>10676</v>
      </c>
      <c r="B45" s="105" t="s">
        <v>10677</v>
      </c>
      <c r="C45" s="1"/>
      <c r="D45" s="12" t="s">
        <v>31</v>
      </c>
      <c r="E45" s="1">
        <v>2.68</v>
      </c>
      <c r="F45" s="1"/>
      <c r="G45" s="1"/>
      <c r="H45" s="1"/>
      <c r="I45" s="1"/>
      <c r="J45" s="1"/>
      <c r="K45" s="1"/>
      <c r="L45" s="1"/>
      <c r="M45" s="1"/>
      <c r="N45" s="1"/>
      <c r="O45" s="1"/>
      <c r="P45" s="1"/>
      <c r="Q45" s="1"/>
      <c r="R45" s="1"/>
      <c r="S45" s="1"/>
      <c r="T45" s="1"/>
      <c r="U45" s="1"/>
      <c r="V45" s="1"/>
      <c r="W45" s="1"/>
      <c r="X45" s="1"/>
      <c r="Y45" s="1"/>
    </row>
    <row r="46" spans="1:25" ht="15.75" customHeight="1">
      <c r="A46" s="104" t="s">
        <v>10678</v>
      </c>
      <c r="B46" s="105" t="s">
        <v>10679</v>
      </c>
      <c r="C46" s="1"/>
      <c r="D46" s="12" t="s">
        <v>31</v>
      </c>
      <c r="E46" s="1">
        <v>2.68</v>
      </c>
      <c r="F46" s="1"/>
      <c r="G46" s="1"/>
      <c r="H46" s="1"/>
      <c r="I46" s="1"/>
      <c r="J46" s="1"/>
      <c r="K46" s="1"/>
      <c r="L46" s="1"/>
      <c r="M46" s="1"/>
      <c r="N46" s="1"/>
      <c r="O46" s="1"/>
      <c r="P46" s="1"/>
      <c r="Q46" s="1"/>
      <c r="R46" s="1"/>
      <c r="S46" s="1"/>
      <c r="T46" s="1"/>
      <c r="U46" s="1"/>
      <c r="V46" s="1"/>
      <c r="W46" s="1"/>
      <c r="X46" s="1"/>
      <c r="Y46" s="1"/>
    </row>
    <row r="47" spans="1:25" ht="15.75" customHeight="1">
      <c r="A47" s="104" t="s">
        <v>10680</v>
      </c>
      <c r="B47" s="105" t="s">
        <v>10681</v>
      </c>
      <c r="C47" s="1"/>
      <c r="D47" s="12" t="s">
        <v>31</v>
      </c>
      <c r="E47" s="1">
        <v>2.68</v>
      </c>
      <c r="F47" s="1"/>
      <c r="G47" s="1"/>
      <c r="H47" s="1"/>
      <c r="I47" s="1"/>
      <c r="J47" s="1"/>
      <c r="K47" s="1"/>
      <c r="L47" s="1"/>
      <c r="M47" s="1"/>
      <c r="N47" s="1"/>
      <c r="O47" s="1"/>
      <c r="P47" s="1"/>
      <c r="Q47" s="1"/>
      <c r="R47" s="1"/>
      <c r="S47" s="1"/>
      <c r="T47" s="1"/>
      <c r="U47" s="1"/>
      <c r="V47" s="1"/>
      <c r="W47" s="1"/>
      <c r="X47" s="1"/>
      <c r="Y47" s="1"/>
    </row>
    <row r="48" spans="1:25" ht="15.75" customHeight="1">
      <c r="A48" s="104" t="s">
        <v>10682</v>
      </c>
      <c r="B48" s="105" t="s">
        <v>10683</v>
      </c>
      <c r="C48" s="1"/>
      <c r="D48" s="12" t="s">
        <v>31</v>
      </c>
      <c r="E48" s="1">
        <v>2.68</v>
      </c>
      <c r="F48" s="1"/>
      <c r="G48" s="1"/>
      <c r="H48" s="1"/>
      <c r="I48" s="1"/>
      <c r="J48" s="1"/>
      <c r="K48" s="1"/>
      <c r="L48" s="1"/>
      <c r="M48" s="1"/>
      <c r="N48" s="1"/>
      <c r="O48" s="1"/>
      <c r="P48" s="1"/>
      <c r="Q48" s="1"/>
      <c r="R48" s="1"/>
      <c r="S48" s="1"/>
      <c r="T48" s="1"/>
      <c r="U48" s="1"/>
      <c r="V48" s="1"/>
      <c r="W48" s="1"/>
      <c r="X48" s="1"/>
      <c r="Y48" s="1"/>
    </row>
    <row r="49" spans="1:25" ht="15.75" customHeight="1">
      <c r="A49" s="104" t="s">
        <v>10684</v>
      </c>
      <c r="B49" s="105" t="s">
        <v>10685</v>
      </c>
      <c r="C49" s="1"/>
      <c r="D49" s="12" t="s">
        <v>31</v>
      </c>
      <c r="E49" s="1">
        <v>2.68</v>
      </c>
      <c r="F49" s="1"/>
      <c r="G49" s="1"/>
      <c r="H49" s="1"/>
      <c r="I49" s="1"/>
      <c r="J49" s="1"/>
      <c r="K49" s="1"/>
      <c r="L49" s="1"/>
      <c r="M49" s="1"/>
      <c r="N49" s="1"/>
      <c r="O49" s="1"/>
      <c r="P49" s="1"/>
      <c r="Q49" s="1"/>
      <c r="R49" s="1"/>
      <c r="S49" s="1"/>
      <c r="T49" s="1"/>
      <c r="U49" s="1"/>
      <c r="V49" s="1"/>
      <c r="W49" s="1"/>
      <c r="X49" s="1"/>
      <c r="Y49" s="1"/>
    </row>
    <row r="50" spans="1:25" ht="15.75" customHeight="1">
      <c r="A50" s="104" t="s">
        <v>10686</v>
      </c>
      <c r="B50" s="105" t="s">
        <v>10687</v>
      </c>
      <c r="C50" s="1"/>
      <c r="D50" s="12" t="s">
        <v>31</v>
      </c>
      <c r="E50" s="1">
        <v>2.68</v>
      </c>
      <c r="F50" s="1"/>
      <c r="G50" s="1"/>
      <c r="H50" s="1"/>
      <c r="I50" s="1"/>
      <c r="J50" s="1"/>
      <c r="K50" s="1"/>
      <c r="L50" s="1"/>
      <c r="M50" s="1"/>
      <c r="N50" s="1"/>
      <c r="O50" s="1"/>
      <c r="P50" s="1"/>
      <c r="Q50" s="1"/>
      <c r="R50" s="1"/>
      <c r="S50" s="1"/>
      <c r="T50" s="1"/>
      <c r="U50" s="1"/>
      <c r="V50" s="1"/>
      <c r="W50" s="1"/>
      <c r="X50" s="1"/>
      <c r="Y50" s="1"/>
    </row>
    <row r="51" spans="1:25" ht="15.75" customHeight="1">
      <c r="A51" s="104" t="s">
        <v>10688</v>
      </c>
      <c r="B51" s="105" t="s">
        <v>10689</v>
      </c>
      <c r="C51" s="1"/>
      <c r="D51" s="12" t="s">
        <v>31</v>
      </c>
      <c r="E51" s="1">
        <v>2.68</v>
      </c>
      <c r="F51" s="1"/>
      <c r="G51" s="1"/>
      <c r="H51" s="1"/>
      <c r="I51" s="1"/>
      <c r="J51" s="1"/>
      <c r="K51" s="1"/>
      <c r="L51" s="1"/>
      <c r="M51" s="1"/>
      <c r="N51" s="1"/>
      <c r="O51" s="1"/>
      <c r="P51" s="1"/>
      <c r="Q51" s="1"/>
      <c r="R51" s="1"/>
      <c r="S51" s="1"/>
      <c r="T51" s="1"/>
      <c r="U51" s="1"/>
      <c r="V51" s="1"/>
      <c r="W51" s="1"/>
      <c r="X51" s="1"/>
      <c r="Y51" s="1"/>
    </row>
    <row r="52" spans="1:25" ht="15.75" customHeight="1">
      <c r="A52" s="104" t="s">
        <v>10690</v>
      </c>
      <c r="B52" s="105" t="s">
        <v>10691</v>
      </c>
      <c r="C52" s="1"/>
      <c r="D52" s="12" t="s">
        <v>31</v>
      </c>
      <c r="E52" s="1">
        <v>2.68</v>
      </c>
      <c r="F52" s="1"/>
      <c r="G52" s="1"/>
      <c r="H52" s="1"/>
      <c r="I52" s="1"/>
      <c r="J52" s="1"/>
      <c r="K52" s="1"/>
      <c r="L52" s="1"/>
      <c r="M52" s="1"/>
      <c r="N52" s="1"/>
      <c r="O52" s="1"/>
      <c r="P52" s="1"/>
      <c r="Q52" s="1"/>
      <c r="R52" s="1"/>
      <c r="S52" s="1"/>
      <c r="T52" s="1"/>
      <c r="U52" s="1"/>
      <c r="V52" s="1"/>
      <c r="W52" s="1"/>
      <c r="X52" s="1"/>
      <c r="Y52" s="1"/>
    </row>
    <row r="53" spans="1:25" ht="15.75" customHeight="1">
      <c r="A53" s="104" t="s">
        <v>10692</v>
      </c>
      <c r="B53" s="105" t="s">
        <v>10693</v>
      </c>
      <c r="C53" s="1"/>
      <c r="D53" s="12" t="s">
        <v>31</v>
      </c>
      <c r="E53" s="1">
        <v>2.68</v>
      </c>
      <c r="F53" s="1"/>
      <c r="G53" s="1"/>
      <c r="H53" s="1"/>
      <c r="I53" s="1"/>
      <c r="J53" s="1"/>
      <c r="K53" s="1"/>
      <c r="L53" s="1"/>
      <c r="M53" s="1"/>
      <c r="N53" s="1"/>
      <c r="O53" s="1"/>
      <c r="P53" s="1"/>
      <c r="Q53" s="1"/>
      <c r="R53" s="1"/>
      <c r="S53" s="1"/>
      <c r="T53" s="1"/>
      <c r="U53" s="1"/>
      <c r="V53" s="1"/>
      <c r="W53" s="1"/>
      <c r="X53" s="1"/>
      <c r="Y53" s="1"/>
    </row>
    <row r="54" spans="1:25" ht="15.75" customHeight="1">
      <c r="A54" s="104" t="s">
        <v>10694</v>
      </c>
      <c r="B54" s="105" t="s">
        <v>10695</v>
      </c>
      <c r="C54" s="1"/>
      <c r="D54" s="12" t="s">
        <v>31</v>
      </c>
      <c r="E54" s="1">
        <v>2.68</v>
      </c>
      <c r="F54" s="1"/>
      <c r="G54" s="1"/>
      <c r="H54" s="1"/>
      <c r="I54" s="1"/>
      <c r="J54" s="1"/>
      <c r="K54" s="1"/>
      <c r="L54" s="1"/>
      <c r="M54" s="1"/>
      <c r="N54" s="1"/>
      <c r="O54" s="1"/>
      <c r="P54" s="1"/>
      <c r="Q54" s="1"/>
      <c r="R54" s="1"/>
      <c r="S54" s="1"/>
      <c r="T54" s="1"/>
      <c r="U54" s="1"/>
      <c r="V54" s="1"/>
      <c r="W54" s="1"/>
      <c r="X54" s="1"/>
      <c r="Y54" s="1"/>
    </row>
    <row r="55" spans="1:25" ht="15.75" customHeight="1">
      <c r="A55" s="104" t="s">
        <v>10696</v>
      </c>
      <c r="B55" s="105" t="s">
        <v>10697</v>
      </c>
      <c r="C55" s="1"/>
      <c r="D55" s="12" t="s">
        <v>31</v>
      </c>
      <c r="E55" s="1">
        <v>2.68</v>
      </c>
      <c r="F55" s="1"/>
      <c r="G55" s="1"/>
      <c r="H55" s="1"/>
      <c r="I55" s="1"/>
      <c r="J55" s="1"/>
      <c r="K55" s="1"/>
      <c r="L55" s="1"/>
      <c r="M55" s="1"/>
      <c r="N55" s="1"/>
      <c r="O55" s="1"/>
      <c r="P55" s="1"/>
      <c r="Q55" s="1"/>
      <c r="R55" s="1"/>
      <c r="S55" s="1"/>
      <c r="T55" s="1"/>
      <c r="U55" s="1"/>
      <c r="V55" s="1"/>
      <c r="W55" s="1"/>
      <c r="X55" s="1"/>
      <c r="Y55" s="1"/>
    </row>
    <row r="56" spans="1:25" ht="15.75" customHeight="1">
      <c r="A56" s="104" t="s">
        <v>10698</v>
      </c>
      <c r="B56" s="105" t="s">
        <v>10699</v>
      </c>
      <c r="C56" s="1"/>
      <c r="D56" s="12" t="s">
        <v>31</v>
      </c>
      <c r="E56" s="1">
        <v>2.68</v>
      </c>
      <c r="F56" s="1"/>
      <c r="G56" s="1"/>
      <c r="H56" s="1"/>
      <c r="I56" s="1"/>
      <c r="J56" s="1"/>
      <c r="K56" s="1"/>
      <c r="L56" s="1"/>
      <c r="M56" s="1"/>
      <c r="N56" s="1"/>
      <c r="O56" s="1"/>
      <c r="P56" s="1"/>
      <c r="Q56" s="1"/>
      <c r="R56" s="1"/>
      <c r="S56" s="1"/>
      <c r="T56" s="1"/>
      <c r="U56" s="1"/>
      <c r="V56" s="1"/>
      <c r="W56" s="1"/>
      <c r="X56" s="1"/>
      <c r="Y56" s="1"/>
    </row>
    <row r="57" spans="1:25" ht="15.75" customHeight="1">
      <c r="A57" s="104" t="s">
        <v>10700</v>
      </c>
      <c r="B57" s="105" t="s">
        <v>10701</v>
      </c>
      <c r="C57" s="1"/>
      <c r="D57" s="12" t="s">
        <v>31</v>
      </c>
      <c r="E57" s="1">
        <v>2.68</v>
      </c>
      <c r="F57" s="1"/>
      <c r="G57" s="1"/>
      <c r="H57" s="1"/>
      <c r="I57" s="1"/>
      <c r="J57" s="1"/>
      <c r="K57" s="1"/>
      <c r="L57" s="1"/>
      <c r="M57" s="1"/>
      <c r="N57" s="1"/>
      <c r="O57" s="1"/>
      <c r="P57" s="1"/>
      <c r="Q57" s="1"/>
      <c r="R57" s="1"/>
      <c r="S57" s="1"/>
      <c r="T57" s="1"/>
      <c r="U57" s="1"/>
      <c r="V57" s="1"/>
      <c r="W57" s="1"/>
      <c r="X57" s="1"/>
      <c r="Y57" s="1"/>
    </row>
    <row r="58" spans="1:25" ht="15.75" customHeight="1">
      <c r="A58" s="104" t="s">
        <v>10702</v>
      </c>
      <c r="B58" s="105" t="s">
        <v>10703</v>
      </c>
      <c r="C58" s="1"/>
      <c r="D58" s="12" t="s">
        <v>31</v>
      </c>
      <c r="E58" s="1">
        <v>2.68</v>
      </c>
      <c r="F58" s="1"/>
      <c r="G58" s="1"/>
      <c r="H58" s="1"/>
      <c r="I58" s="1"/>
      <c r="J58" s="1"/>
      <c r="K58" s="1"/>
      <c r="L58" s="1"/>
      <c r="M58" s="1"/>
      <c r="N58" s="1"/>
      <c r="O58" s="1"/>
      <c r="P58" s="1"/>
      <c r="Q58" s="1"/>
      <c r="R58" s="1"/>
      <c r="S58" s="1"/>
      <c r="T58" s="1"/>
      <c r="U58" s="1"/>
      <c r="V58" s="1"/>
      <c r="W58" s="1"/>
      <c r="X58" s="1"/>
      <c r="Y58" s="1"/>
    </row>
    <row r="59" spans="1:25" ht="15.75" customHeight="1">
      <c r="A59" s="104" t="s">
        <v>10704</v>
      </c>
      <c r="B59" s="105" t="s">
        <v>10705</v>
      </c>
      <c r="C59" s="1"/>
      <c r="D59" s="12" t="s">
        <v>31</v>
      </c>
      <c r="E59" s="1">
        <v>2.68</v>
      </c>
      <c r="F59" s="1"/>
      <c r="G59" s="1"/>
      <c r="H59" s="1"/>
      <c r="I59" s="1"/>
      <c r="J59" s="1"/>
      <c r="K59" s="1"/>
      <c r="L59" s="1"/>
      <c r="M59" s="1"/>
      <c r="N59" s="1"/>
      <c r="O59" s="1"/>
      <c r="P59" s="1"/>
      <c r="Q59" s="1"/>
      <c r="R59" s="1"/>
      <c r="S59" s="1"/>
      <c r="T59" s="1"/>
      <c r="U59" s="1"/>
      <c r="V59" s="1"/>
      <c r="W59" s="1"/>
      <c r="X59" s="1"/>
      <c r="Y59" s="1"/>
    </row>
    <row r="60" spans="1:25" ht="15.75" customHeight="1">
      <c r="A60" s="104" t="s">
        <v>10706</v>
      </c>
      <c r="B60" s="105" t="s">
        <v>10707</v>
      </c>
      <c r="C60" s="1"/>
      <c r="D60" s="12" t="s">
        <v>31</v>
      </c>
      <c r="E60" s="1">
        <v>2.68</v>
      </c>
      <c r="F60" s="1"/>
      <c r="G60" s="1"/>
      <c r="H60" s="1"/>
      <c r="I60" s="1"/>
      <c r="J60" s="1"/>
      <c r="K60" s="1"/>
      <c r="L60" s="1"/>
      <c r="M60" s="1"/>
      <c r="N60" s="1"/>
      <c r="O60" s="1"/>
      <c r="P60" s="1"/>
      <c r="Q60" s="1"/>
      <c r="R60" s="1"/>
      <c r="S60" s="1"/>
      <c r="T60" s="1"/>
      <c r="U60" s="1"/>
      <c r="V60" s="1"/>
      <c r="W60" s="1"/>
      <c r="X60" s="1"/>
      <c r="Y60" s="1"/>
    </row>
    <row r="61" spans="1:25" ht="15.75" customHeight="1">
      <c r="A61" s="104" t="s">
        <v>10708</v>
      </c>
      <c r="B61" s="105" t="s">
        <v>10709</v>
      </c>
      <c r="C61" s="1"/>
      <c r="D61" s="12" t="s">
        <v>31</v>
      </c>
      <c r="E61" s="1">
        <v>2.68</v>
      </c>
      <c r="F61" s="1"/>
      <c r="G61" s="1"/>
      <c r="H61" s="1"/>
      <c r="I61" s="1"/>
      <c r="J61" s="1"/>
      <c r="K61" s="1"/>
      <c r="L61" s="1"/>
      <c r="M61" s="1"/>
      <c r="N61" s="1"/>
      <c r="O61" s="1"/>
      <c r="P61" s="1"/>
      <c r="Q61" s="1"/>
      <c r="R61" s="1"/>
      <c r="S61" s="1"/>
      <c r="T61" s="1"/>
      <c r="U61" s="1"/>
      <c r="V61" s="1"/>
      <c r="W61" s="1"/>
      <c r="X61" s="1"/>
      <c r="Y61" s="1"/>
    </row>
    <row r="62" spans="1:25" ht="15.75" customHeight="1">
      <c r="A62" s="104" t="s">
        <v>10710</v>
      </c>
      <c r="B62" s="105" t="s">
        <v>10711</v>
      </c>
      <c r="C62" s="1"/>
      <c r="D62" s="12" t="s">
        <v>31</v>
      </c>
      <c r="E62" s="1">
        <v>2.68</v>
      </c>
      <c r="F62" s="1"/>
      <c r="G62" s="1"/>
      <c r="H62" s="1"/>
      <c r="I62" s="1"/>
      <c r="J62" s="1"/>
      <c r="K62" s="1"/>
      <c r="L62" s="1"/>
      <c r="M62" s="1"/>
      <c r="N62" s="1"/>
      <c r="O62" s="1"/>
      <c r="P62" s="1"/>
      <c r="Q62" s="1"/>
      <c r="R62" s="1"/>
      <c r="S62" s="1"/>
      <c r="T62" s="1"/>
      <c r="U62" s="1"/>
      <c r="V62" s="1"/>
      <c r="W62" s="1"/>
      <c r="X62" s="1"/>
      <c r="Y62" s="1"/>
    </row>
    <row r="63" spans="1:25" ht="15.75" customHeight="1">
      <c r="A63" s="104" t="s">
        <v>10712</v>
      </c>
      <c r="B63" s="105" t="s">
        <v>10713</v>
      </c>
      <c r="C63" s="1"/>
      <c r="D63" s="12" t="s">
        <v>31</v>
      </c>
      <c r="E63" s="1">
        <v>2.68</v>
      </c>
      <c r="F63" s="1"/>
      <c r="G63" s="1"/>
      <c r="H63" s="1"/>
      <c r="I63" s="1"/>
      <c r="J63" s="1"/>
      <c r="K63" s="1"/>
      <c r="L63" s="1"/>
      <c r="M63" s="1"/>
      <c r="N63" s="1"/>
      <c r="O63" s="1"/>
      <c r="P63" s="1"/>
      <c r="Q63" s="1"/>
      <c r="R63" s="1"/>
      <c r="S63" s="1"/>
      <c r="T63" s="1"/>
      <c r="U63" s="1"/>
      <c r="V63" s="1"/>
      <c r="W63" s="1"/>
      <c r="X63" s="1"/>
      <c r="Y63" s="1"/>
    </row>
    <row r="64" spans="1:25" ht="15.75" customHeight="1">
      <c r="A64" s="104" t="s">
        <v>10714</v>
      </c>
      <c r="B64" s="105" t="s">
        <v>10715</v>
      </c>
      <c r="C64" s="1"/>
      <c r="D64" s="12" t="s">
        <v>31</v>
      </c>
      <c r="E64" s="1">
        <v>2.68</v>
      </c>
      <c r="F64" s="1"/>
      <c r="G64" s="1"/>
      <c r="H64" s="1"/>
      <c r="I64" s="1"/>
      <c r="J64" s="1"/>
      <c r="K64" s="1"/>
      <c r="L64" s="1"/>
      <c r="M64" s="1"/>
      <c r="N64" s="1"/>
      <c r="O64" s="1"/>
      <c r="P64" s="1"/>
      <c r="Q64" s="1"/>
      <c r="R64" s="1"/>
      <c r="S64" s="1"/>
      <c r="T64" s="1"/>
      <c r="U64" s="1"/>
      <c r="V64" s="1"/>
      <c r="W64" s="1"/>
      <c r="X64" s="1"/>
      <c r="Y64" s="1"/>
    </row>
    <row r="65" spans="1:25" ht="15.75" customHeight="1">
      <c r="A65" s="104" t="s">
        <v>10716</v>
      </c>
      <c r="B65" s="105" t="s">
        <v>10717</v>
      </c>
      <c r="C65" s="1"/>
      <c r="D65" s="12" t="s">
        <v>31</v>
      </c>
      <c r="E65" s="1">
        <v>2.68</v>
      </c>
      <c r="F65" s="1"/>
      <c r="G65" s="1"/>
      <c r="H65" s="1"/>
      <c r="I65" s="1"/>
      <c r="J65" s="1"/>
      <c r="K65" s="1"/>
      <c r="L65" s="1"/>
      <c r="M65" s="1"/>
      <c r="N65" s="1"/>
      <c r="O65" s="1"/>
      <c r="P65" s="1"/>
      <c r="Q65" s="1"/>
      <c r="R65" s="1"/>
      <c r="S65" s="1"/>
      <c r="T65" s="1"/>
      <c r="U65" s="1"/>
      <c r="V65" s="1"/>
      <c r="W65" s="1"/>
      <c r="X65" s="1"/>
      <c r="Y65" s="1"/>
    </row>
    <row r="66" spans="1:25" ht="15.75" customHeight="1">
      <c r="A66" s="104" t="s">
        <v>10718</v>
      </c>
      <c r="B66" s="105" t="s">
        <v>10719</v>
      </c>
      <c r="C66" s="1"/>
      <c r="D66" s="12" t="s">
        <v>31</v>
      </c>
      <c r="E66" s="1">
        <v>2.68</v>
      </c>
      <c r="F66" s="1"/>
      <c r="G66" s="1"/>
      <c r="H66" s="1"/>
      <c r="I66" s="1"/>
      <c r="J66" s="1"/>
      <c r="K66" s="1"/>
      <c r="L66" s="1"/>
      <c r="M66" s="1"/>
      <c r="N66" s="1"/>
      <c r="O66" s="1"/>
      <c r="P66" s="1"/>
      <c r="Q66" s="1"/>
      <c r="R66" s="1"/>
      <c r="S66" s="1"/>
      <c r="T66" s="1"/>
      <c r="U66" s="1"/>
      <c r="V66" s="1"/>
      <c r="W66" s="1"/>
      <c r="X66" s="1"/>
      <c r="Y66" s="1"/>
    </row>
    <row r="67" spans="1:25" ht="15.75" customHeight="1">
      <c r="A67" s="104" t="s">
        <v>10720</v>
      </c>
      <c r="B67" s="105" t="s">
        <v>10721</v>
      </c>
      <c r="C67" s="1"/>
      <c r="D67" s="12" t="s">
        <v>31</v>
      </c>
      <c r="E67" s="1">
        <v>2.68</v>
      </c>
      <c r="F67" s="1"/>
      <c r="G67" s="1"/>
      <c r="H67" s="1"/>
      <c r="I67" s="1"/>
      <c r="J67" s="1"/>
      <c r="K67" s="1"/>
      <c r="L67" s="1"/>
      <c r="M67" s="1"/>
      <c r="N67" s="1"/>
      <c r="O67" s="1"/>
      <c r="P67" s="1"/>
      <c r="Q67" s="1"/>
      <c r="R67" s="1"/>
      <c r="S67" s="1"/>
      <c r="T67" s="1"/>
      <c r="U67" s="1"/>
      <c r="V67" s="1"/>
      <c r="W67" s="1"/>
      <c r="X67" s="1"/>
      <c r="Y67" s="1"/>
    </row>
    <row r="68" spans="1:25" ht="15.75" customHeight="1">
      <c r="A68" s="104" t="s">
        <v>10722</v>
      </c>
      <c r="B68" s="105" t="s">
        <v>10723</v>
      </c>
      <c r="C68" s="1"/>
      <c r="D68" s="12" t="s">
        <v>31</v>
      </c>
      <c r="E68" s="1">
        <v>2.68</v>
      </c>
      <c r="F68" s="1"/>
      <c r="G68" s="1"/>
      <c r="H68" s="1"/>
      <c r="I68" s="1"/>
      <c r="J68" s="1"/>
      <c r="K68" s="1"/>
      <c r="L68" s="1"/>
      <c r="M68" s="1"/>
      <c r="N68" s="1"/>
      <c r="O68" s="1"/>
      <c r="P68" s="1"/>
      <c r="Q68" s="1"/>
      <c r="R68" s="1"/>
      <c r="S68" s="1"/>
      <c r="T68" s="1"/>
      <c r="U68" s="1"/>
      <c r="V68" s="1"/>
      <c r="W68" s="1"/>
      <c r="X68" s="1"/>
      <c r="Y68" s="1"/>
    </row>
    <row r="69" spans="1:25" ht="15.75" customHeight="1">
      <c r="A69" s="104" t="s">
        <v>10724</v>
      </c>
      <c r="B69" s="105" t="s">
        <v>10725</v>
      </c>
      <c r="C69" s="1"/>
      <c r="D69" s="12" t="s">
        <v>31</v>
      </c>
      <c r="E69" s="1">
        <v>2.68</v>
      </c>
      <c r="F69" s="1"/>
      <c r="G69" s="1"/>
      <c r="H69" s="1"/>
      <c r="I69" s="1"/>
      <c r="J69" s="1"/>
      <c r="K69" s="1"/>
      <c r="L69" s="1"/>
      <c r="M69" s="1"/>
      <c r="N69" s="1"/>
      <c r="O69" s="1"/>
      <c r="P69" s="1"/>
      <c r="Q69" s="1"/>
      <c r="R69" s="1"/>
      <c r="S69" s="1"/>
      <c r="T69" s="1"/>
      <c r="U69" s="1"/>
      <c r="V69" s="1"/>
      <c r="W69" s="1"/>
      <c r="X69" s="1"/>
      <c r="Y69" s="1"/>
    </row>
    <row r="70" spans="1:25" ht="15.75" customHeight="1">
      <c r="A70" s="104" t="s">
        <v>10726</v>
      </c>
      <c r="B70" s="105" t="s">
        <v>10727</v>
      </c>
      <c r="C70" s="1"/>
      <c r="D70" s="12" t="s">
        <v>31</v>
      </c>
      <c r="E70" s="1">
        <v>2.68</v>
      </c>
      <c r="F70" s="1"/>
      <c r="G70" s="1"/>
      <c r="H70" s="1"/>
      <c r="I70" s="1"/>
      <c r="J70" s="1"/>
      <c r="K70" s="1"/>
      <c r="L70" s="1"/>
      <c r="M70" s="1"/>
      <c r="N70" s="1"/>
      <c r="O70" s="1"/>
      <c r="P70" s="1"/>
      <c r="Q70" s="1"/>
      <c r="R70" s="1"/>
      <c r="S70" s="1"/>
      <c r="T70" s="1"/>
      <c r="U70" s="1"/>
      <c r="V70" s="1"/>
      <c r="W70" s="1"/>
      <c r="X70" s="1"/>
      <c r="Y70" s="1"/>
    </row>
    <row r="71" spans="1:25" ht="15.75" customHeight="1">
      <c r="A71" s="104" t="s">
        <v>10728</v>
      </c>
      <c r="B71" s="105" t="s">
        <v>10729</v>
      </c>
      <c r="C71" s="1"/>
      <c r="D71" s="12" t="s">
        <v>31</v>
      </c>
      <c r="E71" s="1">
        <v>2.68</v>
      </c>
      <c r="F71" s="1"/>
      <c r="G71" s="1"/>
      <c r="H71" s="1"/>
      <c r="I71" s="1"/>
      <c r="J71" s="1"/>
      <c r="K71" s="1"/>
      <c r="L71" s="1"/>
      <c r="M71" s="1"/>
      <c r="N71" s="1"/>
      <c r="O71" s="1"/>
      <c r="P71" s="1"/>
      <c r="Q71" s="1"/>
      <c r="R71" s="1"/>
      <c r="S71" s="1"/>
      <c r="T71" s="1"/>
      <c r="U71" s="1"/>
      <c r="V71" s="1"/>
      <c r="W71" s="1"/>
      <c r="X71" s="1"/>
      <c r="Y71" s="1"/>
    </row>
    <row r="72" spans="1:25" ht="15.75" customHeight="1">
      <c r="A72" s="104" t="s">
        <v>10730</v>
      </c>
      <c r="B72" s="105" t="s">
        <v>10731</v>
      </c>
      <c r="C72" s="1"/>
      <c r="D72" s="12" t="s">
        <v>31</v>
      </c>
      <c r="E72" s="1">
        <v>2.68</v>
      </c>
      <c r="F72" s="1"/>
      <c r="G72" s="1"/>
      <c r="H72" s="1"/>
      <c r="I72" s="1"/>
      <c r="J72" s="1"/>
      <c r="K72" s="1"/>
      <c r="L72" s="1"/>
      <c r="M72" s="1"/>
      <c r="N72" s="1"/>
      <c r="O72" s="1"/>
      <c r="P72" s="1"/>
      <c r="Q72" s="1"/>
      <c r="R72" s="1"/>
      <c r="S72" s="1"/>
      <c r="T72" s="1"/>
      <c r="U72" s="1"/>
      <c r="V72" s="1"/>
      <c r="W72" s="1"/>
      <c r="X72" s="1"/>
      <c r="Y72" s="1"/>
    </row>
    <row r="73" spans="1:25" ht="15.75" customHeight="1">
      <c r="A73" s="104" t="s">
        <v>10732</v>
      </c>
      <c r="B73" s="105" t="s">
        <v>10733</v>
      </c>
      <c r="C73" s="1"/>
      <c r="D73" s="12" t="s">
        <v>31</v>
      </c>
      <c r="E73" s="1">
        <v>2.68</v>
      </c>
      <c r="F73" s="1"/>
      <c r="G73" s="1"/>
      <c r="H73" s="1"/>
      <c r="I73" s="1"/>
      <c r="J73" s="1"/>
      <c r="K73" s="1"/>
      <c r="L73" s="1"/>
      <c r="M73" s="1"/>
      <c r="N73" s="1"/>
      <c r="O73" s="1"/>
      <c r="P73" s="1"/>
      <c r="Q73" s="1"/>
      <c r="R73" s="1"/>
      <c r="S73" s="1"/>
      <c r="T73" s="1"/>
      <c r="U73" s="1"/>
      <c r="V73" s="1"/>
      <c r="W73" s="1"/>
      <c r="X73" s="1"/>
      <c r="Y73" s="1"/>
    </row>
    <row r="74" spans="1:25" ht="15.75" customHeight="1">
      <c r="A74" s="104" t="s">
        <v>10734</v>
      </c>
      <c r="B74" s="105" t="s">
        <v>10735</v>
      </c>
      <c r="C74" s="1"/>
      <c r="D74" s="12" t="s">
        <v>31</v>
      </c>
      <c r="E74" s="1">
        <v>2.68</v>
      </c>
      <c r="F74" s="1"/>
      <c r="G74" s="1"/>
      <c r="H74" s="1"/>
      <c r="I74" s="1"/>
      <c r="J74" s="1"/>
      <c r="K74" s="1"/>
      <c r="L74" s="1"/>
      <c r="M74" s="1"/>
      <c r="N74" s="1"/>
      <c r="O74" s="1"/>
      <c r="P74" s="1"/>
      <c r="Q74" s="1"/>
      <c r="R74" s="1"/>
      <c r="S74" s="1"/>
      <c r="T74" s="1"/>
      <c r="U74" s="1"/>
      <c r="V74" s="1"/>
      <c r="W74" s="1"/>
      <c r="X74" s="1"/>
      <c r="Y74" s="1"/>
    </row>
    <row r="75" spans="1:25" ht="15.75" customHeight="1">
      <c r="A75" s="104" t="s">
        <v>10736</v>
      </c>
      <c r="B75" s="105" t="s">
        <v>10737</v>
      </c>
      <c r="C75" s="1"/>
      <c r="D75" s="12" t="s">
        <v>31</v>
      </c>
      <c r="E75" s="1">
        <v>2.68</v>
      </c>
      <c r="F75" s="1"/>
      <c r="G75" s="1"/>
      <c r="H75" s="1"/>
      <c r="I75" s="1"/>
      <c r="J75" s="1"/>
      <c r="K75" s="1"/>
      <c r="L75" s="1"/>
      <c r="M75" s="1"/>
      <c r="N75" s="1"/>
      <c r="O75" s="1"/>
      <c r="P75" s="1"/>
      <c r="Q75" s="1"/>
      <c r="R75" s="1"/>
      <c r="S75" s="1"/>
      <c r="T75" s="1"/>
      <c r="U75" s="1"/>
      <c r="V75" s="1"/>
      <c r="W75" s="1"/>
      <c r="X75" s="1"/>
      <c r="Y75" s="1"/>
    </row>
    <row r="76" spans="1:25" ht="15.75" customHeight="1">
      <c r="A76" s="104" t="s">
        <v>10738</v>
      </c>
      <c r="B76" s="105" t="s">
        <v>10739</v>
      </c>
      <c r="C76" s="1"/>
      <c r="D76" s="12" t="s">
        <v>31</v>
      </c>
      <c r="E76" s="1">
        <v>2.68</v>
      </c>
      <c r="F76" s="1"/>
      <c r="G76" s="1"/>
      <c r="H76" s="1"/>
      <c r="I76" s="1"/>
      <c r="J76" s="1"/>
      <c r="K76" s="1"/>
      <c r="L76" s="1"/>
      <c r="M76" s="1"/>
      <c r="N76" s="1"/>
      <c r="O76" s="1"/>
      <c r="P76" s="1"/>
      <c r="Q76" s="1"/>
      <c r="R76" s="1"/>
      <c r="S76" s="1"/>
      <c r="T76" s="1"/>
      <c r="U76" s="1"/>
      <c r="V76" s="1"/>
      <c r="W76" s="1"/>
      <c r="X76" s="1"/>
      <c r="Y76" s="1"/>
    </row>
    <row r="77" spans="1:25" ht="15.75" customHeight="1">
      <c r="A77" s="104" t="s">
        <v>10740</v>
      </c>
      <c r="B77" s="105" t="s">
        <v>10741</v>
      </c>
      <c r="C77" s="1"/>
      <c r="D77" s="12" t="s">
        <v>31</v>
      </c>
      <c r="E77" s="1">
        <v>2.68</v>
      </c>
      <c r="F77" s="1"/>
      <c r="G77" s="1"/>
      <c r="H77" s="1"/>
      <c r="I77" s="1"/>
      <c r="J77" s="1"/>
      <c r="K77" s="1"/>
      <c r="L77" s="1"/>
      <c r="M77" s="1"/>
      <c r="N77" s="1"/>
      <c r="O77" s="1"/>
      <c r="P77" s="1"/>
      <c r="Q77" s="1"/>
      <c r="R77" s="1"/>
      <c r="S77" s="1"/>
      <c r="T77" s="1"/>
      <c r="U77" s="1"/>
      <c r="V77" s="1"/>
      <c r="W77" s="1"/>
      <c r="X77" s="1"/>
      <c r="Y77" s="1"/>
    </row>
    <row r="78" spans="1:25" ht="15.75" customHeight="1">
      <c r="A78" s="104" t="s">
        <v>10742</v>
      </c>
      <c r="B78" s="105" t="s">
        <v>10743</v>
      </c>
      <c r="C78" s="1"/>
      <c r="D78" s="12" t="s">
        <v>31</v>
      </c>
      <c r="E78" s="1">
        <v>2.68</v>
      </c>
      <c r="F78" s="1"/>
      <c r="G78" s="1"/>
      <c r="H78" s="1"/>
      <c r="I78" s="1"/>
      <c r="J78" s="1"/>
      <c r="K78" s="1"/>
      <c r="L78" s="1"/>
      <c r="M78" s="1"/>
      <c r="N78" s="1"/>
      <c r="O78" s="1"/>
      <c r="P78" s="1"/>
      <c r="Q78" s="1"/>
      <c r="R78" s="1"/>
      <c r="S78" s="1"/>
      <c r="T78" s="1"/>
      <c r="U78" s="1"/>
      <c r="V78" s="1"/>
      <c r="W78" s="1"/>
      <c r="X78" s="1"/>
      <c r="Y78" s="1"/>
    </row>
    <row r="79" spans="1:25" ht="15.75" customHeight="1">
      <c r="A79" s="104" t="s">
        <v>10744</v>
      </c>
      <c r="B79" s="105" t="s">
        <v>10745</v>
      </c>
      <c r="C79" s="1"/>
      <c r="D79" s="12" t="s">
        <v>31</v>
      </c>
      <c r="E79" s="1">
        <v>2.68</v>
      </c>
      <c r="F79" s="1"/>
      <c r="G79" s="1"/>
      <c r="H79" s="1"/>
      <c r="I79" s="1"/>
      <c r="J79" s="1"/>
      <c r="K79" s="1"/>
      <c r="L79" s="1"/>
      <c r="M79" s="1"/>
      <c r="N79" s="1"/>
      <c r="O79" s="1"/>
      <c r="P79" s="1"/>
      <c r="Q79" s="1"/>
      <c r="R79" s="1"/>
      <c r="S79" s="1"/>
      <c r="T79" s="1"/>
      <c r="U79" s="1"/>
      <c r="V79" s="1"/>
      <c r="W79" s="1"/>
      <c r="X79" s="1"/>
      <c r="Y79" s="1"/>
    </row>
    <row r="80" spans="1:25" ht="15.75" customHeight="1">
      <c r="A80" s="104" t="s">
        <v>10746</v>
      </c>
      <c r="B80" s="105" t="s">
        <v>10747</v>
      </c>
      <c r="C80" s="1"/>
      <c r="D80" s="12" t="s">
        <v>31</v>
      </c>
      <c r="E80" s="1">
        <v>2.68</v>
      </c>
      <c r="F80" s="1"/>
      <c r="G80" s="1"/>
      <c r="H80" s="1"/>
      <c r="I80" s="1"/>
      <c r="J80" s="1"/>
      <c r="K80" s="1"/>
      <c r="L80" s="1"/>
      <c r="M80" s="1"/>
      <c r="N80" s="1"/>
      <c r="O80" s="1"/>
      <c r="P80" s="1"/>
      <c r="Q80" s="1"/>
      <c r="R80" s="1"/>
      <c r="S80" s="1"/>
      <c r="T80" s="1"/>
      <c r="U80" s="1"/>
      <c r="V80" s="1"/>
      <c r="W80" s="1"/>
      <c r="X80" s="1"/>
      <c r="Y80" s="1"/>
    </row>
    <row r="81" spans="1:25" ht="15.75" customHeight="1">
      <c r="A81" s="104" t="s">
        <v>10748</v>
      </c>
      <c r="B81" s="105" t="s">
        <v>10749</v>
      </c>
      <c r="C81" s="1"/>
      <c r="D81" s="12" t="s">
        <v>31</v>
      </c>
      <c r="E81" s="1">
        <v>2.68</v>
      </c>
      <c r="F81" s="1"/>
      <c r="G81" s="1"/>
      <c r="H81" s="1"/>
      <c r="I81" s="1"/>
      <c r="J81" s="1"/>
      <c r="K81" s="1"/>
      <c r="L81" s="1"/>
      <c r="M81" s="1"/>
      <c r="N81" s="1"/>
      <c r="O81" s="1"/>
      <c r="P81" s="1"/>
      <c r="Q81" s="1"/>
      <c r="R81" s="1"/>
      <c r="S81" s="1"/>
      <c r="T81" s="1"/>
      <c r="U81" s="1"/>
      <c r="V81" s="1"/>
      <c r="W81" s="1"/>
      <c r="X81" s="1"/>
      <c r="Y81" s="1"/>
    </row>
    <row r="82" spans="1:25" ht="15.75" customHeight="1">
      <c r="A82" s="104" t="s">
        <v>10750</v>
      </c>
      <c r="B82" s="105" t="s">
        <v>10751</v>
      </c>
      <c r="C82" s="1"/>
      <c r="D82" s="12" t="s">
        <v>31</v>
      </c>
      <c r="E82" s="1">
        <v>2.68</v>
      </c>
      <c r="F82" s="1"/>
      <c r="G82" s="1"/>
      <c r="H82" s="1"/>
      <c r="I82" s="1"/>
      <c r="J82" s="1"/>
      <c r="K82" s="1"/>
      <c r="L82" s="1"/>
      <c r="M82" s="1"/>
      <c r="N82" s="1"/>
      <c r="O82" s="1"/>
      <c r="P82" s="1"/>
      <c r="Q82" s="1"/>
      <c r="R82" s="1"/>
      <c r="S82" s="1"/>
      <c r="T82" s="1"/>
      <c r="U82" s="1"/>
      <c r="V82" s="1"/>
      <c r="W82" s="1"/>
      <c r="X82" s="1"/>
      <c r="Y82" s="1"/>
    </row>
    <row r="83" spans="1:25" ht="15.75" customHeight="1">
      <c r="A83" s="104" t="s">
        <v>10752</v>
      </c>
      <c r="B83" s="105" t="s">
        <v>10753</v>
      </c>
      <c r="C83" s="1"/>
      <c r="D83" s="12" t="s">
        <v>31</v>
      </c>
      <c r="E83" s="1">
        <v>2.68</v>
      </c>
      <c r="F83" s="1"/>
      <c r="G83" s="1"/>
      <c r="H83" s="1"/>
      <c r="I83" s="1"/>
      <c r="J83" s="1"/>
      <c r="K83" s="1"/>
      <c r="L83" s="1"/>
      <c r="M83" s="1"/>
      <c r="N83" s="1"/>
      <c r="O83" s="1"/>
      <c r="P83" s="1"/>
      <c r="Q83" s="1"/>
      <c r="R83" s="1"/>
      <c r="S83" s="1"/>
      <c r="T83" s="1"/>
      <c r="U83" s="1"/>
      <c r="V83" s="1"/>
      <c r="W83" s="1"/>
      <c r="X83" s="1"/>
      <c r="Y83" s="1"/>
    </row>
    <row r="84" spans="1:25" ht="15.75" customHeight="1">
      <c r="A84" s="104" t="s">
        <v>10754</v>
      </c>
      <c r="B84" s="105" t="s">
        <v>10755</v>
      </c>
      <c r="C84" s="1"/>
      <c r="D84" s="12" t="s">
        <v>31</v>
      </c>
      <c r="E84" s="1">
        <v>2.68</v>
      </c>
      <c r="F84" s="1"/>
      <c r="G84" s="1"/>
      <c r="H84" s="1"/>
      <c r="I84" s="1"/>
      <c r="J84" s="1"/>
      <c r="K84" s="1"/>
      <c r="L84" s="1"/>
      <c r="M84" s="1"/>
      <c r="N84" s="1"/>
      <c r="O84" s="1"/>
      <c r="P84" s="1"/>
      <c r="Q84" s="1"/>
      <c r="R84" s="1"/>
      <c r="S84" s="1"/>
      <c r="T84" s="1"/>
      <c r="U84" s="1"/>
      <c r="V84" s="1"/>
      <c r="W84" s="1"/>
      <c r="X84" s="1"/>
      <c r="Y84" s="1"/>
    </row>
    <row r="85" spans="1:25" ht="15.75" customHeight="1">
      <c r="A85" s="104" t="s">
        <v>10756</v>
      </c>
      <c r="B85" s="105" t="s">
        <v>10757</v>
      </c>
      <c r="C85" s="1"/>
      <c r="D85" s="12" t="s">
        <v>31</v>
      </c>
      <c r="E85" s="1">
        <v>2.68</v>
      </c>
      <c r="F85" s="1"/>
      <c r="G85" s="1"/>
      <c r="H85" s="1"/>
      <c r="I85" s="1"/>
      <c r="J85" s="1"/>
      <c r="K85" s="1"/>
      <c r="L85" s="1"/>
      <c r="M85" s="1"/>
      <c r="N85" s="1"/>
      <c r="O85" s="1"/>
      <c r="P85" s="1"/>
      <c r="Q85" s="1"/>
      <c r="R85" s="1"/>
      <c r="S85" s="1"/>
      <c r="T85" s="1"/>
      <c r="U85" s="1"/>
      <c r="V85" s="1"/>
      <c r="W85" s="1"/>
      <c r="X85" s="1"/>
      <c r="Y85" s="1"/>
    </row>
    <row r="86" spans="1:25" ht="15.75" customHeight="1">
      <c r="A86" s="104" t="s">
        <v>10758</v>
      </c>
      <c r="B86" s="105" t="s">
        <v>10759</v>
      </c>
      <c r="C86" s="1"/>
      <c r="D86" s="12" t="s">
        <v>31</v>
      </c>
      <c r="E86" s="1">
        <v>2.68</v>
      </c>
      <c r="F86" s="1"/>
      <c r="G86" s="1"/>
      <c r="H86" s="1"/>
      <c r="I86" s="1"/>
      <c r="J86" s="1"/>
      <c r="K86" s="1"/>
      <c r="L86" s="1"/>
      <c r="M86" s="1"/>
      <c r="N86" s="1"/>
      <c r="O86" s="1"/>
      <c r="P86" s="1"/>
      <c r="Q86" s="1"/>
      <c r="R86" s="1"/>
      <c r="S86" s="1"/>
      <c r="T86" s="1"/>
      <c r="U86" s="1"/>
      <c r="V86" s="1"/>
      <c r="W86" s="1"/>
      <c r="X86" s="1"/>
      <c r="Y86" s="1"/>
    </row>
    <row r="87" spans="1:25" ht="15.75" customHeight="1">
      <c r="A87" s="104" t="s">
        <v>10760</v>
      </c>
      <c r="B87" s="105" t="s">
        <v>10761</v>
      </c>
      <c r="C87" s="1"/>
      <c r="D87" s="12" t="s">
        <v>31</v>
      </c>
      <c r="E87" s="1">
        <v>2.68</v>
      </c>
      <c r="F87" s="1"/>
      <c r="G87" s="1"/>
      <c r="H87" s="1"/>
      <c r="I87" s="1"/>
      <c r="J87" s="1"/>
      <c r="K87" s="1"/>
      <c r="L87" s="1"/>
      <c r="M87" s="1"/>
      <c r="N87" s="1"/>
      <c r="O87" s="1"/>
      <c r="P87" s="1"/>
      <c r="Q87" s="1"/>
      <c r="R87" s="1"/>
      <c r="S87" s="1"/>
      <c r="T87" s="1"/>
      <c r="U87" s="1"/>
      <c r="V87" s="1"/>
      <c r="W87" s="1"/>
      <c r="X87" s="1"/>
      <c r="Y87" s="1"/>
    </row>
    <row r="88" spans="1:25" ht="15.75" customHeight="1">
      <c r="A88" s="104" t="s">
        <v>10762</v>
      </c>
      <c r="B88" s="105" t="s">
        <v>10763</v>
      </c>
      <c r="C88" s="1"/>
      <c r="D88" s="12" t="s">
        <v>31</v>
      </c>
      <c r="E88" s="1">
        <v>2.68</v>
      </c>
      <c r="F88" s="1"/>
      <c r="G88" s="1"/>
      <c r="H88" s="1"/>
      <c r="I88" s="1"/>
      <c r="J88" s="1"/>
      <c r="K88" s="1"/>
      <c r="L88" s="1"/>
      <c r="M88" s="1"/>
      <c r="N88" s="1"/>
      <c r="O88" s="1"/>
      <c r="P88" s="1"/>
      <c r="Q88" s="1"/>
      <c r="R88" s="1"/>
      <c r="S88" s="1"/>
      <c r="T88" s="1"/>
      <c r="U88" s="1"/>
      <c r="V88" s="1"/>
      <c r="W88" s="1"/>
      <c r="X88" s="1"/>
      <c r="Y88" s="1"/>
    </row>
    <row r="89" spans="1:25" ht="15.75" customHeight="1">
      <c r="A89" s="104" t="s">
        <v>10764</v>
      </c>
      <c r="B89" s="105" t="s">
        <v>10765</v>
      </c>
      <c r="C89" s="1"/>
      <c r="D89" s="12" t="s">
        <v>31</v>
      </c>
      <c r="E89" s="1">
        <v>2.68</v>
      </c>
      <c r="F89" s="1"/>
      <c r="G89" s="1"/>
      <c r="H89" s="1"/>
      <c r="I89" s="1"/>
      <c r="J89" s="1"/>
      <c r="K89" s="1"/>
      <c r="L89" s="1"/>
      <c r="M89" s="1"/>
      <c r="N89" s="1"/>
      <c r="O89" s="1"/>
      <c r="P89" s="1"/>
      <c r="Q89" s="1"/>
      <c r="R89" s="1"/>
      <c r="S89" s="1"/>
      <c r="T89" s="1"/>
      <c r="U89" s="1"/>
      <c r="V89" s="1"/>
      <c r="W89" s="1"/>
      <c r="X89" s="1"/>
      <c r="Y89" s="1"/>
    </row>
    <row r="90" spans="1:25" ht="15.75" customHeight="1">
      <c r="A90" s="104" t="s">
        <v>10766</v>
      </c>
      <c r="B90" s="105" t="s">
        <v>10767</v>
      </c>
      <c r="C90" s="1"/>
      <c r="D90" s="12" t="s">
        <v>31</v>
      </c>
      <c r="E90" s="1">
        <v>2.68</v>
      </c>
      <c r="F90" s="1"/>
      <c r="G90" s="1"/>
      <c r="H90" s="1"/>
      <c r="I90" s="1"/>
      <c r="J90" s="1"/>
      <c r="K90" s="1"/>
      <c r="L90" s="1"/>
      <c r="M90" s="1"/>
      <c r="N90" s="1"/>
      <c r="O90" s="1"/>
      <c r="P90" s="1"/>
      <c r="Q90" s="1"/>
      <c r="R90" s="1"/>
      <c r="S90" s="1"/>
      <c r="T90" s="1"/>
      <c r="U90" s="1"/>
      <c r="V90" s="1"/>
      <c r="W90" s="1"/>
      <c r="X90" s="1"/>
      <c r="Y90" s="1"/>
    </row>
    <row r="91" spans="1:25" ht="15.75" customHeight="1">
      <c r="A91" s="104" t="s">
        <v>10768</v>
      </c>
      <c r="B91" s="105" t="s">
        <v>10769</v>
      </c>
      <c r="C91" s="1"/>
      <c r="D91" s="12" t="s">
        <v>31</v>
      </c>
      <c r="E91" s="1">
        <v>2.68</v>
      </c>
      <c r="F91" s="1"/>
      <c r="G91" s="1"/>
      <c r="H91" s="1"/>
      <c r="I91" s="1"/>
      <c r="J91" s="1"/>
      <c r="K91" s="1"/>
      <c r="L91" s="1"/>
      <c r="M91" s="1"/>
      <c r="N91" s="1"/>
      <c r="O91" s="1"/>
      <c r="P91" s="1"/>
      <c r="Q91" s="1"/>
      <c r="R91" s="1"/>
      <c r="S91" s="1"/>
      <c r="T91" s="1"/>
      <c r="U91" s="1"/>
      <c r="V91" s="1"/>
      <c r="W91" s="1"/>
      <c r="X91" s="1"/>
      <c r="Y91" s="1"/>
    </row>
    <row r="92" spans="1:25" ht="15.75" customHeight="1">
      <c r="A92" s="104" t="s">
        <v>10770</v>
      </c>
      <c r="B92" s="105" t="s">
        <v>10771</v>
      </c>
      <c r="C92" s="1"/>
      <c r="D92" s="12" t="s">
        <v>31</v>
      </c>
      <c r="E92" s="1">
        <v>2.68</v>
      </c>
      <c r="F92" s="1"/>
      <c r="G92" s="1"/>
      <c r="H92" s="1"/>
      <c r="I92" s="1"/>
      <c r="J92" s="1"/>
      <c r="K92" s="1"/>
      <c r="L92" s="1"/>
      <c r="M92" s="1"/>
      <c r="N92" s="1"/>
      <c r="O92" s="1"/>
      <c r="P92" s="1"/>
      <c r="Q92" s="1"/>
      <c r="R92" s="1"/>
      <c r="S92" s="1"/>
      <c r="T92" s="1"/>
      <c r="U92" s="1"/>
      <c r="V92" s="1"/>
      <c r="W92" s="1"/>
      <c r="X92" s="1"/>
      <c r="Y92" s="1"/>
    </row>
    <row r="93" spans="1:25" ht="15.75" customHeight="1">
      <c r="A93" s="104" t="s">
        <v>10772</v>
      </c>
      <c r="B93" s="105" t="s">
        <v>10773</v>
      </c>
      <c r="C93" s="1"/>
      <c r="D93" s="12" t="s">
        <v>31</v>
      </c>
      <c r="E93" s="1">
        <v>2.68</v>
      </c>
      <c r="F93" s="1"/>
      <c r="G93" s="1"/>
      <c r="H93" s="1"/>
      <c r="I93" s="1"/>
      <c r="J93" s="1"/>
      <c r="K93" s="1"/>
      <c r="L93" s="1"/>
      <c r="M93" s="1"/>
      <c r="N93" s="1"/>
      <c r="O93" s="1"/>
      <c r="P93" s="1"/>
      <c r="Q93" s="1"/>
      <c r="R93" s="1"/>
      <c r="S93" s="1"/>
      <c r="T93" s="1"/>
      <c r="U93" s="1"/>
      <c r="V93" s="1"/>
      <c r="W93" s="1"/>
      <c r="X93" s="1"/>
      <c r="Y93" s="1"/>
    </row>
    <row r="94" spans="1:25" ht="15.75" customHeight="1">
      <c r="A94" s="104" t="s">
        <v>10774</v>
      </c>
      <c r="B94" s="105" t="s">
        <v>10775</v>
      </c>
      <c r="C94" s="1"/>
      <c r="D94" s="12" t="s">
        <v>31</v>
      </c>
      <c r="E94" s="1">
        <v>2.68</v>
      </c>
      <c r="F94" s="1"/>
      <c r="G94" s="1"/>
      <c r="H94" s="1"/>
      <c r="I94" s="1"/>
      <c r="J94" s="1"/>
      <c r="K94" s="1"/>
      <c r="L94" s="1"/>
      <c r="M94" s="1"/>
      <c r="N94" s="1"/>
      <c r="O94" s="1"/>
      <c r="P94" s="1"/>
      <c r="Q94" s="1"/>
      <c r="R94" s="1"/>
      <c r="S94" s="1"/>
      <c r="T94" s="1"/>
      <c r="U94" s="1"/>
      <c r="V94" s="1"/>
      <c r="W94" s="1"/>
      <c r="X94" s="1"/>
      <c r="Y94" s="1"/>
    </row>
    <row r="95" spans="1:25" ht="15.75" customHeight="1">
      <c r="A95" s="104" t="s">
        <v>10776</v>
      </c>
      <c r="B95" s="105" t="s">
        <v>10777</v>
      </c>
      <c r="C95" s="1"/>
      <c r="D95" s="12" t="s">
        <v>31</v>
      </c>
      <c r="E95" s="1">
        <v>2.68</v>
      </c>
      <c r="F95" s="1"/>
      <c r="G95" s="1"/>
      <c r="H95" s="1"/>
      <c r="I95" s="1"/>
      <c r="J95" s="1"/>
      <c r="K95" s="1"/>
      <c r="L95" s="1"/>
      <c r="M95" s="1"/>
      <c r="N95" s="1"/>
      <c r="O95" s="1"/>
      <c r="P95" s="1"/>
      <c r="Q95" s="1"/>
      <c r="R95" s="1"/>
      <c r="S95" s="1"/>
      <c r="T95" s="1"/>
      <c r="U95" s="1"/>
      <c r="V95" s="1"/>
      <c r="W95" s="1"/>
      <c r="X95" s="1"/>
      <c r="Y95" s="1"/>
    </row>
    <row r="96" spans="1:25" ht="15.75" customHeight="1">
      <c r="A96" s="104" t="s">
        <v>10778</v>
      </c>
      <c r="B96" s="105" t="s">
        <v>10779</v>
      </c>
      <c r="C96" s="1"/>
      <c r="D96" s="12" t="s">
        <v>31</v>
      </c>
      <c r="E96" s="1">
        <v>2.68</v>
      </c>
      <c r="F96" s="1"/>
      <c r="G96" s="1"/>
      <c r="H96" s="1"/>
      <c r="I96" s="1"/>
      <c r="J96" s="1"/>
      <c r="K96" s="1"/>
      <c r="L96" s="1"/>
      <c r="M96" s="1"/>
      <c r="N96" s="1"/>
      <c r="O96" s="1"/>
      <c r="P96" s="1"/>
      <c r="Q96" s="1"/>
      <c r="R96" s="1"/>
      <c r="S96" s="1"/>
      <c r="T96" s="1"/>
      <c r="U96" s="1"/>
      <c r="V96" s="1"/>
      <c r="W96" s="1"/>
      <c r="X96" s="1"/>
      <c r="Y96" s="1"/>
    </row>
    <row r="97" spans="1:25" ht="15.75" customHeight="1">
      <c r="A97" s="104" t="s">
        <v>10780</v>
      </c>
      <c r="B97" s="105" t="s">
        <v>10781</v>
      </c>
      <c r="C97" s="1"/>
      <c r="D97" s="12" t="s">
        <v>31</v>
      </c>
      <c r="E97" s="1">
        <v>2.68</v>
      </c>
      <c r="F97" s="1"/>
      <c r="G97" s="1"/>
      <c r="H97" s="1"/>
      <c r="I97" s="1"/>
      <c r="J97" s="1"/>
      <c r="K97" s="1"/>
      <c r="L97" s="1"/>
      <c r="M97" s="1"/>
      <c r="N97" s="1"/>
      <c r="O97" s="1"/>
      <c r="P97" s="1"/>
      <c r="Q97" s="1"/>
      <c r="R97" s="1"/>
      <c r="S97" s="1"/>
      <c r="T97" s="1"/>
      <c r="U97" s="1"/>
      <c r="V97" s="1"/>
      <c r="W97" s="1"/>
      <c r="X97" s="1"/>
      <c r="Y97" s="1"/>
    </row>
    <row r="98" spans="1:25" ht="15.75" customHeight="1">
      <c r="A98" s="104" t="s">
        <v>10782</v>
      </c>
      <c r="B98" s="105" t="s">
        <v>10783</v>
      </c>
      <c r="C98" s="1"/>
      <c r="D98" s="12" t="s">
        <v>31</v>
      </c>
      <c r="E98" s="1">
        <v>2.68</v>
      </c>
      <c r="F98" s="1"/>
      <c r="G98" s="1"/>
      <c r="H98" s="1"/>
      <c r="I98" s="1"/>
      <c r="J98" s="1"/>
      <c r="K98" s="1"/>
      <c r="L98" s="1"/>
      <c r="M98" s="1"/>
      <c r="N98" s="1"/>
      <c r="O98" s="1"/>
      <c r="P98" s="1"/>
      <c r="Q98" s="1"/>
      <c r="R98" s="1"/>
      <c r="S98" s="1"/>
      <c r="T98" s="1"/>
      <c r="U98" s="1"/>
      <c r="V98" s="1"/>
      <c r="W98" s="1"/>
      <c r="X98" s="1"/>
      <c r="Y98" s="1"/>
    </row>
    <row r="99" spans="1:25" ht="15.75" customHeight="1">
      <c r="A99" s="104" t="s">
        <v>10784</v>
      </c>
      <c r="B99" s="105" t="s">
        <v>10785</v>
      </c>
      <c r="C99" s="1"/>
      <c r="D99" s="12" t="s">
        <v>31</v>
      </c>
      <c r="E99" s="1">
        <v>2.68</v>
      </c>
      <c r="F99" s="1"/>
      <c r="G99" s="1"/>
      <c r="H99" s="1"/>
      <c r="I99" s="1"/>
      <c r="J99" s="1"/>
      <c r="K99" s="1"/>
      <c r="L99" s="1"/>
      <c r="M99" s="1"/>
      <c r="N99" s="1"/>
      <c r="O99" s="1"/>
      <c r="P99" s="1"/>
      <c r="Q99" s="1"/>
      <c r="R99" s="1"/>
      <c r="S99" s="1"/>
      <c r="T99" s="1"/>
      <c r="U99" s="1"/>
      <c r="V99" s="1"/>
      <c r="W99" s="1"/>
      <c r="X99" s="1"/>
      <c r="Y99" s="1"/>
    </row>
    <row r="100" spans="1:25" ht="15.75" customHeight="1">
      <c r="A100" s="104" t="s">
        <v>10786</v>
      </c>
      <c r="B100" s="105" t="s">
        <v>10787</v>
      </c>
      <c r="C100" s="1"/>
      <c r="D100" s="12" t="s">
        <v>31</v>
      </c>
      <c r="E100" s="1">
        <v>2.68</v>
      </c>
      <c r="F100" s="1"/>
      <c r="G100" s="1"/>
      <c r="H100" s="1"/>
      <c r="I100" s="1"/>
      <c r="J100" s="1"/>
      <c r="K100" s="1"/>
      <c r="L100" s="1"/>
      <c r="M100" s="1"/>
      <c r="N100" s="1"/>
      <c r="O100" s="1"/>
      <c r="P100" s="1"/>
      <c r="Q100" s="1"/>
      <c r="R100" s="1"/>
      <c r="S100" s="1"/>
      <c r="T100" s="1"/>
      <c r="U100" s="1"/>
      <c r="V100" s="1"/>
      <c r="W100" s="1"/>
      <c r="X100" s="1"/>
      <c r="Y100" s="1"/>
    </row>
    <row r="101" spans="1:25" ht="15.75" customHeight="1">
      <c r="A101" s="104" t="s">
        <v>10788</v>
      </c>
      <c r="B101" s="105" t="s">
        <v>10789</v>
      </c>
      <c r="C101" s="1"/>
      <c r="D101" s="12" t="s">
        <v>31</v>
      </c>
      <c r="E101" s="1">
        <v>2.68</v>
      </c>
      <c r="F101" s="1"/>
      <c r="G101" s="1"/>
      <c r="H101" s="1"/>
      <c r="I101" s="1"/>
      <c r="J101" s="1"/>
      <c r="K101" s="1"/>
      <c r="L101" s="1"/>
      <c r="M101" s="1"/>
      <c r="N101" s="1"/>
      <c r="O101" s="1"/>
      <c r="P101" s="1"/>
      <c r="Q101" s="1"/>
      <c r="R101" s="1"/>
      <c r="S101" s="1"/>
      <c r="T101" s="1"/>
      <c r="U101" s="1"/>
      <c r="V101" s="1"/>
      <c r="W101" s="1"/>
      <c r="X101" s="1"/>
      <c r="Y101" s="1"/>
    </row>
    <row r="102" spans="1:25" ht="15.75" customHeight="1">
      <c r="A102" s="104" t="s">
        <v>10790</v>
      </c>
      <c r="B102" s="105" t="s">
        <v>10791</v>
      </c>
      <c r="C102" s="1"/>
      <c r="D102" s="12" t="s">
        <v>31</v>
      </c>
      <c r="E102" s="1">
        <v>2.68</v>
      </c>
      <c r="F102" s="1"/>
      <c r="G102" s="1"/>
      <c r="H102" s="1"/>
      <c r="I102" s="1"/>
      <c r="J102" s="1"/>
      <c r="K102" s="1"/>
      <c r="L102" s="1"/>
      <c r="M102" s="1"/>
      <c r="N102" s="1"/>
      <c r="O102" s="1"/>
      <c r="P102" s="1"/>
      <c r="Q102" s="1"/>
      <c r="R102" s="1"/>
      <c r="S102" s="1"/>
      <c r="T102" s="1"/>
      <c r="U102" s="1"/>
      <c r="V102" s="1"/>
      <c r="W102" s="1"/>
      <c r="X102" s="1"/>
      <c r="Y102" s="1"/>
    </row>
    <row r="103" spans="1:25" ht="15.75" customHeight="1">
      <c r="A103" s="104" t="s">
        <v>10792</v>
      </c>
      <c r="B103" s="105" t="s">
        <v>10793</v>
      </c>
      <c r="C103" s="1"/>
      <c r="D103" s="12" t="s">
        <v>31</v>
      </c>
      <c r="E103" s="1">
        <v>2.68</v>
      </c>
      <c r="F103" s="1"/>
      <c r="G103" s="1"/>
      <c r="H103" s="1"/>
      <c r="I103" s="1"/>
      <c r="J103" s="1"/>
      <c r="K103" s="1"/>
      <c r="L103" s="1"/>
      <c r="M103" s="1"/>
      <c r="N103" s="1"/>
      <c r="O103" s="1"/>
      <c r="P103" s="1"/>
      <c r="Q103" s="1"/>
      <c r="R103" s="1"/>
      <c r="S103" s="1"/>
      <c r="T103" s="1"/>
      <c r="U103" s="1"/>
      <c r="V103" s="1"/>
      <c r="W103" s="1"/>
      <c r="X103" s="1"/>
      <c r="Y103" s="1"/>
    </row>
    <row r="104" spans="1:25" ht="15.75" customHeight="1">
      <c r="A104" s="104" t="s">
        <v>10794</v>
      </c>
      <c r="B104" s="105" t="s">
        <v>10795</v>
      </c>
      <c r="C104" s="1"/>
      <c r="D104" s="12" t="s">
        <v>31</v>
      </c>
      <c r="E104" s="1">
        <v>2.68</v>
      </c>
      <c r="F104" s="1"/>
      <c r="G104" s="1"/>
      <c r="H104" s="1"/>
      <c r="I104" s="1"/>
      <c r="J104" s="1"/>
      <c r="K104" s="1"/>
      <c r="L104" s="1"/>
      <c r="M104" s="1"/>
      <c r="N104" s="1"/>
      <c r="O104" s="1"/>
      <c r="P104" s="1"/>
      <c r="Q104" s="1"/>
      <c r="R104" s="1"/>
      <c r="S104" s="1"/>
      <c r="T104" s="1"/>
      <c r="U104" s="1"/>
      <c r="V104" s="1"/>
      <c r="W104" s="1"/>
      <c r="X104" s="1"/>
      <c r="Y104" s="1"/>
    </row>
    <row r="105" spans="1:25" ht="15.75" customHeight="1">
      <c r="A105" s="104" t="s">
        <v>10796</v>
      </c>
      <c r="B105" s="105" t="s">
        <v>10797</v>
      </c>
      <c r="C105" s="1"/>
      <c r="D105" s="12" t="s">
        <v>31</v>
      </c>
      <c r="E105" s="1">
        <v>2.68</v>
      </c>
      <c r="F105" s="1"/>
      <c r="G105" s="1"/>
      <c r="H105" s="1"/>
      <c r="I105" s="1"/>
      <c r="J105" s="1"/>
      <c r="K105" s="1"/>
      <c r="L105" s="1"/>
      <c r="M105" s="1"/>
      <c r="N105" s="1"/>
      <c r="O105" s="1"/>
      <c r="P105" s="1"/>
      <c r="Q105" s="1"/>
      <c r="R105" s="1"/>
      <c r="S105" s="1"/>
      <c r="T105" s="1"/>
      <c r="U105" s="1"/>
      <c r="V105" s="1"/>
      <c r="W105" s="1"/>
      <c r="X105" s="1"/>
      <c r="Y105" s="1"/>
    </row>
    <row r="106" spans="1:25" ht="15.75" customHeight="1">
      <c r="A106" s="104" t="s">
        <v>10798</v>
      </c>
      <c r="B106" s="105" t="s">
        <v>10799</v>
      </c>
      <c r="C106" s="1"/>
      <c r="D106" s="12" t="s">
        <v>31</v>
      </c>
      <c r="E106" s="1">
        <v>2.68</v>
      </c>
      <c r="F106" s="1"/>
      <c r="G106" s="1"/>
      <c r="H106" s="1"/>
      <c r="I106" s="1"/>
      <c r="J106" s="1"/>
      <c r="K106" s="1"/>
      <c r="L106" s="1"/>
      <c r="M106" s="1"/>
      <c r="N106" s="1"/>
      <c r="O106" s="1"/>
      <c r="P106" s="1"/>
      <c r="Q106" s="1"/>
      <c r="R106" s="1"/>
      <c r="S106" s="1"/>
      <c r="T106" s="1"/>
      <c r="U106" s="1"/>
      <c r="V106" s="1"/>
      <c r="W106" s="1"/>
      <c r="X106" s="1"/>
      <c r="Y106" s="1"/>
    </row>
    <row r="107" spans="1:25" ht="15.75" customHeight="1">
      <c r="A107" s="104" t="s">
        <v>10800</v>
      </c>
      <c r="B107" s="105" t="s">
        <v>10801</v>
      </c>
      <c r="C107" s="1"/>
      <c r="D107" s="12" t="s">
        <v>31</v>
      </c>
      <c r="E107" s="1">
        <v>2.68</v>
      </c>
      <c r="F107" s="1"/>
      <c r="G107" s="1"/>
      <c r="H107" s="1"/>
      <c r="I107" s="1"/>
      <c r="J107" s="1"/>
      <c r="K107" s="1"/>
      <c r="L107" s="1"/>
      <c r="M107" s="1"/>
      <c r="N107" s="1"/>
      <c r="O107" s="1"/>
      <c r="P107" s="1"/>
      <c r="Q107" s="1"/>
      <c r="R107" s="1"/>
      <c r="S107" s="1"/>
      <c r="T107" s="1"/>
      <c r="U107" s="1"/>
      <c r="V107" s="1"/>
      <c r="W107" s="1"/>
      <c r="X107" s="1"/>
      <c r="Y107" s="1"/>
    </row>
    <row r="108" spans="1:25" ht="15.75" customHeight="1">
      <c r="A108" s="104" t="s">
        <v>10802</v>
      </c>
      <c r="B108" s="105" t="s">
        <v>10803</v>
      </c>
      <c r="C108" s="1"/>
      <c r="D108" s="12" t="s">
        <v>31</v>
      </c>
      <c r="E108" s="1">
        <v>2.68</v>
      </c>
      <c r="F108" s="1"/>
      <c r="G108" s="1"/>
      <c r="H108" s="1"/>
      <c r="I108" s="1"/>
      <c r="J108" s="1"/>
      <c r="K108" s="1"/>
      <c r="L108" s="1"/>
      <c r="M108" s="1"/>
      <c r="N108" s="1"/>
      <c r="O108" s="1"/>
      <c r="P108" s="1"/>
      <c r="Q108" s="1"/>
      <c r="R108" s="1"/>
      <c r="S108" s="1"/>
      <c r="T108" s="1"/>
      <c r="U108" s="1"/>
      <c r="V108" s="1"/>
      <c r="W108" s="1"/>
      <c r="X108" s="1"/>
      <c r="Y108" s="1"/>
    </row>
    <row r="109" spans="1:25" ht="15.75" customHeight="1">
      <c r="A109" s="104" t="s">
        <v>10804</v>
      </c>
      <c r="B109" s="105" t="s">
        <v>10805</v>
      </c>
      <c r="C109" s="1"/>
      <c r="D109" s="12" t="s">
        <v>31</v>
      </c>
      <c r="E109" s="1">
        <v>2.68</v>
      </c>
      <c r="F109" s="1"/>
      <c r="G109" s="1"/>
      <c r="H109" s="1"/>
      <c r="I109" s="1"/>
      <c r="J109" s="1"/>
      <c r="K109" s="1"/>
      <c r="L109" s="1"/>
      <c r="M109" s="1"/>
      <c r="N109" s="1"/>
      <c r="O109" s="1"/>
      <c r="P109" s="1"/>
      <c r="Q109" s="1"/>
      <c r="R109" s="1"/>
      <c r="S109" s="1"/>
      <c r="T109" s="1"/>
      <c r="U109" s="1"/>
      <c r="V109" s="1"/>
      <c r="W109" s="1"/>
      <c r="X109" s="1"/>
      <c r="Y109" s="1"/>
    </row>
    <row r="110" spans="1:25" ht="15.75" customHeight="1">
      <c r="A110" s="104" t="s">
        <v>10806</v>
      </c>
      <c r="B110" s="105" t="s">
        <v>10807</v>
      </c>
      <c r="C110" s="1"/>
      <c r="D110" s="12" t="s">
        <v>31</v>
      </c>
      <c r="E110" s="1">
        <v>2.68</v>
      </c>
      <c r="F110" s="1"/>
      <c r="G110" s="1"/>
      <c r="H110" s="1"/>
      <c r="I110" s="1"/>
      <c r="J110" s="1"/>
      <c r="K110" s="1"/>
      <c r="L110" s="1"/>
      <c r="M110" s="1"/>
      <c r="N110" s="1"/>
      <c r="O110" s="1"/>
      <c r="P110" s="1"/>
      <c r="Q110" s="1"/>
      <c r="R110" s="1"/>
      <c r="S110" s="1"/>
      <c r="T110" s="1"/>
      <c r="U110" s="1"/>
      <c r="V110" s="1"/>
      <c r="W110" s="1"/>
      <c r="X110" s="1"/>
      <c r="Y110" s="1"/>
    </row>
    <row r="111" spans="1:25" ht="15.75" customHeight="1">
      <c r="A111" s="104" t="s">
        <v>10808</v>
      </c>
      <c r="B111" s="105" t="s">
        <v>10809</v>
      </c>
      <c r="C111" s="1"/>
      <c r="D111" s="12" t="s">
        <v>31</v>
      </c>
      <c r="E111" s="1">
        <v>2.68</v>
      </c>
      <c r="F111" s="1"/>
      <c r="G111" s="1"/>
      <c r="H111" s="1"/>
      <c r="I111" s="1"/>
      <c r="J111" s="1"/>
      <c r="K111" s="1"/>
      <c r="L111" s="1"/>
      <c r="M111" s="1"/>
      <c r="N111" s="1"/>
      <c r="O111" s="1"/>
      <c r="P111" s="1"/>
      <c r="Q111" s="1"/>
      <c r="R111" s="1"/>
      <c r="S111" s="1"/>
      <c r="T111" s="1"/>
      <c r="U111" s="1"/>
      <c r="V111" s="1"/>
      <c r="W111" s="1"/>
      <c r="X111" s="1"/>
      <c r="Y111" s="1"/>
    </row>
    <row r="112" spans="1:25" ht="15.75" customHeight="1">
      <c r="A112" s="104" t="s">
        <v>10810</v>
      </c>
      <c r="B112" s="105" t="s">
        <v>10811</v>
      </c>
      <c r="C112" s="1"/>
      <c r="D112" s="12" t="s">
        <v>31</v>
      </c>
      <c r="E112" s="1">
        <v>2.68</v>
      </c>
      <c r="F112" s="1"/>
      <c r="G112" s="1"/>
      <c r="H112" s="1"/>
      <c r="I112" s="1"/>
      <c r="J112" s="1"/>
      <c r="K112" s="1"/>
      <c r="L112" s="1"/>
      <c r="M112" s="1"/>
      <c r="N112" s="1"/>
      <c r="O112" s="1"/>
      <c r="P112" s="1"/>
      <c r="Q112" s="1"/>
      <c r="R112" s="1"/>
      <c r="S112" s="1"/>
      <c r="T112" s="1"/>
      <c r="U112" s="1"/>
      <c r="V112" s="1"/>
      <c r="W112" s="1"/>
      <c r="X112" s="1"/>
      <c r="Y112" s="1"/>
    </row>
    <row r="113" spans="1:25" ht="15.75" customHeight="1">
      <c r="A113" s="104" t="s">
        <v>10812</v>
      </c>
      <c r="B113" s="105" t="s">
        <v>10813</v>
      </c>
      <c r="C113" s="1"/>
      <c r="D113" s="12" t="s">
        <v>31</v>
      </c>
      <c r="E113" s="1">
        <v>2.68</v>
      </c>
      <c r="F113" s="1"/>
      <c r="G113" s="1"/>
      <c r="H113" s="1"/>
      <c r="I113" s="1"/>
      <c r="J113" s="1"/>
      <c r="K113" s="1"/>
      <c r="L113" s="1"/>
      <c r="M113" s="1"/>
      <c r="N113" s="1"/>
      <c r="O113" s="1"/>
      <c r="P113" s="1"/>
      <c r="Q113" s="1"/>
      <c r="R113" s="1"/>
      <c r="S113" s="1"/>
      <c r="T113" s="1"/>
      <c r="U113" s="1"/>
      <c r="V113" s="1"/>
      <c r="W113" s="1"/>
      <c r="X113" s="1"/>
      <c r="Y113" s="1"/>
    </row>
    <row r="114" spans="1:25" ht="15.75" customHeight="1">
      <c r="A114" s="104" t="s">
        <v>10814</v>
      </c>
      <c r="B114" s="105" t="s">
        <v>10815</v>
      </c>
      <c r="C114" s="1"/>
      <c r="D114" s="12" t="s">
        <v>31</v>
      </c>
      <c r="E114" s="1">
        <v>2.68</v>
      </c>
      <c r="F114" s="1"/>
      <c r="G114" s="1"/>
      <c r="H114" s="1"/>
      <c r="I114" s="1"/>
      <c r="J114" s="1"/>
      <c r="K114" s="1"/>
      <c r="L114" s="1"/>
      <c r="M114" s="1"/>
      <c r="N114" s="1"/>
      <c r="O114" s="1"/>
      <c r="P114" s="1"/>
      <c r="Q114" s="1"/>
      <c r="R114" s="1"/>
      <c r="S114" s="1"/>
      <c r="T114" s="1"/>
      <c r="U114" s="1"/>
      <c r="V114" s="1"/>
      <c r="W114" s="1"/>
      <c r="X114" s="1"/>
      <c r="Y114" s="1"/>
    </row>
    <row r="115" spans="1:25" ht="15.75" customHeight="1">
      <c r="A115" s="104" t="s">
        <v>10816</v>
      </c>
      <c r="B115" s="105" t="s">
        <v>10817</v>
      </c>
      <c r="C115" s="1"/>
      <c r="D115" s="12" t="s">
        <v>31</v>
      </c>
      <c r="E115" s="1">
        <v>2.68</v>
      </c>
      <c r="F115" s="1"/>
      <c r="G115" s="1"/>
      <c r="H115" s="1"/>
      <c r="I115" s="1"/>
      <c r="J115" s="1"/>
      <c r="K115" s="1"/>
      <c r="L115" s="1"/>
      <c r="M115" s="1"/>
      <c r="N115" s="1"/>
      <c r="O115" s="1"/>
      <c r="P115" s="1"/>
      <c r="Q115" s="1"/>
      <c r="R115" s="1"/>
      <c r="S115" s="1"/>
      <c r="T115" s="1"/>
      <c r="U115" s="1"/>
      <c r="V115" s="1"/>
      <c r="W115" s="1"/>
      <c r="X115" s="1"/>
      <c r="Y115" s="1"/>
    </row>
    <row r="116" spans="1:25" ht="15.75" customHeight="1">
      <c r="A116" s="104" t="s">
        <v>10818</v>
      </c>
      <c r="B116" s="105" t="s">
        <v>10819</v>
      </c>
      <c r="C116" s="1"/>
      <c r="D116" s="12" t="s">
        <v>31</v>
      </c>
      <c r="E116" s="1">
        <v>2.68</v>
      </c>
      <c r="F116" s="1"/>
      <c r="G116" s="1"/>
      <c r="H116" s="1"/>
      <c r="I116" s="1"/>
      <c r="J116" s="1"/>
      <c r="K116" s="1"/>
      <c r="L116" s="1"/>
      <c r="M116" s="1"/>
      <c r="N116" s="1"/>
      <c r="O116" s="1"/>
      <c r="P116" s="1"/>
      <c r="Q116" s="1"/>
      <c r="R116" s="1"/>
      <c r="S116" s="1"/>
      <c r="T116" s="1"/>
      <c r="U116" s="1"/>
      <c r="V116" s="1"/>
      <c r="W116" s="1"/>
      <c r="X116" s="1"/>
      <c r="Y116" s="1"/>
    </row>
    <row r="117" spans="1:25" ht="15.75" customHeight="1">
      <c r="A117" s="104" t="s">
        <v>10820</v>
      </c>
      <c r="B117" s="105" t="s">
        <v>10821</v>
      </c>
      <c r="C117" s="1"/>
      <c r="D117" s="12" t="s">
        <v>31</v>
      </c>
      <c r="E117" s="1">
        <v>2.68</v>
      </c>
      <c r="F117" s="1"/>
      <c r="G117" s="1"/>
      <c r="H117" s="1"/>
      <c r="I117" s="1"/>
      <c r="J117" s="1"/>
      <c r="K117" s="1"/>
      <c r="L117" s="1"/>
      <c r="M117" s="1"/>
      <c r="N117" s="1"/>
      <c r="O117" s="1"/>
      <c r="P117" s="1"/>
      <c r="Q117" s="1"/>
      <c r="R117" s="1"/>
      <c r="S117" s="1"/>
      <c r="T117" s="1"/>
      <c r="U117" s="1"/>
      <c r="V117" s="1"/>
      <c r="W117" s="1"/>
      <c r="X117" s="1"/>
      <c r="Y117" s="1"/>
    </row>
    <row r="118" spans="1:25" ht="15.75" customHeight="1">
      <c r="A118" s="104" t="s">
        <v>10822</v>
      </c>
      <c r="B118" s="105" t="s">
        <v>10823</v>
      </c>
      <c r="C118" s="1"/>
      <c r="D118" s="12" t="s">
        <v>31</v>
      </c>
      <c r="E118" s="1">
        <v>2.68</v>
      </c>
      <c r="F118" s="1"/>
      <c r="G118" s="1"/>
      <c r="H118" s="1"/>
      <c r="I118" s="1"/>
      <c r="J118" s="1"/>
      <c r="K118" s="1"/>
      <c r="L118" s="1"/>
      <c r="M118" s="1"/>
      <c r="N118" s="1"/>
      <c r="O118" s="1"/>
      <c r="P118" s="1"/>
      <c r="Q118" s="1"/>
      <c r="R118" s="1"/>
      <c r="S118" s="1"/>
      <c r="T118" s="1"/>
      <c r="U118" s="1"/>
      <c r="V118" s="1"/>
      <c r="W118" s="1"/>
      <c r="X118" s="1"/>
      <c r="Y118" s="1"/>
    </row>
    <row r="119" spans="1:25" ht="15.75" customHeight="1">
      <c r="A119" s="104" t="s">
        <v>10824</v>
      </c>
      <c r="B119" s="105" t="s">
        <v>10825</v>
      </c>
      <c r="C119" s="1"/>
      <c r="D119" s="12" t="s">
        <v>31</v>
      </c>
      <c r="E119" s="1">
        <v>2.68</v>
      </c>
      <c r="F119" s="1"/>
      <c r="G119" s="1"/>
      <c r="H119" s="1"/>
      <c r="I119" s="1"/>
      <c r="J119" s="1"/>
      <c r="K119" s="1"/>
      <c r="L119" s="1"/>
      <c r="M119" s="1"/>
      <c r="N119" s="1"/>
      <c r="O119" s="1"/>
      <c r="P119" s="1"/>
      <c r="Q119" s="1"/>
      <c r="R119" s="1"/>
      <c r="S119" s="1"/>
      <c r="T119" s="1"/>
      <c r="U119" s="1"/>
      <c r="V119" s="1"/>
      <c r="W119" s="1"/>
      <c r="X119" s="1"/>
      <c r="Y119" s="1"/>
    </row>
    <row r="120" spans="1:25" ht="15.75" customHeight="1">
      <c r="A120" s="104" t="s">
        <v>10826</v>
      </c>
      <c r="B120" s="105" t="s">
        <v>10827</v>
      </c>
      <c r="C120" s="1"/>
      <c r="D120" s="12" t="s">
        <v>31</v>
      </c>
      <c r="E120" s="1">
        <v>2.68</v>
      </c>
      <c r="F120" s="1"/>
      <c r="G120" s="1"/>
      <c r="H120" s="1"/>
      <c r="I120" s="1"/>
      <c r="J120" s="1"/>
      <c r="K120" s="1"/>
      <c r="L120" s="1"/>
      <c r="M120" s="1"/>
      <c r="N120" s="1"/>
      <c r="O120" s="1"/>
      <c r="P120" s="1"/>
      <c r="Q120" s="1"/>
      <c r="R120" s="1"/>
      <c r="S120" s="1"/>
      <c r="T120" s="1"/>
      <c r="U120" s="1"/>
      <c r="V120" s="1"/>
      <c r="W120" s="1"/>
      <c r="X120" s="1"/>
      <c r="Y120" s="1"/>
    </row>
    <row r="121" spans="1:25" ht="15.75" customHeight="1">
      <c r="A121" s="104" t="s">
        <v>10828</v>
      </c>
      <c r="B121" s="105" t="s">
        <v>10829</v>
      </c>
      <c r="C121" s="1"/>
      <c r="D121" s="12" t="s">
        <v>31</v>
      </c>
      <c r="E121" s="1">
        <v>2.68</v>
      </c>
      <c r="F121" s="1"/>
      <c r="G121" s="1"/>
      <c r="H121" s="1"/>
      <c r="I121" s="1"/>
      <c r="J121" s="1"/>
      <c r="K121" s="1"/>
      <c r="L121" s="1"/>
      <c r="M121" s="1"/>
      <c r="N121" s="1"/>
      <c r="O121" s="1"/>
      <c r="P121" s="1"/>
      <c r="Q121" s="1"/>
      <c r="R121" s="1"/>
      <c r="S121" s="1"/>
      <c r="T121" s="1"/>
      <c r="U121" s="1"/>
      <c r="V121" s="1"/>
      <c r="W121" s="1"/>
      <c r="X121" s="1"/>
      <c r="Y121" s="1"/>
    </row>
    <row r="122" spans="1:25" ht="15.75" customHeight="1">
      <c r="A122" s="104" t="s">
        <v>10830</v>
      </c>
      <c r="B122" s="105" t="s">
        <v>10831</v>
      </c>
      <c r="C122" s="1"/>
      <c r="D122" s="12" t="s">
        <v>31</v>
      </c>
      <c r="E122" s="1">
        <v>2.68</v>
      </c>
      <c r="F122" s="1"/>
      <c r="G122" s="1"/>
      <c r="H122" s="1"/>
      <c r="I122" s="1"/>
      <c r="J122" s="1"/>
      <c r="K122" s="1"/>
      <c r="L122" s="1"/>
      <c r="M122" s="1"/>
      <c r="N122" s="1"/>
      <c r="O122" s="1"/>
      <c r="P122" s="1"/>
      <c r="Q122" s="1"/>
      <c r="R122" s="1"/>
      <c r="S122" s="1"/>
      <c r="T122" s="1"/>
      <c r="U122" s="1"/>
      <c r="V122" s="1"/>
      <c r="W122" s="1"/>
      <c r="X122" s="1"/>
      <c r="Y122" s="1"/>
    </row>
    <row r="123" spans="1:25" ht="15.75" customHeight="1">
      <c r="A123" s="104" t="s">
        <v>10832</v>
      </c>
      <c r="B123" s="105" t="s">
        <v>10833</v>
      </c>
      <c r="C123" s="1"/>
      <c r="D123" s="12" t="s">
        <v>31</v>
      </c>
      <c r="E123" s="1">
        <v>2.68</v>
      </c>
      <c r="F123" s="1"/>
      <c r="G123" s="1"/>
      <c r="H123" s="1"/>
      <c r="I123" s="1"/>
      <c r="J123" s="1"/>
      <c r="K123" s="1"/>
      <c r="L123" s="1"/>
      <c r="M123" s="1"/>
      <c r="N123" s="1"/>
      <c r="O123" s="1"/>
      <c r="P123" s="1"/>
      <c r="Q123" s="1"/>
      <c r="R123" s="1"/>
      <c r="S123" s="1"/>
      <c r="T123" s="1"/>
      <c r="U123" s="1"/>
      <c r="V123" s="1"/>
      <c r="W123" s="1"/>
      <c r="X123" s="1"/>
      <c r="Y123" s="1"/>
    </row>
    <row r="124" spans="1:25" ht="15.75" customHeight="1">
      <c r="A124" s="104" t="s">
        <v>10834</v>
      </c>
      <c r="B124" s="105" t="s">
        <v>10835</v>
      </c>
      <c r="C124" s="1"/>
      <c r="D124" s="12" t="s">
        <v>31</v>
      </c>
      <c r="E124" s="1">
        <v>2.68</v>
      </c>
      <c r="F124" s="1"/>
      <c r="G124" s="1"/>
      <c r="H124" s="1"/>
      <c r="I124" s="1"/>
      <c r="J124" s="1"/>
      <c r="K124" s="1"/>
      <c r="L124" s="1"/>
      <c r="M124" s="1"/>
      <c r="N124" s="1"/>
      <c r="O124" s="1"/>
      <c r="P124" s="1"/>
      <c r="Q124" s="1"/>
      <c r="R124" s="1"/>
      <c r="S124" s="1"/>
      <c r="T124" s="1"/>
      <c r="U124" s="1"/>
      <c r="V124" s="1"/>
      <c r="W124" s="1"/>
      <c r="X124" s="1"/>
      <c r="Y124" s="1"/>
    </row>
    <row r="125" spans="1:25" ht="15.75" customHeight="1">
      <c r="A125" s="104" t="s">
        <v>10836</v>
      </c>
      <c r="B125" s="105" t="s">
        <v>10837</v>
      </c>
      <c r="C125" s="1"/>
      <c r="D125" s="12" t="s">
        <v>31</v>
      </c>
      <c r="E125" s="1">
        <v>2.68</v>
      </c>
      <c r="F125" s="1"/>
      <c r="G125" s="1"/>
      <c r="H125" s="1"/>
      <c r="I125" s="1"/>
      <c r="J125" s="1"/>
      <c r="K125" s="1"/>
      <c r="L125" s="1"/>
      <c r="M125" s="1"/>
      <c r="N125" s="1"/>
      <c r="O125" s="1"/>
      <c r="P125" s="1"/>
      <c r="Q125" s="1"/>
      <c r="R125" s="1"/>
      <c r="S125" s="1"/>
      <c r="T125" s="1"/>
      <c r="U125" s="1"/>
      <c r="V125" s="1"/>
      <c r="W125" s="1"/>
      <c r="X125" s="1"/>
      <c r="Y125" s="1"/>
    </row>
    <row r="126" spans="1:25" ht="15.75" customHeight="1">
      <c r="A126" s="104" t="s">
        <v>10838</v>
      </c>
      <c r="B126" s="105" t="s">
        <v>10839</v>
      </c>
      <c r="C126" s="1"/>
      <c r="D126" s="12" t="s">
        <v>31</v>
      </c>
      <c r="E126" s="1">
        <v>2.68</v>
      </c>
      <c r="F126" s="1"/>
      <c r="G126" s="1"/>
      <c r="H126" s="1"/>
      <c r="I126" s="1"/>
      <c r="J126" s="1"/>
      <c r="K126" s="1"/>
      <c r="L126" s="1"/>
      <c r="M126" s="1"/>
      <c r="N126" s="1"/>
      <c r="O126" s="1"/>
      <c r="P126" s="1"/>
      <c r="Q126" s="1"/>
      <c r="R126" s="1"/>
      <c r="S126" s="1"/>
      <c r="T126" s="1"/>
      <c r="U126" s="1"/>
      <c r="V126" s="1"/>
      <c r="W126" s="1"/>
      <c r="X126" s="1"/>
      <c r="Y126" s="1"/>
    </row>
    <row r="127" spans="1:25" ht="15.75" customHeight="1">
      <c r="A127" s="104" t="s">
        <v>10840</v>
      </c>
      <c r="B127" s="105" t="s">
        <v>10841</v>
      </c>
      <c r="C127" s="1"/>
      <c r="D127" s="12" t="s">
        <v>31</v>
      </c>
      <c r="E127" s="1">
        <v>2.68</v>
      </c>
      <c r="F127" s="1"/>
      <c r="G127" s="1"/>
      <c r="H127" s="1"/>
      <c r="I127" s="1"/>
      <c r="J127" s="1"/>
      <c r="K127" s="1"/>
      <c r="L127" s="1"/>
      <c r="M127" s="1"/>
      <c r="N127" s="1"/>
      <c r="O127" s="1"/>
      <c r="P127" s="1"/>
      <c r="Q127" s="1"/>
      <c r="R127" s="1"/>
      <c r="S127" s="1"/>
      <c r="T127" s="1"/>
      <c r="U127" s="1"/>
      <c r="V127" s="1"/>
      <c r="W127" s="1"/>
      <c r="X127" s="1"/>
      <c r="Y127" s="1"/>
    </row>
    <row r="128" spans="1:25" ht="15.75" customHeight="1">
      <c r="A128" s="104" t="s">
        <v>10842</v>
      </c>
      <c r="B128" s="105" t="s">
        <v>10843</v>
      </c>
      <c r="C128" s="1"/>
      <c r="D128" s="12" t="s">
        <v>31</v>
      </c>
      <c r="E128" s="1">
        <v>2.68</v>
      </c>
      <c r="F128" s="1"/>
      <c r="G128" s="1"/>
      <c r="H128" s="1"/>
      <c r="I128" s="1"/>
      <c r="J128" s="1"/>
      <c r="K128" s="1"/>
      <c r="L128" s="1"/>
      <c r="M128" s="1"/>
      <c r="N128" s="1"/>
      <c r="O128" s="1"/>
      <c r="P128" s="1"/>
      <c r="Q128" s="1"/>
      <c r="R128" s="1"/>
      <c r="S128" s="1"/>
      <c r="T128" s="1"/>
      <c r="U128" s="1"/>
      <c r="V128" s="1"/>
      <c r="W128" s="1"/>
      <c r="X128" s="1"/>
      <c r="Y128" s="1"/>
    </row>
    <row r="129" spans="1:25" ht="15.75" customHeight="1">
      <c r="A129" s="104" t="s">
        <v>10844</v>
      </c>
      <c r="B129" s="105" t="s">
        <v>10845</v>
      </c>
      <c r="C129" s="1"/>
      <c r="D129" s="12" t="s">
        <v>31</v>
      </c>
      <c r="E129" s="1">
        <v>2.68</v>
      </c>
      <c r="F129" s="1"/>
      <c r="G129" s="1"/>
      <c r="H129" s="1"/>
      <c r="I129" s="1"/>
      <c r="J129" s="1"/>
      <c r="K129" s="1"/>
      <c r="L129" s="1"/>
      <c r="M129" s="1"/>
      <c r="N129" s="1"/>
      <c r="O129" s="1"/>
      <c r="P129" s="1"/>
      <c r="Q129" s="1"/>
      <c r="R129" s="1"/>
      <c r="S129" s="1"/>
      <c r="T129" s="1"/>
      <c r="U129" s="1"/>
      <c r="V129" s="1"/>
      <c r="W129" s="1"/>
      <c r="X129" s="1"/>
      <c r="Y129" s="1"/>
    </row>
    <row r="130" spans="1:25" ht="15.75" customHeight="1">
      <c r="A130" s="104" t="s">
        <v>10846</v>
      </c>
      <c r="B130" s="105" t="s">
        <v>10847</v>
      </c>
      <c r="C130" s="1"/>
      <c r="D130" s="12" t="s">
        <v>31</v>
      </c>
      <c r="E130" s="1">
        <v>2.68</v>
      </c>
      <c r="F130" s="1"/>
      <c r="G130" s="1"/>
      <c r="H130" s="1"/>
      <c r="I130" s="1"/>
      <c r="J130" s="1"/>
      <c r="K130" s="1"/>
      <c r="L130" s="1"/>
      <c r="M130" s="1"/>
      <c r="N130" s="1"/>
      <c r="O130" s="1"/>
      <c r="P130" s="1"/>
      <c r="Q130" s="1"/>
      <c r="R130" s="1"/>
      <c r="S130" s="1"/>
      <c r="T130" s="1"/>
      <c r="U130" s="1"/>
      <c r="V130" s="1"/>
      <c r="W130" s="1"/>
      <c r="X130" s="1"/>
      <c r="Y130" s="1"/>
    </row>
    <row r="131" spans="1:25" ht="15.75" customHeight="1">
      <c r="A131" s="104" t="s">
        <v>10848</v>
      </c>
      <c r="B131" s="105" t="s">
        <v>10849</v>
      </c>
      <c r="C131" s="1"/>
      <c r="D131" s="12" t="s">
        <v>31</v>
      </c>
      <c r="E131" s="1">
        <v>2.68</v>
      </c>
      <c r="F131" s="1"/>
      <c r="G131" s="1"/>
      <c r="H131" s="1"/>
      <c r="I131" s="1"/>
      <c r="J131" s="1"/>
      <c r="K131" s="1"/>
      <c r="L131" s="1"/>
      <c r="M131" s="1"/>
      <c r="N131" s="1"/>
      <c r="O131" s="1"/>
      <c r="P131" s="1"/>
      <c r="Q131" s="1"/>
      <c r="R131" s="1"/>
      <c r="S131" s="1"/>
      <c r="T131" s="1"/>
      <c r="U131" s="1"/>
      <c r="V131" s="1"/>
      <c r="W131" s="1"/>
      <c r="X131" s="1"/>
      <c r="Y131" s="1"/>
    </row>
    <row r="132" spans="1:25" ht="15.75" customHeight="1">
      <c r="A132" s="104" t="s">
        <v>10850</v>
      </c>
      <c r="B132" s="105" t="s">
        <v>10851</v>
      </c>
      <c r="C132" s="1"/>
      <c r="D132" s="12" t="s">
        <v>31</v>
      </c>
      <c r="E132" s="1">
        <v>2.68</v>
      </c>
      <c r="F132" s="1"/>
      <c r="G132" s="1"/>
      <c r="H132" s="1"/>
      <c r="I132" s="1"/>
      <c r="J132" s="1"/>
      <c r="K132" s="1"/>
      <c r="L132" s="1"/>
      <c r="M132" s="1"/>
      <c r="N132" s="1"/>
      <c r="O132" s="1"/>
      <c r="P132" s="1"/>
      <c r="Q132" s="1"/>
      <c r="R132" s="1"/>
      <c r="S132" s="1"/>
      <c r="T132" s="1"/>
      <c r="U132" s="1"/>
      <c r="V132" s="1"/>
      <c r="W132" s="1"/>
      <c r="X132" s="1"/>
      <c r="Y132" s="1"/>
    </row>
    <row r="133" spans="1:25" ht="15.75" customHeight="1">
      <c r="A133" s="104" t="s">
        <v>10852</v>
      </c>
      <c r="B133" s="105" t="s">
        <v>10853</v>
      </c>
      <c r="C133" s="1"/>
      <c r="D133" s="12" t="s">
        <v>31</v>
      </c>
      <c r="E133" s="1">
        <v>2.68</v>
      </c>
      <c r="F133" s="1"/>
      <c r="G133" s="1"/>
      <c r="H133" s="1"/>
      <c r="I133" s="1"/>
      <c r="J133" s="1"/>
      <c r="K133" s="1"/>
      <c r="L133" s="1"/>
      <c r="M133" s="1"/>
      <c r="N133" s="1"/>
      <c r="O133" s="1"/>
      <c r="P133" s="1"/>
      <c r="Q133" s="1"/>
      <c r="R133" s="1"/>
      <c r="S133" s="1"/>
      <c r="T133" s="1"/>
      <c r="U133" s="1"/>
      <c r="V133" s="1"/>
      <c r="W133" s="1"/>
      <c r="X133" s="1"/>
      <c r="Y133" s="1"/>
    </row>
    <row r="134" spans="1:25" ht="15.75" customHeight="1">
      <c r="A134" s="104" t="s">
        <v>10854</v>
      </c>
      <c r="B134" s="105" t="s">
        <v>10855</v>
      </c>
      <c r="C134" s="1"/>
      <c r="D134" s="12" t="s">
        <v>31</v>
      </c>
      <c r="E134" s="1">
        <v>2.68</v>
      </c>
      <c r="F134" s="1"/>
      <c r="G134" s="1"/>
      <c r="H134" s="1"/>
      <c r="I134" s="1"/>
      <c r="J134" s="1"/>
      <c r="K134" s="1"/>
      <c r="L134" s="1"/>
      <c r="M134" s="1"/>
      <c r="N134" s="1"/>
      <c r="O134" s="1"/>
      <c r="P134" s="1"/>
      <c r="Q134" s="1"/>
      <c r="R134" s="1"/>
      <c r="S134" s="1"/>
      <c r="T134" s="1"/>
      <c r="U134" s="1"/>
      <c r="V134" s="1"/>
      <c r="W134" s="1"/>
      <c r="X134" s="1"/>
      <c r="Y134" s="1"/>
    </row>
    <row r="135" spans="1:25" ht="15.75" customHeight="1">
      <c r="A135" s="104" t="s">
        <v>10856</v>
      </c>
      <c r="B135" s="105" t="s">
        <v>10857</v>
      </c>
      <c r="C135" s="1"/>
      <c r="D135" s="12" t="s">
        <v>31</v>
      </c>
      <c r="E135" s="1">
        <v>2.68</v>
      </c>
      <c r="F135" s="1"/>
      <c r="G135" s="1"/>
      <c r="H135" s="1"/>
      <c r="I135" s="1"/>
      <c r="J135" s="1"/>
      <c r="K135" s="1"/>
      <c r="L135" s="1"/>
      <c r="M135" s="1"/>
      <c r="N135" s="1"/>
      <c r="O135" s="1"/>
      <c r="P135" s="1"/>
      <c r="Q135" s="1"/>
      <c r="R135" s="1"/>
      <c r="S135" s="1"/>
      <c r="T135" s="1"/>
      <c r="U135" s="1"/>
      <c r="V135" s="1"/>
      <c r="W135" s="1"/>
      <c r="X135" s="1"/>
      <c r="Y135" s="1"/>
    </row>
    <row r="136" spans="1:25" ht="15.75" customHeight="1">
      <c r="A136" s="104" t="s">
        <v>10858</v>
      </c>
      <c r="B136" s="105" t="s">
        <v>10859</v>
      </c>
      <c r="C136" s="1"/>
      <c r="D136" s="12" t="s">
        <v>31</v>
      </c>
      <c r="E136" s="1">
        <v>2.68</v>
      </c>
      <c r="F136" s="1"/>
      <c r="G136" s="1"/>
      <c r="H136" s="1"/>
      <c r="I136" s="1"/>
      <c r="J136" s="1"/>
      <c r="K136" s="1"/>
      <c r="L136" s="1"/>
      <c r="M136" s="1"/>
      <c r="N136" s="1"/>
      <c r="O136" s="1"/>
      <c r="P136" s="1"/>
      <c r="Q136" s="1"/>
      <c r="R136" s="1"/>
      <c r="S136" s="1"/>
      <c r="T136" s="1"/>
      <c r="U136" s="1"/>
      <c r="V136" s="1"/>
      <c r="W136" s="1"/>
      <c r="X136" s="1"/>
      <c r="Y136" s="1"/>
    </row>
    <row r="137" spans="1:25" ht="15.75" customHeight="1">
      <c r="A137" s="104" t="s">
        <v>10860</v>
      </c>
      <c r="B137" s="105" t="s">
        <v>10861</v>
      </c>
      <c r="C137" s="1"/>
      <c r="D137" s="12" t="s">
        <v>31</v>
      </c>
      <c r="E137" s="1">
        <v>2.68</v>
      </c>
      <c r="F137" s="1"/>
      <c r="G137" s="1"/>
      <c r="H137" s="1"/>
      <c r="I137" s="1"/>
      <c r="J137" s="1"/>
      <c r="K137" s="1"/>
      <c r="L137" s="1"/>
      <c r="M137" s="1"/>
      <c r="N137" s="1"/>
      <c r="O137" s="1"/>
      <c r="P137" s="1"/>
      <c r="Q137" s="1"/>
      <c r="R137" s="1"/>
      <c r="S137" s="1"/>
      <c r="T137" s="1"/>
      <c r="U137" s="1"/>
      <c r="V137" s="1"/>
      <c r="W137" s="1"/>
      <c r="X137" s="1"/>
      <c r="Y137" s="1"/>
    </row>
    <row r="138" spans="1:25" ht="15.75" customHeight="1">
      <c r="A138" s="104" t="s">
        <v>10862</v>
      </c>
      <c r="B138" s="105" t="s">
        <v>10863</v>
      </c>
      <c r="C138" s="1"/>
      <c r="D138" s="12" t="s">
        <v>31</v>
      </c>
      <c r="E138" s="1">
        <v>2.68</v>
      </c>
      <c r="F138" s="1"/>
      <c r="G138" s="1"/>
      <c r="H138" s="1"/>
      <c r="I138" s="1"/>
      <c r="J138" s="1"/>
      <c r="K138" s="1"/>
      <c r="L138" s="1"/>
      <c r="M138" s="1"/>
      <c r="N138" s="1"/>
      <c r="O138" s="1"/>
      <c r="P138" s="1"/>
      <c r="Q138" s="1"/>
      <c r="R138" s="1"/>
      <c r="S138" s="1"/>
      <c r="T138" s="1"/>
      <c r="U138" s="1"/>
      <c r="V138" s="1"/>
      <c r="W138" s="1"/>
      <c r="X138" s="1"/>
      <c r="Y138" s="1"/>
    </row>
    <row r="139" spans="1:25" ht="15.75" customHeight="1">
      <c r="A139" s="104" t="s">
        <v>10864</v>
      </c>
      <c r="B139" s="105" t="s">
        <v>10865</v>
      </c>
      <c r="C139" s="1"/>
      <c r="D139" s="12" t="s">
        <v>31</v>
      </c>
      <c r="E139" s="1">
        <v>2.68</v>
      </c>
      <c r="F139" s="1"/>
      <c r="G139" s="1"/>
      <c r="H139" s="1"/>
      <c r="I139" s="1"/>
      <c r="J139" s="1"/>
      <c r="K139" s="1"/>
      <c r="L139" s="1"/>
      <c r="M139" s="1"/>
      <c r="N139" s="1"/>
      <c r="O139" s="1"/>
      <c r="P139" s="1"/>
      <c r="Q139" s="1"/>
      <c r="R139" s="1"/>
      <c r="S139" s="1"/>
      <c r="T139" s="1"/>
      <c r="U139" s="1"/>
      <c r="V139" s="1"/>
      <c r="W139" s="1"/>
      <c r="X139" s="1"/>
      <c r="Y139" s="1"/>
    </row>
    <row r="140" spans="1:25" ht="15.75" customHeight="1">
      <c r="A140" s="104" t="s">
        <v>10866</v>
      </c>
      <c r="B140" s="105" t="s">
        <v>10867</v>
      </c>
      <c r="C140" s="1"/>
      <c r="D140" s="12" t="s">
        <v>31</v>
      </c>
      <c r="E140" s="1">
        <v>2.68</v>
      </c>
      <c r="F140" s="1"/>
      <c r="G140" s="1"/>
      <c r="H140" s="1"/>
      <c r="I140" s="1"/>
      <c r="J140" s="1"/>
      <c r="K140" s="1"/>
      <c r="L140" s="1"/>
      <c r="M140" s="1"/>
      <c r="N140" s="1"/>
      <c r="O140" s="1"/>
      <c r="P140" s="1"/>
      <c r="Q140" s="1"/>
      <c r="R140" s="1"/>
      <c r="S140" s="1"/>
      <c r="T140" s="1"/>
      <c r="U140" s="1"/>
      <c r="V140" s="1"/>
      <c r="W140" s="1"/>
      <c r="X140" s="1"/>
      <c r="Y140" s="1"/>
    </row>
    <row r="141" spans="1:25" ht="15.75" customHeight="1">
      <c r="A141" s="104" t="s">
        <v>10868</v>
      </c>
      <c r="B141" s="105" t="s">
        <v>10869</v>
      </c>
      <c r="C141" s="1"/>
      <c r="D141" s="12" t="s">
        <v>31</v>
      </c>
      <c r="E141" s="1">
        <v>2.68</v>
      </c>
      <c r="F141" s="1"/>
      <c r="G141" s="1"/>
      <c r="H141" s="1"/>
      <c r="I141" s="1"/>
      <c r="J141" s="1"/>
      <c r="K141" s="1"/>
      <c r="L141" s="1"/>
      <c r="M141" s="1"/>
      <c r="N141" s="1"/>
      <c r="O141" s="1"/>
      <c r="P141" s="1"/>
      <c r="Q141" s="1"/>
      <c r="R141" s="1"/>
      <c r="S141" s="1"/>
      <c r="T141" s="1"/>
      <c r="U141" s="1"/>
      <c r="V141" s="1"/>
      <c r="W141" s="1"/>
      <c r="X141" s="1"/>
      <c r="Y141" s="1"/>
    </row>
    <row r="142" spans="1:25" ht="15.75" customHeight="1">
      <c r="A142" s="104" t="s">
        <v>10870</v>
      </c>
      <c r="B142" s="105" t="s">
        <v>10871</v>
      </c>
      <c r="C142" s="1"/>
      <c r="D142" s="12" t="s">
        <v>31</v>
      </c>
      <c r="E142" s="1">
        <v>2.68</v>
      </c>
      <c r="F142" s="1"/>
      <c r="G142" s="1"/>
      <c r="H142" s="1"/>
      <c r="I142" s="1"/>
      <c r="J142" s="1"/>
      <c r="K142" s="1"/>
      <c r="L142" s="1"/>
      <c r="M142" s="1"/>
      <c r="N142" s="1"/>
      <c r="O142" s="1"/>
      <c r="P142" s="1"/>
      <c r="Q142" s="1"/>
      <c r="R142" s="1"/>
      <c r="S142" s="1"/>
      <c r="T142" s="1"/>
      <c r="U142" s="1"/>
      <c r="V142" s="1"/>
      <c r="W142" s="1"/>
      <c r="X142" s="1"/>
      <c r="Y142" s="1"/>
    </row>
    <row r="143" spans="1:25" ht="15.75" customHeight="1">
      <c r="A143" s="104" t="s">
        <v>10872</v>
      </c>
      <c r="B143" s="105" t="s">
        <v>10873</v>
      </c>
      <c r="C143" s="1"/>
      <c r="D143" s="12" t="s">
        <v>31</v>
      </c>
      <c r="E143" s="1">
        <v>2.68</v>
      </c>
      <c r="F143" s="1"/>
      <c r="G143" s="1"/>
      <c r="H143" s="1"/>
      <c r="I143" s="1"/>
      <c r="J143" s="1"/>
      <c r="K143" s="1"/>
      <c r="L143" s="1"/>
      <c r="M143" s="1"/>
      <c r="N143" s="1"/>
      <c r="O143" s="1"/>
      <c r="P143" s="1"/>
      <c r="Q143" s="1"/>
      <c r="R143" s="1"/>
      <c r="S143" s="1"/>
      <c r="T143" s="1"/>
      <c r="U143" s="1"/>
      <c r="V143" s="1"/>
      <c r="W143" s="1"/>
      <c r="X143" s="1"/>
      <c r="Y143" s="1"/>
    </row>
    <row r="144" spans="1:25" ht="15.75" customHeight="1">
      <c r="A144" s="104" t="s">
        <v>10874</v>
      </c>
      <c r="B144" s="105" t="s">
        <v>10875</v>
      </c>
      <c r="C144" s="1"/>
      <c r="D144" s="12" t="s">
        <v>31</v>
      </c>
      <c r="E144" s="1">
        <v>2.68</v>
      </c>
      <c r="F144" s="1"/>
      <c r="G144" s="1"/>
      <c r="H144" s="1"/>
      <c r="I144" s="1"/>
      <c r="J144" s="1"/>
      <c r="K144" s="1"/>
      <c r="L144" s="1"/>
      <c r="M144" s="1"/>
      <c r="N144" s="1"/>
      <c r="O144" s="1"/>
      <c r="P144" s="1"/>
      <c r="Q144" s="1"/>
      <c r="R144" s="1"/>
      <c r="S144" s="1"/>
      <c r="T144" s="1"/>
      <c r="U144" s="1"/>
      <c r="V144" s="1"/>
      <c r="W144" s="1"/>
      <c r="X144" s="1"/>
      <c r="Y144" s="1"/>
    </row>
    <row r="145" spans="1:25" ht="15.75" customHeight="1">
      <c r="A145" s="104" t="s">
        <v>10876</v>
      </c>
      <c r="B145" s="105" t="s">
        <v>10877</v>
      </c>
      <c r="C145" s="1"/>
      <c r="D145" s="12" t="s">
        <v>31</v>
      </c>
      <c r="E145" s="1">
        <v>2.68</v>
      </c>
      <c r="F145" s="1"/>
      <c r="G145" s="1"/>
      <c r="H145" s="1"/>
      <c r="I145" s="1"/>
      <c r="J145" s="1"/>
      <c r="K145" s="1"/>
      <c r="L145" s="1"/>
      <c r="M145" s="1"/>
      <c r="N145" s="1"/>
      <c r="O145" s="1"/>
      <c r="P145" s="1"/>
      <c r="Q145" s="1"/>
      <c r="R145" s="1"/>
      <c r="S145" s="1"/>
      <c r="T145" s="1"/>
      <c r="U145" s="1"/>
      <c r="V145" s="1"/>
      <c r="W145" s="1"/>
      <c r="X145" s="1"/>
      <c r="Y145" s="1"/>
    </row>
    <row r="146" spans="1:25" ht="15.75" customHeight="1">
      <c r="A146" s="104" t="s">
        <v>10878</v>
      </c>
      <c r="B146" s="105" t="s">
        <v>10879</v>
      </c>
      <c r="C146" s="1"/>
      <c r="D146" s="12" t="s">
        <v>31</v>
      </c>
      <c r="E146" s="1">
        <v>2.68</v>
      </c>
      <c r="F146" s="1"/>
      <c r="G146" s="1"/>
      <c r="H146" s="1"/>
      <c r="I146" s="1"/>
      <c r="J146" s="1"/>
      <c r="K146" s="1"/>
      <c r="L146" s="1"/>
      <c r="M146" s="1"/>
      <c r="N146" s="1"/>
      <c r="O146" s="1"/>
      <c r="P146" s="1"/>
      <c r="Q146" s="1"/>
      <c r="R146" s="1"/>
      <c r="S146" s="1"/>
      <c r="T146" s="1"/>
      <c r="U146" s="1"/>
      <c r="V146" s="1"/>
      <c r="W146" s="1"/>
      <c r="X146" s="1"/>
      <c r="Y146" s="1"/>
    </row>
    <row r="147" spans="1:25" ht="15.75" customHeight="1">
      <c r="A147" s="104" t="s">
        <v>10880</v>
      </c>
      <c r="B147" s="105" t="s">
        <v>10881</v>
      </c>
      <c r="C147" s="1"/>
      <c r="D147" s="12" t="s">
        <v>31</v>
      </c>
      <c r="E147" s="1">
        <v>2.68</v>
      </c>
      <c r="F147" s="1"/>
      <c r="G147" s="1"/>
      <c r="H147" s="1"/>
      <c r="I147" s="1"/>
      <c r="J147" s="1"/>
      <c r="K147" s="1"/>
      <c r="L147" s="1"/>
      <c r="M147" s="1"/>
      <c r="N147" s="1"/>
      <c r="O147" s="1"/>
      <c r="P147" s="1"/>
      <c r="Q147" s="1"/>
      <c r="R147" s="1"/>
      <c r="S147" s="1"/>
      <c r="T147" s="1"/>
      <c r="U147" s="1"/>
      <c r="V147" s="1"/>
      <c r="W147" s="1"/>
      <c r="X147" s="1"/>
      <c r="Y147" s="1"/>
    </row>
    <row r="148" spans="1:25" ht="15.75" customHeight="1">
      <c r="A148" s="104" t="s">
        <v>10882</v>
      </c>
      <c r="B148" s="105" t="s">
        <v>10883</v>
      </c>
      <c r="C148" s="1"/>
      <c r="D148" s="12" t="s">
        <v>31</v>
      </c>
      <c r="E148" s="1">
        <v>2.68</v>
      </c>
      <c r="F148" s="1"/>
      <c r="G148" s="1"/>
      <c r="H148" s="1"/>
      <c r="I148" s="1"/>
      <c r="J148" s="1"/>
      <c r="K148" s="1"/>
      <c r="L148" s="1"/>
      <c r="M148" s="1"/>
      <c r="N148" s="1"/>
      <c r="O148" s="1"/>
      <c r="P148" s="1"/>
      <c r="Q148" s="1"/>
      <c r="R148" s="1"/>
      <c r="S148" s="1"/>
      <c r="T148" s="1"/>
      <c r="U148" s="1"/>
      <c r="V148" s="1"/>
      <c r="W148" s="1"/>
      <c r="X148" s="1"/>
      <c r="Y148" s="1"/>
    </row>
    <row r="149" spans="1:25" ht="15.75" customHeight="1">
      <c r="A149" s="104" t="s">
        <v>10884</v>
      </c>
      <c r="B149" s="105" t="s">
        <v>10885</v>
      </c>
      <c r="C149" s="1"/>
      <c r="D149" s="12" t="s">
        <v>31</v>
      </c>
      <c r="E149" s="1">
        <v>2.68</v>
      </c>
      <c r="F149" s="1"/>
      <c r="G149" s="1"/>
      <c r="H149" s="1"/>
      <c r="I149" s="1"/>
      <c r="J149" s="1"/>
      <c r="K149" s="1"/>
      <c r="L149" s="1"/>
      <c r="M149" s="1"/>
      <c r="N149" s="1"/>
      <c r="O149" s="1"/>
      <c r="P149" s="1"/>
      <c r="Q149" s="1"/>
      <c r="R149" s="1"/>
      <c r="S149" s="1"/>
      <c r="T149" s="1"/>
      <c r="U149" s="1"/>
      <c r="V149" s="1"/>
      <c r="W149" s="1"/>
      <c r="X149" s="1"/>
      <c r="Y149" s="1"/>
    </row>
    <row r="150" spans="1:25" ht="15.75" customHeight="1">
      <c r="A150" s="104" t="s">
        <v>10886</v>
      </c>
      <c r="B150" s="105" t="s">
        <v>10887</v>
      </c>
      <c r="C150" s="1"/>
      <c r="D150" s="12" t="s">
        <v>31</v>
      </c>
      <c r="E150" s="1">
        <v>2.68</v>
      </c>
      <c r="F150" s="1"/>
      <c r="G150" s="1"/>
      <c r="H150" s="1"/>
      <c r="I150" s="1"/>
      <c r="J150" s="1"/>
      <c r="K150" s="1"/>
      <c r="L150" s="1"/>
      <c r="M150" s="1"/>
      <c r="N150" s="1"/>
      <c r="O150" s="1"/>
      <c r="P150" s="1"/>
      <c r="Q150" s="1"/>
      <c r="R150" s="1"/>
      <c r="S150" s="1"/>
      <c r="T150" s="1"/>
      <c r="U150" s="1"/>
      <c r="V150" s="1"/>
      <c r="W150" s="1"/>
      <c r="X150" s="1"/>
      <c r="Y150" s="1"/>
    </row>
    <row r="151" spans="1:25" ht="15.75" customHeight="1">
      <c r="A151" s="104" t="s">
        <v>10888</v>
      </c>
      <c r="B151" s="105" t="s">
        <v>10889</v>
      </c>
      <c r="C151" s="1"/>
      <c r="D151" s="12" t="s">
        <v>31</v>
      </c>
      <c r="E151" s="1">
        <v>2.68</v>
      </c>
      <c r="F151" s="1"/>
      <c r="G151" s="1"/>
      <c r="H151" s="1"/>
      <c r="I151" s="1"/>
      <c r="J151" s="1"/>
      <c r="K151" s="1"/>
      <c r="L151" s="1"/>
      <c r="M151" s="1"/>
      <c r="N151" s="1"/>
      <c r="O151" s="1"/>
      <c r="P151" s="1"/>
      <c r="Q151" s="1"/>
      <c r="R151" s="1"/>
      <c r="S151" s="1"/>
      <c r="T151" s="1"/>
      <c r="U151" s="1"/>
      <c r="V151" s="1"/>
      <c r="W151" s="1"/>
      <c r="X151" s="1"/>
      <c r="Y151" s="1"/>
    </row>
    <row r="152" spans="1:25" ht="15.75" customHeight="1">
      <c r="A152" s="104" t="s">
        <v>10890</v>
      </c>
      <c r="B152" s="105" t="s">
        <v>10891</v>
      </c>
      <c r="C152" s="1"/>
      <c r="D152" s="12" t="s">
        <v>31</v>
      </c>
      <c r="E152" s="1">
        <v>2.68</v>
      </c>
      <c r="F152" s="1"/>
      <c r="G152" s="1"/>
      <c r="H152" s="1"/>
      <c r="I152" s="1"/>
      <c r="J152" s="1"/>
      <c r="K152" s="1"/>
      <c r="L152" s="1"/>
      <c r="M152" s="1"/>
      <c r="N152" s="1"/>
      <c r="O152" s="1"/>
      <c r="P152" s="1"/>
      <c r="Q152" s="1"/>
      <c r="R152" s="1"/>
      <c r="S152" s="1"/>
      <c r="T152" s="1"/>
      <c r="U152" s="1"/>
      <c r="V152" s="1"/>
      <c r="W152" s="1"/>
      <c r="X152" s="1"/>
      <c r="Y152" s="1"/>
    </row>
    <row r="153" spans="1:25" ht="15.75" customHeight="1">
      <c r="A153" s="104" t="s">
        <v>10892</v>
      </c>
      <c r="B153" s="105" t="s">
        <v>10893</v>
      </c>
      <c r="C153" s="1"/>
      <c r="D153" s="12" t="s">
        <v>31</v>
      </c>
      <c r="E153" s="1">
        <v>2.68</v>
      </c>
      <c r="F153" s="1"/>
      <c r="G153" s="1"/>
      <c r="H153" s="1"/>
      <c r="I153" s="1"/>
      <c r="J153" s="1"/>
      <c r="K153" s="1"/>
      <c r="L153" s="1"/>
      <c r="M153" s="1"/>
      <c r="N153" s="1"/>
      <c r="O153" s="1"/>
      <c r="P153" s="1"/>
      <c r="Q153" s="1"/>
      <c r="R153" s="1"/>
      <c r="S153" s="1"/>
      <c r="T153" s="1"/>
      <c r="U153" s="1"/>
      <c r="V153" s="1"/>
      <c r="W153" s="1"/>
      <c r="X153" s="1"/>
      <c r="Y153" s="1"/>
    </row>
    <row r="154" spans="1:25" ht="15.75" customHeight="1">
      <c r="A154" s="104" t="s">
        <v>10894</v>
      </c>
      <c r="B154" s="105" t="s">
        <v>10895</v>
      </c>
      <c r="C154" s="1"/>
      <c r="D154" s="12" t="s">
        <v>31</v>
      </c>
      <c r="E154" s="1">
        <v>2.68</v>
      </c>
      <c r="F154" s="1"/>
      <c r="G154" s="1"/>
      <c r="H154" s="1"/>
      <c r="I154" s="1"/>
      <c r="J154" s="1"/>
      <c r="K154" s="1"/>
      <c r="L154" s="1"/>
      <c r="M154" s="1"/>
      <c r="N154" s="1"/>
      <c r="O154" s="1"/>
      <c r="P154" s="1"/>
      <c r="Q154" s="1"/>
      <c r="R154" s="1"/>
      <c r="S154" s="1"/>
      <c r="T154" s="1"/>
      <c r="U154" s="1"/>
      <c r="V154" s="1"/>
      <c r="W154" s="1"/>
      <c r="X154" s="1"/>
      <c r="Y154" s="1"/>
    </row>
    <row r="155" spans="1:25" ht="15.75" customHeight="1">
      <c r="A155" s="104" t="s">
        <v>10896</v>
      </c>
      <c r="B155" s="105" t="s">
        <v>10897</v>
      </c>
      <c r="C155" s="1"/>
      <c r="D155" s="12" t="s">
        <v>31</v>
      </c>
      <c r="E155" s="1">
        <v>2.68</v>
      </c>
      <c r="F155" s="1"/>
      <c r="G155" s="1"/>
      <c r="H155" s="1"/>
      <c r="I155" s="1"/>
      <c r="J155" s="1"/>
      <c r="K155" s="1"/>
      <c r="L155" s="1"/>
      <c r="M155" s="1"/>
      <c r="N155" s="1"/>
      <c r="O155" s="1"/>
      <c r="P155" s="1"/>
      <c r="Q155" s="1"/>
      <c r="R155" s="1"/>
      <c r="S155" s="1"/>
      <c r="T155" s="1"/>
      <c r="U155" s="1"/>
      <c r="V155" s="1"/>
      <c r="W155" s="1"/>
      <c r="X155" s="1"/>
      <c r="Y155" s="1"/>
    </row>
    <row r="156" spans="1:25" ht="15.75" customHeight="1">
      <c r="A156" s="104" t="s">
        <v>10898</v>
      </c>
      <c r="B156" s="105" t="s">
        <v>10899</v>
      </c>
      <c r="C156" s="1"/>
      <c r="D156" s="12" t="s">
        <v>31</v>
      </c>
      <c r="E156" s="1">
        <v>2.68</v>
      </c>
      <c r="F156" s="1"/>
      <c r="G156" s="1"/>
      <c r="H156" s="1"/>
      <c r="I156" s="1"/>
      <c r="J156" s="1"/>
      <c r="K156" s="1"/>
      <c r="L156" s="1"/>
      <c r="M156" s="1"/>
      <c r="N156" s="1"/>
      <c r="O156" s="1"/>
      <c r="P156" s="1"/>
      <c r="Q156" s="1"/>
      <c r="R156" s="1"/>
      <c r="S156" s="1"/>
      <c r="T156" s="1"/>
      <c r="U156" s="1"/>
      <c r="V156" s="1"/>
      <c r="W156" s="1"/>
      <c r="X156" s="1"/>
      <c r="Y156" s="1"/>
    </row>
    <row r="157" spans="1:25" ht="15.75" customHeight="1">
      <c r="A157" s="104" t="s">
        <v>10900</v>
      </c>
      <c r="B157" s="105" t="s">
        <v>10901</v>
      </c>
      <c r="C157" s="1"/>
      <c r="D157" s="12" t="s">
        <v>31</v>
      </c>
      <c r="E157" s="1">
        <v>2.68</v>
      </c>
      <c r="F157" s="1"/>
      <c r="G157" s="1"/>
      <c r="H157" s="1"/>
      <c r="I157" s="1"/>
      <c r="J157" s="1"/>
      <c r="K157" s="1"/>
      <c r="L157" s="1"/>
      <c r="M157" s="1"/>
      <c r="N157" s="1"/>
      <c r="O157" s="1"/>
      <c r="P157" s="1"/>
      <c r="Q157" s="1"/>
      <c r="R157" s="1"/>
      <c r="S157" s="1"/>
      <c r="T157" s="1"/>
      <c r="U157" s="1"/>
      <c r="V157" s="1"/>
      <c r="W157" s="1"/>
      <c r="X157" s="1"/>
      <c r="Y157" s="1"/>
    </row>
    <row r="158" spans="1:25" ht="15.75" customHeight="1">
      <c r="A158" s="104" t="s">
        <v>10902</v>
      </c>
      <c r="B158" s="105" t="s">
        <v>10903</v>
      </c>
      <c r="C158" s="1"/>
      <c r="D158" s="12" t="s">
        <v>31</v>
      </c>
      <c r="E158" s="1">
        <v>2.68</v>
      </c>
      <c r="F158" s="1"/>
      <c r="G158" s="1"/>
      <c r="H158" s="1"/>
      <c r="I158" s="1"/>
      <c r="J158" s="1"/>
      <c r="K158" s="1"/>
      <c r="L158" s="1"/>
      <c r="M158" s="1"/>
      <c r="N158" s="1"/>
      <c r="O158" s="1"/>
      <c r="P158" s="1"/>
      <c r="Q158" s="1"/>
      <c r="R158" s="1"/>
      <c r="S158" s="1"/>
      <c r="T158" s="1"/>
      <c r="U158" s="1"/>
      <c r="V158" s="1"/>
      <c r="W158" s="1"/>
      <c r="X158" s="1"/>
      <c r="Y158" s="1"/>
    </row>
    <row r="159" spans="1:25" ht="15.75" customHeight="1">
      <c r="A159" s="104" t="s">
        <v>10904</v>
      </c>
      <c r="B159" s="105" t="s">
        <v>10905</v>
      </c>
      <c r="C159" s="1"/>
      <c r="D159" s="12" t="s">
        <v>31</v>
      </c>
      <c r="E159" s="1">
        <v>2.68</v>
      </c>
      <c r="F159" s="1"/>
      <c r="G159" s="1"/>
      <c r="H159" s="1"/>
      <c r="I159" s="1"/>
      <c r="J159" s="1"/>
      <c r="K159" s="1"/>
      <c r="L159" s="1"/>
      <c r="M159" s="1"/>
      <c r="N159" s="1"/>
      <c r="O159" s="1"/>
      <c r="P159" s="1"/>
      <c r="Q159" s="1"/>
      <c r="R159" s="1"/>
      <c r="S159" s="1"/>
      <c r="T159" s="1"/>
      <c r="U159" s="1"/>
      <c r="V159" s="1"/>
      <c r="W159" s="1"/>
      <c r="X159" s="1"/>
      <c r="Y159" s="1"/>
    </row>
    <row r="160" spans="1:25" ht="15.75" customHeight="1">
      <c r="A160" s="104" t="s">
        <v>10906</v>
      </c>
      <c r="B160" s="105" t="s">
        <v>10907</v>
      </c>
      <c r="C160" s="1"/>
      <c r="D160" s="12" t="s">
        <v>31</v>
      </c>
      <c r="E160" s="1">
        <v>2.68</v>
      </c>
      <c r="F160" s="1"/>
      <c r="G160" s="1"/>
      <c r="H160" s="1"/>
      <c r="I160" s="1"/>
      <c r="J160" s="1"/>
      <c r="K160" s="1"/>
      <c r="L160" s="1"/>
      <c r="M160" s="1"/>
      <c r="N160" s="1"/>
      <c r="O160" s="1"/>
      <c r="P160" s="1"/>
      <c r="Q160" s="1"/>
      <c r="R160" s="1"/>
      <c r="S160" s="1"/>
      <c r="T160" s="1"/>
      <c r="U160" s="1"/>
      <c r="V160" s="1"/>
      <c r="W160" s="1"/>
      <c r="X160" s="1"/>
      <c r="Y160" s="1"/>
    </row>
    <row r="161" spans="1:25" ht="15.75" customHeight="1">
      <c r="A161" s="104" t="s">
        <v>10908</v>
      </c>
      <c r="B161" s="105" t="s">
        <v>10909</v>
      </c>
      <c r="C161" s="1"/>
      <c r="D161" s="12" t="s">
        <v>31</v>
      </c>
      <c r="E161" s="1">
        <v>2.68</v>
      </c>
      <c r="F161" s="1"/>
      <c r="G161" s="1"/>
      <c r="H161" s="1"/>
      <c r="I161" s="1"/>
      <c r="J161" s="1"/>
      <c r="K161" s="1"/>
      <c r="L161" s="1"/>
      <c r="M161" s="1"/>
      <c r="N161" s="1"/>
      <c r="O161" s="1"/>
      <c r="P161" s="1"/>
      <c r="Q161" s="1"/>
      <c r="R161" s="1"/>
      <c r="S161" s="1"/>
      <c r="T161" s="1"/>
      <c r="U161" s="1"/>
      <c r="V161" s="1"/>
      <c r="W161" s="1"/>
      <c r="X161" s="1"/>
      <c r="Y161" s="1"/>
    </row>
    <row r="162" spans="1:25" ht="15.75" customHeight="1">
      <c r="A162" s="104" t="s">
        <v>10910</v>
      </c>
      <c r="B162" s="105" t="s">
        <v>10911</v>
      </c>
      <c r="C162" s="1"/>
      <c r="D162" s="12" t="s">
        <v>31</v>
      </c>
      <c r="E162" s="1">
        <v>2.68</v>
      </c>
      <c r="F162" s="1"/>
      <c r="G162" s="1"/>
      <c r="H162" s="1"/>
      <c r="I162" s="1"/>
      <c r="J162" s="1"/>
      <c r="K162" s="1"/>
      <c r="L162" s="1"/>
      <c r="M162" s="1"/>
      <c r="N162" s="1"/>
      <c r="O162" s="1"/>
      <c r="P162" s="1"/>
      <c r="Q162" s="1"/>
      <c r="R162" s="1"/>
      <c r="S162" s="1"/>
      <c r="T162" s="1"/>
      <c r="U162" s="1"/>
      <c r="V162" s="1"/>
      <c r="W162" s="1"/>
      <c r="X162" s="1"/>
      <c r="Y162" s="1"/>
    </row>
    <row r="163" spans="1:25" ht="15.75" customHeight="1">
      <c r="A163" s="104" t="s">
        <v>10912</v>
      </c>
      <c r="B163" s="105" t="s">
        <v>10913</v>
      </c>
      <c r="C163" s="1"/>
      <c r="D163" s="12" t="s">
        <v>31</v>
      </c>
      <c r="E163" s="1">
        <v>2.68</v>
      </c>
      <c r="F163" s="1"/>
      <c r="G163" s="1"/>
      <c r="H163" s="1"/>
      <c r="I163" s="1"/>
      <c r="J163" s="1"/>
      <c r="K163" s="1"/>
      <c r="L163" s="1"/>
      <c r="M163" s="1"/>
      <c r="N163" s="1"/>
      <c r="O163" s="1"/>
      <c r="P163" s="1"/>
      <c r="Q163" s="1"/>
      <c r="R163" s="1"/>
      <c r="S163" s="1"/>
      <c r="T163" s="1"/>
      <c r="U163" s="1"/>
      <c r="V163" s="1"/>
      <c r="W163" s="1"/>
      <c r="X163" s="1"/>
      <c r="Y163" s="1"/>
    </row>
    <row r="164" spans="1:25" ht="15.75" customHeight="1">
      <c r="A164" s="104" t="s">
        <v>10914</v>
      </c>
      <c r="B164" s="105" t="s">
        <v>10915</v>
      </c>
      <c r="C164" s="1"/>
      <c r="D164" s="12" t="s">
        <v>31</v>
      </c>
      <c r="E164" s="1">
        <v>2.68</v>
      </c>
      <c r="F164" s="1"/>
      <c r="G164" s="1"/>
      <c r="H164" s="1"/>
      <c r="I164" s="1"/>
      <c r="J164" s="1"/>
      <c r="K164" s="1"/>
      <c r="L164" s="1"/>
      <c r="M164" s="1"/>
      <c r="N164" s="1"/>
      <c r="O164" s="1"/>
      <c r="P164" s="1"/>
      <c r="Q164" s="1"/>
      <c r="R164" s="1"/>
      <c r="S164" s="1"/>
      <c r="T164" s="1"/>
      <c r="U164" s="1"/>
      <c r="V164" s="1"/>
      <c r="W164" s="1"/>
      <c r="X164" s="1"/>
      <c r="Y164" s="1"/>
    </row>
    <row r="165" spans="1:25" ht="15.75" customHeight="1">
      <c r="A165" s="104" t="s">
        <v>10916</v>
      </c>
      <c r="B165" s="105" t="s">
        <v>10917</v>
      </c>
      <c r="C165" s="1"/>
      <c r="D165" s="12" t="s">
        <v>31</v>
      </c>
      <c r="E165" s="1">
        <v>2.68</v>
      </c>
      <c r="F165" s="1"/>
      <c r="G165" s="1"/>
      <c r="H165" s="1"/>
      <c r="I165" s="1"/>
      <c r="J165" s="1"/>
      <c r="K165" s="1"/>
      <c r="L165" s="1"/>
      <c r="M165" s="1"/>
      <c r="N165" s="1"/>
      <c r="O165" s="1"/>
      <c r="P165" s="1"/>
      <c r="Q165" s="1"/>
      <c r="R165" s="1"/>
      <c r="S165" s="1"/>
      <c r="T165" s="1"/>
      <c r="U165" s="1"/>
      <c r="V165" s="1"/>
      <c r="W165" s="1"/>
      <c r="X165" s="1"/>
      <c r="Y165" s="1"/>
    </row>
    <row r="166" spans="1:25" ht="15.75" customHeight="1">
      <c r="A166" s="104" t="s">
        <v>10918</v>
      </c>
      <c r="B166" s="105" t="s">
        <v>10919</v>
      </c>
      <c r="C166" s="1"/>
      <c r="D166" s="12" t="s">
        <v>31</v>
      </c>
      <c r="E166" s="1">
        <v>2.68</v>
      </c>
      <c r="F166" s="1"/>
      <c r="G166" s="1"/>
      <c r="H166" s="1"/>
      <c r="I166" s="1"/>
      <c r="J166" s="1"/>
      <c r="K166" s="1"/>
      <c r="L166" s="1"/>
      <c r="M166" s="1"/>
      <c r="N166" s="1"/>
      <c r="O166" s="1"/>
      <c r="P166" s="1"/>
      <c r="Q166" s="1"/>
      <c r="R166" s="1"/>
      <c r="S166" s="1"/>
      <c r="T166" s="1"/>
      <c r="U166" s="1"/>
      <c r="V166" s="1"/>
      <c r="W166" s="1"/>
      <c r="X166" s="1"/>
      <c r="Y166" s="1"/>
    </row>
    <row r="167" spans="1:25" ht="15.75" customHeight="1">
      <c r="A167" s="104" t="s">
        <v>10920</v>
      </c>
      <c r="B167" s="105" t="s">
        <v>10921</v>
      </c>
      <c r="C167" s="1"/>
      <c r="D167" s="12" t="s">
        <v>31</v>
      </c>
      <c r="E167" s="1">
        <v>2.68</v>
      </c>
      <c r="F167" s="1"/>
      <c r="G167" s="1"/>
      <c r="H167" s="1"/>
      <c r="I167" s="1"/>
      <c r="J167" s="1"/>
      <c r="K167" s="1"/>
      <c r="L167" s="1"/>
      <c r="M167" s="1"/>
      <c r="N167" s="1"/>
      <c r="O167" s="1"/>
      <c r="P167" s="1"/>
      <c r="Q167" s="1"/>
      <c r="R167" s="1"/>
      <c r="S167" s="1"/>
      <c r="T167" s="1"/>
      <c r="U167" s="1"/>
      <c r="V167" s="1"/>
      <c r="W167" s="1"/>
      <c r="X167" s="1"/>
      <c r="Y167" s="1"/>
    </row>
    <row r="168" spans="1:25" ht="15.75" customHeight="1">
      <c r="A168" s="104" t="s">
        <v>10922</v>
      </c>
      <c r="B168" s="105" t="s">
        <v>10923</v>
      </c>
      <c r="C168" s="1"/>
      <c r="D168" s="12" t="s">
        <v>31</v>
      </c>
      <c r="E168" s="1">
        <v>2.68</v>
      </c>
      <c r="F168" s="1"/>
      <c r="G168" s="1"/>
      <c r="H168" s="1"/>
      <c r="I168" s="1"/>
      <c r="J168" s="1"/>
      <c r="K168" s="1"/>
      <c r="L168" s="1"/>
      <c r="M168" s="1"/>
      <c r="N168" s="1"/>
      <c r="O168" s="1"/>
      <c r="P168" s="1"/>
      <c r="Q168" s="1"/>
      <c r="R168" s="1"/>
      <c r="S168" s="1"/>
      <c r="T168" s="1"/>
      <c r="U168" s="1"/>
      <c r="V168" s="1"/>
      <c r="W168" s="1"/>
      <c r="X168" s="1"/>
      <c r="Y168" s="1"/>
    </row>
    <row r="169" spans="1:25" ht="15.75" customHeight="1">
      <c r="A169" s="104" t="s">
        <v>10924</v>
      </c>
      <c r="B169" s="105" t="s">
        <v>10925</v>
      </c>
      <c r="C169" s="1"/>
      <c r="D169" s="12" t="s">
        <v>31</v>
      </c>
      <c r="E169" s="1">
        <v>2.68</v>
      </c>
      <c r="F169" s="1"/>
      <c r="G169" s="1"/>
      <c r="H169" s="1"/>
      <c r="I169" s="1"/>
      <c r="J169" s="1"/>
      <c r="K169" s="1"/>
      <c r="L169" s="1"/>
      <c r="M169" s="1"/>
      <c r="N169" s="1"/>
      <c r="O169" s="1"/>
      <c r="P169" s="1"/>
      <c r="Q169" s="1"/>
      <c r="R169" s="1"/>
      <c r="S169" s="1"/>
      <c r="T169" s="1"/>
      <c r="U169" s="1"/>
      <c r="V169" s="1"/>
      <c r="W169" s="1"/>
      <c r="X169" s="1"/>
      <c r="Y169" s="1"/>
    </row>
    <row r="170" spans="1:25" ht="15.75" customHeight="1">
      <c r="A170" s="104" t="s">
        <v>10926</v>
      </c>
      <c r="B170" s="105" t="s">
        <v>10927</v>
      </c>
      <c r="C170" s="1"/>
      <c r="D170" s="12" t="s">
        <v>31</v>
      </c>
      <c r="E170" s="1">
        <v>2.68</v>
      </c>
      <c r="F170" s="1"/>
      <c r="G170" s="1"/>
      <c r="H170" s="1"/>
      <c r="I170" s="1"/>
      <c r="J170" s="1"/>
      <c r="K170" s="1"/>
      <c r="L170" s="1"/>
      <c r="M170" s="1"/>
      <c r="N170" s="1"/>
      <c r="O170" s="1"/>
      <c r="P170" s="1"/>
      <c r="Q170" s="1"/>
      <c r="R170" s="1"/>
      <c r="S170" s="1"/>
      <c r="T170" s="1"/>
      <c r="U170" s="1"/>
      <c r="V170" s="1"/>
      <c r="W170" s="1"/>
      <c r="X170" s="1"/>
      <c r="Y170" s="1"/>
    </row>
    <row r="171" spans="1:25" ht="15.75" customHeight="1">
      <c r="A171" s="104" t="s">
        <v>10928</v>
      </c>
      <c r="B171" s="105" t="s">
        <v>10929</v>
      </c>
      <c r="C171" s="1"/>
      <c r="D171" s="12" t="s">
        <v>31</v>
      </c>
      <c r="E171" s="1">
        <v>2.68</v>
      </c>
      <c r="F171" s="1"/>
      <c r="G171" s="1"/>
      <c r="H171" s="1"/>
      <c r="I171" s="1"/>
      <c r="J171" s="1"/>
      <c r="K171" s="1"/>
      <c r="L171" s="1"/>
      <c r="M171" s="1"/>
      <c r="N171" s="1"/>
      <c r="O171" s="1"/>
      <c r="P171" s="1"/>
      <c r="Q171" s="1"/>
      <c r="R171" s="1"/>
      <c r="S171" s="1"/>
      <c r="T171" s="1"/>
      <c r="U171" s="1"/>
      <c r="V171" s="1"/>
      <c r="W171" s="1"/>
      <c r="X171" s="1"/>
      <c r="Y171" s="1"/>
    </row>
    <row r="172" spans="1:25" ht="15.75" customHeight="1">
      <c r="A172" s="104" t="s">
        <v>10930</v>
      </c>
      <c r="B172" s="105" t="s">
        <v>10931</v>
      </c>
      <c r="C172" s="1"/>
      <c r="D172" s="12" t="s">
        <v>31</v>
      </c>
      <c r="E172" s="1">
        <v>2.68</v>
      </c>
      <c r="F172" s="1"/>
      <c r="G172" s="1"/>
      <c r="H172" s="1"/>
      <c r="I172" s="1"/>
      <c r="J172" s="1"/>
      <c r="K172" s="1"/>
      <c r="L172" s="1"/>
      <c r="M172" s="1"/>
      <c r="N172" s="1"/>
      <c r="O172" s="1"/>
      <c r="P172" s="1"/>
      <c r="Q172" s="1"/>
      <c r="R172" s="1"/>
      <c r="S172" s="1"/>
      <c r="T172" s="1"/>
      <c r="U172" s="1"/>
      <c r="V172" s="1"/>
      <c r="W172" s="1"/>
      <c r="X172" s="1"/>
      <c r="Y172" s="1"/>
    </row>
    <row r="173" spans="1:25" ht="15.75" customHeight="1">
      <c r="A173" s="104" t="s">
        <v>10932</v>
      </c>
      <c r="B173" s="105" t="s">
        <v>10933</v>
      </c>
      <c r="C173" s="1"/>
      <c r="D173" s="12" t="s">
        <v>31</v>
      </c>
      <c r="E173" s="1">
        <v>2.68</v>
      </c>
      <c r="F173" s="1"/>
      <c r="G173" s="1"/>
      <c r="H173" s="1"/>
      <c r="I173" s="1"/>
      <c r="J173" s="1"/>
      <c r="K173" s="1"/>
      <c r="L173" s="1"/>
      <c r="M173" s="1"/>
      <c r="N173" s="1"/>
      <c r="O173" s="1"/>
      <c r="P173" s="1"/>
      <c r="Q173" s="1"/>
      <c r="R173" s="1"/>
      <c r="S173" s="1"/>
      <c r="T173" s="1"/>
      <c r="U173" s="1"/>
      <c r="V173" s="1"/>
      <c r="W173" s="1"/>
      <c r="X173" s="1"/>
      <c r="Y173" s="1"/>
    </row>
    <row r="174" spans="1:25" ht="15.75" customHeight="1">
      <c r="A174" s="104" t="s">
        <v>10934</v>
      </c>
      <c r="B174" s="105" t="s">
        <v>10935</v>
      </c>
      <c r="C174" s="1"/>
      <c r="D174" s="12" t="s">
        <v>31</v>
      </c>
      <c r="E174" s="1">
        <v>2.68</v>
      </c>
      <c r="F174" s="1"/>
      <c r="G174" s="1"/>
      <c r="H174" s="1"/>
      <c r="I174" s="1"/>
      <c r="J174" s="1"/>
      <c r="K174" s="1"/>
      <c r="L174" s="1"/>
      <c r="M174" s="1"/>
      <c r="N174" s="1"/>
      <c r="O174" s="1"/>
      <c r="P174" s="1"/>
      <c r="Q174" s="1"/>
      <c r="R174" s="1"/>
      <c r="S174" s="1"/>
      <c r="T174" s="1"/>
      <c r="U174" s="1"/>
      <c r="V174" s="1"/>
      <c r="W174" s="1"/>
      <c r="X174" s="1"/>
      <c r="Y174" s="1"/>
    </row>
    <row r="175" spans="1:25" ht="15.75" customHeight="1">
      <c r="A175" s="104" t="s">
        <v>10936</v>
      </c>
      <c r="B175" s="105" t="s">
        <v>10937</v>
      </c>
      <c r="C175" s="1"/>
      <c r="D175" s="12" t="s">
        <v>31</v>
      </c>
      <c r="E175" s="1">
        <v>2.68</v>
      </c>
      <c r="F175" s="1"/>
      <c r="G175" s="1"/>
      <c r="H175" s="1"/>
      <c r="I175" s="1"/>
      <c r="J175" s="1"/>
      <c r="K175" s="1"/>
      <c r="L175" s="1"/>
      <c r="M175" s="1"/>
      <c r="N175" s="1"/>
      <c r="O175" s="1"/>
      <c r="P175" s="1"/>
      <c r="Q175" s="1"/>
      <c r="R175" s="1"/>
      <c r="S175" s="1"/>
      <c r="T175" s="1"/>
      <c r="U175" s="1"/>
      <c r="V175" s="1"/>
      <c r="W175" s="1"/>
      <c r="X175" s="1"/>
      <c r="Y175" s="1"/>
    </row>
    <row r="176" spans="1:25" ht="15.75" customHeight="1">
      <c r="A176" s="104" t="s">
        <v>10938</v>
      </c>
      <c r="B176" s="105" t="s">
        <v>10939</v>
      </c>
      <c r="C176" s="1"/>
      <c r="D176" s="12" t="s">
        <v>31</v>
      </c>
      <c r="E176" s="1">
        <v>2.68</v>
      </c>
      <c r="F176" s="1"/>
      <c r="G176" s="1"/>
      <c r="H176" s="1"/>
      <c r="I176" s="1"/>
      <c r="J176" s="1"/>
      <c r="K176" s="1"/>
      <c r="L176" s="1"/>
      <c r="M176" s="1"/>
      <c r="N176" s="1"/>
      <c r="O176" s="1"/>
      <c r="P176" s="1"/>
      <c r="Q176" s="1"/>
      <c r="R176" s="1"/>
      <c r="S176" s="1"/>
      <c r="T176" s="1"/>
      <c r="U176" s="1"/>
      <c r="V176" s="1"/>
      <c r="W176" s="1"/>
      <c r="X176" s="1"/>
      <c r="Y176" s="1"/>
    </row>
    <row r="177" spans="1:25" ht="15.75" customHeight="1">
      <c r="A177" s="104" t="s">
        <v>10940</v>
      </c>
      <c r="B177" s="105" t="s">
        <v>10941</v>
      </c>
      <c r="C177" s="1"/>
      <c r="D177" s="12" t="s">
        <v>31</v>
      </c>
      <c r="E177" s="1">
        <v>2.68</v>
      </c>
      <c r="F177" s="1"/>
      <c r="G177" s="1"/>
      <c r="H177" s="1"/>
      <c r="I177" s="1"/>
      <c r="J177" s="1"/>
      <c r="K177" s="1"/>
      <c r="L177" s="1"/>
      <c r="M177" s="1"/>
      <c r="N177" s="1"/>
      <c r="O177" s="1"/>
      <c r="P177" s="1"/>
      <c r="Q177" s="1"/>
      <c r="R177" s="1"/>
      <c r="S177" s="1"/>
      <c r="T177" s="1"/>
      <c r="U177" s="1"/>
      <c r="V177" s="1"/>
      <c r="W177" s="1"/>
      <c r="X177" s="1"/>
      <c r="Y177" s="1"/>
    </row>
    <row r="178" spans="1:25" ht="15.75" customHeight="1">
      <c r="A178" s="104" t="s">
        <v>10942</v>
      </c>
      <c r="B178" s="105" t="s">
        <v>10943</v>
      </c>
      <c r="C178" s="1"/>
      <c r="D178" s="12" t="s">
        <v>31</v>
      </c>
      <c r="E178" s="1">
        <v>2.68</v>
      </c>
      <c r="F178" s="1"/>
      <c r="G178" s="1"/>
      <c r="H178" s="1"/>
      <c r="I178" s="1"/>
      <c r="J178" s="1"/>
      <c r="K178" s="1"/>
      <c r="L178" s="1"/>
      <c r="M178" s="1"/>
      <c r="N178" s="1"/>
      <c r="O178" s="1"/>
      <c r="P178" s="1"/>
      <c r="Q178" s="1"/>
      <c r="R178" s="1"/>
      <c r="S178" s="1"/>
      <c r="T178" s="1"/>
      <c r="U178" s="1"/>
      <c r="V178" s="1"/>
      <c r="W178" s="1"/>
      <c r="X178" s="1"/>
      <c r="Y178" s="1"/>
    </row>
    <row r="179" spans="1:25" ht="15.75" customHeight="1">
      <c r="A179" s="104" t="s">
        <v>10944</v>
      </c>
      <c r="B179" s="105" t="s">
        <v>10945</v>
      </c>
      <c r="C179" s="1"/>
      <c r="D179" s="12" t="s">
        <v>31</v>
      </c>
      <c r="E179" s="1">
        <v>2.68</v>
      </c>
      <c r="F179" s="1"/>
      <c r="G179" s="1"/>
      <c r="H179" s="1"/>
      <c r="I179" s="1"/>
      <c r="J179" s="1"/>
      <c r="K179" s="1"/>
      <c r="L179" s="1"/>
      <c r="M179" s="1"/>
      <c r="N179" s="1"/>
      <c r="O179" s="1"/>
      <c r="P179" s="1"/>
      <c r="Q179" s="1"/>
      <c r="R179" s="1"/>
      <c r="S179" s="1"/>
      <c r="T179" s="1"/>
      <c r="U179" s="1"/>
      <c r="V179" s="1"/>
      <c r="W179" s="1"/>
      <c r="X179" s="1"/>
      <c r="Y179" s="1"/>
    </row>
    <row r="180" spans="1:25" ht="15.75" customHeight="1">
      <c r="A180" s="104" t="s">
        <v>10946</v>
      </c>
      <c r="B180" s="105" t="s">
        <v>10947</v>
      </c>
      <c r="C180" s="1"/>
      <c r="D180" s="12" t="s">
        <v>31</v>
      </c>
      <c r="E180" s="1">
        <v>2.68</v>
      </c>
      <c r="F180" s="1"/>
      <c r="G180" s="1"/>
      <c r="H180" s="1"/>
      <c r="I180" s="1"/>
      <c r="J180" s="1"/>
      <c r="K180" s="1"/>
      <c r="L180" s="1"/>
      <c r="M180" s="1"/>
      <c r="N180" s="1"/>
      <c r="O180" s="1"/>
      <c r="P180" s="1"/>
      <c r="Q180" s="1"/>
      <c r="R180" s="1"/>
      <c r="S180" s="1"/>
      <c r="T180" s="1"/>
      <c r="U180" s="1"/>
      <c r="V180" s="1"/>
      <c r="W180" s="1"/>
      <c r="X180" s="1"/>
      <c r="Y180" s="1"/>
    </row>
    <row r="181" spans="1:25" ht="15.75" customHeight="1">
      <c r="A181" s="104" t="s">
        <v>10948</v>
      </c>
      <c r="B181" s="105" t="s">
        <v>10949</v>
      </c>
      <c r="C181" s="1"/>
      <c r="D181" s="12" t="s">
        <v>31</v>
      </c>
      <c r="E181" s="1">
        <v>2.68</v>
      </c>
      <c r="F181" s="1"/>
      <c r="G181" s="1"/>
      <c r="H181" s="1"/>
      <c r="I181" s="1"/>
      <c r="J181" s="1"/>
      <c r="K181" s="1"/>
      <c r="L181" s="1"/>
      <c r="M181" s="1"/>
      <c r="N181" s="1"/>
      <c r="O181" s="1"/>
      <c r="P181" s="1"/>
      <c r="Q181" s="1"/>
      <c r="R181" s="1"/>
      <c r="S181" s="1"/>
      <c r="T181" s="1"/>
      <c r="U181" s="1"/>
      <c r="V181" s="1"/>
      <c r="W181" s="1"/>
      <c r="X181" s="1"/>
      <c r="Y181" s="1"/>
    </row>
    <row r="182" spans="1:25" ht="15.75" customHeight="1">
      <c r="A182" s="104" t="s">
        <v>10950</v>
      </c>
      <c r="B182" s="105" t="s">
        <v>10951</v>
      </c>
      <c r="C182" s="1"/>
      <c r="D182" s="12" t="s">
        <v>31</v>
      </c>
      <c r="E182" s="1">
        <v>2.68</v>
      </c>
      <c r="F182" s="1"/>
      <c r="G182" s="1"/>
      <c r="H182" s="1"/>
      <c r="I182" s="1"/>
      <c r="J182" s="1"/>
      <c r="K182" s="1"/>
      <c r="L182" s="1"/>
      <c r="M182" s="1"/>
      <c r="N182" s="1"/>
      <c r="O182" s="1"/>
      <c r="P182" s="1"/>
      <c r="Q182" s="1"/>
      <c r="R182" s="1"/>
      <c r="S182" s="1"/>
      <c r="T182" s="1"/>
      <c r="U182" s="1"/>
      <c r="V182" s="1"/>
      <c r="W182" s="1"/>
      <c r="X182" s="1"/>
      <c r="Y182" s="1"/>
    </row>
    <row r="183" spans="1:25" ht="15.75" customHeight="1">
      <c r="A183" s="104" t="s">
        <v>10952</v>
      </c>
      <c r="B183" s="105" t="s">
        <v>10953</v>
      </c>
      <c r="C183" s="1"/>
      <c r="D183" s="12" t="s">
        <v>31</v>
      </c>
      <c r="E183" s="1">
        <v>2.68</v>
      </c>
      <c r="F183" s="1"/>
      <c r="G183" s="1"/>
      <c r="H183" s="1"/>
      <c r="I183" s="1"/>
      <c r="J183" s="1"/>
      <c r="K183" s="1"/>
      <c r="L183" s="1"/>
      <c r="M183" s="1"/>
      <c r="N183" s="1"/>
      <c r="O183" s="1"/>
      <c r="P183" s="1"/>
      <c r="Q183" s="1"/>
      <c r="R183" s="1"/>
      <c r="S183" s="1"/>
      <c r="T183" s="1"/>
      <c r="U183" s="1"/>
      <c r="V183" s="1"/>
      <c r="W183" s="1"/>
      <c r="X183" s="1"/>
      <c r="Y183" s="1"/>
    </row>
    <row r="184" spans="1:25" ht="15.75" customHeight="1">
      <c r="A184" s="104" t="s">
        <v>10954</v>
      </c>
      <c r="B184" s="105" t="s">
        <v>10955</v>
      </c>
      <c r="C184" s="1"/>
      <c r="D184" s="12" t="s">
        <v>31</v>
      </c>
      <c r="E184" s="1">
        <v>2.68</v>
      </c>
      <c r="F184" s="1"/>
      <c r="G184" s="1"/>
      <c r="H184" s="1"/>
      <c r="I184" s="1"/>
      <c r="J184" s="1"/>
      <c r="K184" s="1"/>
      <c r="L184" s="1"/>
      <c r="M184" s="1"/>
      <c r="N184" s="1"/>
      <c r="O184" s="1"/>
      <c r="P184" s="1"/>
      <c r="Q184" s="1"/>
      <c r="R184" s="1"/>
      <c r="S184" s="1"/>
      <c r="T184" s="1"/>
      <c r="U184" s="1"/>
      <c r="V184" s="1"/>
      <c r="W184" s="1"/>
      <c r="X184" s="1"/>
      <c r="Y184" s="1"/>
    </row>
    <row r="185" spans="1:25" ht="15.75" customHeight="1">
      <c r="A185" s="104" t="s">
        <v>10956</v>
      </c>
      <c r="B185" s="105" t="s">
        <v>10957</v>
      </c>
      <c r="C185" s="1"/>
      <c r="D185" s="12" t="s">
        <v>31</v>
      </c>
      <c r="E185" s="1">
        <v>2.68</v>
      </c>
      <c r="F185" s="1"/>
      <c r="G185" s="1"/>
      <c r="H185" s="1"/>
      <c r="I185" s="1"/>
      <c r="J185" s="1"/>
      <c r="K185" s="1"/>
      <c r="L185" s="1"/>
      <c r="M185" s="1"/>
      <c r="N185" s="1"/>
      <c r="O185" s="1"/>
      <c r="P185" s="1"/>
      <c r="Q185" s="1"/>
      <c r="R185" s="1"/>
      <c r="S185" s="1"/>
      <c r="T185" s="1"/>
      <c r="U185" s="1"/>
      <c r="V185" s="1"/>
      <c r="W185" s="1"/>
      <c r="X185" s="1"/>
      <c r="Y185" s="1"/>
    </row>
    <row r="186" spans="1:25" ht="15.75" customHeight="1">
      <c r="A186" s="104" t="s">
        <v>10958</v>
      </c>
      <c r="B186" s="105" t="s">
        <v>10959</v>
      </c>
      <c r="C186" s="1"/>
      <c r="D186" s="12" t="s">
        <v>31</v>
      </c>
      <c r="E186" s="1">
        <v>2.68</v>
      </c>
      <c r="F186" s="1"/>
      <c r="G186" s="1"/>
      <c r="H186" s="1"/>
      <c r="I186" s="1"/>
      <c r="J186" s="1"/>
      <c r="K186" s="1"/>
      <c r="L186" s="1"/>
      <c r="M186" s="1"/>
      <c r="N186" s="1"/>
      <c r="O186" s="1"/>
      <c r="P186" s="1"/>
      <c r="Q186" s="1"/>
      <c r="R186" s="1"/>
      <c r="S186" s="1"/>
      <c r="T186" s="1"/>
      <c r="U186" s="1"/>
      <c r="V186" s="1"/>
      <c r="W186" s="1"/>
      <c r="X186" s="1"/>
      <c r="Y186" s="1"/>
    </row>
    <row r="187" spans="1:25" ht="15.75" customHeight="1">
      <c r="A187" s="104" t="s">
        <v>10960</v>
      </c>
      <c r="B187" s="105" t="s">
        <v>10961</v>
      </c>
      <c r="C187" s="1"/>
      <c r="D187" s="12" t="s">
        <v>31</v>
      </c>
      <c r="E187" s="1">
        <v>2.68</v>
      </c>
      <c r="F187" s="1"/>
      <c r="G187" s="1"/>
      <c r="H187" s="1"/>
      <c r="I187" s="1"/>
      <c r="J187" s="1"/>
      <c r="K187" s="1"/>
      <c r="L187" s="1"/>
      <c r="M187" s="1"/>
      <c r="N187" s="1"/>
      <c r="O187" s="1"/>
      <c r="P187" s="1"/>
      <c r="Q187" s="1"/>
      <c r="R187" s="1"/>
      <c r="S187" s="1"/>
      <c r="T187" s="1"/>
      <c r="U187" s="1"/>
      <c r="V187" s="1"/>
      <c r="W187" s="1"/>
      <c r="X187" s="1"/>
      <c r="Y187" s="1"/>
    </row>
    <row r="188" spans="1:25" ht="15.75" customHeight="1">
      <c r="A188" s="104" t="s">
        <v>10962</v>
      </c>
      <c r="B188" s="105" t="s">
        <v>10963</v>
      </c>
      <c r="C188" s="1"/>
      <c r="D188" s="12" t="s">
        <v>31</v>
      </c>
      <c r="E188" s="1">
        <v>2.68</v>
      </c>
      <c r="F188" s="1"/>
      <c r="G188" s="1"/>
      <c r="H188" s="1"/>
      <c r="I188" s="1"/>
      <c r="J188" s="1"/>
      <c r="K188" s="1"/>
      <c r="L188" s="1"/>
      <c r="M188" s="1"/>
      <c r="N188" s="1"/>
      <c r="O188" s="1"/>
      <c r="P188" s="1"/>
      <c r="Q188" s="1"/>
      <c r="R188" s="1"/>
      <c r="S188" s="1"/>
      <c r="T188" s="1"/>
      <c r="U188" s="1"/>
      <c r="V188" s="1"/>
      <c r="W188" s="1"/>
      <c r="X188" s="1"/>
      <c r="Y188" s="1"/>
    </row>
    <row r="189" spans="1:25" ht="15.75" customHeight="1">
      <c r="A189" s="104" t="s">
        <v>10964</v>
      </c>
      <c r="B189" s="105" t="s">
        <v>10965</v>
      </c>
      <c r="C189" s="1"/>
      <c r="D189" s="12" t="s">
        <v>31</v>
      </c>
      <c r="E189" s="1">
        <v>2.68</v>
      </c>
      <c r="F189" s="1"/>
      <c r="G189" s="1"/>
      <c r="H189" s="1"/>
      <c r="I189" s="1"/>
      <c r="J189" s="1"/>
      <c r="K189" s="1"/>
      <c r="L189" s="1"/>
      <c r="M189" s="1"/>
      <c r="N189" s="1"/>
      <c r="O189" s="1"/>
      <c r="P189" s="1"/>
      <c r="Q189" s="1"/>
      <c r="R189" s="1"/>
      <c r="S189" s="1"/>
      <c r="T189" s="1"/>
      <c r="U189" s="1"/>
      <c r="V189" s="1"/>
      <c r="W189" s="1"/>
      <c r="X189" s="1"/>
      <c r="Y189" s="1"/>
    </row>
    <row r="190" spans="1:25" ht="15.75" customHeight="1">
      <c r="A190" s="104" t="s">
        <v>10966</v>
      </c>
      <c r="B190" s="105" t="s">
        <v>10967</v>
      </c>
      <c r="C190" s="1"/>
      <c r="D190" s="12" t="s">
        <v>31</v>
      </c>
      <c r="E190" s="1">
        <v>2.68</v>
      </c>
      <c r="F190" s="1"/>
      <c r="G190" s="1"/>
      <c r="H190" s="1"/>
      <c r="I190" s="1"/>
      <c r="J190" s="1"/>
      <c r="K190" s="1"/>
      <c r="L190" s="1"/>
      <c r="M190" s="1"/>
      <c r="N190" s="1"/>
      <c r="O190" s="1"/>
      <c r="P190" s="1"/>
      <c r="Q190" s="1"/>
      <c r="R190" s="1"/>
      <c r="S190" s="1"/>
      <c r="T190" s="1"/>
      <c r="U190" s="1"/>
      <c r="V190" s="1"/>
      <c r="W190" s="1"/>
      <c r="X190" s="1"/>
      <c r="Y190" s="1"/>
    </row>
    <row r="191" spans="1:25" ht="15.75" customHeight="1">
      <c r="A191" s="104" t="s">
        <v>10968</v>
      </c>
      <c r="B191" s="105" t="s">
        <v>10969</v>
      </c>
      <c r="C191" s="1"/>
      <c r="D191" s="12" t="s">
        <v>31</v>
      </c>
      <c r="E191" s="1">
        <v>2.68</v>
      </c>
      <c r="F191" s="1"/>
      <c r="G191" s="1"/>
      <c r="H191" s="1"/>
      <c r="I191" s="1"/>
      <c r="J191" s="1"/>
      <c r="K191" s="1"/>
      <c r="L191" s="1"/>
      <c r="M191" s="1"/>
      <c r="N191" s="1"/>
      <c r="O191" s="1"/>
      <c r="P191" s="1"/>
      <c r="Q191" s="1"/>
      <c r="R191" s="1"/>
      <c r="S191" s="1"/>
      <c r="T191" s="1"/>
      <c r="U191" s="1"/>
      <c r="V191" s="1"/>
      <c r="W191" s="1"/>
      <c r="X191" s="1"/>
      <c r="Y191" s="1"/>
    </row>
    <row r="192" spans="1:25" ht="15.75" customHeight="1">
      <c r="A192" s="104" t="s">
        <v>10970</v>
      </c>
      <c r="B192" s="105" t="s">
        <v>10971</v>
      </c>
      <c r="C192" s="1"/>
      <c r="D192" s="12" t="s">
        <v>31</v>
      </c>
      <c r="E192" s="1">
        <v>2.68</v>
      </c>
      <c r="F192" s="1"/>
      <c r="G192" s="1"/>
      <c r="H192" s="1"/>
      <c r="I192" s="1"/>
      <c r="J192" s="1"/>
      <c r="K192" s="1"/>
      <c r="L192" s="1"/>
      <c r="M192" s="1"/>
      <c r="N192" s="1"/>
      <c r="O192" s="1"/>
      <c r="P192" s="1"/>
      <c r="Q192" s="1"/>
      <c r="R192" s="1"/>
      <c r="S192" s="1"/>
      <c r="T192" s="1"/>
      <c r="U192" s="1"/>
      <c r="V192" s="1"/>
      <c r="W192" s="1"/>
      <c r="X192" s="1"/>
      <c r="Y192" s="1"/>
    </row>
    <row r="193" spans="1:25" ht="15.75" customHeight="1">
      <c r="A193" s="104" t="s">
        <v>10972</v>
      </c>
      <c r="B193" s="105" t="s">
        <v>10973</v>
      </c>
      <c r="C193" s="1"/>
      <c r="D193" s="12" t="s">
        <v>31</v>
      </c>
      <c r="E193" s="1">
        <v>2.68</v>
      </c>
      <c r="F193" s="1"/>
      <c r="G193" s="1"/>
      <c r="H193" s="1"/>
      <c r="I193" s="1"/>
      <c r="J193" s="1"/>
      <c r="K193" s="1"/>
      <c r="L193" s="1"/>
      <c r="M193" s="1"/>
      <c r="N193" s="1"/>
      <c r="O193" s="1"/>
      <c r="P193" s="1"/>
      <c r="Q193" s="1"/>
      <c r="R193" s="1"/>
      <c r="S193" s="1"/>
      <c r="T193" s="1"/>
      <c r="U193" s="1"/>
      <c r="V193" s="1"/>
      <c r="W193" s="1"/>
      <c r="X193" s="1"/>
      <c r="Y193" s="1"/>
    </row>
    <row r="194" spans="1:25" ht="15.75" customHeight="1">
      <c r="A194" s="104" t="s">
        <v>10974</v>
      </c>
      <c r="B194" s="105" t="s">
        <v>10975</v>
      </c>
      <c r="C194" s="1"/>
      <c r="D194" s="12" t="s">
        <v>31</v>
      </c>
      <c r="E194" s="1">
        <v>2.68</v>
      </c>
      <c r="F194" s="1"/>
      <c r="G194" s="1"/>
      <c r="H194" s="1"/>
      <c r="I194" s="1"/>
      <c r="J194" s="1"/>
      <c r="K194" s="1"/>
      <c r="L194" s="1"/>
      <c r="M194" s="1"/>
      <c r="N194" s="1"/>
      <c r="O194" s="1"/>
      <c r="P194" s="1"/>
      <c r="Q194" s="1"/>
      <c r="R194" s="1"/>
      <c r="S194" s="1"/>
      <c r="T194" s="1"/>
      <c r="U194" s="1"/>
      <c r="V194" s="1"/>
      <c r="W194" s="1"/>
      <c r="X194" s="1"/>
      <c r="Y194" s="1"/>
    </row>
    <row r="195" spans="1:25" ht="15.75" customHeight="1">
      <c r="A195" s="104" t="s">
        <v>10976</v>
      </c>
      <c r="B195" s="105" t="s">
        <v>10977</v>
      </c>
      <c r="C195" s="1"/>
      <c r="D195" s="12" t="s">
        <v>31</v>
      </c>
      <c r="E195" s="1">
        <v>2.68</v>
      </c>
      <c r="F195" s="1"/>
      <c r="G195" s="1"/>
      <c r="H195" s="1"/>
      <c r="I195" s="1"/>
      <c r="J195" s="1"/>
      <c r="K195" s="1"/>
      <c r="L195" s="1"/>
      <c r="M195" s="1"/>
      <c r="N195" s="1"/>
      <c r="O195" s="1"/>
      <c r="P195" s="1"/>
      <c r="Q195" s="1"/>
      <c r="R195" s="1"/>
      <c r="S195" s="1"/>
      <c r="T195" s="1"/>
      <c r="U195" s="1"/>
      <c r="V195" s="1"/>
      <c r="W195" s="1"/>
      <c r="X195" s="1"/>
      <c r="Y195" s="1"/>
    </row>
    <row r="196" spans="1:25" ht="15.75" customHeight="1">
      <c r="A196" s="104" t="s">
        <v>10978</v>
      </c>
      <c r="B196" s="105" t="s">
        <v>10979</v>
      </c>
      <c r="C196" s="1"/>
      <c r="D196" s="12" t="s">
        <v>31</v>
      </c>
      <c r="E196" s="1">
        <v>2.68</v>
      </c>
      <c r="F196" s="1"/>
      <c r="G196" s="1"/>
      <c r="H196" s="1"/>
      <c r="I196" s="1"/>
      <c r="J196" s="1"/>
      <c r="K196" s="1"/>
      <c r="L196" s="1"/>
      <c r="M196" s="1"/>
      <c r="N196" s="1"/>
      <c r="O196" s="1"/>
      <c r="P196" s="1"/>
      <c r="Q196" s="1"/>
      <c r="R196" s="1"/>
      <c r="S196" s="1"/>
      <c r="T196" s="1"/>
      <c r="U196" s="1"/>
      <c r="V196" s="1"/>
      <c r="W196" s="1"/>
      <c r="X196" s="1"/>
      <c r="Y196" s="1"/>
    </row>
    <row r="197" spans="1:25" ht="15.75" customHeight="1">
      <c r="A197" s="104" t="s">
        <v>10980</v>
      </c>
      <c r="B197" s="105" t="s">
        <v>10981</v>
      </c>
      <c r="C197" s="1"/>
      <c r="D197" s="12" t="s">
        <v>31</v>
      </c>
      <c r="E197" s="1">
        <v>2.68</v>
      </c>
      <c r="F197" s="1"/>
      <c r="G197" s="1"/>
      <c r="H197" s="1"/>
      <c r="I197" s="1"/>
      <c r="J197" s="1"/>
      <c r="K197" s="1"/>
      <c r="L197" s="1"/>
      <c r="M197" s="1"/>
      <c r="N197" s="1"/>
      <c r="O197" s="1"/>
      <c r="P197" s="1"/>
      <c r="Q197" s="1"/>
      <c r="R197" s="1"/>
      <c r="S197" s="1"/>
      <c r="T197" s="1"/>
      <c r="U197" s="1"/>
      <c r="V197" s="1"/>
      <c r="W197" s="1"/>
      <c r="X197" s="1"/>
      <c r="Y197" s="1"/>
    </row>
    <row r="198" spans="1:25" ht="15.75" customHeight="1">
      <c r="A198" s="104" t="s">
        <v>10982</v>
      </c>
      <c r="B198" s="105" t="s">
        <v>10983</v>
      </c>
      <c r="C198" s="1"/>
      <c r="D198" s="12" t="s">
        <v>31</v>
      </c>
      <c r="E198" s="1">
        <v>2.68</v>
      </c>
      <c r="F198" s="1"/>
      <c r="G198" s="1"/>
      <c r="H198" s="1"/>
      <c r="I198" s="1"/>
      <c r="J198" s="1"/>
      <c r="K198" s="1"/>
      <c r="L198" s="1"/>
      <c r="M198" s="1"/>
      <c r="N198" s="1"/>
      <c r="O198" s="1"/>
      <c r="P198" s="1"/>
      <c r="Q198" s="1"/>
      <c r="R198" s="1"/>
      <c r="S198" s="1"/>
      <c r="T198" s="1"/>
      <c r="U198" s="1"/>
      <c r="V198" s="1"/>
      <c r="W198" s="1"/>
      <c r="X198" s="1"/>
      <c r="Y198" s="1"/>
    </row>
    <row r="199" spans="1:25" ht="15.75" customHeight="1">
      <c r="A199" s="104" t="s">
        <v>10984</v>
      </c>
      <c r="B199" s="105" t="s">
        <v>10985</v>
      </c>
      <c r="C199" s="1"/>
      <c r="D199" s="12" t="s">
        <v>31</v>
      </c>
      <c r="E199" s="1">
        <v>2.68</v>
      </c>
      <c r="F199" s="1"/>
      <c r="G199" s="1"/>
      <c r="H199" s="1"/>
      <c r="I199" s="1"/>
      <c r="J199" s="1"/>
      <c r="K199" s="1"/>
      <c r="L199" s="1"/>
      <c r="M199" s="1"/>
      <c r="N199" s="1"/>
      <c r="O199" s="1"/>
      <c r="P199" s="1"/>
      <c r="Q199" s="1"/>
      <c r="R199" s="1"/>
      <c r="S199" s="1"/>
      <c r="T199" s="1"/>
      <c r="U199" s="1"/>
      <c r="V199" s="1"/>
      <c r="W199" s="1"/>
      <c r="X199" s="1"/>
      <c r="Y199" s="1"/>
    </row>
    <row r="200" spans="1:25" ht="15.75" customHeight="1">
      <c r="A200" s="104" t="s">
        <v>10986</v>
      </c>
      <c r="B200" s="105" t="s">
        <v>10987</v>
      </c>
      <c r="C200" s="1"/>
      <c r="D200" s="12" t="s">
        <v>31</v>
      </c>
      <c r="E200" s="1">
        <v>2.68</v>
      </c>
      <c r="F200" s="1"/>
      <c r="G200" s="1"/>
      <c r="H200" s="1"/>
      <c r="I200" s="1"/>
      <c r="J200" s="1"/>
      <c r="K200" s="1"/>
      <c r="L200" s="1"/>
      <c r="M200" s="1"/>
      <c r="N200" s="1"/>
      <c r="O200" s="1"/>
      <c r="P200" s="1"/>
      <c r="Q200" s="1"/>
      <c r="R200" s="1"/>
      <c r="S200" s="1"/>
      <c r="T200" s="1"/>
      <c r="U200" s="1"/>
      <c r="V200" s="1"/>
      <c r="W200" s="1"/>
      <c r="X200" s="1"/>
      <c r="Y200" s="1"/>
    </row>
    <row r="201" spans="1:25" ht="15.75" customHeight="1">
      <c r="A201" s="104" t="s">
        <v>10988</v>
      </c>
      <c r="B201" s="105" t="s">
        <v>10989</v>
      </c>
      <c r="C201" s="1"/>
      <c r="D201" s="12" t="s">
        <v>31</v>
      </c>
      <c r="E201" s="1">
        <v>2.68</v>
      </c>
      <c r="F201" s="1"/>
      <c r="G201" s="1"/>
      <c r="H201" s="1"/>
      <c r="I201" s="1"/>
      <c r="J201" s="1"/>
      <c r="K201" s="1"/>
      <c r="L201" s="1"/>
      <c r="M201" s="1"/>
      <c r="N201" s="1"/>
      <c r="O201" s="1"/>
      <c r="P201" s="1"/>
      <c r="Q201" s="1"/>
      <c r="R201" s="1"/>
      <c r="S201" s="1"/>
      <c r="T201" s="1"/>
      <c r="U201" s="1"/>
      <c r="V201" s="1"/>
      <c r="W201" s="1"/>
      <c r="X201" s="1"/>
      <c r="Y201" s="1"/>
    </row>
    <row r="202" spans="1:25" ht="15.75" customHeight="1">
      <c r="A202" s="104" t="s">
        <v>10990</v>
      </c>
      <c r="B202" s="105" t="s">
        <v>10991</v>
      </c>
      <c r="C202" s="1"/>
      <c r="D202" s="12" t="s">
        <v>31</v>
      </c>
      <c r="E202" s="1">
        <v>2.68</v>
      </c>
      <c r="F202" s="1"/>
      <c r="G202" s="1"/>
      <c r="H202" s="1"/>
      <c r="I202" s="1"/>
      <c r="J202" s="1"/>
      <c r="K202" s="1"/>
      <c r="L202" s="1"/>
      <c r="M202" s="1"/>
      <c r="N202" s="1"/>
      <c r="O202" s="1"/>
      <c r="P202" s="1"/>
      <c r="Q202" s="1"/>
      <c r="R202" s="1"/>
      <c r="S202" s="1"/>
      <c r="T202" s="1"/>
      <c r="U202" s="1"/>
      <c r="V202" s="1"/>
      <c r="W202" s="1"/>
      <c r="X202" s="1"/>
      <c r="Y202" s="1"/>
    </row>
    <row r="203" spans="1:25" ht="15.75" customHeight="1">
      <c r="A203" s="104" t="s">
        <v>10992</v>
      </c>
      <c r="B203" s="105" t="s">
        <v>10993</v>
      </c>
      <c r="C203" s="1"/>
      <c r="D203" s="12" t="s">
        <v>31</v>
      </c>
      <c r="E203" s="1">
        <v>2.68</v>
      </c>
      <c r="F203" s="1"/>
      <c r="G203" s="1"/>
      <c r="H203" s="1"/>
      <c r="I203" s="1"/>
      <c r="J203" s="1"/>
      <c r="K203" s="1"/>
      <c r="L203" s="1"/>
      <c r="M203" s="1"/>
      <c r="N203" s="1"/>
      <c r="O203" s="1"/>
      <c r="P203" s="1"/>
      <c r="Q203" s="1"/>
      <c r="R203" s="1"/>
      <c r="S203" s="1"/>
      <c r="T203" s="1"/>
      <c r="U203" s="1"/>
      <c r="V203" s="1"/>
      <c r="W203" s="1"/>
      <c r="X203" s="1"/>
      <c r="Y203" s="1"/>
    </row>
    <row r="204" spans="1:25" ht="15.75" customHeight="1">
      <c r="A204" s="104" t="s">
        <v>10994</v>
      </c>
      <c r="B204" s="105" t="s">
        <v>10995</v>
      </c>
      <c r="C204" s="1"/>
      <c r="D204" s="12" t="s">
        <v>31</v>
      </c>
      <c r="E204" s="1">
        <v>2.68</v>
      </c>
      <c r="F204" s="1"/>
      <c r="G204" s="1"/>
      <c r="H204" s="1"/>
      <c r="I204" s="1"/>
      <c r="J204" s="1"/>
      <c r="K204" s="1"/>
      <c r="L204" s="1"/>
      <c r="M204" s="1"/>
      <c r="N204" s="1"/>
      <c r="O204" s="1"/>
      <c r="P204" s="1"/>
      <c r="Q204" s="1"/>
      <c r="R204" s="1"/>
      <c r="S204" s="1"/>
      <c r="T204" s="1"/>
      <c r="U204" s="1"/>
      <c r="V204" s="1"/>
      <c r="W204" s="1"/>
      <c r="X204" s="1"/>
      <c r="Y204" s="1"/>
    </row>
    <row r="205" spans="1:25" ht="15.75" customHeight="1">
      <c r="A205" s="104" t="s">
        <v>10996</v>
      </c>
      <c r="B205" s="105" t="s">
        <v>10997</v>
      </c>
      <c r="C205" s="1"/>
      <c r="D205" s="12" t="s">
        <v>31</v>
      </c>
      <c r="E205" s="1">
        <v>2.68</v>
      </c>
      <c r="F205" s="1"/>
      <c r="G205" s="1"/>
      <c r="H205" s="1"/>
      <c r="I205" s="1"/>
      <c r="J205" s="1"/>
      <c r="K205" s="1"/>
      <c r="L205" s="1"/>
      <c r="M205" s="1"/>
      <c r="N205" s="1"/>
      <c r="O205" s="1"/>
      <c r="P205" s="1"/>
      <c r="Q205" s="1"/>
      <c r="R205" s="1"/>
      <c r="S205" s="1"/>
      <c r="T205" s="1"/>
      <c r="U205" s="1"/>
      <c r="V205" s="1"/>
      <c r="W205" s="1"/>
      <c r="X205" s="1"/>
      <c r="Y205" s="1"/>
    </row>
    <row r="206" spans="1:25" ht="15.75" customHeight="1">
      <c r="A206" s="104" t="s">
        <v>10998</v>
      </c>
      <c r="B206" s="105" t="s">
        <v>10999</v>
      </c>
      <c r="C206" s="1"/>
      <c r="D206" s="12" t="s">
        <v>31</v>
      </c>
      <c r="E206" s="1">
        <v>2.68</v>
      </c>
      <c r="F206" s="1"/>
      <c r="G206" s="1"/>
      <c r="H206" s="1"/>
      <c r="I206" s="1"/>
      <c r="J206" s="1"/>
      <c r="K206" s="1"/>
      <c r="L206" s="1"/>
      <c r="M206" s="1"/>
      <c r="N206" s="1"/>
      <c r="O206" s="1"/>
      <c r="P206" s="1"/>
      <c r="Q206" s="1"/>
      <c r="R206" s="1"/>
      <c r="S206" s="1"/>
      <c r="T206" s="1"/>
      <c r="U206" s="1"/>
      <c r="V206" s="1"/>
      <c r="W206" s="1"/>
      <c r="X206" s="1"/>
      <c r="Y206" s="1"/>
    </row>
    <row r="207" spans="1:25" ht="15.75" customHeight="1">
      <c r="A207" s="104" t="s">
        <v>11000</v>
      </c>
      <c r="B207" s="105" t="s">
        <v>11001</v>
      </c>
      <c r="C207" s="1"/>
      <c r="D207" s="12" t="s">
        <v>31</v>
      </c>
      <c r="E207" s="1">
        <v>2.68</v>
      </c>
      <c r="F207" s="1"/>
      <c r="G207" s="1"/>
      <c r="H207" s="1"/>
      <c r="I207" s="1"/>
      <c r="J207" s="1"/>
      <c r="K207" s="1"/>
      <c r="L207" s="1"/>
      <c r="M207" s="1"/>
      <c r="N207" s="1"/>
      <c r="O207" s="1"/>
      <c r="P207" s="1"/>
      <c r="Q207" s="1"/>
      <c r="R207" s="1"/>
      <c r="S207" s="1"/>
      <c r="T207" s="1"/>
      <c r="U207" s="1"/>
      <c r="V207" s="1"/>
      <c r="W207" s="1"/>
      <c r="X207" s="1"/>
      <c r="Y207" s="1"/>
    </row>
    <row r="208" spans="1:25" ht="15.75" customHeight="1">
      <c r="A208" s="104" t="s">
        <v>11002</v>
      </c>
      <c r="B208" s="105" t="s">
        <v>11003</v>
      </c>
      <c r="C208" s="1"/>
      <c r="D208" s="12" t="s">
        <v>31</v>
      </c>
      <c r="E208" s="1">
        <v>2.68</v>
      </c>
      <c r="F208" s="1"/>
      <c r="G208" s="1"/>
      <c r="H208" s="1"/>
      <c r="I208" s="1"/>
      <c r="J208" s="1"/>
      <c r="K208" s="1"/>
      <c r="L208" s="1"/>
      <c r="M208" s="1"/>
      <c r="N208" s="1"/>
      <c r="O208" s="1"/>
      <c r="P208" s="1"/>
      <c r="Q208" s="1"/>
      <c r="R208" s="1"/>
      <c r="S208" s="1"/>
      <c r="T208" s="1"/>
      <c r="U208" s="1"/>
      <c r="V208" s="1"/>
      <c r="W208" s="1"/>
      <c r="X208" s="1"/>
      <c r="Y208" s="1"/>
    </row>
    <row r="209" spans="1:25" ht="15.75" customHeight="1">
      <c r="A209" s="104" t="s">
        <v>11004</v>
      </c>
      <c r="B209" s="105" t="s">
        <v>11005</v>
      </c>
      <c r="C209" s="1"/>
      <c r="D209" s="12" t="s">
        <v>31</v>
      </c>
      <c r="E209" s="1">
        <v>2.68</v>
      </c>
      <c r="F209" s="1"/>
      <c r="G209" s="1"/>
      <c r="H209" s="1"/>
      <c r="I209" s="1"/>
      <c r="J209" s="1"/>
      <c r="K209" s="1"/>
      <c r="L209" s="1"/>
      <c r="M209" s="1"/>
      <c r="N209" s="1"/>
      <c r="O209" s="1"/>
      <c r="P209" s="1"/>
      <c r="Q209" s="1"/>
      <c r="R209" s="1"/>
      <c r="S209" s="1"/>
      <c r="T209" s="1"/>
      <c r="U209" s="1"/>
      <c r="V209" s="1"/>
      <c r="W209" s="1"/>
      <c r="X209" s="1"/>
      <c r="Y209" s="1"/>
    </row>
    <row r="210" spans="1:25" ht="15.75" customHeight="1">
      <c r="A210" s="104" t="s">
        <v>11006</v>
      </c>
      <c r="B210" s="105" t="s">
        <v>11007</v>
      </c>
      <c r="C210" s="1"/>
      <c r="D210" s="12" t="s">
        <v>31</v>
      </c>
      <c r="E210" s="1">
        <v>2.68</v>
      </c>
      <c r="F210" s="1"/>
      <c r="G210" s="1"/>
      <c r="H210" s="1"/>
      <c r="I210" s="1"/>
      <c r="J210" s="1"/>
      <c r="K210" s="1"/>
      <c r="L210" s="1"/>
      <c r="M210" s="1"/>
      <c r="N210" s="1"/>
      <c r="O210" s="1"/>
      <c r="P210" s="1"/>
      <c r="Q210" s="1"/>
      <c r="R210" s="1"/>
      <c r="S210" s="1"/>
      <c r="T210" s="1"/>
      <c r="U210" s="1"/>
      <c r="V210" s="1"/>
      <c r="W210" s="1"/>
      <c r="X210" s="1"/>
      <c r="Y210" s="1"/>
    </row>
    <row r="211" spans="1:25" ht="15.75" customHeight="1">
      <c r="A211" s="104" t="s">
        <v>11008</v>
      </c>
      <c r="B211" s="105" t="s">
        <v>11009</v>
      </c>
      <c r="C211" s="1"/>
      <c r="D211" s="12" t="s">
        <v>31</v>
      </c>
      <c r="E211" s="1">
        <v>2.68</v>
      </c>
      <c r="F211" s="1"/>
      <c r="G211" s="1"/>
      <c r="H211" s="1"/>
      <c r="I211" s="1"/>
      <c r="J211" s="1"/>
      <c r="K211" s="1"/>
      <c r="L211" s="1"/>
      <c r="M211" s="1"/>
      <c r="N211" s="1"/>
      <c r="O211" s="1"/>
      <c r="P211" s="1"/>
      <c r="Q211" s="1"/>
      <c r="R211" s="1"/>
      <c r="S211" s="1"/>
      <c r="T211" s="1"/>
      <c r="U211" s="1"/>
      <c r="V211" s="1"/>
      <c r="W211" s="1"/>
      <c r="X211" s="1"/>
      <c r="Y211" s="1"/>
    </row>
    <row r="212" spans="1:25" ht="15.75" customHeight="1">
      <c r="A212" s="104" t="s">
        <v>11010</v>
      </c>
      <c r="B212" s="105" t="s">
        <v>11011</v>
      </c>
      <c r="C212" s="1"/>
      <c r="D212" s="12" t="s">
        <v>31</v>
      </c>
      <c r="E212" s="1">
        <v>2.68</v>
      </c>
      <c r="F212" s="1"/>
      <c r="G212" s="1"/>
      <c r="H212" s="1"/>
      <c r="I212" s="1"/>
      <c r="J212" s="1"/>
      <c r="K212" s="1"/>
      <c r="L212" s="1"/>
      <c r="M212" s="1"/>
      <c r="N212" s="1"/>
      <c r="O212" s="1"/>
      <c r="P212" s="1"/>
      <c r="Q212" s="1"/>
      <c r="R212" s="1"/>
      <c r="S212" s="1"/>
      <c r="T212" s="1"/>
      <c r="U212" s="1"/>
      <c r="V212" s="1"/>
      <c r="W212" s="1"/>
      <c r="X212" s="1"/>
      <c r="Y212" s="1"/>
    </row>
    <row r="213" spans="1:25" ht="15.75" customHeight="1">
      <c r="A213" s="104" t="s">
        <v>11012</v>
      </c>
      <c r="B213" s="105" t="s">
        <v>11013</v>
      </c>
      <c r="C213" s="1"/>
      <c r="D213" s="12" t="s">
        <v>31</v>
      </c>
      <c r="E213" s="1">
        <v>2.68</v>
      </c>
      <c r="F213" s="1"/>
      <c r="G213" s="1"/>
      <c r="H213" s="1"/>
      <c r="I213" s="1"/>
      <c r="J213" s="1"/>
      <c r="K213" s="1"/>
      <c r="L213" s="1"/>
      <c r="M213" s="1"/>
      <c r="N213" s="1"/>
      <c r="O213" s="1"/>
      <c r="P213" s="1"/>
      <c r="Q213" s="1"/>
      <c r="R213" s="1"/>
      <c r="S213" s="1"/>
      <c r="T213" s="1"/>
      <c r="U213" s="1"/>
      <c r="V213" s="1"/>
      <c r="W213" s="1"/>
      <c r="X213" s="1"/>
      <c r="Y213" s="1"/>
    </row>
    <row r="214" spans="1:25" ht="15.75" customHeight="1">
      <c r="A214" s="104" t="s">
        <v>11014</v>
      </c>
      <c r="B214" s="105" t="s">
        <v>11015</v>
      </c>
      <c r="C214" s="1"/>
      <c r="D214" s="12" t="s">
        <v>31</v>
      </c>
      <c r="E214" s="1">
        <v>2.68</v>
      </c>
      <c r="F214" s="1"/>
      <c r="G214" s="1"/>
      <c r="H214" s="1"/>
      <c r="I214" s="1"/>
      <c r="J214" s="1"/>
      <c r="K214" s="1"/>
      <c r="L214" s="1"/>
      <c r="M214" s="1"/>
      <c r="N214" s="1"/>
      <c r="O214" s="1"/>
      <c r="P214" s="1"/>
      <c r="Q214" s="1"/>
      <c r="R214" s="1"/>
      <c r="S214" s="1"/>
      <c r="T214" s="1"/>
      <c r="U214" s="1"/>
      <c r="V214" s="1"/>
      <c r="W214" s="1"/>
      <c r="X214" s="1"/>
      <c r="Y214" s="1"/>
    </row>
    <row r="215" spans="1:25" ht="15.75" customHeight="1">
      <c r="A215" s="104" t="s">
        <v>11016</v>
      </c>
      <c r="B215" s="105" t="s">
        <v>11017</v>
      </c>
      <c r="C215" s="1"/>
      <c r="D215" s="12" t="s">
        <v>31</v>
      </c>
      <c r="E215" s="1">
        <v>2.68</v>
      </c>
      <c r="F215" s="1"/>
      <c r="G215" s="1"/>
      <c r="H215" s="1"/>
      <c r="I215" s="1"/>
      <c r="J215" s="1"/>
      <c r="K215" s="1"/>
      <c r="L215" s="1"/>
      <c r="M215" s="1"/>
      <c r="N215" s="1"/>
      <c r="O215" s="1"/>
      <c r="P215" s="1"/>
      <c r="Q215" s="1"/>
      <c r="R215" s="1"/>
      <c r="S215" s="1"/>
      <c r="T215" s="1"/>
      <c r="U215" s="1"/>
      <c r="V215" s="1"/>
      <c r="W215" s="1"/>
      <c r="X215" s="1"/>
      <c r="Y215" s="1"/>
    </row>
    <row r="216" spans="1:25" ht="15.75" customHeight="1">
      <c r="A216" s="104" t="s">
        <v>11018</v>
      </c>
      <c r="B216" s="105" t="s">
        <v>11019</v>
      </c>
      <c r="C216" s="1"/>
      <c r="D216" s="12" t="s">
        <v>31</v>
      </c>
      <c r="E216" s="1">
        <v>2.68</v>
      </c>
      <c r="F216" s="1"/>
      <c r="G216" s="1"/>
      <c r="H216" s="1"/>
      <c r="I216" s="1"/>
      <c r="J216" s="1"/>
      <c r="K216" s="1"/>
      <c r="L216" s="1"/>
      <c r="M216" s="1"/>
      <c r="N216" s="1"/>
      <c r="O216" s="1"/>
      <c r="P216" s="1"/>
      <c r="Q216" s="1"/>
      <c r="R216" s="1"/>
      <c r="S216" s="1"/>
      <c r="T216" s="1"/>
      <c r="U216" s="1"/>
      <c r="V216" s="1"/>
      <c r="W216" s="1"/>
      <c r="X216" s="1"/>
      <c r="Y216" s="1"/>
    </row>
    <row r="217" spans="1:25" ht="15.75" customHeight="1">
      <c r="A217" s="104" t="s">
        <v>11020</v>
      </c>
      <c r="B217" s="105" t="s">
        <v>11021</v>
      </c>
      <c r="C217" s="1"/>
      <c r="D217" s="12" t="s">
        <v>31</v>
      </c>
      <c r="E217" s="1">
        <v>2.68</v>
      </c>
      <c r="F217" s="1"/>
      <c r="G217" s="1"/>
      <c r="H217" s="1"/>
      <c r="I217" s="1"/>
      <c r="J217" s="1"/>
      <c r="K217" s="1"/>
      <c r="L217" s="1"/>
      <c r="M217" s="1"/>
      <c r="N217" s="1"/>
      <c r="O217" s="1"/>
      <c r="P217" s="1"/>
      <c r="Q217" s="1"/>
      <c r="R217" s="1"/>
      <c r="S217" s="1"/>
      <c r="T217" s="1"/>
      <c r="U217" s="1"/>
      <c r="V217" s="1"/>
      <c r="W217" s="1"/>
      <c r="X217" s="1"/>
      <c r="Y217" s="1"/>
    </row>
    <row r="218" spans="1:25" ht="15.75" customHeight="1">
      <c r="A218" s="104" t="s">
        <v>11022</v>
      </c>
      <c r="B218" s="105" t="s">
        <v>11023</v>
      </c>
      <c r="C218" s="1"/>
      <c r="D218" s="12" t="s">
        <v>31</v>
      </c>
      <c r="E218" s="1">
        <v>2.68</v>
      </c>
      <c r="F218" s="1"/>
      <c r="G218" s="1"/>
      <c r="H218" s="1"/>
      <c r="I218" s="1"/>
      <c r="J218" s="1"/>
      <c r="K218" s="1"/>
      <c r="L218" s="1"/>
      <c r="M218" s="1"/>
      <c r="N218" s="1"/>
      <c r="O218" s="1"/>
      <c r="P218" s="1"/>
      <c r="Q218" s="1"/>
      <c r="R218" s="1"/>
      <c r="S218" s="1"/>
      <c r="T218" s="1"/>
      <c r="U218" s="1"/>
      <c r="V218" s="1"/>
      <c r="W218" s="1"/>
      <c r="X218" s="1"/>
      <c r="Y218" s="1"/>
    </row>
    <row r="219" spans="1:25" ht="15.75" customHeight="1">
      <c r="A219" s="104" t="s">
        <v>11024</v>
      </c>
      <c r="B219" s="105" t="s">
        <v>11025</v>
      </c>
      <c r="C219" s="1"/>
      <c r="D219" s="12" t="s">
        <v>31</v>
      </c>
      <c r="E219" s="1">
        <v>2.68</v>
      </c>
      <c r="F219" s="1"/>
      <c r="G219" s="1"/>
      <c r="H219" s="1"/>
      <c r="I219" s="1"/>
      <c r="J219" s="1"/>
      <c r="K219" s="1"/>
      <c r="L219" s="1"/>
      <c r="M219" s="1"/>
      <c r="N219" s="1"/>
      <c r="O219" s="1"/>
      <c r="P219" s="1"/>
      <c r="Q219" s="1"/>
      <c r="R219" s="1"/>
      <c r="S219" s="1"/>
      <c r="T219" s="1"/>
      <c r="U219" s="1"/>
      <c r="V219" s="1"/>
      <c r="W219" s="1"/>
      <c r="X219" s="1"/>
      <c r="Y219" s="1"/>
    </row>
    <row r="220" spans="1:25" ht="15.75" customHeight="1">
      <c r="A220" s="104" t="s">
        <v>11026</v>
      </c>
      <c r="B220" s="105" t="s">
        <v>11027</v>
      </c>
      <c r="C220" s="1"/>
      <c r="D220" s="12" t="s">
        <v>31</v>
      </c>
      <c r="E220" s="1">
        <v>2.68</v>
      </c>
      <c r="F220" s="1"/>
      <c r="G220" s="1"/>
      <c r="H220" s="1"/>
      <c r="I220" s="1"/>
      <c r="J220" s="1"/>
      <c r="K220" s="1"/>
      <c r="L220" s="1"/>
      <c r="M220" s="1"/>
      <c r="N220" s="1"/>
      <c r="O220" s="1"/>
      <c r="P220" s="1"/>
      <c r="Q220" s="1"/>
      <c r="R220" s="1"/>
      <c r="S220" s="1"/>
      <c r="T220" s="1"/>
      <c r="U220" s="1"/>
      <c r="V220" s="1"/>
      <c r="W220" s="1"/>
      <c r="X220" s="1"/>
      <c r="Y220" s="1"/>
    </row>
    <row r="221" spans="1:25" ht="15.75" customHeight="1">
      <c r="A221" s="104" t="s">
        <v>11028</v>
      </c>
      <c r="B221" s="105" t="s">
        <v>11029</v>
      </c>
      <c r="C221" s="1"/>
      <c r="D221" s="12" t="s">
        <v>31</v>
      </c>
      <c r="E221" s="1">
        <v>2.68</v>
      </c>
      <c r="F221" s="1"/>
      <c r="G221" s="1"/>
      <c r="H221" s="1"/>
      <c r="I221" s="1"/>
      <c r="J221" s="1"/>
      <c r="K221" s="1"/>
      <c r="L221" s="1"/>
      <c r="M221" s="1"/>
      <c r="N221" s="1"/>
      <c r="O221" s="1"/>
      <c r="P221" s="1"/>
      <c r="Q221" s="1"/>
      <c r="R221" s="1"/>
      <c r="S221" s="1"/>
      <c r="T221" s="1"/>
      <c r="U221" s="1"/>
      <c r="V221" s="1"/>
      <c r="W221" s="1"/>
      <c r="X221" s="1"/>
      <c r="Y221" s="1"/>
    </row>
    <row r="222" spans="1:25" ht="15.75" customHeight="1">
      <c r="A222" s="104" t="s">
        <v>11030</v>
      </c>
      <c r="B222" s="105" t="s">
        <v>11031</v>
      </c>
      <c r="C222" s="1"/>
      <c r="D222" s="12" t="s">
        <v>31</v>
      </c>
      <c r="E222" s="1">
        <v>2.68</v>
      </c>
      <c r="F222" s="1"/>
      <c r="G222" s="1"/>
      <c r="H222" s="1"/>
      <c r="I222" s="1"/>
      <c r="J222" s="1"/>
      <c r="K222" s="1"/>
      <c r="L222" s="1"/>
      <c r="M222" s="1"/>
      <c r="N222" s="1"/>
      <c r="O222" s="1"/>
      <c r="P222" s="1"/>
      <c r="Q222" s="1"/>
      <c r="R222" s="1"/>
      <c r="S222" s="1"/>
      <c r="T222" s="1"/>
      <c r="U222" s="1"/>
      <c r="V222" s="1"/>
      <c r="W222" s="1"/>
      <c r="X222" s="1"/>
      <c r="Y222" s="1"/>
    </row>
    <row r="223" spans="1:25" ht="15.75" customHeight="1">
      <c r="A223" s="104" t="s">
        <v>11032</v>
      </c>
      <c r="B223" s="105" t="s">
        <v>11033</v>
      </c>
      <c r="C223" s="1"/>
      <c r="D223" s="12" t="s">
        <v>31</v>
      </c>
      <c r="E223" s="1">
        <v>2.68</v>
      </c>
      <c r="F223" s="1"/>
      <c r="G223" s="1"/>
      <c r="H223" s="1"/>
      <c r="I223" s="1"/>
      <c r="J223" s="1"/>
      <c r="K223" s="1"/>
      <c r="L223" s="1"/>
      <c r="M223" s="1"/>
      <c r="N223" s="1"/>
      <c r="O223" s="1"/>
      <c r="P223" s="1"/>
      <c r="Q223" s="1"/>
      <c r="R223" s="1"/>
      <c r="S223" s="1"/>
      <c r="T223" s="1"/>
      <c r="U223" s="1"/>
      <c r="V223" s="1"/>
      <c r="W223" s="1"/>
      <c r="X223" s="1"/>
      <c r="Y223" s="1"/>
    </row>
    <row r="224" spans="1:25" ht="15.75" customHeight="1">
      <c r="A224" s="104" t="s">
        <v>11034</v>
      </c>
      <c r="B224" s="105" t="s">
        <v>11035</v>
      </c>
      <c r="C224" s="1"/>
      <c r="D224" s="12" t="s">
        <v>31</v>
      </c>
      <c r="E224" s="1">
        <v>2.68</v>
      </c>
      <c r="F224" s="1"/>
      <c r="G224" s="1"/>
      <c r="H224" s="1"/>
      <c r="I224" s="1"/>
      <c r="J224" s="1"/>
      <c r="K224" s="1"/>
      <c r="L224" s="1"/>
      <c r="M224" s="1"/>
      <c r="N224" s="1"/>
      <c r="O224" s="1"/>
      <c r="P224" s="1"/>
      <c r="Q224" s="1"/>
      <c r="R224" s="1"/>
      <c r="S224" s="1"/>
      <c r="T224" s="1"/>
      <c r="U224" s="1"/>
      <c r="V224" s="1"/>
      <c r="W224" s="1"/>
      <c r="X224" s="1"/>
      <c r="Y224" s="1"/>
    </row>
    <row r="225" spans="1:25" ht="15.75" customHeight="1">
      <c r="A225" s="104" t="s">
        <v>11036</v>
      </c>
      <c r="B225" s="105" t="s">
        <v>11037</v>
      </c>
      <c r="C225" s="1"/>
      <c r="D225" s="12" t="s">
        <v>31</v>
      </c>
      <c r="E225" s="1">
        <v>2.68</v>
      </c>
      <c r="F225" s="1"/>
      <c r="G225" s="1"/>
      <c r="H225" s="1"/>
      <c r="I225" s="1"/>
      <c r="J225" s="1"/>
      <c r="K225" s="1"/>
      <c r="L225" s="1"/>
      <c r="M225" s="1"/>
      <c r="N225" s="1"/>
      <c r="O225" s="1"/>
      <c r="P225" s="1"/>
      <c r="Q225" s="1"/>
      <c r="R225" s="1"/>
      <c r="S225" s="1"/>
      <c r="T225" s="1"/>
      <c r="U225" s="1"/>
      <c r="V225" s="1"/>
      <c r="W225" s="1"/>
      <c r="X225" s="1"/>
      <c r="Y225" s="1"/>
    </row>
    <row r="226" spans="1:25" ht="15.75" customHeight="1">
      <c r="A226" s="104" t="s">
        <v>11038</v>
      </c>
      <c r="B226" s="105" t="s">
        <v>11039</v>
      </c>
      <c r="C226" s="1"/>
      <c r="D226" s="12" t="s">
        <v>31</v>
      </c>
      <c r="E226" s="1">
        <v>2.68</v>
      </c>
      <c r="F226" s="1"/>
      <c r="G226" s="1"/>
      <c r="H226" s="1"/>
      <c r="I226" s="1"/>
      <c r="J226" s="1"/>
      <c r="K226" s="1"/>
      <c r="L226" s="1"/>
      <c r="M226" s="1"/>
      <c r="N226" s="1"/>
      <c r="O226" s="1"/>
      <c r="P226" s="1"/>
      <c r="Q226" s="1"/>
      <c r="R226" s="1"/>
      <c r="S226" s="1"/>
      <c r="T226" s="1"/>
      <c r="U226" s="1"/>
      <c r="V226" s="1"/>
      <c r="W226" s="1"/>
      <c r="X226" s="1"/>
      <c r="Y226" s="1"/>
    </row>
    <row r="227" spans="1:25" ht="15.75" customHeight="1">
      <c r="A227" s="104" t="s">
        <v>11040</v>
      </c>
      <c r="B227" s="105" t="s">
        <v>11041</v>
      </c>
      <c r="C227" s="1"/>
      <c r="D227" s="12" t="s">
        <v>31</v>
      </c>
      <c r="E227" s="1">
        <v>2.68</v>
      </c>
      <c r="F227" s="1"/>
      <c r="G227" s="1"/>
      <c r="H227" s="1"/>
      <c r="I227" s="1"/>
      <c r="J227" s="1"/>
      <c r="K227" s="1"/>
      <c r="L227" s="1"/>
      <c r="M227" s="1"/>
      <c r="N227" s="1"/>
      <c r="O227" s="1"/>
      <c r="P227" s="1"/>
      <c r="Q227" s="1"/>
      <c r="R227" s="1"/>
      <c r="S227" s="1"/>
      <c r="T227" s="1"/>
      <c r="U227" s="1"/>
      <c r="V227" s="1"/>
      <c r="W227" s="1"/>
      <c r="X227" s="1"/>
      <c r="Y227" s="1"/>
    </row>
    <row r="228" spans="1:25" ht="15.75" customHeight="1">
      <c r="A228" s="104" t="s">
        <v>11042</v>
      </c>
      <c r="B228" s="105" t="s">
        <v>11043</v>
      </c>
      <c r="C228" s="1"/>
      <c r="D228" s="12" t="s">
        <v>31</v>
      </c>
      <c r="E228" s="1">
        <v>2.68</v>
      </c>
      <c r="F228" s="1"/>
      <c r="G228" s="1"/>
      <c r="H228" s="1"/>
      <c r="I228" s="1"/>
      <c r="J228" s="1"/>
      <c r="K228" s="1"/>
      <c r="L228" s="1"/>
      <c r="M228" s="1"/>
      <c r="N228" s="1"/>
      <c r="O228" s="1"/>
      <c r="P228" s="1"/>
      <c r="Q228" s="1"/>
      <c r="R228" s="1"/>
      <c r="S228" s="1"/>
      <c r="T228" s="1"/>
      <c r="U228" s="1"/>
      <c r="V228" s="1"/>
      <c r="W228" s="1"/>
      <c r="X228" s="1"/>
      <c r="Y228" s="1"/>
    </row>
    <row r="229" spans="1:25" ht="15.75" customHeight="1">
      <c r="A229" s="104" t="s">
        <v>11044</v>
      </c>
      <c r="B229" s="105" t="s">
        <v>11045</v>
      </c>
      <c r="C229" s="1"/>
      <c r="D229" s="12" t="s">
        <v>31</v>
      </c>
      <c r="E229" s="1">
        <v>2.68</v>
      </c>
      <c r="F229" s="1"/>
      <c r="G229" s="1"/>
      <c r="H229" s="1"/>
      <c r="I229" s="1"/>
      <c r="J229" s="1"/>
      <c r="K229" s="1"/>
      <c r="L229" s="1"/>
      <c r="M229" s="1"/>
      <c r="N229" s="1"/>
      <c r="O229" s="1"/>
      <c r="P229" s="1"/>
      <c r="Q229" s="1"/>
      <c r="R229" s="1"/>
      <c r="S229" s="1"/>
      <c r="T229" s="1"/>
      <c r="U229" s="1"/>
      <c r="V229" s="1"/>
      <c r="W229" s="1"/>
      <c r="X229" s="1"/>
      <c r="Y229" s="1"/>
    </row>
    <row r="230" spans="1:25" ht="15.75" customHeight="1">
      <c r="A230" s="104" t="s">
        <v>11046</v>
      </c>
      <c r="B230" s="105" t="s">
        <v>11047</v>
      </c>
      <c r="C230" s="1"/>
      <c r="D230" s="12" t="s">
        <v>31</v>
      </c>
      <c r="E230" s="1">
        <v>2.68</v>
      </c>
      <c r="F230" s="1"/>
      <c r="G230" s="1"/>
      <c r="H230" s="1"/>
      <c r="I230" s="1"/>
      <c r="J230" s="1"/>
      <c r="K230" s="1"/>
      <c r="L230" s="1"/>
      <c r="M230" s="1"/>
      <c r="N230" s="1"/>
      <c r="O230" s="1"/>
      <c r="P230" s="1"/>
      <c r="Q230" s="1"/>
      <c r="R230" s="1"/>
      <c r="S230" s="1"/>
      <c r="T230" s="1"/>
      <c r="U230" s="1"/>
      <c r="V230" s="1"/>
      <c r="W230" s="1"/>
      <c r="X230" s="1"/>
      <c r="Y230" s="1"/>
    </row>
    <row r="231" spans="1:25" ht="15.75" customHeight="1">
      <c r="A231" s="104" t="s">
        <v>11048</v>
      </c>
      <c r="B231" s="105" t="s">
        <v>11049</v>
      </c>
      <c r="C231" s="1"/>
      <c r="D231" s="12" t="s">
        <v>31</v>
      </c>
      <c r="E231" s="1">
        <v>2.68</v>
      </c>
      <c r="F231" s="1"/>
      <c r="G231" s="1"/>
      <c r="H231" s="1"/>
      <c r="I231" s="1"/>
      <c r="J231" s="1"/>
      <c r="K231" s="1"/>
      <c r="L231" s="1"/>
      <c r="M231" s="1"/>
      <c r="N231" s="1"/>
      <c r="O231" s="1"/>
      <c r="P231" s="1"/>
      <c r="Q231" s="1"/>
      <c r="R231" s="1"/>
      <c r="S231" s="1"/>
      <c r="T231" s="1"/>
      <c r="U231" s="1"/>
      <c r="V231" s="1"/>
      <c r="W231" s="1"/>
      <c r="X231" s="1"/>
      <c r="Y231" s="1"/>
    </row>
    <row r="232" spans="1:25" ht="15.75" customHeight="1">
      <c r="A232" s="104" t="s">
        <v>11050</v>
      </c>
      <c r="B232" s="105" t="s">
        <v>11051</v>
      </c>
      <c r="C232" s="1"/>
      <c r="D232" s="12" t="s">
        <v>31</v>
      </c>
      <c r="E232" s="1">
        <v>2.68</v>
      </c>
      <c r="F232" s="1"/>
      <c r="G232" s="1"/>
      <c r="H232" s="1"/>
      <c r="I232" s="1"/>
      <c r="J232" s="1"/>
      <c r="K232" s="1"/>
      <c r="L232" s="1"/>
      <c r="M232" s="1"/>
      <c r="N232" s="1"/>
      <c r="O232" s="1"/>
      <c r="P232" s="1"/>
      <c r="Q232" s="1"/>
      <c r="R232" s="1"/>
      <c r="S232" s="1"/>
      <c r="T232" s="1"/>
      <c r="U232" s="1"/>
      <c r="V232" s="1"/>
      <c r="W232" s="1"/>
      <c r="X232" s="1"/>
      <c r="Y232" s="1"/>
    </row>
    <row r="233" spans="1:25" ht="15.75" customHeight="1">
      <c r="A233" s="104" t="s">
        <v>11052</v>
      </c>
      <c r="B233" s="105" t="s">
        <v>11053</v>
      </c>
      <c r="C233" s="1"/>
      <c r="D233" s="12" t="s">
        <v>31</v>
      </c>
      <c r="E233" s="1">
        <v>2.68</v>
      </c>
      <c r="F233" s="1"/>
      <c r="G233" s="1"/>
      <c r="H233" s="1"/>
      <c r="I233" s="1"/>
      <c r="J233" s="1"/>
      <c r="K233" s="1"/>
      <c r="L233" s="1"/>
      <c r="M233" s="1"/>
      <c r="N233" s="1"/>
      <c r="O233" s="1"/>
      <c r="P233" s="1"/>
      <c r="Q233" s="1"/>
      <c r="R233" s="1"/>
      <c r="S233" s="1"/>
      <c r="T233" s="1"/>
      <c r="U233" s="1"/>
      <c r="V233" s="1"/>
      <c r="W233" s="1"/>
      <c r="X233" s="1"/>
      <c r="Y233" s="1"/>
    </row>
    <row r="234" spans="1:25" ht="15.75" customHeight="1">
      <c r="A234" s="104" t="s">
        <v>11054</v>
      </c>
      <c r="B234" s="105" t="s">
        <v>11055</v>
      </c>
      <c r="C234" s="1"/>
      <c r="D234" s="12" t="s">
        <v>31</v>
      </c>
      <c r="E234" s="1">
        <v>2.68</v>
      </c>
      <c r="F234" s="1"/>
      <c r="G234" s="1"/>
      <c r="H234" s="1"/>
      <c r="I234" s="1"/>
      <c r="J234" s="1"/>
      <c r="K234" s="1"/>
      <c r="L234" s="1"/>
      <c r="M234" s="1"/>
      <c r="N234" s="1"/>
      <c r="O234" s="1"/>
      <c r="P234" s="1"/>
      <c r="Q234" s="1"/>
      <c r="R234" s="1"/>
      <c r="S234" s="1"/>
      <c r="T234" s="1"/>
      <c r="U234" s="1"/>
      <c r="V234" s="1"/>
      <c r="W234" s="1"/>
      <c r="X234" s="1"/>
      <c r="Y234" s="1"/>
    </row>
    <row r="235" spans="1:25" ht="15.75" customHeight="1">
      <c r="A235" s="104" t="s">
        <v>11056</v>
      </c>
      <c r="B235" s="105" t="s">
        <v>11057</v>
      </c>
      <c r="C235" s="1"/>
      <c r="D235" s="12" t="s">
        <v>31</v>
      </c>
      <c r="E235" s="1">
        <v>2.68</v>
      </c>
      <c r="F235" s="1"/>
      <c r="G235" s="1"/>
      <c r="H235" s="1"/>
      <c r="I235" s="1"/>
      <c r="J235" s="1"/>
      <c r="K235" s="1"/>
      <c r="L235" s="1"/>
      <c r="M235" s="1"/>
      <c r="N235" s="1"/>
      <c r="O235" s="1"/>
      <c r="P235" s="1"/>
      <c r="Q235" s="1"/>
      <c r="R235" s="1"/>
      <c r="S235" s="1"/>
      <c r="T235" s="1"/>
      <c r="U235" s="1"/>
      <c r="V235" s="1"/>
      <c r="W235" s="1"/>
      <c r="X235" s="1"/>
      <c r="Y235" s="1"/>
    </row>
    <row r="236" spans="1:25" ht="15.75" customHeight="1">
      <c r="A236" s="104" t="s">
        <v>11058</v>
      </c>
      <c r="B236" s="105" t="s">
        <v>11059</v>
      </c>
      <c r="C236" s="1"/>
      <c r="D236" s="12" t="s">
        <v>31</v>
      </c>
      <c r="E236" s="1">
        <v>2.68</v>
      </c>
      <c r="F236" s="1"/>
      <c r="G236" s="1"/>
      <c r="H236" s="1"/>
      <c r="I236" s="1"/>
      <c r="J236" s="1"/>
      <c r="K236" s="1"/>
      <c r="L236" s="1"/>
      <c r="M236" s="1"/>
      <c r="N236" s="1"/>
      <c r="O236" s="1"/>
      <c r="P236" s="1"/>
      <c r="Q236" s="1"/>
      <c r="R236" s="1"/>
      <c r="S236" s="1"/>
      <c r="T236" s="1"/>
      <c r="U236" s="1"/>
      <c r="V236" s="1"/>
      <c r="W236" s="1"/>
      <c r="X236" s="1"/>
      <c r="Y236" s="1"/>
    </row>
    <row r="237" spans="1:25" ht="15.75" customHeight="1">
      <c r="A237" s="104" t="s">
        <v>11060</v>
      </c>
      <c r="B237" s="105" t="s">
        <v>11061</v>
      </c>
      <c r="C237" s="1"/>
      <c r="D237" s="12" t="s">
        <v>31</v>
      </c>
      <c r="E237" s="1">
        <v>2.68</v>
      </c>
      <c r="F237" s="1"/>
      <c r="G237" s="1"/>
      <c r="H237" s="1"/>
      <c r="I237" s="1"/>
      <c r="J237" s="1"/>
      <c r="K237" s="1"/>
      <c r="L237" s="1"/>
      <c r="M237" s="1"/>
      <c r="N237" s="1"/>
      <c r="O237" s="1"/>
      <c r="P237" s="1"/>
      <c r="Q237" s="1"/>
      <c r="R237" s="1"/>
      <c r="S237" s="1"/>
      <c r="T237" s="1"/>
      <c r="U237" s="1"/>
      <c r="V237" s="1"/>
      <c r="W237" s="1"/>
      <c r="X237" s="1"/>
      <c r="Y237" s="1"/>
    </row>
    <row r="238" spans="1:25" ht="15.75" customHeight="1">
      <c r="A238" s="104" t="s">
        <v>11062</v>
      </c>
      <c r="B238" s="105" t="s">
        <v>11063</v>
      </c>
      <c r="C238" s="1"/>
      <c r="D238" s="12" t="s">
        <v>31</v>
      </c>
      <c r="E238" s="1">
        <v>2.68</v>
      </c>
      <c r="F238" s="1"/>
      <c r="G238" s="1"/>
      <c r="H238" s="1"/>
      <c r="I238" s="1"/>
      <c r="J238" s="1"/>
      <c r="K238" s="1"/>
      <c r="L238" s="1"/>
      <c r="M238" s="1"/>
      <c r="N238" s="1"/>
      <c r="O238" s="1"/>
      <c r="P238" s="1"/>
      <c r="Q238" s="1"/>
      <c r="R238" s="1"/>
      <c r="S238" s="1"/>
      <c r="T238" s="1"/>
      <c r="U238" s="1"/>
      <c r="V238" s="1"/>
      <c r="W238" s="1"/>
      <c r="X238" s="1"/>
      <c r="Y238" s="1"/>
    </row>
    <row r="239" spans="1:25" ht="15.75" customHeight="1">
      <c r="A239" s="104" t="s">
        <v>11064</v>
      </c>
      <c r="B239" s="105" t="s">
        <v>11065</v>
      </c>
      <c r="C239" s="1"/>
      <c r="D239" s="12" t="s">
        <v>31</v>
      </c>
      <c r="E239" s="1">
        <v>2.68</v>
      </c>
      <c r="F239" s="1"/>
      <c r="G239" s="1"/>
      <c r="H239" s="1"/>
      <c r="I239" s="1"/>
      <c r="J239" s="1"/>
      <c r="K239" s="1"/>
      <c r="L239" s="1"/>
      <c r="M239" s="1"/>
      <c r="N239" s="1"/>
      <c r="O239" s="1"/>
      <c r="P239" s="1"/>
      <c r="Q239" s="1"/>
      <c r="R239" s="1"/>
      <c r="S239" s="1"/>
      <c r="T239" s="1"/>
      <c r="U239" s="1"/>
      <c r="V239" s="1"/>
      <c r="W239" s="1"/>
      <c r="X239" s="1"/>
      <c r="Y239" s="1"/>
    </row>
    <row r="240" spans="1:25" ht="15.75" customHeight="1">
      <c r="A240" s="104" t="s">
        <v>11066</v>
      </c>
      <c r="B240" s="105" t="s">
        <v>11067</v>
      </c>
      <c r="C240" s="1"/>
      <c r="D240" s="12" t="s">
        <v>31</v>
      </c>
      <c r="E240" s="1">
        <v>2.68</v>
      </c>
      <c r="F240" s="1"/>
      <c r="G240" s="1"/>
      <c r="H240" s="1"/>
      <c r="I240" s="1"/>
      <c r="J240" s="1"/>
      <c r="K240" s="1"/>
      <c r="L240" s="1"/>
      <c r="M240" s="1"/>
      <c r="N240" s="1"/>
      <c r="O240" s="1"/>
      <c r="P240" s="1"/>
      <c r="Q240" s="1"/>
      <c r="R240" s="1"/>
      <c r="S240" s="1"/>
      <c r="T240" s="1"/>
      <c r="U240" s="1"/>
      <c r="V240" s="1"/>
      <c r="W240" s="1"/>
      <c r="X240" s="1"/>
      <c r="Y240" s="1"/>
    </row>
    <row r="241" spans="1:25" ht="15.75" customHeight="1">
      <c r="A241" s="104" t="s">
        <v>11068</v>
      </c>
      <c r="B241" s="105" t="s">
        <v>11069</v>
      </c>
      <c r="C241" s="1"/>
      <c r="D241" s="12" t="s">
        <v>31</v>
      </c>
      <c r="E241" s="1">
        <v>2.68</v>
      </c>
      <c r="F241" s="1"/>
      <c r="G241" s="1"/>
      <c r="H241" s="1"/>
      <c r="I241" s="1"/>
      <c r="J241" s="1"/>
      <c r="K241" s="1"/>
      <c r="L241" s="1"/>
      <c r="M241" s="1"/>
      <c r="N241" s="1"/>
      <c r="O241" s="1"/>
      <c r="P241" s="1"/>
      <c r="Q241" s="1"/>
      <c r="R241" s="1"/>
      <c r="S241" s="1"/>
      <c r="T241" s="1"/>
      <c r="U241" s="1"/>
      <c r="V241" s="1"/>
      <c r="W241" s="1"/>
      <c r="X241" s="1"/>
      <c r="Y241" s="1"/>
    </row>
    <row r="242" spans="1:25" ht="15.75" customHeight="1">
      <c r="A242" s="104" t="s">
        <v>11070</v>
      </c>
      <c r="B242" s="105" t="s">
        <v>11071</v>
      </c>
      <c r="C242" s="1"/>
      <c r="D242" s="12" t="s">
        <v>31</v>
      </c>
      <c r="E242" s="1">
        <v>2.68</v>
      </c>
      <c r="F242" s="1"/>
      <c r="G242" s="1"/>
      <c r="H242" s="1"/>
      <c r="I242" s="1"/>
      <c r="J242" s="1"/>
      <c r="K242" s="1"/>
      <c r="L242" s="1"/>
      <c r="M242" s="1"/>
      <c r="N242" s="1"/>
      <c r="O242" s="1"/>
      <c r="P242" s="1"/>
      <c r="Q242" s="1"/>
      <c r="R242" s="1"/>
      <c r="S242" s="1"/>
      <c r="T242" s="1"/>
      <c r="U242" s="1"/>
      <c r="V242" s="1"/>
      <c r="W242" s="1"/>
      <c r="X242" s="1"/>
      <c r="Y242" s="1"/>
    </row>
    <row r="243" spans="1:25" ht="15.75" customHeight="1">
      <c r="A243" s="104" t="s">
        <v>11072</v>
      </c>
      <c r="B243" s="105" t="s">
        <v>11073</v>
      </c>
      <c r="C243" s="1"/>
      <c r="D243" s="12" t="s">
        <v>31</v>
      </c>
      <c r="E243" s="1">
        <v>2.68</v>
      </c>
      <c r="F243" s="1"/>
      <c r="G243" s="1"/>
      <c r="H243" s="1"/>
      <c r="I243" s="1"/>
      <c r="J243" s="1"/>
      <c r="K243" s="1"/>
      <c r="L243" s="1"/>
      <c r="M243" s="1"/>
      <c r="N243" s="1"/>
      <c r="O243" s="1"/>
      <c r="P243" s="1"/>
      <c r="Q243" s="1"/>
      <c r="R243" s="1"/>
      <c r="S243" s="1"/>
      <c r="T243" s="1"/>
      <c r="U243" s="1"/>
      <c r="V243" s="1"/>
      <c r="W243" s="1"/>
      <c r="X243" s="1"/>
      <c r="Y243" s="1"/>
    </row>
    <row r="244" spans="1:25" ht="15.75" customHeight="1">
      <c r="A244" s="104" t="s">
        <v>11074</v>
      </c>
      <c r="B244" s="105" t="s">
        <v>11075</v>
      </c>
      <c r="C244" s="1"/>
      <c r="D244" s="12" t="s">
        <v>31</v>
      </c>
      <c r="E244" s="1">
        <v>2.68</v>
      </c>
      <c r="F244" s="1"/>
      <c r="G244" s="1"/>
      <c r="H244" s="1"/>
      <c r="I244" s="1"/>
      <c r="J244" s="1"/>
      <c r="K244" s="1"/>
      <c r="L244" s="1"/>
      <c r="M244" s="1"/>
      <c r="N244" s="1"/>
      <c r="O244" s="1"/>
      <c r="P244" s="1"/>
      <c r="Q244" s="1"/>
      <c r="R244" s="1"/>
      <c r="S244" s="1"/>
      <c r="T244" s="1"/>
      <c r="U244" s="1"/>
      <c r="V244" s="1"/>
      <c r="W244" s="1"/>
      <c r="X244" s="1"/>
      <c r="Y244" s="1"/>
    </row>
    <row r="245" spans="1:25" ht="15.75" customHeight="1">
      <c r="A245" s="104" t="s">
        <v>11076</v>
      </c>
      <c r="B245" s="105" t="s">
        <v>11077</v>
      </c>
      <c r="C245" s="1"/>
      <c r="D245" s="12" t="s">
        <v>31</v>
      </c>
      <c r="E245" s="1">
        <v>2.68</v>
      </c>
      <c r="F245" s="1"/>
      <c r="G245" s="1"/>
      <c r="H245" s="1"/>
      <c r="I245" s="1"/>
      <c r="J245" s="1"/>
      <c r="K245" s="1"/>
      <c r="L245" s="1"/>
      <c r="M245" s="1"/>
      <c r="N245" s="1"/>
      <c r="O245" s="1"/>
      <c r="P245" s="1"/>
      <c r="Q245" s="1"/>
      <c r="R245" s="1"/>
      <c r="S245" s="1"/>
      <c r="T245" s="1"/>
      <c r="U245" s="1"/>
      <c r="V245" s="1"/>
      <c r="W245" s="1"/>
      <c r="X245" s="1"/>
      <c r="Y245" s="1"/>
    </row>
    <row r="246" spans="1:25" ht="15.75" customHeight="1">
      <c r="A246" s="104" t="s">
        <v>11078</v>
      </c>
      <c r="B246" s="105" t="s">
        <v>11079</v>
      </c>
      <c r="C246" s="1"/>
      <c r="D246" s="12" t="s">
        <v>31</v>
      </c>
      <c r="E246" s="1">
        <v>2.68</v>
      </c>
      <c r="F246" s="1"/>
      <c r="G246" s="1"/>
      <c r="H246" s="1"/>
      <c r="I246" s="1"/>
      <c r="J246" s="1"/>
      <c r="K246" s="1"/>
      <c r="L246" s="1"/>
      <c r="M246" s="1"/>
      <c r="N246" s="1"/>
      <c r="O246" s="1"/>
      <c r="P246" s="1"/>
      <c r="Q246" s="1"/>
      <c r="R246" s="1"/>
      <c r="S246" s="1"/>
      <c r="T246" s="1"/>
      <c r="U246" s="1"/>
      <c r="V246" s="1"/>
      <c r="W246" s="1"/>
      <c r="X246" s="1"/>
      <c r="Y246" s="1"/>
    </row>
    <row r="247" spans="1:25" ht="15.75" customHeight="1">
      <c r="A247" s="104" t="s">
        <v>11080</v>
      </c>
      <c r="B247" s="105" t="s">
        <v>11081</v>
      </c>
      <c r="C247" s="1"/>
      <c r="D247" s="12" t="s">
        <v>31</v>
      </c>
      <c r="E247" s="1">
        <v>2.68</v>
      </c>
      <c r="F247" s="1"/>
      <c r="G247" s="1"/>
      <c r="H247" s="1"/>
      <c r="I247" s="1"/>
      <c r="J247" s="1"/>
      <c r="K247" s="1"/>
      <c r="L247" s="1"/>
      <c r="M247" s="1"/>
      <c r="N247" s="1"/>
      <c r="O247" s="1"/>
      <c r="P247" s="1"/>
      <c r="Q247" s="1"/>
      <c r="R247" s="1"/>
      <c r="S247" s="1"/>
      <c r="T247" s="1"/>
      <c r="U247" s="1"/>
      <c r="V247" s="1"/>
      <c r="W247" s="1"/>
      <c r="X247" s="1"/>
      <c r="Y247" s="1"/>
    </row>
    <row r="248" spans="1:25" ht="15.75" customHeight="1">
      <c r="A248" s="104" t="s">
        <v>11082</v>
      </c>
      <c r="B248" s="105" t="s">
        <v>11083</v>
      </c>
      <c r="C248" s="1"/>
      <c r="D248" s="12" t="s">
        <v>31</v>
      </c>
      <c r="E248" s="1">
        <v>2.68</v>
      </c>
      <c r="F248" s="1"/>
      <c r="G248" s="1"/>
      <c r="H248" s="1"/>
      <c r="I248" s="1"/>
      <c r="J248" s="1"/>
      <c r="K248" s="1"/>
      <c r="L248" s="1"/>
      <c r="M248" s="1"/>
      <c r="N248" s="1"/>
      <c r="O248" s="1"/>
      <c r="P248" s="1"/>
      <c r="Q248" s="1"/>
      <c r="R248" s="1"/>
      <c r="S248" s="1"/>
      <c r="T248" s="1"/>
      <c r="U248" s="1"/>
      <c r="V248" s="1"/>
      <c r="W248" s="1"/>
      <c r="X248" s="1"/>
      <c r="Y248" s="1"/>
    </row>
    <row r="249" spans="1:25" ht="15.75" customHeight="1">
      <c r="A249" s="104" t="s">
        <v>11084</v>
      </c>
      <c r="B249" s="105" t="s">
        <v>11085</v>
      </c>
      <c r="C249" s="1"/>
      <c r="D249" s="12" t="s">
        <v>31</v>
      </c>
      <c r="E249" s="1">
        <v>2.68</v>
      </c>
      <c r="F249" s="1"/>
      <c r="G249" s="1"/>
      <c r="H249" s="1"/>
      <c r="I249" s="1"/>
      <c r="J249" s="1"/>
      <c r="K249" s="1"/>
      <c r="L249" s="1"/>
      <c r="M249" s="1"/>
      <c r="N249" s="1"/>
      <c r="O249" s="1"/>
      <c r="P249" s="1"/>
      <c r="Q249" s="1"/>
      <c r="R249" s="1"/>
      <c r="S249" s="1"/>
      <c r="T249" s="1"/>
      <c r="U249" s="1"/>
      <c r="V249" s="1"/>
      <c r="W249" s="1"/>
      <c r="X249" s="1"/>
      <c r="Y249" s="1"/>
    </row>
    <row r="250" spans="1:25" ht="15.75" customHeight="1">
      <c r="A250" s="104" t="s">
        <v>11086</v>
      </c>
      <c r="B250" s="105" t="s">
        <v>11087</v>
      </c>
      <c r="C250" s="1"/>
      <c r="D250" s="12" t="s">
        <v>31</v>
      </c>
      <c r="E250" s="1">
        <v>2.68</v>
      </c>
      <c r="F250" s="1"/>
      <c r="G250" s="1"/>
      <c r="H250" s="1"/>
      <c r="I250" s="1"/>
      <c r="J250" s="1"/>
      <c r="K250" s="1"/>
      <c r="L250" s="1"/>
      <c r="M250" s="1"/>
      <c r="N250" s="1"/>
      <c r="O250" s="1"/>
      <c r="P250" s="1"/>
      <c r="Q250" s="1"/>
      <c r="R250" s="1"/>
      <c r="S250" s="1"/>
      <c r="T250" s="1"/>
      <c r="U250" s="1"/>
      <c r="V250" s="1"/>
      <c r="W250" s="1"/>
      <c r="X250" s="1"/>
      <c r="Y250" s="1"/>
    </row>
    <row r="251" spans="1:25" ht="15.75" customHeight="1">
      <c r="A251" s="104" t="s">
        <v>11088</v>
      </c>
      <c r="B251" s="105" t="s">
        <v>11089</v>
      </c>
      <c r="C251" s="1"/>
      <c r="D251" s="12" t="s">
        <v>31</v>
      </c>
      <c r="E251" s="1">
        <v>2.68</v>
      </c>
      <c r="F251" s="1"/>
      <c r="G251" s="1"/>
      <c r="H251" s="1"/>
      <c r="I251" s="1"/>
      <c r="J251" s="1"/>
      <c r="K251" s="1"/>
      <c r="L251" s="1"/>
      <c r="M251" s="1"/>
      <c r="N251" s="1"/>
      <c r="O251" s="1"/>
      <c r="P251" s="1"/>
      <c r="Q251" s="1"/>
      <c r="R251" s="1"/>
      <c r="S251" s="1"/>
      <c r="T251" s="1"/>
      <c r="U251" s="1"/>
      <c r="V251" s="1"/>
      <c r="W251" s="1"/>
      <c r="X251" s="1"/>
      <c r="Y251" s="1"/>
    </row>
    <row r="252" spans="1:25" ht="15.75" customHeight="1">
      <c r="A252" s="104" t="s">
        <v>11090</v>
      </c>
      <c r="B252" s="105" t="s">
        <v>11091</v>
      </c>
      <c r="C252" s="1"/>
      <c r="D252" s="12" t="s">
        <v>31</v>
      </c>
      <c r="E252" s="1">
        <v>2.68</v>
      </c>
      <c r="F252" s="1"/>
      <c r="G252" s="1"/>
      <c r="H252" s="1"/>
      <c r="I252" s="1"/>
      <c r="J252" s="1"/>
      <c r="K252" s="1"/>
      <c r="L252" s="1"/>
      <c r="M252" s="1"/>
      <c r="N252" s="1"/>
      <c r="O252" s="1"/>
      <c r="P252" s="1"/>
      <c r="Q252" s="1"/>
      <c r="R252" s="1"/>
      <c r="S252" s="1"/>
      <c r="T252" s="1"/>
      <c r="U252" s="1"/>
      <c r="V252" s="1"/>
      <c r="W252" s="1"/>
      <c r="X252" s="1"/>
      <c r="Y252" s="1"/>
    </row>
    <row r="253" spans="1:25" ht="15.75" customHeight="1">
      <c r="A253" s="104" t="s">
        <v>11092</v>
      </c>
      <c r="B253" s="105" t="s">
        <v>11093</v>
      </c>
      <c r="C253" s="1"/>
      <c r="D253" s="12" t="s">
        <v>31</v>
      </c>
      <c r="E253" s="1">
        <v>2.68</v>
      </c>
      <c r="F253" s="1"/>
      <c r="G253" s="1"/>
      <c r="H253" s="1"/>
      <c r="I253" s="1"/>
      <c r="J253" s="1"/>
      <c r="K253" s="1"/>
      <c r="L253" s="1"/>
      <c r="M253" s="1"/>
      <c r="N253" s="1"/>
      <c r="O253" s="1"/>
      <c r="P253" s="1"/>
      <c r="Q253" s="1"/>
      <c r="R253" s="1"/>
      <c r="S253" s="1"/>
      <c r="T253" s="1"/>
      <c r="U253" s="1"/>
      <c r="V253" s="1"/>
      <c r="W253" s="1"/>
      <c r="X253" s="1"/>
      <c r="Y253" s="1"/>
    </row>
    <row r="254" spans="1:25" ht="15.75" customHeight="1">
      <c r="A254" s="104" t="s">
        <v>11094</v>
      </c>
      <c r="B254" s="105" t="s">
        <v>11095</v>
      </c>
      <c r="C254" s="1"/>
      <c r="D254" s="12" t="s">
        <v>31</v>
      </c>
      <c r="E254" s="1">
        <v>2.68</v>
      </c>
      <c r="F254" s="1"/>
      <c r="G254" s="1"/>
      <c r="H254" s="1"/>
      <c r="I254" s="1"/>
      <c r="J254" s="1"/>
      <c r="K254" s="1"/>
      <c r="L254" s="1"/>
      <c r="M254" s="1"/>
      <c r="N254" s="1"/>
      <c r="O254" s="1"/>
      <c r="P254" s="1"/>
      <c r="Q254" s="1"/>
      <c r="R254" s="1"/>
      <c r="S254" s="1"/>
      <c r="T254" s="1"/>
      <c r="U254" s="1"/>
      <c r="V254" s="1"/>
      <c r="W254" s="1"/>
      <c r="X254" s="1"/>
      <c r="Y254" s="1"/>
    </row>
    <row r="255" spans="1:25" ht="15.75" customHeight="1">
      <c r="A255" s="104" t="s">
        <v>11096</v>
      </c>
      <c r="B255" s="105" t="s">
        <v>11097</v>
      </c>
      <c r="C255" s="1"/>
      <c r="D255" s="12" t="s">
        <v>31</v>
      </c>
      <c r="E255" s="1">
        <v>2.68</v>
      </c>
      <c r="F255" s="1"/>
      <c r="G255" s="1"/>
      <c r="H255" s="1"/>
      <c r="I255" s="1"/>
      <c r="J255" s="1"/>
      <c r="K255" s="1"/>
      <c r="L255" s="1"/>
      <c r="M255" s="1"/>
      <c r="N255" s="1"/>
      <c r="O255" s="1"/>
      <c r="P255" s="1"/>
      <c r="Q255" s="1"/>
      <c r="R255" s="1"/>
      <c r="S255" s="1"/>
      <c r="T255" s="1"/>
      <c r="U255" s="1"/>
      <c r="V255" s="1"/>
      <c r="W255" s="1"/>
      <c r="X255" s="1"/>
      <c r="Y255" s="1"/>
    </row>
    <row r="256" spans="1:25" ht="15.75" customHeight="1">
      <c r="A256" s="104" t="s">
        <v>11098</v>
      </c>
      <c r="B256" s="105" t="s">
        <v>11099</v>
      </c>
      <c r="C256" s="1"/>
      <c r="D256" s="12" t="s">
        <v>31</v>
      </c>
      <c r="E256" s="1">
        <v>2.68</v>
      </c>
      <c r="F256" s="1"/>
      <c r="G256" s="1"/>
      <c r="H256" s="1"/>
      <c r="I256" s="1"/>
      <c r="J256" s="1"/>
      <c r="K256" s="1"/>
      <c r="L256" s="1"/>
      <c r="M256" s="1"/>
      <c r="N256" s="1"/>
      <c r="O256" s="1"/>
      <c r="P256" s="1"/>
      <c r="Q256" s="1"/>
      <c r="R256" s="1"/>
      <c r="S256" s="1"/>
      <c r="T256" s="1"/>
      <c r="U256" s="1"/>
      <c r="V256" s="1"/>
      <c r="W256" s="1"/>
      <c r="X256" s="1"/>
      <c r="Y256" s="1"/>
    </row>
    <row r="257" spans="1:25" ht="15.75" customHeight="1">
      <c r="A257" s="104" t="s">
        <v>11100</v>
      </c>
      <c r="B257" s="105" t="s">
        <v>11101</v>
      </c>
      <c r="C257" s="1"/>
      <c r="D257" s="12" t="s">
        <v>31</v>
      </c>
      <c r="E257" s="1">
        <v>2.68</v>
      </c>
      <c r="F257" s="1"/>
      <c r="G257" s="1"/>
      <c r="H257" s="1"/>
      <c r="I257" s="1"/>
      <c r="J257" s="1"/>
      <c r="K257" s="1"/>
      <c r="L257" s="1"/>
      <c r="M257" s="1"/>
      <c r="N257" s="1"/>
      <c r="O257" s="1"/>
      <c r="P257" s="1"/>
      <c r="Q257" s="1"/>
      <c r="R257" s="1"/>
      <c r="S257" s="1"/>
      <c r="T257" s="1"/>
      <c r="U257" s="1"/>
      <c r="V257" s="1"/>
      <c r="W257" s="1"/>
      <c r="X257" s="1"/>
      <c r="Y257" s="1"/>
    </row>
    <row r="258" spans="1:25" ht="15.75" customHeight="1">
      <c r="A258" s="104" t="s">
        <v>11102</v>
      </c>
      <c r="B258" s="105" t="s">
        <v>11103</v>
      </c>
      <c r="C258" s="1"/>
      <c r="D258" s="12" t="s">
        <v>31</v>
      </c>
      <c r="E258" s="1">
        <v>2.68</v>
      </c>
      <c r="F258" s="1"/>
      <c r="G258" s="1"/>
      <c r="H258" s="1"/>
      <c r="I258" s="1"/>
      <c r="J258" s="1"/>
      <c r="K258" s="1"/>
      <c r="L258" s="1"/>
      <c r="M258" s="1"/>
      <c r="N258" s="1"/>
      <c r="O258" s="1"/>
      <c r="P258" s="1"/>
      <c r="Q258" s="1"/>
      <c r="R258" s="1"/>
      <c r="S258" s="1"/>
      <c r="T258" s="1"/>
      <c r="U258" s="1"/>
      <c r="V258" s="1"/>
      <c r="W258" s="1"/>
      <c r="X258" s="1"/>
      <c r="Y258" s="1"/>
    </row>
    <row r="259" spans="1:25" ht="15.75" customHeight="1">
      <c r="A259" s="104" t="s">
        <v>11104</v>
      </c>
      <c r="B259" s="105" t="s">
        <v>11105</v>
      </c>
      <c r="C259" s="1"/>
      <c r="D259" s="12" t="s">
        <v>31</v>
      </c>
      <c r="E259" s="1">
        <v>2.68</v>
      </c>
      <c r="F259" s="1"/>
      <c r="G259" s="1"/>
      <c r="H259" s="1"/>
      <c r="I259" s="1"/>
      <c r="J259" s="1"/>
      <c r="K259" s="1"/>
      <c r="L259" s="1"/>
      <c r="M259" s="1"/>
      <c r="N259" s="1"/>
      <c r="O259" s="1"/>
      <c r="P259" s="1"/>
      <c r="Q259" s="1"/>
      <c r="R259" s="1"/>
      <c r="S259" s="1"/>
      <c r="T259" s="1"/>
      <c r="U259" s="1"/>
      <c r="V259" s="1"/>
      <c r="W259" s="1"/>
      <c r="X259" s="1"/>
      <c r="Y259" s="1"/>
    </row>
    <row r="260" spans="1:25" ht="15.75" customHeight="1">
      <c r="A260" s="104" t="s">
        <v>11106</v>
      </c>
      <c r="B260" s="105" t="s">
        <v>11107</v>
      </c>
      <c r="C260" s="1"/>
      <c r="D260" s="12" t="s">
        <v>31</v>
      </c>
      <c r="E260" s="1">
        <v>2.68</v>
      </c>
      <c r="F260" s="1"/>
      <c r="G260" s="1"/>
      <c r="H260" s="1"/>
      <c r="I260" s="1"/>
      <c r="J260" s="1"/>
      <c r="K260" s="1"/>
      <c r="L260" s="1"/>
      <c r="M260" s="1"/>
      <c r="N260" s="1"/>
      <c r="O260" s="1"/>
      <c r="P260" s="1"/>
      <c r="Q260" s="1"/>
      <c r="R260" s="1"/>
      <c r="S260" s="1"/>
      <c r="T260" s="1"/>
      <c r="U260" s="1"/>
      <c r="V260" s="1"/>
      <c r="W260" s="1"/>
      <c r="X260" s="1"/>
      <c r="Y260" s="1"/>
    </row>
    <row r="261" spans="1:25" ht="15.75" customHeight="1">
      <c r="A261" s="104" t="s">
        <v>11108</v>
      </c>
      <c r="B261" s="105" t="s">
        <v>11109</v>
      </c>
      <c r="C261" s="1"/>
      <c r="D261" s="12" t="s">
        <v>31</v>
      </c>
      <c r="E261" s="1">
        <v>2.68</v>
      </c>
      <c r="F261" s="1"/>
      <c r="G261" s="1"/>
      <c r="H261" s="1"/>
      <c r="I261" s="1"/>
      <c r="J261" s="1"/>
      <c r="K261" s="1"/>
      <c r="L261" s="1"/>
      <c r="M261" s="1"/>
      <c r="N261" s="1"/>
      <c r="O261" s="1"/>
      <c r="P261" s="1"/>
      <c r="Q261" s="1"/>
      <c r="R261" s="1"/>
      <c r="S261" s="1"/>
      <c r="T261" s="1"/>
      <c r="U261" s="1"/>
      <c r="V261" s="1"/>
      <c r="W261" s="1"/>
      <c r="X261" s="1"/>
      <c r="Y261" s="1"/>
    </row>
    <row r="262" spans="1:25" ht="15.75" customHeight="1">
      <c r="A262" s="104" t="s">
        <v>11110</v>
      </c>
      <c r="B262" s="105" t="s">
        <v>11111</v>
      </c>
      <c r="C262" s="1"/>
      <c r="D262" s="12" t="s">
        <v>31</v>
      </c>
      <c r="E262" s="1">
        <v>2.68</v>
      </c>
      <c r="F262" s="1"/>
      <c r="G262" s="1"/>
      <c r="H262" s="1"/>
      <c r="I262" s="1"/>
      <c r="J262" s="1"/>
      <c r="K262" s="1"/>
      <c r="L262" s="1"/>
      <c r="M262" s="1"/>
      <c r="N262" s="1"/>
      <c r="O262" s="1"/>
      <c r="P262" s="1"/>
      <c r="Q262" s="1"/>
      <c r="R262" s="1"/>
      <c r="S262" s="1"/>
      <c r="T262" s="1"/>
      <c r="U262" s="1"/>
      <c r="V262" s="1"/>
      <c r="W262" s="1"/>
      <c r="X262" s="1"/>
      <c r="Y262" s="1"/>
    </row>
    <row r="263" spans="1:25" ht="15.75" customHeight="1">
      <c r="A263" s="104" t="s">
        <v>11112</v>
      </c>
      <c r="B263" s="105" t="s">
        <v>11113</v>
      </c>
      <c r="C263" s="1"/>
      <c r="D263" s="12" t="s">
        <v>31</v>
      </c>
      <c r="E263" s="1">
        <v>2.68</v>
      </c>
      <c r="F263" s="1"/>
      <c r="G263" s="1"/>
      <c r="H263" s="1"/>
      <c r="I263" s="1"/>
      <c r="J263" s="1"/>
      <c r="K263" s="1"/>
      <c r="L263" s="1"/>
      <c r="M263" s="1"/>
      <c r="N263" s="1"/>
      <c r="O263" s="1"/>
      <c r="P263" s="1"/>
      <c r="Q263" s="1"/>
      <c r="R263" s="1"/>
      <c r="S263" s="1"/>
      <c r="T263" s="1"/>
      <c r="U263" s="1"/>
      <c r="V263" s="1"/>
      <c r="W263" s="1"/>
      <c r="X263" s="1"/>
      <c r="Y263" s="1"/>
    </row>
    <row r="264" spans="1:25" ht="15.75" customHeight="1">
      <c r="A264" s="104" t="s">
        <v>11114</v>
      </c>
      <c r="B264" s="105" t="s">
        <v>11115</v>
      </c>
      <c r="C264" s="1"/>
      <c r="D264" s="12" t="s">
        <v>31</v>
      </c>
      <c r="E264" s="1">
        <v>2.68</v>
      </c>
      <c r="F264" s="1"/>
      <c r="G264" s="1"/>
      <c r="H264" s="1"/>
      <c r="I264" s="1"/>
      <c r="J264" s="1"/>
      <c r="K264" s="1"/>
      <c r="L264" s="1"/>
      <c r="M264" s="1"/>
      <c r="N264" s="1"/>
      <c r="O264" s="1"/>
      <c r="P264" s="1"/>
      <c r="Q264" s="1"/>
      <c r="R264" s="1"/>
      <c r="S264" s="1"/>
      <c r="T264" s="1"/>
      <c r="U264" s="1"/>
      <c r="V264" s="1"/>
      <c r="W264" s="1"/>
      <c r="X264" s="1"/>
      <c r="Y264" s="1"/>
    </row>
    <row r="265" spans="1:25" ht="15.75" customHeight="1">
      <c r="A265" s="104" t="s">
        <v>11116</v>
      </c>
      <c r="B265" s="105" t="s">
        <v>11117</v>
      </c>
      <c r="C265" s="1"/>
      <c r="D265" s="12" t="s">
        <v>31</v>
      </c>
      <c r="E265" s="1">
        <v>2.68</v>
      </c>
      <c r="F265" s="1"/>
      <c r="G265" s="1"/>
      <c r="H265" s="1"/>
      <c r="I265" s="1"/>
      <c r="J265" s="1"/>
      <c r="K265" s="1"/>
      <c r="L265" s="1"/>
      <c r="M265" s="1"/>
      <c r="N265" s="1"/>
      <c r="O265" s="1"/>
      <c r="P265" s="1"/>
      <c r="Q265" s="1"/>
      <c r="R265" s="1"/>
      <c r="S265" s="1"/>
      <c r="T265" s="1"/>
      <c r="U265" s="1"/>
      <c r="V265" s="1"/>
      <c r="W265" s="1"/>
      <c r="X265" s="1"/>
      <c r="Y265" s="1"/>
    </row>
    <row r="266" spans="1:25" ht="15.75" customHeight="1">
      <c r="A266" s="104" t="s">
        <v>11118</v>
      </c>
      <c r="B266" s="105" t="s">
        <v>11119</v>
      </c>
      <c r="C266" s="1"/>
      <c r="D266" s="12" t="s">
        <v>31</v>
      </c>
      <c r="E266" s="1">
        <v>2.68</v>
      </c>
      <c r="F266" s="1"/>
      <c r="G266" s="1"/>
      <c r="H266" s="1"/>
      <c r="I266" s="1"/>
      <c r="J266" s="1"/>
      <c r="K266" s="1"/>
      <c r="L266" s="1"/>
      <c r="M266" s="1"/>
      <c r="N266" s="1"/>
      <c r="O266" s="1"/>
      <c r="P266" s="1"/>
      <c r="Q266" s="1"/>
      <c r="R266" s="1"/>
      <c r="S266" s="1"/>
      <c r="T266" s="1"/>
      <c r="U266" s="1"/>
      <c r="V266" s="1"/>
      <c r="W266" s="1"/>
      <c r="X266" s="1"/>
      <c r="Y266" s="1"/>
    </row>
    <row r="267" spans="1:25" ht="15.75" customHeight="1">
      <c r="A267" s="104" t="s">
        <v>11120</v>
      </c>
      <c r="B267" s="105" t="s">
        <v>11121</v>
      </c>
      <c r="C267" s="1"/>
      <c r="D267" s="12" t="s">
        <v>31</v>
      </c>
      <c r="E267" s="1">
        <v>2.68</v>
      </c>
      <c r="F267" s="1"/>
      <c r="G267" s="1"/>
      <c r="H267" s="1"/>
      <c r="I267" s="1"/>
      <c r="J267" s="1"/>
      <c r="K267" s="1"/>
      <c r="L267" s="1"/>
      <c r="M267" s="1"/>
      <c r="N267" s="1"/>
      <c r="O267" s="1"/>
      <c r="P267" s="1"/>
      <c r="Q267" s="1"/>
      <c r="R267" s="1"/>
      <c r="S267" s="1"/>
      <c r="T267" s="1"/>
      <c r="U267" s="1"/>
      <c r="V267" s="1"/>
      <c r="W267" s="1"/>
      <c r="X267" s="1"/>
      <c r="Y267" s="1"/>
    </row>
    <row r="268" spans="1:25" ht="15.75" customHeight="1">
      <c r="A268" s="104" t="s">
        <v>11122</v>
      </c>
      <c r="B268" s="105" t="s">
        <v>11123</v>
      </c>
      <c r="C268" s="1"/>
      <c r="D268" s="12" t="s">
        <v>31</v>
      </c>
      <c r="E268" s="1">
        <v>2.68</v>
      </c>
      <c r="F268" s="1"/>
      <c r="G268" s="1"/>
      <c r="H268" s="1"/>
      <c r="I268" s="1"/>
      <c r="J268" s="1"/>
      <c r="K268" s="1"/>
      <c r="L268" s="1"/>
      <c r="M268" s="1"/>
      <c r="N268" s="1"/>
      <c r="O268" s="1"/>
      <c r="P268" s="1"/>
      <c r="Q268" s="1"/>
      <c r="R268" s="1"/>
      <c r="S268" s="1"/>
      <c r="T268" s="1"/>
      <c r="U268" s="1"/>
      <c r="V268" s="1"/>
      <c r="W268" s="1"/>
      <c r="X268" s="1"/>
      <c r="Y268" s="1"/>
    </row>
    <row r="269" spans="1:25" ht="15.75" customHeight="1">
      <c r="A269" s="104" t="s">
        <v>11124</v>
      </c>
      <c r="B269" s="105" t="s">
        <v>11125</v>
      </c>
      <c r="C269" s="1"/>
      <c r="D269" s="12" t="s">
        <v>31</v>
      </c>
      <c r="E269" s="1">
        <v>2.68</v>
      </c>
      <c r="F269" s="1"/>
      <c r="G269" s="1"/>
      <c r="H269" s="1"/>
      <c r="I269" s="1"/>
      <c r="J269" s="1"/>
      <c r="K269" s="1"/>
      <c r="L269" s="1"/>
      <c r="M269" s="1"/>
      <c r="N269" s="1"/>
      <c r="O269" s="1"/>
      <c r="P269" s="1"/>
      <c r="Q269" s="1"/>
      <c r="R269" s="1"/>
      <c r="S269" s="1"/>
      <c r="T269" s="1"/>
      <c r="U269" s="1"/>
      <c r="V269" s="1"/>
      <c r="W269" s="1"/>
      <c r="X269" s="1"/>
      <c r="Y269" s="1"/>
    </row>
    <row r="270" spans="1:25" ht="15.75" customHeight="1">
      <c r="A270" s="104" t="s">
        <v>11126</v>
      </c>
      <c r="B270" s="105" t="s">
        <v>11127</v>
      </c>
      <c r="C270" s="1"/>
      <c r="D270" s="12" t="s">
        <v>31</v>
      </c>
      <c r="E270" s="1">
        <v>2.68</v>
      </c>
      <c r="F270" s="1"/>
      <c r="G270" s="1"/>
      <c r="H270" s="1"/>
      <c r="I270" s="1"/>
      <c r="J270" s="1"/>
      <c r="K270" s="1"/>
      <c r="L270" s="1"/>
      <c r="M270" s="1"/>
      <c r="N270" s="1"/>
      <c r="O270" s="1"/>
      <c r="P270" s="1"/>
      <c r="Q270" s="1"/>
      <c r="R270" s="1"/>
      <c r="S270" s="1"/>
      <c r="T270" s="1"/>
      <c r="U270" s="1"/>
      <c r="V270" s="1"/>
      <c r="W270" s="1"/>
      <c r="X270" s="1"/>
      <c r="Y270" s="1"/>
    </row>
    <row r="271" spans="1:25" ht="15.75" customHeight="1">
      <c r="A271" s="104" t="s">
        <v>11128</v>
      </c>
      <c r="B271" s="105" t="s">
        <v>11129</v>
      </c>
      <c r="C271" s="1"/>
      <c r="D271" s="12" t="s">
        <v>31</v>
      </c>
      <c r="E271" s="1">
        <v>2.68</v>
      </c>
      <c r="F271" s="1"/>
      <c r="G271" s="1"/>
      <c r="H271" s="1"/>
      <c r="I271" s="1"/>
      <c r="J271" s="1"/>
      <c r="K271" s="1"/>
      <c r="L271" s="1"/>
      <c r="M271" s="1"/>
      <c r="N271" s="1"/>
      <c r="O271" s="1"/>
      <c r="P271" s="1"/>
      <c r="Q271" s="1"/>
      <c r="R271" s="1"/>
      <c r="S271" s="1"/>
      <c r="T271" s="1"/>
      <c r="U271" s="1"/>
      <c r="V271" s="1"/>
      <c r="W271" s="1"/>
      <c r="X271" s="1"/>
      <c r="Y271" s="1"/>
    </row>
    <row r="272" spans="1:25" ht="15.75" customHeight="1">
      <c r="A272" s="104" t="s">
        <v>11130</v>
      </c>
      <c r="B272" s="105" t="s">
        <v>11131</v>
      </c>
      <c r="C272" s="1"/>
      <c r="D272" s="12" t="s">
        <v>31</v>
      </c>
      <c r="E272" s="1">
        <v>2.68</v>
      </c>
      <c r="F272" s="1"/>
      <c r="G272" s="1"/>
      <c r="H272" s="1"/>
      <c r="I272" s="1"/>
      <c r="J272" s="1"/>
      <c r="K272" s="1"/>
      <c r="L272" s="1"/>
      <c r="M272" s="1"/>
      <c r="N272" s="1"/>
      <c r="O272" s="1"/>
      <c r="P272" s="1"/>
      <c r="Q272" s="1"/>
      <c r="R272" s="1"/>
      <c r="S272" s="1"/>
      <c r="T272" s="1"/>
      <c r="U272" s="1"/>
      <c r="V272" s="1"/>
      <c r="W272" s="1"/>
      <c r="X272" s="1"/>
      <c r="Y272" s="1"/>
    </row>
    <row r="273" spans="1:25" ht="15.75" customHeight="1">
      <c r="A273" s="104" t="s">
        <v>11132</v>
      </c>
      <c r="B273" s="105" t="s">
        <v>11133</v>
      </c>
      <c r="C273" s="1"/>
      <c r="D273" s="12" t="s">
        <v>31</v>
      </c>
      <c r="E273" s="1">
        <v>2.68</v>
      </c>
      <c r="F273" s="1"/>
      <c r="G273" s="1"/>
      <c r="H273" s="1"/>
      <c r="I273" s="1"/>
      <c r="J273" s="1"/>
      <c r="K273" s="1"/>
      <c r="L273" s="1"/>
      <c r="M273" s="1"/>
      <c r="N273" s="1"/>
      <c r="O273" s="1"/>
      <c r="P273" s="1"/>
      <c r="Q273" s="1"/>
      <c r="R273" s="1"/>
      <c r="S273" s="1"/>
      <c r="T273" s="1"/>
      <c r="U273" s="1"/>
      <c r="V273" s="1"/>
      <c r="W273" s="1"/>
      <c r="X273" s="1"/>
      <c r="Y273" s="1"/>
    </row>
    <row r="274" spans="1:25" ht="15.75" customHeight="1">
      <c r="A274" s="104" t="s">
        <v>11134</v>
      </c>
      <c r="B274" s="105" t="s">
        <v>11135</v>
      </c>
      <c r="C274" s="1"/>
      <c r="D274" s="12" t="s">
        <v>31</v>
      </c>
      <c r="E274" s="1">
        <v>2.68</v>
      </c>
      <c r="F274" s="1"/>
      <c r="G274" s="1"/>
      <c r="H274" s="1"/>
      <c r="I274" s="1"/>
      <c r="J274" s="1"/>
      <c r="K274" s="1"/>
      <c r="L274" s="1"/>
      <c r="M274" s="1"/>
      <c r="N274" s="1"/>
      <c r="O274" s="1"/>
      <c r="P274" s="1"/>
      <c r="Q274" s="1"/>
      <c r="R274" s="1"/>
      <c r="S274" s="1"/>
      <c r="T274" s="1"/>
      <c r="U274" s="1"/>
      <c r="V274" s="1"/>
      <c r="W274" s="1"/>
      <c r="X274" s="1"/>
      <c r="Y274" s="1"/>
    </row>
    <row r="275" spans="1:25" ht="15.75" customHeight="1">
      <c r="A275" s="104" t="s">
        <v>11136</v>
      </c>
      <c r="B275" s="105" t="s">
        <v>11137</v>
      </c>
      <c r="C275" s="1"/>
      <c r="D275" s="12" t="s">
        <v>31</v>
      </c>
      <c r="E275" s="1">
        <v>2.68</v>
      </c>
      <c r="F275" s="1"/>
      <c r="G275" s="1"/>
      <c r="H275" s="1"/>
      <c r="I275" s="1"/>
      <c r="J275" s="1"/>
      <c r="K275" s="1"/>
      <c r="L275" s="1"/>
      <c r="M275" s="1"/>
      <c r="N275" s="1"/>
      <c r="O275" s="1"/>
      <c r="P275" s="1"/>
      <c r="Q275" s="1"/>
      <c r="R275" s="1"/>
      <c r="S275" s="1"/>
      <c r="T275" s="1"/>
      <c r="U275" s="1"/>
      <c r="V275" s="1"/>
      <c r="W275" s="1"/>
      <c r="X275" s="1"/>
      <c r="Y275" s="1"/>
    </row>
    <row r="276" spans="1:25" ht="15.75" customHeight="1">
      <c r="A276" s="104" t="s">
        <v>11138</v>
      </c>
      <c r="B276" s="105" t="s">
        <v>11139</v>
      </c>
      <c r="C276" s="1"/>
      <c r="D276" s="12" t="s">
        <v>31</v>
      </c>
      <c r="E276" s="1">
        <v>2.68</v>
      </c>
      <c r="F276" s="1"/>
      <c r="G276" s="1"/>
      <c r="H276" s="1"/>
      <c r="I276" s="1"/>
      <c r="J276" s="1"/>
      <c r="K276" s="1"/>
      <c r="L276" s="1"/>
      <c r="M276" s="1"/>
      <c r="N276" s="1"/>
      <c r="O276" s="1"/>
      <c r="P276" s="1"/>
      <c r="Q276" s="1"/>
      <c r="R276" s="1"/>
      <c r="S276" s="1"/>
      <c r="T276" s="1"/>
      <c r="U276" s="1"/>
      <c r="V276" s="1"/>
      <c r="W276" s="1"/>
      <c r="X276" s="1"/>
      <c r="Y276" s="1"/>
    </row>
    <row r="277" spans="1:25" ht="15.75" customHeight="1">
      <c r="A277" s="104" t="s">
        <v>11140</v>
      </c>
      <c r="B277" s="105" t="s">
        <v>11141</v>
      </c>
      <c r="C277" s="1"/>
      <c r="D277" s="12" t="s">
        <v>31</v>
      </c>
      <c r="E277" s="1">
        <v>2.68</v>
      </c>
      <c r="F277" s="1"/>
      <c r="G277" s="1"/>
      <c r="H277" s="1"/>
      <c r="I277" s="1"/>
      <c r="J277" s="1"/>
      <c r="K277" s="1"/>
      <c r="L277" s="1"/>
      <c r="M277" s="1"/>
      <c r="N277" s="1"/>
      <c r="O277" s="1"/>
      <c r="P277" s="1"/>
      <c r="Q277" s="1"/>
      <c r="R277" s="1"/>
      <c r="S277" s="1"/>
      <c r="T277" s="1"/>
      <c r="U277" s="1"/>
      <c r="V277" s="1"/>
      <c r="W277" s="1"/>
      <c r="X277" s="1"/>
      <c r="Y277" s="1"/>
    </row>
    <row r="278" spans="1:25" ht="15.75" customHeight="1">
      <c r="A278" s="104" t="s">
        <v>11142</v>
      </c>
      <c r="B278" s="105" t="s">
        <v>11143</v>
      </c>
      <c r="C278" s="1"/>
      <c r="D278" s="12" t="s">
        <v>31</v>
      </c>
      <c r="E278" s="1">
        <v>2.68</v>
      </c>
      <c r="F278" s="1"/>
      <c r="G278" s="1"/>
      <c r="H278" s="1"/>
      <c r="I278" s="1"/>
      <c r="J278" s="1"/>
      <c r="K278" s="1"/>
      <c r="L278" s="1"/>
      <c r="M278" s="1"/>
      <c r="N278" s="1"/>
      <c r="O278" s="1"/>
      <c r="P278" s="1"/>
      <c r="Q278" s="1"/>
      <c r="R278" s="1"/>
      <c r="S278" s="1"/>
      <c r="T278" s="1"/>
      <c r="U278" s="1"/>
      <c r="V278" s="1"/>
      <c r="W278" s="1"/>
      <c r="X278" s="1"/>
      <c r="Y278" s="1"/>
    </row>
    <row r="279" spans="1:25" ht="15.75" customHeight="1">
      <c r="A279" s="104" t="s">
        <v>11144</v>
      </c>
      <c r="B279" s="105" t="s">
        <v>11145</v>
      </c>
      <c r="C279" s="1"/>
      <c r="D279" s="12" t="s">
        <v>31</v>
      </c>
      <c r="E279" s="1">
        <v>2.68</v>
      </c>
      <c r="F279" s="1"/>
      <c r="G279" s="1"/>
      <c r="H279" s="1"/>
      <c r="I279" s="1"/>
      <c r="J279" s="1"/>
      <c r="K279" s="1"/>
      <c r="L279" s="1"/>
      <c r="M279" s="1"/>
      <c r="N279" s="1"/>
      <c r="O279" s="1"/>
      <c r="P279" s="1"/>
      <c r="Q279" s="1"/>
      <c r="R279" s="1"/>
      <c r="S279" s="1"/>
      <c r="T279" s="1"/>
      <c r="U279" s="1"/>
      <c r="V279" s="1"/>
      <c r="W279" s="1"/>
      <c r="X279" s="1"/>
      <c r="Y279" s="1"/>
    </row>
    <row r="280" spans="1:25" ht="15.75" customHeight="1">
      <c r="A280" s="104" t="s">
        <v>11146</v>
      </c>
      <c r="B280" s="105" t="s">
        <v>11147</v>
      </c>
      <c r="C280" s="1"/>
      <c r="D280" s="12" t="s">
        <v>31</v>
      </c>
      <c r="E280" s="1">
        <v>2.68</v>
      </c>
      <c r="F280" s="1"/>
      <c r="G280" s="1"/>
      <c r="H280" s="1"/>
      <c r="I280" s="1"/>
      <c r="J280" s="1"/>
      <c r="K280" s="1"/>
      <c r="L280" s="1"/>
      <c r="M280" s="1"/>
      <c r="N280" s="1"/>
      <c r="O280" s="1"/>
      <c r="P280" s="1"/>
      <c r="Q280" s="1"/>
      <c r="R280" s="1"/>
      <c r="S280" s="1"/>
      <c r="T280" s="1"/>
      <c r="U280" s="1"/>
      <c r="V280" s="1"/>
      <c r="W280" s="1"/>
      <c r="X280" s="1"/>
      <c r="Y280" s="1"/>
    </row>
    <row r="281" spans="1:25" ht="15.75" customHeight="1">
      <c r="A281" s="104" t="s">
        <v>11148</v>
      </c>
      <c r="B281" s="105" t="s">
        <v>11149</v>
      </c>
      <c r="C281" s="1"/>
      <c r="D281" s="12" t="s">
        <v>31</v>
      </c>
      <c r="E281" s="1">
        <v>2.68</v>
      </c>
      <c r="F281" s="1"/>
      <c r="G281" s="1"/>
      <c r="H281" s="1"/>
      <c r="I281" s="1"/>
      <c r="J281" s="1"/>
      <c r="K281" s="1"/>
      <c r="L281" s="1"/>
      <c r="M281" s="1"/>
      <c r="N281" s="1"/>
      <c r="O281" s="1"/>
      <c r="P281" s="1"/>
      <c r="Q281" s="1"/>
      <c r="R281" s="1"/>
      <c r="S281" s="1"/>
      <c r="T281" s="1"/>
      <c r="U281" s="1"/>
      <c r="V281" s="1"/>
      <c r="W281" s="1"/>
      <c r="X281" s="1"/>
      <c r="Y281" s="1"/>
    </row>
    <row r="282" spans="1:25" ht="15.75" customHeight="1">
      <c r="A282" s="104" t="s">
        <v>11150</v>
      </c>
      <c r="B282" s="105" t="s">
        <v>11151</v>
      </c>
      <c r="C282" s="1"/>
      <c r="D282" s="12" t="s">
        <v>31</v>
      </c>
      <c r="E282" s="1">
        <v>2.68</v>
      </c>
      <c r="F282" s="1"/>
      <c r="G282" s="1"/>
      <c r="H282" s="1"/>
      <c r="I282" s="1"/>
      <c r="J282" s="1"/>
      <c r="K282" s="1"/>
      <c r="L282" s="1"/>
      <c r="M282" s="1"/>
      <c r="N282" s="1"/>
      <c r="O282" s="1"/>
      <c r="P282" s="1"/>
      <c r="Q282" s="1"/>
      <c r="R282" s="1"/>
      <c r="S282" s="1"/>
      <c r="T282" s="1"/>
      <c r="U282" s="1"/>
      <c r="V282" s="1"/>
      <c r="W282" s="1"/>
      <c r="X282" s="1"/>
      <c r="Y282" s="1"/>
    </row>
    <row r="283" spans="1:25" ht="15.75" customHeight="1">
      <c r="A283" s="104" t="s">
        <v>11152</v>
      </c>
      <c r="B283" s="105" t="s">
        <v>11153</v>
      </c>
      <c r="C283" s="1"/>
      <c r="D283" s="12" t="s">
        <v>31</v>
      </c>
      <c r="E283" s="1">
        <v>2.68</v>
      </c>
      <c r="F283" s="1"/>
      <c r="G283" s="1"/>
      <c r="H283" s="1"/>
      <c r="I283" s="1"/>
      <c r="J283" s="1"/>
      <c r="K283" s="1"/>
      <c r="L283" s="1"/>
      <c r="M283" s="1"/>
      <c r="N283" s="1"/>
      <c r="O283" s="1"/>
      <c r="P283" s="1"/>
      <c r="Q283" s="1"/>
      <c r="R283" s="1"/>
      <c r="S283" s="1"/>
      <c r="T283" s="1"/>
      <c r="U283" s="1"/>
      <c r="V283" s="1"/>
      <c r="W283" s="1"/>
      <c r="X283" s="1"/>
      <c r="Y283" s="1"/>
    </row>
    <row r="284" spans="1:25" ht="15.75" customHeight="1">
      <c r="A284" s="104" t="s">
        <v>11154</v>
      </c>
      <c r="B284" s="105" t="s">
        <v>11155</v>
      </c>
      <c r="C284" s="1"/>
      <c r="D284" s="12" t="s">
        <v>31</v>
      </c>
      <c r="E284" s="1">
        <v>2.68</v>
      </c>
      <c r="F284" s="1"/>
      <c r="G284" s="1"/>
      <c r="H284" s="1"/>
      <c r="I284" s="1"/>
      <c r="J284" s="1"/>
      <c r="K284" s="1"/>
      <c r="L284" s="1"/>
      <c r="M284" s="1"/>
      <c r="N284" s="1"/>
      <c r="O284" s="1"/>
      <c r="P284" s="1"/>
      <c r="Q284" s="1"/>
      <c r="R284" s="1"/>
      <c r="S284" s="1"/>
      <c r="T284" s="1"/>
      <c r="U284" s="1"/>
      <c r="V284" s="1"/>
      <c r="W284" s="1"/>
      <c r="X284" s="1"/>
      <c r="Y284" s="1"/>
    </row>
    <row r="285" spans="1:25" ht="15.75" customHeight="1">
      <c r="A285" s="104" t="s">
        <v>11156</v>
      </c>
      <c r="B285" s="105" t="s">
        <v>11157</v>
      </c>
      <c r="C285" s="1"/>
      <c r="D285" s="12" t="s">
        <v>31</v>
      </c>
      <c r="E285" s="1">
        <v>2.68</v>
      </c>
      <c r="F285" s="1"/>
      <c r="G285" s="1"/>
      <c r="H285" s="1"/>
      <c r="I285" s="1"/>
      <c r="J285" s="1"/>
      <c r="K285" s="1"/>
      <c r="L285" s="1"/>
      <c r="M285" s="1"/>
      <c r="N285" s="1"/>
      <c r="O285" s="1"/>
      <c r="P285" s="1"/>
      <c r="Q285" s="1"/>
      <c r="R285" s="1"/>
      <c r="S285" s="1"/>
      <c r="T285" s="1"/>
      <c r="U285" s="1"/>
      <c r="V285" s="1"/>
      <c r="W285" s="1"/>
      <c r="X285" s="1"/>
      <c r="Y285" s="1"/>
    </row>
    <row r="286" spans="1:25" ht="15.75" customHeight="1">
      <c r="A286" s="104" t="s">
        <v>11158</v>
      </c>
      <c r="B286" s="105" t="s">
        <v>11159</v>
      </c>
      <c r="C286" s="1"/>
      <c r="D286" s="12" t="s">
        <v>31</v>
      </c>
      <c r="E286" s="1">
        <v>2.68</v>
      </c>
      <c r="F286" s="1"/>
      <c r="G286" s="1"/>
      <c r="H286" s="1"/>
      <c r="I286" s="1"/>
      <c r="J286" s="1"/>
      <c r="K286" s="1"/>
      <c r="L286" s="1"/>
      <c r="M286" s="1"/>
      <c r="N286" s="1"/>
      <c r="O286" s="1"/>
      <c r="P286" s="1"/>
      <c r="Q286" s="1"/>
      <c r="R286" s="1"/>
      <c r="S286" s="1"/>
      <c r="T286" s="1"/>
      <c r="U286" s="1"/>
      <c r="V286" s="1"/>
      <c r="W286" s="1"/>
      <c r="X286" s="1"/>
      <c r="Y286" s="1"/>
    </row>
    <row r="287" spans="1:25" ht="15.75" customHeight="1">
      <c r="A287" s="104" t="s">
        <v>11160</v>
      </c>
      <c r="B287" s="105" t="s">
        <v>11161</v>
      </c>
      <c r="C287" s="1"/>
      <c r="D287" s="12" t="s">
        <v>31</v>
      </c>
      <c r="E287" s="1">
        <v>2.68</v>
      </c>
      <c r="F287" s="1"/>
      <c r="G287" s="1"/>
      <c r="H287" s="1"/>
      <c r="I287" s="1"/>
      <c r="J287" s="1"/>
      <c r="K287" s="1"/>
      <c r="L287" s="1"/>
      <c r="M287" s="1"/>
      <c r="N287" s="1"/>
      <c r="O287" s="1"/>
      <c r="P287" s="1"/>
      <c r="Q287" s="1"/>
      <c r="R287" s="1"/>
      <c r="S287" s="1"/>
      <c r="T287" s="1"/>
      <c r="U287" s="1"/>
      <c r="V287" s="1"/>
      <c r="W287" s="1"/>
      <c r="X287" s="1"/>
      <c r="Y287" s="1"/>
    </row>
    <row r="288" spans="1:25" ht="15.75" customHeight="1">
      <c r="A288" s="104" t="s">
        <v>11162</v>
      </c>
      <c r="B288" s="105" t="s">
        <v>11163</v>
      </c>
      <c r="C288" s="1"/>
      <c r="D288" s="12" t="s">
        <v>31</v>
      </c>
      <c r="E288" s="1">
        <v>2.68</v>
      </c>
      <c r="F288" s="1"/>
      <c r="G288" s="1"/>
      <c r="H288" s="1"/>
      <c r="I288" s="1"/>
      <c r="J288" s="1"/>
      <c r="K288" s="1"/>
      <c r="L288" s="1"/>
      <c r="M288" s="1"/>
      <c r="N288" s="1"/>
      <c r="O288" s="1"/>
      <c r="P288" s="1"/>
      <c r="Q288" s="1"/>
      <c r="R288" s="1"/>
      <c r="S288" s="1"/>
      <c r="T288" s="1"/>
      <c r="U288" s="1"/>
      <c r="V288" s="1"/>
      <c r="W288" s="1"/>
      <c r="X288" s="1"/>
      <c r="Y288" s="1"/>
    </row>
    <row r="289" spans="1:25" ht="15.75" customHeight="1">
      <c r="A289" s="104" t="s">
        <v>11164</v>
      </c>
      <c r="B289" s="105" t="s">
        <v>11165</v>
      </c>
      <c r="C289" s="1"/>
      <c r="D289" s="12" t="s">
        <v>31</v>
      </c>
      <c r="E289" s="1">
        <v>2.68</v>
      </c>
      <c r="F289" s="1"/>
      <c r="G289" s="1"/>
      <c r="H289" s="1"/>
      <c r="I289" s="1"/>
      <c r="J289" s="1"/>
      <c r="K289" s="1"/>
      <c r="L289" s="1"/>
      <c r="M289" s="1"/>
      <c r="N289" s="1"/>
      <c r="O289" s="1"/>
      <c r="P289" s="1"/>
      <c r="Q289" s="1"/>
      <c r="R289" s="1"/>
      <c r="S289" s="1"/>
      <c r="T289" s="1"/>
      <c r="U289" s="1"/>
      <c r="V289" s="1"/>
      <c r="W289" s="1"/>
      <c r="X289" s="1"/>
      <c r="Y289" s="1"/>
    </row>
    <row r="290" spans="1:25" ht="15.75" customHeight="1">
      <c r="A290" s="104" t="s">
        <v>11166</v>
      </c>
      <c r="B290" s="105" t="s">
        <v>11167</v>
      </c>
      <c r="C290" s="1"/>
      <c r="D290" s="12" t="s">
        <v>31</v>
      </c>
      <c r="E290" s="1">
        <v>2.68</v>
      </c>
      <c r="F290" s="1"/>
      <c r="G290" s="1"/>
      <c r="H290" s="1"/>
      <c r="I290" s="1"/>
      <c r="J290" s="1"/>
      <c r="K290" s="1"/>
      <c r="L290" s="1"/>
      <c r="M290" s="1"/>
      <c r="N290" s="1"/>
      <c r="O290" s="1"/>
      <c r="P290" s="1"/>
      <c r="Q290" s="1"/>
      <c r="R290" s="1"/>
      <c r="S290" s="1"/>
      <c r="T290" s="1"/>
      <c r="U290" s="1"/>
      <c r="V290" s="1"/>
      <c r="W290" s="1"/>
      <c r="X290" s="1"/>
      <c r="Y290" s="1"/>
    </row>
    <row r="291" spans="1:25" ht="15.75" customHeight="1">
      <c r="A291" s="104" t="s">
        <v>11168</v>
      </c>
      <c r="B291" s="105" t="s">
        <v>11169</v>
      </c>
      <c r="C291" s="1"/>
      <c r="D291" s="12" t="s">
        <v>31</v>
      </c>
      <c r="E291" s="1">
        <v>2.68</v>
      </c>
      <c r="F291" s="1"/>
      <c r="G291" s="1"/>
      <c r="H291" s="1"/>
      <c r="I291" s="1"/>
      <c r="J291" s="1"/>
      <c r="K291" s="1"/>
      <c r="L291" s="1"/>
      <c r="M291" s="1"/>
      <c r="N291" s="1"/>
      <c r="O291" s="1"/>
      <c r="P291" s="1"/>
      <c r="Q291" s="1"/>
      <c r="R291" s="1"/>
      <c r="S291" s="1"/>
      <c r="T291" s="1"/>
      <c r="U291" s="1"/>
      <c r="V291" s="1"/>
      <c r="W291" s="1"/>
      <c r="X291" s="1"/>
      <c r="Y291" s="1"/>
    </row>
    <row r="292" spans="1:25" ht="15.75" customHeight="1">
      <c r="A292" s="104" t="s">
        <v>11170</v>
      </c>
      <c r="B292" s="105" t="s">
        <v>11171</v>
      </c>
      <c r="C292" s="1"/>
      <c r="D292" s="12" t="s">
        <v>31</v>
      </c>
      <c r="E292" s="1">
        <v>2.68</v>
      </c>
      <c r="F292" s="1"/>
      <c r="G292" s="1"/>
      <c r="H292" s="1"/>
      <c r="I292" s="1"/>
      <c r="J292" s="1"/>
      <c r="K292" s="1"/>
      <c r="L292" s="1"/>
      <c r="M292" s="1"/>
      <c r="N292" s="1"/>
      <c r="O292" s="1"/>
      <c r="P292" s="1"/>
      <c r="Q292" s="1"/>
      <c r="R292" s="1"/>
      <c r="S292" s="1"/>
      <c r="T292" s="1"/>
      <c r="U292" s="1"/>
      <c r="V292" s="1"/>
      <c r="W292" s="1"/>
      <c r="X292" s="1"/>
      <c r="Y292" s="1"/>
    </row>
    <row r="293" spans="1:25" ht="15.75" customHeight="1">
      <c r="A293" s="104" t="s">
        <v>11172</v>
      </c>
      <c r="B293" s="105" t="s">
        <v>11173</v>
      </c>
      <c r="C293" s="1"/>
      <c r="D293" s="12" t="s">
        <v>31</v>
      </c>
      <c r="E293" s="1">
        <v>2.68</v>
      </c>
      <c r="F293" s="1"/>
      <c r="G293" s="1"/>
      <c r="H293" s="1"/>
      <c r="I293" s="1"/>
      <c r="J293" s="1"/>
      <c r="K293" s="1"/>
      <c r="L293" s="1"/>
      <c r="M293" s="1"/>
      <c r="N293" s="1"/>
      <c r="O293" s="1"/>
      <c r="P293" s="1"/>
      <c r="Q293" s="1"/>
      <c r="R293" s="1"/>
      <c r="S293" s="1"/>
      <c r="T293" s="1"/>
      <c r="U293" s="1"/>
      <c r="V293" s="1"/>
      <c r="W293" s="1"/>
      <c r="X293" s="1"/>
      <c r="Y293" s="1"/>
    </row>
    <row r="294" spans="1:25" ht="15.75" customHeight="1">
      <c r="A294" s="104" t="s">
        <v>11174</v>
      </c>
      <c r="B294" s="105" t="s">
        <v>11175</v>
      </c>
      <c r="C294" s="1"/>
      <c r="D294" s="12" t="s">
        <v>31</v>
      </c>
      <c r="E294" s="1">
        <v>2.68</v>
      </c>
      <c r="F294" s="1"/>
      <c r="G294" s="1"/>
      <c r="H294" s="1"/>
      <c r="I294" s="1"/>
      <c r="J294" s="1"/>
      <c r="K294" s="1"/>
      <c r="L294" s="1"/>
      <c r="M294" s="1"/>
      <c r="N294" s="1"/>
      <c r="O294" s="1"/>
      <c r="P294" s="1"/>
      <c r="Q294" s="1"/>
      <c r="R294" s="1"/>
      <c r="S294" s="1"/>
      <c r="T294" s="1"/>
      <c r="U294" s="1"/>
      <c r="V294" s="1"/>
      <c r="W294" s="1"/>
      <c r="X294" s="1"/>
      <c r="Y294" s="1"/>
    </row>
    <row r="295" spans="1:25" ht="15.75" customHeight="1">
      <c r="A295" s="104" t="s">
        <v>11176</v>
      </c>
      <c r="B295" s="105" t="s">
        <v>11177</v>
      </c>
      <c r="C295" s="1"/>
      <c r="D295" s="12" t="s">
        <v>31</v>
      </c>
      <c r="E295" s="1">
        <v>2.68</v>
      </c>
      <c r="F295" s="1"/>
      <c r="G295" s="1"/>
      <c r="H295" s="1"/>
      <c r="I295" s="1"/>
      <c r="J295" s="1"/>
      <c r="K295" s="1"/>
      <c r="L295" s="1"/>
      <c r="M295" s="1"/>
      <c r="N295" s="1"/>
      <c r="O295" s="1"/>
      <c r="P295" s="1"/>
      <c r="Q295" s="1"/>
      <c r="R295" s="1"/>
      <c r="S295" s="1"/>
      <c r="T295" s="1"/>
      <c r="U295" s="1"/>
      <c r="V295" s="1"/>
      <c r="W295" s="1"/>
      <c r="X295" s="1"/>
      <c r="Y295" s="1"/>
    </row>
    <row r="296" spans="1:25" ht="15.75" customHeight="1">
      <c r="A296" s="104" t="s">
        <v>11178</v>
      </c>
      <c r="B296" s="105" t="s">
        <v>11179</v>
      </c>
      <c r="C296" s="1"/>
      <c r="D296" s="12" t="s">
        <v>31</v>
      </c>
      <c r="E296" s="1">
        <v>2.68</v>
      </c>
      <c r="F296" s="1"/>
      <c r="G296" s="1"/>
      <c r="H296" s="1"/>
      <c r="I296" s="1"/>
      <c r="J296" s="1"/>
      <c r="K296" s="1"/>
      <c r="L296" s="1"/>
      <c r="M296" s="1"/>
      <c r="N296" s="1"/>
      <c r="O296" s="1"/>
      <c r="P296" s="1"/>
      <c r="Q296" s="1"/>
      <c r="R296" s="1"/>
      <c r="S296" s="1"/>
      <c r="T296" s="1"/>
      <c r="U296" s="1"/>
      <c r="V296" s="1"/>
      <c r="W296" s="1"/>
      <c r="X296" s="1"/>
      <c r="Y296" s="1"/>
    </row>
    <row r="297" spans="1:25" ht="15.75" customHeight="1">
      <c r="A297" s="104" t="s">
        <v>11180</v>
      </c>
      <c r="B297" s="105" t="s">
        <v>11181</v>
      </c>
      <c r="C297" s="1"/>
      <c r="D297" s="12" t="s">
        <v>31</v>
      </c>
      <c r="E297" s="1">
        <v>2.68</v>
      </c>
      <c r="F297" s="1"/>
      <c r="G297" s="1"/>
      <c r="H297" s="1"/>
      <c r="I297" s="1"/>
      <c r="J297" s="1"/>
      <c r="K297" s="1"/>
      <c r="L297" s="1"/>
      <c r="M297" s="1"/>
      <c r="N297" s="1"/>
      <c r="O297" s="1"/>
      <c r="P297" s="1"/>
      <c r="Q297" s="1"/>
      <c r="R297" s="1"/>
      <c r="S297" s="1"/>
      <c r="T297" s="1"/>
      <c r="U297" s="1"/>
      <c r="V297" s="1"/>
      <c r="W297" s="1"/>
      <c r="X297" s="1"/>
      <c r="Y297" s="1"/>
    </row>
    <row r="298" spans="1:25" ht="15.75" customHeight="1">
      <c r="A298" s="104" t="s">
        <v>11182</v>
      </c>
      <c r="B298" s="105" t="s">
        <v>11183</v>
      </c>
      <c r="C298" s="1"/>
      <c r="D298" s="12" t="s">
        <v>31</v>
      </c>
      <c r="E298" s="1">
        <v>2.68</v>
      </c>
      <c r="F298" s="1"/>
      <c r="G298" s="1"/>
      <c r="H298" s="1"/>
      <c r="I298" s="1"/>
      <c r="J298" s="1"/>
      <c r="K298" s="1"/>
      <c r="L298" s="1"/>
      <c r="M298" s="1"/>
      <c r="N298" s="1"/>
      <c r="O298" s="1"/>
      <c r="P298" s="1"/>
      <c r="Q298" s="1"/>
      <c r="R298" s="1"/>
      <c r="S298" s="1"/>
      <c r="T298" s="1"/>
      <c r="U298" s="1"/>
      <c r="V298" s="1"/>
      <c r="W298" s="1"/>
      <c r="X298" s="1"/>
      <c r="Y298" s="1"/>
    </row>
    <row r="299" spans="1:25" ht="15.75" customHeight="1">
      <c r="A299" s="104" t="s">
        <v>11184</v>
      </c>
      <c r="B299" s="105" t="s">
        <v>11185</v>
      </c>
      <c r="C299" s="1"/>
      <c r="D299" s="12" t="s">
        <v>31</v>
      </c>
      <c r="E299" s="1">
        <v>2.68</v>
      </c>
      <c r="F299" s="1"/>
      <c r="G299" s="1"/>
      <c r="H299" s="1"/>
      <c r="I299" s="1"/>
      <c r="J299" s="1"/>
      <c r="K299" s="1"/>
      <c r="L299" s="1"/>
      <c r="M299" s="1"/>
      <c r="N299" s="1"/>
      <c r="O299" s="1"/>
      <c r="P299" s="1"/>
      <c r="Q299" s="1"/>
      <c r="R299" s="1"/>
      <c r="S299" s="1"/>
      <c r="T299" s="1"/>
      <c r="U299" s="1"/>
      <c r="V299" s="1"/>
      <c r="W299" s="1"/>
      <c r="X299" s="1"/>
      <c r="Y299" s="1"/>
    </row>
    <row r="300" spans="1:25" ht="15.75" customHeight="1">
      <c r="A300" s="104" t="s">
        <v>11186</v>
      </c>
      <c r="B300" s="105" t="s">
        <v>11187</v>
      </c>
      <c r="C300" s="1"/>
      <c r="D300" s="12" t="s">
        <v>31</v>
      </c>
      <c r="E300" s="1">
        <v>2.68</v>
      </c>
      <c r="F300" s="1"/>
      <c r="G300" s="1"/>
      <c r="H300" s="1"/>
      <c r="I300" s="1"/>
      <c r="J300" s="1"/>
      <c r="K300" s="1"/>
      <c r="L300" s="1"/>
      <c r="M300" s="1"/>
      <c r="N300" s="1"/>
      <c r="O300" s="1"/>
      <c r="P300" s="1"/>
      <c r="Q300" s="1"/>
      <c r="R300" s="1"/>
      <c r="S300" s="1"/>
      <c r="T300" s="1"/>
      <c r="U300" s="1"/>
      <c r="V300" s="1"/>
      <c r="W300" s="1"/>
      <c r="X300" s="1"/>
      <c r="Y300" s="1"/>
    </row>
    <row r="301" spans="1:25" ht="15.75" customHeight="1">
      <c r="A301" s="104" t="s">
        <v>11188</v>
      </c>
      <c r="B301" s="105" t="s">
        <v>11189</v>
      </c>
      <c r="C301" s="1"/>
      <c r="D301" s="12" t="s">
        <v>31</v>
      </c>
      <c r="E301" s="1">
        <v>2.68</v>
      </c>
      <c r="F301" s="1"/>
      <c r="G301" s="1"/>
      <c r="H301" s="1"/>
      <c r="I301" s="1"/>
      <c r="J301" s="1"/>
      <c r="K301" s="1"/>
      <c r="L301" s="1"/>
      <c r="M301" s="1"/>
      <c r="N301" s="1"/>
      <c r="O301" s="1"/>
      <c r="P301" s="1"/>
      <c r="Q301" s="1"/>
      <c r="R301" s="1"/>
      <c r="S301" s="1"/>
      <c r="T301" s="1"/>
      <c r="U301" s="1"/>
      <c r="V301" s="1"/>
      <c r="W301" s="1"/>
      <c r="X301" s="1"/>
      <c r="Y301" s="1"/>
    </row>
    <row r="302" spans="1:25" ht="15.75" customHeight="1">
      <c r="A302" s="104" t="s">
        <v>11190</v>
      </c>
      <c r="B302" s="105" t="s">
        <v>11191</v>
      </c>
      <c r="C302" s="1"/>
      <c r="D302" s="12" t="s">
        <v>31</v>
      </c>
      <c r="E302" s="1">
        <v>2.68</v>
      </c>
      <c r="F302" s="1"/>
      <c r="G302" s="1"/>
      <c r="H302" s="1"/>
      <c r="I302" s="1"/>
      <c r="J302" s="1"/>
      <c r="K302" s="1"/>
      <c r="L302" s="1"/>
      <c r="M302" s="1"/>
      <c r="N302" s="1"/>
      <c r="O302" s="1"/>
      <c r="P302" s="1"/>
      <c r="Q302" s="1"/>
      <c r="R302" s="1"/>
      <c r="S302" s="1"/>
      <c r="T302" s="1"/>
      <c r="U302" s="1"/>
      <c r="V302" s="1"/>
      <c r="W302" s="1"/>
      <c r="X302" s="1"/>
      <c r="Y302" s="1"/>
    </row>
    <row r="303" spans="1:25" ht="15.75" customHeight="1">
      <c r="A303" s="104" t="s">
        <v>11192</v>
      </c>
      <c r="B303" s="105" t="s">
        <v>11193</v>
      </c>
      <c r="C303" s="1"/>
      <c r="D303" s="12" t="s">
        <v>31</v>
      </c>
      <c r="E303" s="1">
        <v>2.68</v>
      </c>
      <c r="F303" s="1"/>
      <c r="G303" s="1"/>
      <c r="H303" s="1"/>
      <c r="I303" s="1"/>
      <c r="J303" s="1"/>
      <c r="K303" s="1"/>
      <c r="L303" s="1"/>
      <c r="M303" s="1"/>
      <c r="N303" s="1"/>
      <c r="O303" s="1"/>
      <c r="P303" s="1"/>
      <c r="Q303" s="1"/>
      <c r="R303" s="1"/>
      <c r="S303" s="1"/>
      <c r="T303" s="1"/>
      <c r="U303" s="1"/>
      <c r="V303" s="1"/>
      <c r="W303" s="1"/>
      <c r="X303" s="1"/>
      <c r="Y303" s="1"/>
    </row>
    <row r="304" spans="1:25" ht="15.75" customHeight="1">
      <c r="A304" s="104" t="s">
        <v>11194</v>
      </c>
      <c r="B304" s="105" t="s">
        <v>11195</v>
      </c>
      <c r="C304" s="1"/>
      <c r="D304" s="12" t="s">
        <v>31</v>
      </c>
      <c r="E304" s="1">
        <v>2.68</v>
      </c>
      <c r="F304" s="1"/>
      <c r="G304" s="1"/>
      <c r="H304" s="1"/>
      <c r="I304" s="1"/>
      <c r="J304" s="1"/>
      <c r="K304" s="1"/>
      <c r="L304" s="1"/>
      <c r="M304" s="1"/>
      <c r="N304" s="1"/>
      <c r="O304" s="1"/>
      <c r="P304" s="1"/>
      <c r="Q304" s="1"/>
      <c r="R304" s="1"/>
      <c r="S304" s="1"/>
      <c r="T304" s="1"/>
      <c r="U304" s="1"/>
      <c r="V304" s="1"/>
      <c r="W304" s="1"/>
      <c r="X304" s="1"/>
      <c r="Y304" s="1"/>
    </row>
    <row r="305" spans="1:25" ht="15.75" customHeight="1">
      <c r="A305" s="104" t="s">
        <v>11196</v>
      </c>
      <c r="B305" s="105" t="s">
        <v>11197</v>
      </c>
      <c r="C305" s="1"/>
      <c r="D305" s="12" t="s">
        <v>31</v>
      </c>
      <c r="E305" s="1">
        <v>2.68</v>
      </c>
      <c r="F305" s="1"/>
      <c r="G305" s="1"/>
      <c r="H305" s="1"/>
      <c r="I305" s="1"/>
      <c r="J305" s="1"/>
      <c r="K305" s="1"/>
      <c r="L305" s="1"/>
      <c r="M305" s="1"/>
      <c r="N305" s="1"/>
      <c r="O305" s="1"/>
      <c r="P305" s="1"/>
      <c r="Q305" s="1"/>
      <c r="R305" s="1"/>
      <c r="S305" s="1"/>
      <c r="T305" s="1"/>
      <c r="U305" s="1"/>
      <c r="V305" s="1"/>
      <c r="W305" s="1"/>
      <c r="X305" s="1"/>
      <c r="Y305" s="1"/>
    </row>
    <row r="306" spans="1:25" ht="15.75" customHeight="1">
      <c r="A306" s="104" t="s">
        <v>11198</v>
      </c>
      <c r="B306" s="105" t="s">
        <v>11199</v>
      </c>
      <c r="C306" s="1"/>
      <c r="D306" s="12" t="s">
        <v>31</v>
      </c>
      <c r="E306" s="1">
        <v>2.68</v>
      </c>
      <c r="F306" s="1"/>
      <c r="G306" s="1"/>
      <c r="H306" s="1"/>
      <c r="I306" s="1"/>
      <c r="J306" s="1"/>
      <c r="K306" s="1"/>
      <c r="L306" s="1"/>
      <c r="M306" s="1"/>
      <c r="N306" s="1"/>
      <c r="O306" s="1"/>
      <c r="P306" s="1"/>
      <c r="Q306" s="1"/>
      <c r="R306" s="1"/>
      <c r="S306" s="1"/>
      <c r="T306" s="1"/>
      <c r="U306" s="1"/>
      <c r="V306" s="1"/>
      <c r="W306" s="1"/>
      <c r="X306" s="1"/>
      <c r="Y306" s="1"/>
    </row>
    <row r="307" spans="1:25" ht="15.75" customHeight="1">
      <c r="A307" s="104" t="s">
        <v>11200</v>
      </c>
      <c r="B307" s="105" t="s">
        <v>11201</v>
      </c>
      <c r="C307" s="1"/>
      <c r="D307" s="12" t="s">
        <v>31</v>
      </c>
      <c r="E307" s="1">
        <v>2.68</v>
      </c>
      <c r="F307" s="1"/>
      <c r="G307" s="1"/>
      <c r="H307" s="1"/>
      <c r="I307" s="1"/>
      <c r="J307" s="1"/>
      <c r="K307" s="1"/>
      <c r="L307" s="1"/>
      <c r="M307" s="1"/>
      <c r="N307" s="1"/>
      <c r="O307" s="1"/>
      <c r="P307" s="1"/>
      <c r="Q307" s="1"/>
      <c r="R307" s="1"/>
      <c r="S307" s="1"/>
      <c r="T307" s="1"/>
      <c r="U307" s="1"/>
      <c r="V307" s="1"/>
      <c r="W307" s="1"/>
      <c r="X307" s="1"/>
      <c r="Y307" s="1"/>
    </row>
    <row r="308" spans="1:25" ht="15.75" customHeight="1">
      <c r="A308" s="104" t="s">
        <v>11202</v>
      </c>
      <c r="B308" s="105" t="s">
        <v>11203</v>
      </c>
      <c r="C308" s="1"/>
      <c r="D308" s="12" t="s">
        <v>31</v>
      </c>
      <c r="E308" s="1">
        <v>2.68</v>
      </c>
      <c r="F308" s="1"/>
      <c r="G308" s="1"/>
      <c r="H308" s="1"/>
      <c r="I308" s="1"/>
      <c r="J308" s="1"/>
      <c r="K308" s="1"/>
      <c r="L308" s="1"/>
      <c r="M308" s="1"/>
      <c r="N308" s="1"/>
      <c r="O308" s="1"/>
      <c r="P308" s="1"/>
      <c r="Q308" s="1"/>
      <c r="R308" s="1"/>
      <c r="S308" s="1"/>
      <c r="T308" s="1"/>
      <c r="U308" s="1"/>
      <c r="V308" s="1"/>
      <c r="W308" s="1"/>
      <c r="X308" s="1"/>
      <c r="Y308" s="1"/>
    </row>
    <row r="309" spans="1:25" ht="15.75" customHeight="1">
      <c r="A309" s="104" t="s">
        <v>11204</v>
      </c>
      <c r="B309" s="105" t="s">
        <v>11205</v>
      </c>
      <c r="C309" s="1"/>
      <c r="D309" s="12" t="s">
        <v>31</v>
      </c>
      <c r="E309" s="1">
        <v>2.68</v>
      </c>
      <c r="F309" s="1"/>
      <c r="G309" s="1"/>
      <c r="H309" s="1"/>
      <c r="I309" s="1"/>
      <c r="J309" s="1"/>
      <c r="K309" s="1"/>
      <c r="L309" s="1"/>
      <c r="M309" s="1"/>
      <c r="N309" s="1"/>
      <c r="O309" s="1"/>
      <c r="P309" s="1"/>
      <c r="Q309" s="1"/>
      <c r="R309" s="1"/>
      <c r="S309" s="1"/>
      <c r="T309" s="1"/>
      <c r="U309" s="1"/>
      <c r="V309" s="1"/>
      <c r="W309" s="1"/>
      <c r="X309" s="1"/>
      <c r="Y309" s="1"/>
    </row>
    <row r="310" spans="1:25" ht="15.75" customHeight="1">
      <c r="A310" s="104" t="s">
        <v>11206</v>
      </c>
      <c r="B310" s="105" t="s">
        <v>11207</v>
      </c>
      <c r="C310" s="1"/>
      <c r="D310" s="12" t="s">
        <v>31</v>
      </c>
      <c r="E310" s="1">
        <v>2.68</v>
      </c>
      <c r="F310" s="1"/>
      <c r="G310" s="1"/>
      <c r="H310" s="1"/>
      <c r="I310" s="1"/>
      <c r="J310" s="1"/>
      <c r="K310" s="1"/>
      <c r="L310" s="1"/>
      <c r="M310" s="1"/>
      <c r="N310" s="1"/>
      <c r="O310" s="1"/>
      <c r="P310" s="1"/>
      <c r="Q310" s="1"/>
      <c r="R310" s="1"/>
      <c r="S310" s="1"/>
      <c r="T310" s="1"/>
      <c r="U310" s="1"/>
      <c r="V310" s="1"/>
      <c r="W310" s="1"/>
      <c r="X310" s="1"/>
      <c r="Y310" s="1"/>
    </row>
    <row r="311" spans="1:25" ht="15.75" customHeight="1">
      <c r="A311" s="104" t="s">
        <v>11208</v>
      </c>
      <c r="B311" s="105" t="s">
        <v>11209</v>
      </c>
      <c r="C311" s="1"/>
      <c r="D311" s="12" t="s">
        <v>31</v>
      </c>
      <c r="E311" s="1">
        <v>2.68</v>
      </c>
      <c r="F311" s="1"/>
      <c r="G311" s="1"/>
      <c r="H311" s="1"/>
      <c r="I311" s="1"/>
      <c r="J311" s="1"/>
      <c r="K311" s="1"/>
      <c r="L311" s="1"/>
      <c r="M311" s="1"/>
      <c r="N311" s="1"/>
      <c r="O311" s="1"/>
      <c r="P311" s="1"/>
      <c r="Q311" s="1"/>
      <c r="R311" s="1"/>
      <c r="S311" s="1"/>
      <c r="T311" s="1"/>
      <c r="U311" s="1"/>
      <c r="V311" s="1"/>
      <c r="W311" s="1"/>
      <c r="X311" s="1"/>
      <c r="Y311" s="1"/>
    </row>
    <row r="312" spans="1:25" ht="15.75" customHeight="1">
      <c r="A312" s="104" t="s">
        <v>11210</v>
      </c>
      <c r="B312" s="105" t="s">
        <v>11211</v>
      </c>
      <c r="C312" s="1"/>
      <c r="D312" s="12" t="s">
        <v>31</v>
      </c>
      <c r="E312" s="1">
        <v>2.68</v>
      </c>
      <c r="F312" s="1"/>
      <c r="G312" s="1"/>
      <c r="H312" s="1"/>
      <c r="I312" s="1"/>
      <c r="J312" s="1"/>
      <c r="K312" s="1"/>
      <c r="L312" s="1"/>
      <c r="M312" s="1"/>
      <c r="N312" s="1"/>
      <c r="O312" s="1"/>
      <c r="P312" s="1"/>
      <c r="Q312" s="1"/>
      <c r="R312" s="1"/>
      <c r="S312" s="1"/>
      <c r="T312" s="1"/>
      <c r="U312" s="1"/>
      <c r="V312" s="1"/>
      <c r="W312" s="1"/>
      <c r="X312" s="1"/>
      <c r="Y312" s="1"/>
    </row>
    <row r="313" spans="1:25" ht="15.75" customHeight="1">
      <c r="A313" s="104" t="s">
        <v>11212</v>
      </c>
      <c r="B313" s="105" t="s">
        <v>11213</v>
      </c>
      <c r="C313" s="1"/>
      <c r="D313" s="12" t="s">
        <v>31</v>
      </c>
      <c r="E313" s="1">
        <v>2.68</v>
      </c>
      <c r="F313" s="1"/>
      <c r="G313" s="1"/>
      <c r="H313" s="1"/>
      <c r="I313" s="1"/>
      <c r="J313" s="1"/>
      <c r="K313" s="1"/>
      <c r="L313" s="1"/>
      <c r="M313" s="1"/>
      <c r="N313" s="1"/>
      <c r="O313" s="1"/>
      <c r="P313" s="1"/>
      <c r="Q313" s="1"/>
      <c r="R313" s="1"/>
      <c r="S313" s="1"/>
      <c r="T313" s="1"/>
      <c r="U313" s="1"/>
      <c r="V313" s="1"/>
      <c r="W313" s="1"/>
      <c r="X313" s="1"/>
      <c r="Y313" s="1"/>
    </row>
    <row r="314" spans="1:25" ht="15.75" customHeight="1">
      <c r="A314" s="104" t="s">
        <v>11214</v>
      </c>
      <c r="B314" s="105" t="s">
        <v>11215</v>
      </c>
      <c r="C314" s="1"/>
      <c r="D314" s="12" t="s">
        <v>31</v>
      </c>
      <c r="E314" s="1">
        <v>2.68</v>
      </c>
      <c r="F314" s="1"/>
      <c r="G314" s="1"/>
      <c r="H314" s="1"/>
      <c r="I314" s="1"/>
      <c r="J314" s="1"/>
      <c r="K314" s="1"/>
      <c r="L314" s="1"/>
      <c r="M314" s="1"/>
      <c r="N314" s="1"/>
      <c r="O314" s="1"/>
      <c r="P314" s="1"/>
      <c r="Q314" s="1"/>
      <c r="R314" s="1"/>
      <c r="S314" s="1"/>
      <c r="T314" s="1"/>
      <c r="U314" s="1"/>
      <c r="V314" s="1"/>
      <c r="W314" s="1"/>
      <c r="X314" s="1"/>
      <c r="Y314" s="1"/>
    </row>
    <row r="315" spans="1:25" ht="15.75" customHeight="1">
      <c r="A315" s="104" t="s">
        <v>11216</v>
      </c>
      <c r="B315" s="105" t="s">
        <v>11217</v>
      </c>
      <c r="C315" s="1"/>
      <c r="D315" s="12" t="s">
        <v>31</v>
      </c>
      <c r="E315" s="1">
        <v>2.68</v>
      </c>
      <c r="F315" s="1"/>
      <c r="G315" s="1"/>
      <c r="H315" s="1"/>
      <c r="I315" s="1"/>
      <c r="J315" s="1"/>
      <c r="K315" s="1"/>
      <c r="L315" s="1"/>
      <c r="M315" s="1"/>
      <c r="N315" s="1"/>
      <c r="O315" s="1"/>
      <c r="P315" s="1"/>
      <c r="Q315" s="1"/>
      <c r="R315" s="1"/>
      <c r="S315" s="1"/>
      <c r="T315" s="1"/>
      <c r="U315" s="1"/>
      <c r="V315" s="1"/>
      <c r="W315" s="1"/>
      <c r="X315" s="1"/>
      <c r="Y315" s="1"/>
    </row>
    <row r="316" spans="1:25" ht="15.75" customHeight="1">
      <c r="A316" s="104" t="s">
        <v>11218</v>
      </c>
      <c r="B316" s="105" t="s">
        <v>11219</v>
      </c>
      <c r="C316" s="1"/>
      <c r="D316" s="12" t="s">
        <v>31</v>
      </c>
      <c r="E316" s="1">
        <v>2.68</v>
      </c>
      <c r="F316" s="1"/>
      <c r="G316" s="1"/>
      <c r="H316" s="1"/>
      <c r="I316" s="1"/>
      <c r="J316" s="1"/>
      <c r="K316" s="1"/>
      <c r="L316" s="1"/>
      <c r="M316" s="1"/>
      <c r="N316" s="1"/>
      <c r="O316" s="1"/>
      <c r="P316" s="1"/>
      <c r="Q316" s="1"/>
      <c r="R316" s="1"/>
      <c r="S316" s="1"/>
      <c r="T316" s="1"/>
      <c r="U316" s="1"/>
      <c r="V316" s="1"/>
      <c r="W316" s="1"/>
      <c r="X316" s="1"/>
      <c r="Y316" s="1"/>
    </row>
    <row r="317" spans="1:25" ht="15.75" customHeight="1">
      <c r="A317" s="104" t="s">
        <v>11220</v>
      </c>
      <c r="B317" s="105" t="s">
        <v>11221</v>
      </c>
      <c r="C317" s="1"/>
      <c r="D317" s="12" t="s">
        <v>31</v>
      </c>
      <c r="E317" s="1">
        <v>2.68</v>
      </c>
      <c r="F317" s="1"/>
      <c r="G317" s="1"/>
      <c r="H317" s="1"/>
      <c r="I317" s="1"/>
      <c r="J317" s="1"/>
      <c r="K317" s="1"/>
      <c r="L317" s="1"/>
      <c r="M317" s="1"/>
      <c r="N317" s="1"/>
      <c r="O317" s="1"/>
      <c r="P317" s="1"/>
      <c r="Q317" s="1"/>
      <c r="R317" s="1"/>
      <c r="S317" s="1"/>
      <c r="T317" s="1"/>
      <c r="U317" s="1"/>
      <c r="V317" s="1"/>
      <c r="W317" s="1"/>
      <c r="X317" s="1"/>
      <c r="Y317" s="1"/>
    </row>
    <row r="318" spans="1:25" ht="15.75" customHeight="1">
      <c r="A318" s="104" t="s">
        <v>11222</v>
      </c>
      <c r="B318" s="105" t="s">
        <v>11223</v>
      </c>
      <c r="C318" s="1"/>
      <c r="D318" s="12" t="s">
        <v>31</v>
      </c>
      <c r="E318" s="1">
        <v>2.68</v>
      </c>
      <c r="F318" s="1"/>
      <c r="G318" s="1"/>
      <c r="H318" s="1"/>
      <c r="I318" s="1"/>
      <c r="J318" s="1"/>
      <c r="K318" s="1"/>
      <c r="L318" s="1"/>
      <c r="M318" s="1"/>
      <c r="N318" s="1"/>
      <c r="O318" s="1"/>
      <c r="P318" s="1"/>
      <c r="Q318" s="1"/>
      <c r="R318" s="1"/>
      <c r="S318" s="1"/>
      <c r="T318" s="1"/>
      <c r="U318" s="1"/>
      <c r="V318" s="1"/>
      <c r="W318" s="1"/>
      <c r="X318" s="1"/>
      <c r="Y318" s="1"/>
    </row>
    <row r="319" spans="1:25" ht="15.75" customHeight="1">
      <c r="A319" s="104" t="s">
        <v>11224</v>
      </c>
      <c r="B319" s="105" t="s">
        <v>11225</v>
      </c>
      <c r="C319" s="1"/>
      <c r="D319" s="12" t="s">
        <v>31</v>
      </c>
      <c r="E319" s="1">
        <v>2.68</v>
      </c>
      <c r="F319" s="1"/>
      <c r="G319" s="1"/>
      <c r="H319" s="1"/>
      <c r="I319" s="1"/>
      <c r="J319" s="1"/>
      <c r="K319" s="1"/>
      <c r="L319" s="1"/>
      <c r="M319" s="1"/>
      <c r="N319" s="1"/>
      <c r="O319" s="1"/>
      <c r="P319" s="1"/>
      <c r="Q319" s="1"/>
      <c r="R319" s="1"/>
      <c r="S319" s="1"/>
      <c r="T319" s="1"/>
      <c r="U319" s="1"/>
      <c r="V319" s="1"/>
      <c r="W319" s="1"/>
      <c r="X319" s="1"/>
      <c r="Y319" s="1"/>
    </row>
    <row r="320" spans="1:25" ht="15.75" customHeight="1">
      <c r="A320" s="104" t="s">
        <v>11226</v>
      </c>
      <c r="B320" s="105" t="s">
        <v>11227</v>
      </c>
      <c r="C320" s="1"/>
      <c r="D320" s="12" t="s">
        <v>31</v>
      </c>
      <c r="E320" s="1">
        <v>2.68</v>
      </c>
      <c r="F320" s="1"/>
      <c r="G320" s="1"/>
      <c r="H320" s="1"/>
      <c r="I320" s="1"/>
      <c r="J320" s="1"/>
      <c r="K320" s="1"/>
      <c r="L320" s="1"/>
      <c r="M320" s="1"/>
      <c r="N320" s="1"/>
      <c r="O320" s="1"/>
      <c r="P320" s="1"/>
      <c r="Q320" s="1"/>
      <c r="R320" s="1"/>
      <c r="S320" s="1"/>
      <c r="T320" s="1"/>
      <c r="U320" s="1"/>
      <c r="V320" s="1"/>
      <c r="W320" s="1"/>
      <c r="X320" s="1"/>
      <c r="Y320" s="1"/>
    </row>
    <row r="321" spans="1:25" ht="15.75" customHeight="1">
      <c r="A321" s="104" t="s">
        <v>11228</v>
      </c>
      <c r="B321" s="105" t="s">
        <v>11229</v>
      </c>
      <c r="C321" s="1"/>
      <c r="D321" s="12" t="s">
        <v>31</v>
      </c>
      <c r="E321" s="1">
        <v>2.68</v>
      </c>
      <c r="F321" s="1"/>
      <c r="G321" s="1"/>
      <c r="H321" s="1"/>
      <c r="I321" s="1"/>
      <c r="J321" s="1"/>
      <c r="K321" s="1"/>
      <c r="L321" s="1"/>
      <c r="M321" s="1"/>
      <c r="N321" s="1"/>
      <c r="O321" s="1"/>
      <c r="P321" s="1"/>
      <c r="Q321" s="1"/>
      <c r="R321" s="1"/>
      <c r="S321" s="1"/>
      <c r="T321" s="1"/>
      <c r="U321" s="1"/>
      <c r="V321" s="1"/>
      <c r="W321" s="1"/>
      <c r="X321" s="1"/>
      <c r="Y321" s="1"/>
    </row>
    <row r="322" spans="1:25" ht="15.75" customHeight="1">
      <c r="A322" s="104" t="s">
        <v>11230</v>
      </c>
      <c r="B322" s="105" t="s">
        <v>11231</v>
      </c>
      <c r="C322" s="1"/>
      <c r="D322" s="12" t="s">
        <v>31</v>
      </c>
      <c r="E322" s="1">
        <v>2.68</v>
      </c>
      <c r="F322" s="1"/>
      <c r="G322" s="1"/>
      <c r="H322" s="1"/>
      <c r="I322" s="1"/>
      <c r="J322" s="1"/>
      <c r="K322" s="1"/>
      <c r="L322" s="1"/>
      <c r="M322" s="1"/>
      <c r="N322" s="1"/>
      <c r="O322" s="1"/>
      <c r="P322" s="1"/>
      <c r="Q322" s="1"/>
      <c r="R322" s="1"/>
      <c r="S322" s="1"/>
      <c r="T322" s="1"/>
      <c r="U322" s="1"/>
      <c r="V322" s="1"/>
      <c r="W322" s="1"/>
      <c r="X322" s="1"/>
      <c r="Y322" s="1"/>
    </row>
    <row r="323" spans="1:25" ht="15.75" customHeight="1">
      <c r="A323" s="104" t="s">
        <v>11232</v>
      </c>
      <c r="B323" s="105" t="s">
        <v>11233</v>
      </c>
      <c r="C323" s="1"/>
      <c r="D323" s="12" t="s">
        <v>31</v>
      </c>
      <c r="E323" s="1">
        <v>2.68</v>
      </c>
      <c r="F323" s="1"/>
      <c r="G323" s="1"/>
      <c r="H323" s="1"/>
      <c r="I323" s="1"/>
      <c r="J323" s="1"/>
      <c r="K323" s="1"/>
      <c r="L323" s="1"/>
      <c r="M323" s="1"/>
      <c r="N323" s="1"/>
      <c r="O323" s="1"/>
      <c r="P323" s="1"/>
      <c r="Q323" s="1"/>
      <c r="R323" s="1"/>
      <c r="S323" s="1"/>
      <c r="T323" s="1"/>
      <c r="U323" s="1"/>
      <c r="V323" s="1"/>
      <c r="W323" s="1"/>
      <c r="X323" s="1"/>
      <c r="Y323" s="1"/>
    </row>
    <row r="324" spans="1:25" ht="15.75" customHeight="1">
      <c r="A324" s="104" t="s">
        <v>11234</v>
      </c>
      <c r="B324" s="105" t="s">
        <v>11235</v>
      </c>
      <c r="C324" s="1"/>
      <c r="D324" s="12" t="s">
        <v>31</v>
      </c>
      <c r="E324" s="1">
        <v>2.68</v>
      </c>
      <c r="F324" s="1"/>
      <c r="G324" s="1"/>
      <c r="H324" s="1"/>
      <c r="I324" s="1"/>
      <c r="J324" s="1"/>
      <c r="K324" s="1"/>
      <c r="L324" s="1"/>
      <c r="M324" s="1"/>
      <c r="N324" s="1"/>
      <c r="O324" s="1"/>
      <c r="P324" s="1"/>
      <c r="Q324" s="1"/>
      <c r="R324" s="1"/>
      <c r="S324" s="1"/>
      <c r="T324" s="1"/>
      <c r="U324" s="1"/>
      <c r="V324" s="1"/>
      <c r="W324" s="1"/>
      <c r="X324" s="1"/>
      <c r="Y324" s="1"/>
    </row>
    <row r="325" spans="1:25" ht="15.75" customHeight="1">
      <c r="A325" s="104" t="s">
        <v>11236</v>
      </c>
      <c r="B325" s="105" t="s">
        <v>11237</v>
      </c>
      <c r="C325" s="1"/>
      <c r="D325" s="12" t="s">
        <v>31</v>
      </c>
      <c r="E325" s="1">
        <v>2.68</v>
      </c>
      <c r="F325" s="1"/>
      <c r="G325" s="1"/>
      <c r="H325" s="1"/>
      <c r="I325" s="1"/>
      <c r="J325" s="1"/>
      <c r="K325" s="1"/>
      <c r="L325" s="1"/>
      <c r="M325" s="1"/>
      <c r="N325" s="1"/>
      <c r="O325" s="1"/>
      <c r="P325" s="1"/>
      <c r="Q325" s="1"/>
      <c r="R325" s="1"/>
      <c r="S325" s="1"/>
      <c r="T325" s="1"/>
      <c r="U325" s="1"/>
      <c r="V325" s="1"/>
      <c r="W325" s="1"/>
      <c r="X325" s="1"/>
      <c r="Y325" s="1"/>
    </row>
    <row r="326" spans="1:25" ht="15.75" customHeight="1">
      <c r="A326" s="104" t="s">
        <v>11238</v>
      </c>
      <c r="B326" s="105" t="s">
        <v>11239</v>
      </c>
      <c r="C326" s="1"/>
      <c r="D326" s="12" t="s">
        <v>31</v>
      </c>
      <c r="E326" s="1">
        <v>2.68</v>
      </c>
      <c r="F326" s="1"/>
      <c r="G326" s="1"/>
      <c r="H326" s="1"/>
      <c r="I326" s="1"/>
      <c r="J326" s="1"/>
      <c r="K326" s="1"/>
      <c r="L326" s="1"/>
      <c r="M326" s="1"/>
      <c r="N326" s="1"/>
      <c r="O326" s="1"/>
      <c r="P326" s="1"/>
      <c r="Q326" s="1"/>
      <c r="R326" s="1"/>
      <c r="S326" s="1"/>
      <c r="T326" s="1"/>
      <c r="U326" s="1"/>
      <c r="V326" s="1"/>
      <c r="W326" s="1"/>
      <c r="X326" s="1"/>
      <c r="Y326" s="1"/>
    </row>
    <row r="327" spans="1:25" ht="15.75" customHeight="1">
      <c r="A327" s="104" t="s">
        <v>11240</v>
      </c>
      <c r="B327" s="105" t="s">
        <v>11241</v>
      </c>
      <c r="C327" s="1"/>
      <c r="D327" s="12" t="s">
        <v>31</v>
      </c>
      <c r="E327" s="1">
        <v>2.68</v>
      </c>
      <c r="F327" s="1"/>
      <c r="G327" s="1"/>
      <c r="H327" s="1"/>
      <c r="I327" s="1"/>
      <c r="J327" s="1"/>
      <c r="K327" s="1"/>
      <c r="L327" s="1"/>
      <c r="M327" s="1"/>
      <c r="N327" s="1"/>
      <c r="O327" s="1"/>
      <c r="P327" s="1"/>
      <c r="Q327" s="1"/>
      <c r="R327" s="1"/>
      <c r="S327" s="1"/>
      <c r="T327" s="1"/>
      <c r="U327" s="1"/>
      <c r="V327" s="1"/>
      <c r="W327" s="1"/>
      <c r="X327" s="1"/>
      <c r="Y327" s="1"/>
    </row>
    <row r="328" spans="1:25" ht="15.75" customHeight="1">
      <c r="A328" s="104" t="s">
        <v>11242</v>
      </c>
      <c r="B328" s="105" t="s">
        <v>11243</v>
      </c>
      <c r="C328" s="1"/>
      <c r="D328" s="12" t="s">
        <v>31</v>
      </c>
      <c r="E328" s="1">
        <v>2.68</v>
      </c>
      <c r="F328" s="1"/>
      <c r="G328" s="1"/>
      <c r="H328" s="1"/>
      <c r="I328" s="1"/>
      <c r="J328" s="1"/>
      <c r="K328" s="1"/>
      <c r="L328" s="1"/>
      <c r="M328" s="1"/>
      <c r="N328" s="1"/>
      <c r="O328" s="1"/>
      <c r="P328" s="1"/>
      <c r="Q328" s="1"/>
      <c r="R328" s="1"/>
      <c r="S328" s="1"/>
      <c r="T328" s="1"/>
      <c r="U328" s="1"/>
      <c r="V328" s="1"/>
      <c r="W328" s="1"/>
      <c r="X328" s="1"/>
      <c r="Y328" s="1"/>
    </row>
    <row r="329" spans="1:25" ht="15.75" customHeight="1">
      <c r="A329" s="104" t="s">
        <v>11244</v>
      </c>
      <c r="B329" s="105" t="s">
        <v>11245</v>
      </c>
      <c r="C329" s="1"/>
      <c r="D329" s="12" t="s">
        <v>31</v>
      </c>
      <c r="E329" s="1">
        <v>2.68</v>
      </c>
      <c r="F329" s="1"/>
      <c r="G329" s="1"/>
      <c r="H329" s="1"/>
      <c r="I329" s="1"/>
      <c r="J329" s="1"/>
      <c r="K329" s="1"/>
      <c r="L329" s="1"/>
      <c r="M329" s="1"/>
      <c r="N329" s="1"/>
      <c r="O329" s="1"/>
      <c r="P329" s="1"/>
      <c r="Q329" s="1"/>
      <c r="R329" s="1"/>
      <c r="S329" s="1"/>
      <c r="T329" s="1"/>
      <c r="U329" s="1"/>
      <c r="V329" s="1"/>
      <c r="W329" s="1"/>
      <c r="X329" s="1"/>
      <c r="Y329" s="1"/>
    </row>
    <row r="330" spans="1:25" ht="15.75" customHeight="1">
      <c r="A330" s="104" t="s">
        <v>11246</v>
      </c>
      <c r="B330" s="105" t="s">
        <v>11247</v>
      </c>
      <c r="C330" s="1"/>
      <c r="D330" s="12" t="s">
        <v>31</v>
      </c>
      <c r="E330" s="1">
        <v>2.68</v>
      </c>
      <c r="F330" s="1"/>
      <c r="G330" s="1"/>
      <c r="H330" s="1"/>
      <c r="I330" s="1"/>
      <c r="J330" s="1"/>
      <c r="K330" s="1"/>
      <c r="L330" s="1"/>
      <c r="M330" s="1"/>
      <c r="N330" s="1"/>
      <c r="O330" s="1"/>
      <c r="P330" s="1"/>
      <c r="Q330" s="1"/>
      <c r="R330" s="1"/>
      <c r="S330" s="1"/>
      <c r="T330" s="1"/>
      <c r="U330" s="1"/>
      <c r="V330" s="1"/>
      <c r="W330" s="1"/>
      <c r="X330" s="1"/>
      <c r="Y330" s="1"/>
    </row>
    <row r="331" spans="1:25" ht="15.75" customHeight="1">
      <c r="A331" s="104" t="s">
        <v>11248</v>
      </c>
      <c r="B331" s="105" t="s">
        <v>11249</v>
      </c>
      <c r="C331" s="1"/>
      <c r="D331" s="12" t="s">
        <v>31</v>
      </c>
      <c r="E331" s="1">
        <v>2.68</v>
      </c>
      <c r="F331" s="1"/>
      <c r="G331" s="1"/>
      <c r="H331" s="1"/>
      <c r="I331" s="1"/>
      <c r="J331" s="1"/>
      <c r="K331" s="1"/>
      <c r="L331" s="1"/>
      <c r="M331" s="1"/>
      <c r="N331" s="1"/>
      <c r="O331" s="1"/>
      <c r="P331" s="1"/>
      <c r="Q331" s="1"/>
      <c r="R331" s="1"/>
      <c r="S331" s="1"/>
      <c r="T331" s="1"/>
      <c r="U331" s="1"/>
      <c r="V331" s="1"/>
      <c r="W331" s="1"/>
      <c r="X331" s="1"/>
      <c r="Y331" s="1"/>
    </row>
    <row r="332" spans="1:25" ht="15.75" customHeight="1">
      <c r="A332" s="104" t="s">
        <v>11250</v>
      </c>
      <c r="B332" s="105" t="s">
        <v>11251</v>
      </c>
      <c r="C332" s="1"/>
      <c r="D332" s="12" t="s">
        <v>31</v>
      </c>
      <c r="E332" s="1">
        <v>2.68</v>
      </c>
      <c r="F332" s="1"/>
      <c r="G332" s="1"/>
      <c r="H332" s="1"/>
      <c r="I332" s="1"/>
      <c r="J332" s="1"/>
      <c r="K332" s="1"/>
      <c r="L332" s="1"/>
      <c r="M332" s="1"/>
      <c r="N332" s="1"/>
      <c r="O332" s="1"/>
      <c r="P332" s="1"/>
      <c r="Q332" s="1"/>
      <c r="R332" s="1"/>
      <c r="S332" s="1"/>
      <c r="T332" s="1"/>
      <c r="U332" s="1"/>
      <c r="V332" s="1"/>
      <c r="W332" s="1"/>
      <c r="X332" s="1"/>
      <c r="Y332" s="1"/>
    </row>
    <row r="333" spans="1:25" ht="15.75" customHeight="1">
      <c r="A333" s="104" t="s">
        <v>11252</v>
      </c>
      <c r="B333" s="105" t="s">
        <v>11253</v>
      </c>
      <c r="C333" s="1"/>
      <c r="D333" s="12" t="s">
        <v>31</v>
      </c>
      <c r="E333" s="1">
        <v>2.68</v>
      </c>
      <c r="F333" s="1"/>
      <c r="G333" s="1"/>
      <c r="H333" s="1"/>
      <c r="I333" s="1"/>
      <c r="J333" s="1"/>
      <c r="K333" s="1"/>
      <c r="L333" s="1"/>
      <c r="M333" s="1"/>
      <c r="N333" s="1"/>
      <c r="O333" s="1"/>
      <c r="P333" s="1"/>
      <c r="Q333" s="1"/>
      <c r="R333" s="1"/>
      <c r="S333" s="1"/>
      <c r="T333" s="1"/>
      <c r="U333" s="1"/>
      <c r="V333" s="1"/>
      <c r="W333" s="1"/>
      <c r="X333" s="1"/>
      <c r="Y333" s="1"/>
    </row>
    <row r="334" spans="1:25" ht="15.75" customHeight="1">
      <c r="A334" s="104" t="s">
        <v>11254</v>
      </c>
      <c r="B334" s="105" t="s">
        <v>11255</v>
      </c>
      <c r="C334" s="1"/>
      <c r="D334" s="12" t="s">
        <v>31</v>
      </c>
      <c r="E334" s="1">
        <v>2.68</v>
      </c>
      <c r="F334" s="1"/>
      <c r="G334" s="1"/>
      <c r="H334" s="1"/>
      <c r="I334" s="1"/>
      <c r="J334" s="1"/>
      <c r="K334" s="1"/>
      <c r="L334" s="1"/>
      <c r="M334" s="1"/>
      <c r="N334" s="1"/>
      <c r="O334" s="1"/>
      <c r="P334" s="1"/>
      <c r="Q334" s="1"/>
      <c r="R334" s="1"/>
      <c r="S334" s="1"/>
      <c r="T334" s="1"/>
      <c r="U334" s="1"/>
      <c r="V334" s="1"/>
      <c r="W334" s="1"/>
      <c r="X334" s="1"/>
      <c r="Y334" s="1"/>
    </row>
    <row r="335" spans="1:25" ht="15.75" customHeight="1">
      <c r="A335" s="104" t="s">
        <v>11256</v>
      </c>
      <c r="B335" s="105" t="s">
        <v>11257</v>
      </c>
      <c r="C335" s="1"/>
      <c r="D335" s="12" t="s">
        <v>31</v>
      </c>
      <c r="E335" s="1">
        <v>2.68</v>
      </c>
      <c r="F335" s="1"/>
      <c r="G335" s="1"/>
      <c r="H335" s="1"/>
      <c r="I335" s="1"/>
      <c r="J335" s="1"/>
      <c r="K335" s="1"/>
      <c r="L335" s="1"/>
      <c r="M335" s="1"/>
      <c r="N335" s="1"/>
      <c r="O335" s="1"/>
      <c r="P335" s="1"/>
      <c r="Q335" s="1"/>
      <c r="R335" s="1"/>
      <c r="S335" s="1"/>
      <c r="T335" s="1"/>
      <c r="U335" s="1"/>
      <c r="V335" s="1"/>
      <c r="W335" s="1"/>
      <c r="X335" s="1"/>
      <c r="Y335" s="1"/>
    </row>
    <row r="336" spans="1:25" ht="15.75" customHeight="1">
      <c r="A336" s="104" t="s">
        <v>11258</v>
      </c>
      <c r="B336" s="105" t="s">
        <v>11259</v>
      </c>
      <c r="C336" s="1"/>
      <c r="D336" s="12" t="s">
        <v>31</v>
      </c>
      <c r="E336" s="1">
        <v>2.68</v>
      </c>
      <c r="F336" s="1"/>
      <c r="G336" s="1"/>
      <c r="H336" s="1"/>
      <c r="I336" s="1"/>
      <c r="J336" s="1"/>
      <c r="K336" s="1"/>
      <c r="L336" s="1"/>
      <c r="M336" s="1"/>
      <c r="N336" s="1"/>
      <c r="O336" s="1"/>
      <c r="P336" s="1"/>
      <c r="Q336" s="1"/>
      <c r="R336" s="1"/>
      <c r="S336" s="1"/>
      <c r="T336" s="1"/>
      <c r="U336" s="1"/>
      <c r="V336" s="1"/>
      <c r="W336" s="1"/>
      <c r="X336" s="1"/>
      <c r="Y336" s="1"/>
    </row>
    <row r="337" spans="1:25" ht="15.75" customHeight="1">
      <c r="A337" s="104" t="s">
        <v>11260</v>
      </c>
      <c r="B337" s="105" t="s">
        <v>11261</v>
      </c>
      <c r="C337" s="1"/>
      <c r="D337" s="12" t="s">
        <v>31</v>
      </c>
      <c r="E337" s="1">
        <v>2.68</v>
      </c>
      <c r="F337" s="1"/>
      <c r="G337" s="1"/>
      <c r="H337" s="1"/>
      <c r="I337" s="1"/>
      <c r="J337" s="1"/>
      <c r="K337" s="1"/>
      <c r="L337" s="1"/>
      <c r="M337" s="1"/>
      <c r="N337" s="1"/>
      <c r="O337" s="1"/>
      <c r="P337" s="1"/>
      <c r="Q337" s="1"/>
      <c r="R337" s="1"/>
      <c r="S337" s="1"/>
      <c r="T337" s="1"/>
      <c r="U337" s="1"/>
      <c r="V337" s="1"/>
      <c r="W337" s="1"/>
      <c r="X337" s="1"/>
      <c r="Y337" s="1"/>
    </row>
    <row r="338" spans="1:25" ht="15.75" customHeight="1">
      <c r="A338" s="104" t="s">
        <v>11262</v>
      </c>
      <c r="B338" s="105" t="s">
        <v>11263</v>
      </c>
      <c r="C338" s="1"/>
      <c r="D338" s="12" t="s">
        <v>31</v>
      </c>
      <c r="E338" s="1">
        <v>2.68</v>
      </c>
      <c r="F338" s="1"/>
      <c r="G338" s="1"/>
      <c r="H338" s="1"/>
      <c r="I338" s="1"/>
      <c r="J338" s="1"/>
      <c r="K338" s="1"/>
      <c r="L338" s="1"/>
      <c r="M338" s="1"/>
      <c r="N338" s="1"/>
      <c r="O338" s="1"/>
      <c r="P338" s="1"/>
      <c r="Q338" s="1"/>
      <c r="R338" s="1"/>
      <c r="S338" s="1"/>
      <c r="T338" s="1"/>
      <c r="U338" s="1"/>
      <c r="V338" s="1"/>
      <c r="W338" s="1"/>
      <c r="X338" s="1"/>
      <c r="Y338" s="1"/>
    </row>
    <row r="339" spans="1:25" ht="15.75" customHeight="1">
      <c r="A339" s="104" t="s">
        <v>11264</v>
      </c>
      <c r="B339" s="105" t="s">
        <v>11265</v>
      </c>
      <c r="C339" s="1"/>
      <c r="D339" s="12" t="s">
        <v>31</v>
      </c>
      <c r="E339" s="1">
        <v>2.68</v>
      </c>
      <c r="F339" s="1"/>
      <c r="G339" s="1"/>
      <c r="H339" s="1"/>
      <c r="I339" s="1"/>
      <c r="J339" s="1"/>
      <c r="K339" s="1"/>
      <c r="L339" s="1"/>
      <c r="M339" s="1"/>
      <c r="N339" s="1"/>
      <c r="O339" s="1"/>
      <c r="P339" s="1"/>
      <c r="Q339" s="1"/>
      <c r="R339" s="1"/>
      <c r="S339" s="1"/>
      <c r="T339" s="1"/>
      <c r="U339" s="1"/>
      <c r="V339" s="1"/>
      <c r="W339" s="1"/>
      <c r="X339" s="1"/>
      <c r="Y339" s="1"/>
    </row>
    <row r="340" spans="1:25" ht="15.75" customHeight="1">
      <c r="A340" s="104" t="s">
        <v>11266</v>
      </c>
      <c r="B340" s="105" t="s">
        <v>11267</v>
      </c>
      <c r="C340" s="1"/>
      <c r="D340" s="12" t="s">
        <v>31</v>
      </c>
      <c r="E340" s="1">
        <v>2.68</v>
      </c>
      <c r="F340" s="1"/>
      <c r="G340" s="1"/>
      <c r="H340" s="1"/>
      <c r="I340" s="1"/>
      <c r="J340" s="1"/>
      <c r="K340" s="1"/>
      <c r="L340" s="1"/>
      <c r="M340" s="1"/>
      <c r="N340" s="1"/>
      <c r="O340" s="1"/>
      <c r="P340" s="1"/>
      <c r="Q340" s="1"/>
      <c r="R340" s="1"/>
      <c r="S340" s="1"/>
      <c r="T340" s="1"/>
      <c r="U340" s="1"/>
      <c r="V340" s="1"/>
      <c r="W340" s="1"/>
      <c r="X340" s="1"/>
      <c r="Y340" s="1"/>
    </row>
    <row r="341" spans="1:25" ht="15.75" customHeight="1">
      <c r="A341" s="104" t="s">
        <v>11268</v>
      </c>
      <c r="B341" s="105" t="s">
        <v>11269</v>
      </c>
      <c r="C341" s="1"/>
      <c r="D341" s="12" t="s">
        <v>31</v>
      </c>
      <c r="E341" s="1">
        <v>2.68</v>
      </c>
      <c r="F341" s="1"/>
      <c r="G341" s="1"/>
      <c r="H341" s="1"/>
      <c r="I341" s="1"/>
      <c r="J341" s="1"/>
      <c r="K341" s="1"/>
      <c r="L341" s="1"/>
      <c r="M341" s="1"/>
      <c r="N341" s="1"/>
      <c r="O341" s="1"/>
      <c r="P341" s="1"/>
      <c r="Q341" s="1"/>
      <c r="R341" s="1"/>
      <c r="S341" s="1"/>
      <c r="T341" s="1"/>
      <c r="U341" s="1"/>
      <c r="V341" s="1"/>
      <c r="W341" s="1"/>
      <c r="X341" s="1"/>
      <c r="Y341" s="1"/>
    </row>
    <row r="342" spans="1:25" ht="15.75" customHeight="1">
      <c r="A342" s="104" t="s">
        <v>11270</v>
      </c>
      <c r="B342" s="105" t="s">
        <v>11271</v>
      </c>
      <c r="C342" s="1"/>
      <c r="D342" s="12" t="s">
        <v>31</v>
      </c>
      <c r="E342" s="1">
        <v>2.68</v>
      </c>
      <c r="F342" s="1"/>
      <c r="G342" s="1"/>
      <c r="H342" s="1"/>
      <c r="I342" s="1"/>
      <c r="J342" s="1"/>
      <c r="K342" s="1"/>
      <c r="L342" s="1"/>
      <c r="M342" s="1"/>
      <c r="N342" s="1"/>
      <c r="O342" s="1"/>
      <c r="P342" s="1"/>
      <c r="Q342" s="1"/>
      <c r="R342" s="1"/>
      <c r="S342" s="1"/>
      <c r="T342" s="1"/>
      <c r="U342" s="1"/>
      <c r="V342" s="1"/>
      <c r="W342" s="1"/>
      <c r="X342" s="1"/>
      <c r="Y342" s="1"/>
    </row>
    <row r="343" spans="1:25" ht="15.75" customHeight="1">
      <c r="A343" s="104" t="s">
        <v>11272</v>
      </c>
      <c r="B343" s="105" t="s">
        <v>11273</v>
      </c>
      <c r="C343" s="1"/>
      <c r="D343" s="12" t="s">
        <v>31</v>
      </c>
      <c r="E343" s="1">
        <v>2.68</v>
      </c>
      <c r="F343" s="1"/>
      <c r="G343" s="1"/>
      <c r="H343" s="1"/>
      <c r="I343" s="1"/>
      <c r="J343" s="1"/>
      <c r="K343" s="1"/>
      <c r="L343" s="1"/>
      <c r="M343" s="1"/>
      <c r="N343" s="1"/>
      <c r="O343" s="1"/>
      <c r="P343" s="1"/>
      <c r="Q343" s="1"/>
      <c r="R343" s="1"/>
      <c r="S343" s="1"/>
      <c r="T343" s="1"/>
      <c r="U343" s="1"/>
      <c r="V343" s="1"/>
      <c r="W343" s="1"/>
      <c r="X343" s="1"/>
      <c r="Y343" s="1"/>
    </row>
    <row r="344" spans="1:25" ht="15.75" customHeight="1">
      <c r="A344" s="104" t="s">
        <v>11274</v>
      </c>
      <c r="B344" s="105" t="s">
        <v>11275</v>
      </c>
      <c r="C344" s="1"/>
      <c r="D344" s="12" t="s">
        <v>31</v>
      </c>
      <c r="E344" s="1">
        <v>2.68</v>
      </c>
      <c r="F344" s="1"/>
      <c r="G344" s="1"/>
      <c r="H344" s="1"/>
      <c r="I344" s="1"/>
      <c r="J344" s="1"/>
      <c r="K344" s="1"/>
      <c r="L344" s="1"/>
      <c r="M344" s="1"/>
      <c r="N344" s="1"/>
      <c r="O344" s="1"/>
      <c r="P344" s="1"/>
      <c r="Q344" s="1"/>
      <c r="R344" s="1"/>
      <c r="S344" s="1"/>
      <c r="T344" s="1"/>
      <c r="U344" s="1"/>
      <c r="V344" s="1"/>
      <c r="W344" s="1"/>
      <c r="X344" s="1"/>
      <c r="Y344" s="1"/>
    </row>
    <row r="345" spans="1:25" ht="15.75" customHeight="1">
      <c r="A345" s="104" t="s">
        <v>11276</v>
      </c>
      <c r="B345" s="105" t="s">
        <v>11277</v>
      </c>
      <c r="C345" s="1"/>
      <c r="D345" s="12" t="s">
        <v>31</v>
      </c>
      <c r="E345" s="1">
        <v>2.68</v>
      </c>
      <c r="F345" s="1"/>
      <c r="G345" s="1"/>
      <c r="H345" s="1"/>
      <c r="I345" s="1"/>
      <c r="J345" s="1"/>
      <c r="K345" s="1"/>
      <c r="L345" s="1"/>
      <c r="M345" s="1"/>
      <c r="N345" s="1"/>
      <c r="O345" s="1"/>
      <c r="P345" s="1"/>
      <c r="Q345" s="1"/>
      <c r="R345" s="1"/>
      <c r="S345" s="1"/>
      <c r="T345" s="1"/>
      <c r="U345" s="1"/>
      <c r="V345" s="1"/>
      <c r="W345" s="1"/>
      <c r="X345" s="1"/>
      <c r="Y345" s="1"/>
    </row>
    <row r="346" spans="1:25" ht="15.75" customHeight="1">
      <c r="A346" s="104" t="s">
        <v>11278</v>
      </c>
      <c r="B346" s="105" t="s">
        <v>11279</v>
      </c>
      <c r="C346" s="1"/>
      <c r="D346" s="12" t="s">
        <v>31</v>
      </c>
      <c r="E346" s="1">
        <v>2.68</v>
      </c>
      <c r="F346" s="1"/>
      <c r="G346" s="1"/>
      <c r="H346" s="1"/>
      <c r="I346" s="1"/>
      <c r="J346" s="1"/>
      <c r="K346" s="1"/>
      <c r="L346" s="1"/>
      <c r="M346" s="1"/>
      <c r="N346" s="1"/>
      <c r="O346" s="1"/>
      <c r="P346" s="1"/>
      <c r="Q346" s="1"/>
      <c r="R346" s="1"/>
      <c r="S346" s="1"/>
      <c r="T346" s="1"/>
      <c r="U346" s="1"/>
      <c r="V346" s="1"/>
      <c r="W346" s="1"/>
      <c r="X346" s="1"/>
      <c r="Y346" s="1"/>
    </row>
    <row r="347" spans="1:25" ht="15.75" customHeight="1">
      <c r="A347" s="104" t="s">
        <v>11280</v>
      </c>
      <c r="B347" s="105" t="s">
        <v>11281</v>
      </c>
      <c r="C347" s="1"/>
      <c r="D347" s="12" t="s">
        <v>31</v>
      </c>
      <c r="E347" s="1">
        <v>2.68</v>
      </c>
      <c r="F347" s="1"/>
      <c r="G347" s="1"/>
      <c r="H347" s="1"/>
      <c r="I347" s="1"/>
      <c r="J347" s="1"/>
      <c r="K347" s="1"/>
      <c r="L347" s="1"/>
      <c r="M347" s="1"/>
      <c r="N347" s="1"/>
      <c r="O347" s="1"/>
      <c r="P347" s="1"/>
      <c r="Q347" s="1"/>
      <c r="R347" s="1"/>
      <c r="S347" s="1"/>
      <c r="T347" s="1"/>
      <c r="U347" s="1"/>
      <c r="V347" s="1"/>
      <c r="W347" s="1"/>
      <c r="X347" s="1"/>
      <c r="Y347" s="1"/>
    </row>
    <row r="348" spans="1:25" ht="15.75" customHeight="1">
      <c r="A348" s="104" t="s">
        <v>11282</v>
      </c>
      <c r="B348" s="105" t="s">
        <v>11283</v>
      </c>
      <c r="C348" s="1"/>
      <c r="D348" s="12" t="s">
        <v>31</v>
      </c>
      <c r="E348" s="1">
        <v>2.68</v>
      </c>
      <c r="F348" s="1"/>
      <c r="G348" s="1"/>
      <c r="H348" s="1"/>
      <c r="I348" s="1"/>
      <c r="J348" s="1"/>
      <c r="K348" s="1"/>
      <c r="L348" s="1"/>
      <c r="M348" s="1"/>
      <c r="N348" s="1"/>
      <c r="O348" s="1"/>
      <c r="P348" s="1"/>
      <c r="Q348" s="1"/>
      <c r="R348" s="1"/>
      <c r="S348" s="1"/>
      <c r="T348" s="1"/>
      <c r="U348" s="1"/>
      <c r="V348" s="1"/>
      <c r="W348" s="1"/>
      <c r="X348" s="1"/>
      <c r="Y348" s="1"/>
    </row>
    <row r="349" spans="1:25" ht="15.75" customHeight="1">
      <c r="A349" s="104" t="s">
        <v>11284</v>
      </c>
      <c r="B349" s="105" t="s">
        <v>11285</v>
      </c>
      <c r="C349" s="1"/>
      <c r="D349" s="12" t="s">
        <v>31</v>
      </c>
      <c r="E349" s="1">
        <v>2.68</v>
      </c>
      <c r="F349" s="1"/>
      <c r="G349" s="1"/>
      <c r="H349" s="1"/>
      <c r="I349" s="1"/>
      <c r="J349" s="1"/>
      <c r="K349" s="1"/>
      <c r="L349" s="1"/>
      <c r="M349" s="1"/>
      <c r="N349" s="1"/>
      <c r="O349" s="1"/>
      <c r="P349" s="1"/>
      <c r="Q349" s="1"/>
      <c r="R349" s="1"/>
      <c r="S349" s="1"/>
      <c r="T349" s="1"/>
      <c r="U349" s="1"/>
      <c r="V349" s="1"/>
      <c r="W349" s="1"/>
      <c r="X349" s="1"/>
      <c r="Y349" s="1"/>
    </row>
    <row r="350" spans="1:25" ht="15.75" customHeight="1">
      <c r="A350" s="104" t="s">
        <v>11286</v>
      </c>
      <c r="B350" s="105" t="s">
        <v>11287</v>
      </c>
      <c r="C350" s="1"/>
      <c r="D350" s="12" t="s">
        <v>31</v>
      </c>
      <c r="E350" s="1">
        <v>2.68</v>
      </c>
      <c r="F350" s="1"/>
      <c r="G350" s="1"/>
      <c r="H350" s="1"/>
      <c r="I350" s="1"/>
      <c r="J350" s="1"/>
      <c r="K350" s="1"/>
      <c r="L350" s="1"/>
      <c r="M350" s="1"/>
      <c r="N350" s="1"/>
      <c r="O350" s="1"/>
      <c r="P350" s="1"/>
      <c r="Q350" s="1"/>
      <c r="R350" s="1"/>
      <c r="S350" s="1"/>
      <c r="T350" s="1"/>
      <c r="U350" s="1"/>
      <c r="V350" s="1"/>
      <c r="W350" s="1"/>
      <c r="X350" s="1"/>
      <c r="Y350" s="1"/>
    </row>
    <row r="351" spans="1:25" ht="15.75" customHeight="1">
      <c r="A351" s="104" t="s">
        <v>11288</v>
      </c>
      <c r="B351" s="105" t="s">
        <v>11289</v>
      </c>
      <c r="C351" s="1"/>
      <c r="D351" s="12" t="s">
        <v>31</v>
      </c>
      <c r="E351" s="1">
        <v>2.68</v>
      </c>
      <c r="F351" s="1"/>
      <c r="G351" s="1"/>
      <c r="H351" s="1"/>
      <c r="I351" s="1"/>
      <c r="J351" s="1"/>
      <c r="K351" s="1"/>
      <c r="L351" s="1"/>
      <c r="M351" s="1"/>
      <c r="N351" s="1"/>
      <c r="O351" s="1"/>
      <c r="P351" s="1"/>
      <c r="Q351" s="1"/>
      <c r="R351" s="1"/>
      <c r="S351" s="1"/>
      <c r="T351" s="1"/>
      <c r="U351" s="1"/>
      <c r="V351" s="1"/>
      <c r="W351" s="1"/>
      <c r="X351" s="1"/>
      <c r="Y351" s="1"/>
    </row>
    <row r="352" spans="1:25" ht="15.75" customHeight="1">
      <c r="A352" s="104" t="s">
        <v>11290</v>
      </c>
      <c r="B352" s="105" t="s">
        <v>11291</v>
      </c>
      <c r="C352" s="1"/>
      <c r="D352" s="12" t="s">
        <v>31</v>
      </c>
      <c r="E352" s="1">
        <v>2.68</v>
      </c>
      <c r="F352" s="1"/>
      <c r="G352" s="1"/>
      <c r="H352" s="1"/>
      <c r="I352" s="1"/>
      <c r="J352" s="1"/>
      <c r="K352" s="1"/>
      <c r="L352" s="1"/>
      <c r="M352" s="1"/>
      <c r="N352" s="1"/>
      <c r="O352" s="1"/>
      <c r="P352" s="1"/>
      <c r="Q352" s="1"/>
      <c r="R352" s="1"/>
      <c r="S352" s="1"/>
      <c r="T352" s="1"/>
      <c r="U352" s="1"/>
      <c r="V352" s="1"/>
      <c r="W352" s="1"/>
      <c r="X352" s="1"/>
      <c r="Y352" s="1"/>
    </row>
    <row r="353" spans="1:25" ht="15.75" customHeight="1">
      <c r="A353" s="104" t="s">
        <v>11292</v>
      </c>
      <c r="B353" s="105" t="s">
        <v>11293</v>
      </c>
      <c r="C353" s="1"/>
      <c r="D353" s="12" t="s">
        <v>31</v>
      </c>
      <c r="E353" s="1">
        <v>2.68</v>
      </c>
      <c r="F353" s="1"/>
      <c r="G353" s="1"/>
      <c r="H353" s="1"/>
      <c r="I353" s="1"/>
      <c r="J353" s="1"/>
      <c r="K353" s="1"/>
      <c r="L353" s="1"/>
      <c r="M353" s="1"/>
      <c r="N353" s="1"/>
      <c r="O353" s="1"/>
      <c r="P353" s="1"/>
      <c r="Q353" s="1"/>
      <c r="R353" s="1"/>
      <c r="S353" s="1"/>
      <c r="T353" s="1"/>
      <c r="U353" s="1"/>
      <c r="V353" s="1"/>
      <c r="W353" s="1"/>
      <c r="X353" s="1"/>
      <c r="Y353" s="1"/>
    </row>
    <row r="354" spans="1:25" ht="15.75" customHeight="1">
      <c r="A354" s="104" t="s">
        <v>11294</v>
      </c>
      <c r="B354" s="105" t="s">
        <v>11295</v>
      </c>
      <c r="C354" s="1"/>
      <c r="D354" s="12" t="s">
        <v>31</v>
      </c>
      <c r="E354" s="1">
        <v>2.68</v>
      </c>
      <c r="F354" s="1"/>
      <c r="G354" s="1"/>
      <c r="H354" s="1"/>
      <c r="I354" s="1"/>
      <c r="J354" s="1"/>
      <c r="K354" s="1"/>
      <c r="L354" s="1"/>
      <c r="M354" s="1"/>
      <c r="N354" s="1"/>
      <c r="O354" s="1"/>
      <c r="P354" s="1"/>
      <c r="Q354" s="1"/>
      <c r="R354" s="1"/>
      <c r="S354" s="1"/>
      <c r="T354" s="1"/>
      <c r="U354" s="1"/>
      <c r="V354" s="1"/>
      <c r="W354" s="1"/>
      <c r="X354" s="1"/>
      <c r="Y354" s="1"/>
    </row>
    <row r="355" spans="1:25" ht="15.75" customHeight="1">
      <c r="A355" s="104" t="s">
        <v>11296</v>
      </c>
      <c r="B355" s="105" t="s">
        <v>11297</v>
      </c>
      <c r="C355" s="1"/>
      <c r="D355" s="12" t="s">
        <v>31</v>
      </c>
      <c r="E355" s="1">
        <v>2.68</v>
      </c>
      <c r="F355" s="1"/>
      <c r="G355" s="1"/>
      <c r="H355" s="1"/>
      <c r="I355" s="1"/>
      <c r="J355" s="1"/>
      <c r="K355" s="1"/>
      <c r="L355" s="1"/>
      <c r="M355" s="1"/>
      <c r="N355" s="1"/>
      <c r="O355" s="1"/>
      <c r="P355" s="1"/>
      <c r="Q355" s="1"/>
      <c r="R355" s="1"/>
      <c r="S355" s="1"/>
      <c r="T355" s="1"/>
      <c r="U355" s="1"/>
      <c r="V355" s="1"/>
      <c r="W355" s="1"/>
      <c r="X355" s="1"/>
      <c r="Y355" s="1"/>
    </row>
    <row r="356" spans="1:25" ht="15.75" customHeight="1">
      <c r="A356" s="104" t="s">
        <v>11298</v>
      </c>
      <c r="B356" s="105" t="s">
        <v>11299</v>
      </c>
      <c r="C356" s="1"/>
      <c r="D356" s="12" t="s">
        <v>31</v>
      </c>
      <c r="E356" s="1">
        <v>2.68</v>
      </c>
      <c r="F356" s="1"/>
      <c r="G356" s="1"/>
      <c r="H356" s="1"/>
      <c r="I356" s="1"/>
      <c r="J356" s="1"/>
      <c r="K356" s="1"/>
      <c r="L356" s="1"/>
      <c r="M356" s="1"/>
      <c r="N356" s="1"/>
      <c r="O356" s="1"/>
      <c r="P356" s="1"/>
      <c r="Q356" s="1"/>
      <c r="R356" s="1"/>
      <c r="S356" s="1"/>
      <c r="T356" s="1"/>
      <c r="U356" s="1"/>
      <c r="V356" s="1"/>
      <c r="W356" s="1"/>
      <c r="X356" s="1"/>
      <c r="Y356" s="1"/>
    </row>
    <row r="357" spans="1:25" ht="15.75" customHeight="1">
      <c r="A357" s="104" t="s">
        <v>11300</v>
      </c>
      <c r="B357" s="105" t="s">
        <v>11301</v>
      </c>
      <c r="C357" s="1"/>
      <c r="D357" s="12" t="s">
        <v>31</v>
      </c>
      <c r="E357" s="1">
        <v>2.68</v>
      </c>
      <c r="F357" s="1"/>
      <c r="G357" s="1"/>
      <c r="H357" s="1"/>
      <c r="I357" s="1"/>
      <c r="J357" s="1"/>
      <c r="K357" s="1"/>
      <c r="L357" s="1"/>
      <c r="M357" s="1"/>
      <c r="N357" s="1"/>
      <c r="O357" s="1"/>
      <c r="P357" s="1"/>
      <c r="Q357" s="1"/>
      <c r="R357" s="1"/>
      <c r="S357" s="1"/>
      <c r="T357" s="1"/>
      <c r="U357" s="1"/>
      <c r="V357" s="1"/>
      <c r="W357" s="1"/>
      <c r="X357" s="1"/>
      <c r="Y357" s="1"/>
    </row>
    <row r="358" spans="1:25" ht="15.75" customHeight="1">
      <c r="A358" s="104" t="s">
        <v>11302</v>
      </c>
      <c r="B358" s="105" t="s">
        <v>11303</v>
      </c>
      <c r="C358" s="1"/>
      <c r="D358" s="12" t="s">
        <v>31</v>
      </c>
      <c r="E358" s="1">
        <v>2.68</v>
      </c>
      <c r="F358" s="1"/>
      <c r="G358" s="1"/>
      <c r="H358" s="1"/>
      <c r="I358" s="1"/>
      <c r="J358" s="1"/>
      <c r="K358" s="1"/>
      <c r="L358" s="1"/>
      <c r="M358" s="1"/>
      <c r="N358" s="1"/>
      <c r="O358" s="1"/>
      <c r="P358" s="1"/>
      <c r="Q358" s="1"/>
      <c r="R358" s="1"/>
      <c r="S358" s="1"/>
      <c r="T358" s="1"/>
      <c r="U358" s="1"/>
      <c r="V358" s="1"/>
      <c r="W358" s="1"/>
      <c r="X358" s="1"/>
      <c r="Y358" s="1"/>
    </row>
    <row r="359" spans="1:25" ht="15.75" customHeight="1">
      <c r="A359" s="104" t="s">
        <v>11304</v>
      </c>
      <c r="B359" s="105" t="s">
        <v>11305</v>
      </c>
      <c r="C359" s="1"/>
      <c r="D359" s="12" t="s">
        <v>31</v>
      </c>
      <c r="E359" s="1">
        <v>2.68</v>
      </c>
      <c r="F359" s="1"/>
      <c r="G359" s="1"/>
      <c r="H359" s="1"/>
      <c r="I359" s="1"/>
      <c r="J359" s="1"/>
      <c r="K359" s="1"/>
      <c r="L359" s="1"/>
      <c r="M359" s="1"/>
      <c r="N359" s="1"/>
      <c r="O359" s="1"/>
      <c r="P359" s="1"/>
      <c r="Q359" s="1"/>
      <c r="R359" s="1"/>
      <c r="S359" s="1"/>
      <c r="T359" s="1"/>
      <c r="U359" s="1"/>
      <c r="V359" s="1"/>
      <c r="W359" s="1"/>
      <c r="X359" s="1"/>
      <c r="Y359" s="1"/>
    </row>
    <row r="360" spans="1:25" ht="15.75" customHeight="1">
      <c r="A360" s="104" t="s">
        <v>11306</v>
      </c>
      <c r="B360" s="105" t="s">
        <v>11307</v>
      </c>
      <c r="C360" s="1"/>
      <c r="D360" s="12" t="s">
        <v>31</v>
      </c>
      <c r="E360" s="1">
        <v>2.68</v>
      </c>
      <c r="F360" s="1"/>
      <c r="G360" s="1"/>
      <c r="H360" s="1"/>
      <c r="I360" s="1"/>
      <c r="J360" s="1"/>
      <c r="K360" s="1"/>
      <c r="L360" s="1"/>
      <c r="M360" s="1"/>
      <c r="N360" s="1"/>
      <c r="O360" s="1"/>
      <c r="P360" s="1"/>
      <c r="Q360" s="1"/>
      <c r="R360" s="1"/>
      <c r="S360" s="1"/>
      <c r="T360" s="1"/>
      <c r="U360" s="1"/>
      <c r="V360" s="1"/>
      <c r="W360" s="1"/>
      <c r="X360" s="1"/>
      <c r="Y360" s="1"/>
    </row>
    <row r="361" spans="1:25" ht="15.75" customHeight="1">
      <c r="A361" s="104" t="s">
        <v>11308</v>
      </c>
      <c r="B361" s="105" t="s">
        <v>11309</v>
      </c>
      <c r="C361" s="1"/>
      <c r="D361" s="12" t="s">
        <v>31</v>
      </c>
      <c r="E361" s="1">
        <v>2.68</v>
      </c>
      <c r="F361" s="1"/>
      <c r="G361" s="1"/>
      <c r="H361" s="1"/>
      <c r="I361" s="1"/>
      <c r="J361" s="1"/>
      <c r="K361" s="1"/>
      <c r="L361" s="1"/>
      <c r="M361" s="1"/>
      <c r="N361" s="1"/>
      <c r="O361" s="1"/>
      <c r="P361" s="1"/>
      <c r="Q361" s="1"/>
      <c r="R361" s="1"/>
      <c r="S361" s="1"/>
      <c r="T361" s="1"/>
      <c r="U361" s="1"/>
      <c r="V361" s="1"/>
      <c r="W361" s="1"/>
      <c r="X361" s="1"/>
      <c r="Y361" s="1"/>
    </row>
    <row r="362" spans="1:25" ht="15.75" customHeight="1">
      <c r="A362" s="104" t="s">
        <v>11310</v>
      </c>
      <c r="B362" s="105" t="s">
        <v>11311</v>
      </c>
      <c r="C362" s="1"/>
      <c r="D362" s="12" t="s">
        <v>31</v>
      </c>
      <c r="E362" s="1">
        <v>2.68</v>
      </c>
      <c r="F362" s="1"/>
      <c r="G362" s="1"/>
      <c r="H362" s="1"/>
      <c r="I362" s="1"/>
      <c r="J362" s="1"/>
      <c r="K362" s="1"/>
      <c r="L362" s="1"/>
      <c r="M362" s="1"/>
      <c r="N362" s="1"/>
      <c r="O362" s="1"/>
      <c r="P362" s="1"/>
      <c r="Q362" s="1"/>
      <c r="R362" s="1"/>
      <c r="S362" s="1"/>
      <c r="T362" s="1"/>
      <c r="U362" s="1"/>
      <c r="V362" s="1"/>
      <c r="W362" s="1"/>
      <c r="X362" s="1"/>
      <c r="Y362" s="1"/>
    </row>
    <row r="363" spans="1:25" ht="15.75" customHeight="1">
      <c r="A363" s="104" t="s">
        <v>11312</v>
      </c>
      <c r="B363" s="105" t="s">
        <v>11313</v>
      </c>
      <c r="C363" s="1"/>
      <c r="D363" s="12" t="s">
        <v>31</v>
      </c>
      <c r="E363" s="1">
        <v>2.68</v>
      </c>
      <c r="F363" s="1"/>
      <c r="G363" s="1"/>
      <c r="H363" s="1"/>
      <c r="I363" s="1"/>
      <c r="J363" s="1"/>
      <c r="K363" s="1"/>
      <c r="L363" s="1"/>
      <c r="M363" s="1"/>
      <c r="N363" s="1"/>
      <c r="O363" s="1"/>
      <c r="P363" s="1"/>
      <c r="Q363" s="1"/>
      <c r="R363" s="1"/>
      <c r="S363" s="1"/>
      <c r="T363" s="1"/>
      <c r="U363" s="1"/>
      <c r="V363" s="1"/>
      <c r="W363" s="1"/>
      <c r="X363" s="1"/>
      <c r="Y363" s="1"/>
    </row>
    <row r="364" spans="1:25" ht="15.75" customHeight="1">
      <c r="A364" s="104" t="s">
        <v>11314</v>
      </c>
      <c r="B364" s="105" t="s">
        <v>11315</v>
      </c>
      <c r="C364" s="1"/>
      <c r="D364" s="12" t="s">
        <v>31</v>
      </c>
      <c r="E364" s="1">
        <v>2.68</v>
      </c>
      <c r="F364" s="1"/>
      <c r="G364" s="1"/>
      <c r="H364" s="1"/>
      <c r="I364" s="1"/>
      <c r="J364" s="1"/>
      <c r="K364" s="1"/>
      <c r="L364" s="1"/>
      <c r="M364" s="1"/>
      <c r="N364" s="1"/>
      <c r="O364" s="1"/>
      <c r="P364" s="1"/>
      <c r="Q364" s="1"/>
      <c r="R364" s="1"/>
      <c r="S364" s="1"/>
      <c r="T364" s="1"/>
      <c r="U364" s="1"/>
      <c r="V364" s="1"/>
      <c r="W364" s="1"/>
      <c r="X364" s="1"/>
      <c r="Y364" s="1"/>
    </row>
    <row r="365" spans="1:25" ht="15.75" customHeight="1">
      <c r="A365" s="104" t="s">
        <v>11316</v>
      </c>
      <c r="B365" s="105" t="s">
        <v>11317</v>
      </c>
      <c r="C365" s="1"/>
      <c r="D365" s="12" t="s">
        <v>31</v>
      </c>
      <c r="E365" s="1">
        <v>2.68</v>
      </c>
      <c r="F365" s="1"/>
      <c r="G365" s="1"/>
      <c r="H365" s="1"/>
      <c r="I365" s="1"/>
      <c r="J365" s="1"/>
      <c r="K365" s="1"/>
      <c r="L365" s="1"/>
      <c r="M365" s="1"/>
      <c r="N365" s="1"/>
      <c r="O365" s="1"/>
      <c r="P365" s="1"/>
      <c r="Q365" s="1"/>
      <c r="R365" s="1"/>
      <c r="S365" s="1"/>
      <c r="T365" s="1"/>
      <c r="U365" s="1"/>
      <c r="V365" s="1"/>
      <c r="W365" s="1"/>
      <c r="X365" s="1"/>
      <c r="Y365" s="1"/>
    </row>
    <row r="366" spans="1:25" ht="15.75" customHeight="1">
      <c r="A366" s="104" t="s">
        <v>11318</v>
      </c>
      <c r="B366" s="105" t="s">
        <v>11319</v>
      </c>
      <c r="C366" s="1"/>
      <c r="D366" s="12" t="s">
        <v>31</v>
      </c>
      <c r="E366" s="1">
        <v>2.68</v>
      </c>
      <c r="F366" s="1"/>
      <c r="G366" s="1"/>
      <c r="H366" s="1"/>
      <c r="I366" s="1"/>
      <c r="J366" s="1"/>
      <c r="K366" s="1"/>
      <c r="L366" s="1"/>
      <c r="M366" s="1"/>
      <c r="N366" s="1"/>
      <c r="O366" s="1"/>
      <c r="P366" s="1"/>
      <c r="Q366" s="1"/>
      <c r="R366" s="1"/>
      <c r="S366" s="1"/>
      <c r="T366" s="1"/>
      <c r="U366" s="1"/>
      <c r="V366" s="1"/>
      <c r="W366" s="1"/>
      <c r="X366" s="1"/>
      <c r="Y366" s="1"/>
    </row>
    <row r="367" spans="1:25" ht="15.75" customHeight="1">
      <c r="A367" s="104" t="s">
        <v>11320</v>
      </c>
      <c r="B367" s="105" t="s">
        <v>11321</v>
      </c>
      <c r="C367" s="1"/>
      <c r="D367" s="12" t="s">
        <v>31</v>
      </c>
      <c r="E367" s="1">
        <v>2.68</v>
      </c>
      <c r="F367" s="1"/>
      <c r="G367" s="1"/>
      <c r="H367" s="1"/>
      <c r="I367" s="1"/>
      <c r="J367" s="1"/>
      <c r="K367" s="1"/>
      <c r="L367" s="1"/>
      <c r="M367" s="1"/>
      <c r="N367" s="1"/>
      <c r="O367" s="1"/>
      <c r="P367" s="1"/>
      <c r="Q367" s="1"/>
      <c r="R367" s="1"/>
      <c r="S367" s="1"/>
      <c r="T367" s="1"/>
      <c r="U367" s="1"/>
      <c r="V367" s="1"/>
      <c r="W367" s="1"/>
      <c r="X367" s="1"/>
      <c r="Y367" s="1"/>
    </row>
    <row r="368" spans="1:25" ht="15.75" customHeight="1">
      <c r="A368" s="104" t="s">
        <v>11322</v>
      </c>
      <c r="B368" s="105" t="s">
        <v>11323</v>
      </c>
      <c r="C368" s="1"/>
      <c r="D368" s="12" t="s">
        <v>31</v>
      </c>
      <c r="E368" s="1">
        <v>2.68</v>
      </c>
      <c r="F368" s="1"/>
      <c r="G368" s="1"/>
      <c r="H368" s="1"/>
      <c r="I368" s="1"/>
      <c r="J368" s="1"/>
      <c r="K368" s="1"/>
      <c r="L368" s="1"/>
      <c r="M368" s="1"/>
      <c r="N368" s="1"/>
      <c r="O368" s="1"/>
      <c r="P368" s="1"/>
      <c r="Q368" s="1"/>
      <c r="R368" s="1"/>
      <c r="S368" s="1"/>
      <c r="T368" s="1"/>
      <c r="U368" s="1"/>
      <c r="V368" s="1"/>
      <c r="W368" s="1"/>
      <c r="X368" s="1"/>
      <c r="Y368" s="1"/>
    </row>
    <row r="369" spans="1:25" ht="15.75" customHeight="1">
      <c r="A369" s="104" t="s">
        <v>11324</v>
      </c>
      <c r="B369" s="105" t="s">
        <v>11325</v>
      </c>
      <c r="C369" s="1"/>
      <c r="D369" s="12" t="s">
        <v>31</v>
      </c>
      <c r="E369" s="1">
        <v>2.68</v>
      </c>
      <c r="F369" s="1"/>
      <c r="G369" s="1"/>
      <c r="H369" s="1"/>
      <c r="I369" s="1"/>
      <c r="J369" s="1"/>
      <c r="K369" s="1"/>
      <c r="L369" s="1"/>
      <c r="M369" s="1"/>
      <c r="N369" s="1"/>
      <c r="O369" s="1"/>
      <c r="P369" s="1"/>
      <c r="Q369" s="1"/>
      <c r="R369" s="1"/>
      <c r="S369" s="1"/>
      <c r="T369" s="1"/>
      <c r="U369" s="1"/>
      <c r="V369" s="1"/>
      <c r="W369" s="1"/>
      <c r="X369" s="1"/>
      <c r="Y369" s="1"/>
    </row>
    <row r="370" spans="1:25" ht="15.75" customHeight="1">
      <c r="A370" s="104" t="s">
        <v>11326</v>
      </c>
      <c r="B370" s="105" t="s">
        <v>11327</v>
      </c>
      <c r="C370" s="1"/>
      <c r="D370" s="12" t="s">
        <v>31</v>
      </c>
      <c r="E370" s="1">
        <v>2.68</v>
      </c>
      <c r="F370" s="1"/>
      <c r="G370" s="1"/>
      <c r="H370" s="1"/>
      <c r="I370" s="1"/>
      <c r="J370" s="1"/>
      <c r="K370" s="1"/>
      <c r="L370" s="1"/>
      <c r="M370" s="1"/>
      <c r="N370" s="1"/>
      <c r="O370" s="1"/>
      <c r="P370" s="1"/>
      <c r="Q370" s="1"/>
      <c r="R370" s="1"/>
      <c r="S370" s="1"/>
      <c r="T370" s="1"/>
      <c r="U370" s="1"/>
      <c r="V370" s="1"/>
      <c r="W370" s="1"/>
      <c r="X370" s="1"/>
      <c r="Y370" s="1"/>
    </row>
    <row r="371" spans="1:25" ht="15.75" customHeight="1">
      <c r="A371" s="104" t="s">
        <v>11328</v>
      </c>
      <c r="B371" s="105" t="s">
        <v>11329</v>
      </c>
      <c r="C371" s="1"/>
      <c r="D371" s="12" t="s">
        <v>31</v>
      </c>
      <c r="E371" s="1">
        <v>2.68</v>
      </c>
      <c r="F371" s="1"/>
      <c r="G371" s="1"/>
      <c r="H371" s="1"/>
      <c r="I371" s="1"/>
      <c r="J371" s="1"/>
      <c r="K371" s="1"/>
      <c r="L371" s="1"/>
      <c r="M371" s="1"/>
      <c r="N371" s="1"/>
      <c r="O371" s="1"/>
      <c r="P371" s="1"/>
      <c r="Q371" s="1"/>
      <c r="R371" s="1"/>
      <c r="S371" s="1"/>
      <c r="T371" s="1"/>
      <c r="U371" s="1"/>
      <c r="V371" s="1"/>
      <c r="W371" s="1"/>
      <c r="X371" s="1"/>
      <c r="Y371" s="1"/>
    </row>
    <row r="372" spans="1:25" ht="15.75" customHeight="1">
      <c r="A372" s="104" t="s">
        <v>11330</v>
      </c>
      <c r="B372" s="105" t="s">
        <v>11331</v>
      </c>
      <c r="C372" s="1"/>
      <c r="D372" s="12" t="s">
        <v>31</v>
      </c>
      <c r="E372" s="1">
        <v>2.68</v>
      </c>
      <c r="F372" s="1"/>
      <c r="G372" s="1"/>
      <c r="H372" s="1"/>
      <c r="I372" s="1"/>
      <c r="J372" s="1"/>
      <c r="K372" s="1"/>
      <c r="L372" s="1"/>
      <c r="M372" s="1"/>
      <c r="N372" s="1"/>
      <c r="O372" s="1"/>
      <c r="P372" s="1"/>
      <c r="Q372" s="1"/>
      <c r="R372" s="1"/>
      <c r="S372" s="1"/>
      <c r="T372" s="1"/>
      <c r="U372" s="1"/>
      <c r="V372" s="1"/>
      <c r="W372" s="1"/>
      <c r="X372" s="1"/>
      <c r="Y372" s="1"/>
    </row>
    <row r="373" spans="1:25" ht="15.75" customHeight="1">
      <c r="A373" s="104" t="s">
        <v>11332</v>
      </c>
      <c r="B373" s="105" t="s">
        <v>11333</v>
      </c>
      <c r="C373" s="1"/>
      <c r="D373" s="12" t="s">
        <v>31</v>
      </c>
      <c r="E373" s="1">
        <v>2.68</v>
      </c>
      <c r="F373" s="1"/>
      <c r="G373" s="1"/>
      <c r="H373" s="1"/>
      <c r="I373" s="1"/>
      <c r="J373" s="1"/>
      <c r="K373" s="1"/>
      <c r="L373" s="1"/>
      <c r="M373" s="1"/>
      <c r="N373" s="1"/>
      <c r="O373" s="1"/>
      <c r="P373" s="1"/>
      <c r="Q373" s="1"/>
      <c r="R373" s="1"/>
      <c r="S373" s="1"/>
      <c r="T373" s="1"/>
      <c r="U373" s="1"/>
      <c r="V373" s="1"/>
      <c r="W373" s="1"/>
      <c r="X373" s="1"/>
      <c r="Y373" s="1"/>
    </row>
    <row r="374" spans="1:25" ht="15.75" customHeight="1">
      <c r="A374" s="104" t="s">
        <v>11334</v>
      </c>
      <c r="B374" s="105" t="s">
        <v>11335</v>
      </c>
      <c r="C374" s="1"/>
      <c r="D374" s="12" t="s">
        <v>31</v>
      </c>
      <c r="E374" s="1">
        <v>2.68</v>
      </c>
      <c r="F374" s="1"/>
      <c r="G374" s="1"/>
      <c r="H374" s="1"/>
      <c r="I374" s="1"/>
      <c r="J374" s="1"/>
      <c r="K374" s="1"/>
      <c r="L374" s="1"/>
      <c r="M374" s="1"/>
      <c r="N374" s="1"/>
      <c r="O374" s="1"/>
      <c r="P374" s="1"/>
      <c r="Q374" s="1"/>
      <c r="R374" s="1"/>
      <c r="S374" s="1"/>
      <c r="T374" s="1"/>
      <c r="U374" s="1"/>
      <c r="V374" s="1"/>
      <c r="W374" s="1"/>
      <c r="X374" s="1"/>
      <c r="Y374" s="1"/>
    </row>
    <row r="375" spans="1:25" ht="15.75" customHeight="1">
      <c r="A375" s="104" t="s">
        <v>11336</v>
      </c>
      <c r="B375" s="105" t="s">
        <v>11337</v>
      </c>
      <c r="C375" s="1"/>
      <c r="D375" s="12" t="s">
        <v>31</v>
      </c>
      <c r="E375" s="1">
        <v>2.68</v>
      </c>
      <c r="F375" s="1"/>
      <c r="G375" s="1"/>
      <c r="H375" s="1"/>
      <c r="I375" s="1"/>
      <c r="J375" s="1"/>
      <c r="K375" s="1"/>
      <c r="L375" s="1"/>
      <c r="M375" s="1"/>
      <c r="N375" s="1"/>
      <c r="O375" s="1"/>
      <c r="P375" s="1"/>
      <c r="Q375" s="1"/>
      <c r="R375" s="1"/>
      <c r="S375" s="1"/>
      <c r="T375" s="1"/>
      <c r="U375" s="1"/>
      <c r="V375" s="1"/>
      <c r="W375" s="1"/>
      <c r="X375" s="1"/>
      <c r="Y375" s="1"/>
    </row>
    <row r="376" spans="1:25" ht="15.75" customHeight="1">
      <c r="A376" s="104" t="s">
        <v>11338</v>
      </c>
      <c r="B376" s="105" t="s">
        <v>11339</v>
      </c>
      <c r="C376" s="1"/>
      <c r="D376" s="12" t="s">
        <v>31</v>
      </c>
      <c r="E376" s="1">
        <v>2.68</v>
      </c>
      <c r="F376" s="1"/>
      <c r="G376" s="1"/>
      <c r="H376" s="1"/>
      <c r="I376" s="1"/>
      <c r="J376" s="1"/>
      <c r="K376" s="1"/>
      <c r="L376" s="1"/>
      <c r="M376" s="1"/>
      <c r="N376" s="1"/>
      <c r="O376" s="1"/>
      <c r="P376" s="1"/>
      <c r="Q376" s="1"/>
      <c r="R376" s="1"/>
      <c r="S376" s="1"/>
      <c r="T376" s="1"/>
      <c r="U376" s="1"/>
      <c r="V376" s="1"/>
      <c r="W376" s="1"/>
      <c r="X376" s="1"/>
      <c r="Y376" s="1"/>
    </row>
    <row r="377" spans="1:25" ht="15.75" customHeight="1">
      <c r="A377" s="104" t="s">
        <v>11340</v>
      </c>
      <c r="B377" s="105" t="s">
        <v>11341</v>
      </c>
      <c r="C377" s="1"/>
      <c r="D377" s="12" t="s">
        <v>31</v>
      </c>
      <c r="E377" s="1">
        <v>2.68</v>
      </c>
      <c r="F377" s="1"/>
      <c r="G377" s="1"/>
      <c r="H377" s="1"/>
      <c r="I377" s="1"/>
      <c r="J377" s="1"/>
      <c r="K377" s="1"/>
      <c r="L377" s="1"/>
      <c r="M377" s="1"/>
      <c r="N377" s="1"/>
      <c r="O377" s="1"/>
      <c r="P377" s="1"/>
      <c r="Q377" s="1"/>
      <c r="R377" s="1"/>
      <c r="S377" s="1"/>
      <c r="T377" s="1"/>
      <c r="U377" s="1"/>
      <c r="V377" s="1"/>
      <c r="W377" s="1"/>
      <c r="X377" s="1"/>
      <c r="Y377" s="1"/>
    </row>
    <row r="378" spans="1:25" ht="15.75" customHeight="1">
      <c r="A378" s="104" t="s">
        <v>11342</v>
      </c>
      <c r="B378" s="105" t="s">
        <v>11343</v>
      </c>
      <c r="C378" s="1"/>
      <c r="D378" s="12" t="s">
        <v>31</v>
      </c>
      <c r="E378" s="1">
        <v>2.68</v>
      </c>
      <c r="F378" s="1"/>
      <c r="G378" s="1"/>
      <c r="H378" s="1"/>
      <c r="I378" s="1"/>
      <c r="J378" s="1"/>
      <c r="K378" s="1"/>
      <c r="L378" s="1"/>
      <c r="M378" s="1"/>
      <c r="N378" s="1"/>
      <c r="O378" s="1"/>
      <c r="P378" s="1"/>
      <c r="Q378" s="1"/>
      <c r="R378" s="1"/>
      <c r="S378" s="1"/>
      <c r="T378" s="1"/>
      <c r="U378" s="1"/>
      <c r="V378" s="1"/>
      <c r="W378" s="1"/>
      <c r="X378" s="1"/>
      <c r="Y378" s="1"/>
    </row>
    <row r="379" spans="1:25" ht="15.75" customHeight="1">
      <c r="A379" s="104" t="s">
        <v>11344</v>
      </c>
      <c r="B379" s="105" t="s">
        <v>11345</v>
      </c>
      <c r="C379" s="1"/>
      <c r="D379" s="12" t="s">
        <v>31</v>
      </c>
      <c r="E379" s="1">
        <v>2.68</v>
      </c>
      <c r="F379" s="1"/>
      <c r="G379" s="1"/>
      <c r="H379" s="1"/>
      <c r="I379" s="1"/>
      <c r="J379" s="1"/>
      <c r="K379" s="1"/>
      <c r="L379" s="1"/>
      <c r="M379" s="1"/>
      <c r="N379" s="1"/>
      <c r="O379" s="1"/>
      <c r="P379" s="1"/>
      <c r="Q379" s="1"/>
      <c r="R379" s="1"/>
      <c r="S379" s="1"/>
      <c r="T379" s="1"/>
      <c r="U379" s="1"/>
      <c r="V379" s="1"/>
      <c r="W379" s="1"/>
      <c r="X379" s="1"/>
      <c r="Y379" s="1"/>
    </row>
    <row r="380" spans="1:25" ht="15.75" customHeight="1">
      <c r="A380" s="104" t="s">
        <v>11346</v>
      </c>
      <c r="B380" s="105" t="s">
        <v>11347</v>
      </c>
      <c r="C380" s="1"/>
      <c r="D380" s="12" t="s">
        <v>31</v>
      </c>
      <c r="E380" s="1">
        <v>2.68</v>
      </c>
      <c r="F380" s="1"/>
      <c r="G380" s="1"/>
      <c r="H380" s="1"/>
      <c r="I380" s="1"/>
      <c r="J380" s="1"/>
      <c r="K380" s="1"/>
      <c r="L380" s="1"/>
      <c r="M380" s="1"/>
      <c r="N380" s="1"/>
      <c r="O380" s="1"/>
      <c r="P380" s="1"/>
      <c r="Q380" s="1"/>
      <c r="R380" s="1"/>
      <c r="S380" s="1"/>
      <c r="T380" s="1"/>
      <c r="U380" s="1"/>
      <c r="V380" s="1"/>
      <c r="W380" s="1"/>
      <c r="X380" s="1"/>
      <c r="Y380" s="1"/>
    </row>
    <row r="381" spans="1:25" ht="15.75" customHeight="1">
      <c r="A381" s="104" t="s">
        <v>11348</v>
      </c>
      <c r="B381" s="105" t="s">
        <v>11349</v>
      </c>
      <c r="C381" s="1"/>
      <c r="D381" s="12" t="s">
        <v>31</v>
      </c>
      <c r="E381" s="1">
        <v>2.68</v>
      </c>
      <c r="F381" s="1"/>
      <c r="G381" s="1"/>
      <c r="H381" s="1"/>
      <c r="I381" s="1"/>
      <c r="J381" s="1"/>
      <c r="K381" s="1"/>
      <c r="L381" s="1"/>
      <c r="M381" s="1"/>
      <c r="N381" s="1"/>
      <c r="O381" s="1"/>
      <c r="P381" s="1"/>
      <c r="Q381" s="1"/>
      <c r="R381" s="1"/>
      <c r="S381" s="1"/>
      <c r="T381" s="1"/>
      <c r="U381" s="1"/>
      <c r="V381" s="1"/>
      <c r="W381" s="1"/>
      <c r="X381" s="1"/>
      <c r="Y381" s="1"/>
    </row>
    <row r="382" spans="1:25" ht="15.75" customHeight="1">
      <c r="A382" s="104" t="s">
        <v>11350</v>
      </c>
      <c r="B382" s="105" t="s">
        <v>11351</v>
      </c>
      <c r="C382" s="1"/>
      <c r="D382" s="12" t="s">
        <v>31</v>
      </c>
      <c r="E382" s="1">
        <v>2.68</v>
      </c>
      <c r="F382" s="1"/>
      <c r="G382" s="1"/>
      <c r="H382" s="1"/>
      <c r="I382" s="1"/>
      <c r="J382" s="1"/>
      <c r="K382" s="1"/>
      <c r="L382" s="1"/>
      <c r="M382" s="1"/>
      <c r="N382" s="1"/>
      <c r="O382" s="1"/>
      <c r="P382" s="1"/>
      <c r="Q382" s="1"/>
      <c r="R382" s="1"/>
      <c r="S382" s="1"/>
      <c r="T382" s="1"/>
      <c r="U382" s="1"/>
      <c r="V382" s="1"/>
      <c r="W382" s="1"/>
      <c r="X382" s="1"/>
      <c r="Y382" s="1"/>
    </row>
    <row r="383" spans="1:25" ht="15.75" customHeight="1"/>
    <row r="384" spans="1:25"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1F00-000000000000}"/>
    <hyperlink ref="D3" r:id="rId2" xr:uid="{00000000-0004-0000-1F00-000001000000}"/>
    <hyperlink ref="D4" r:id="rId3" xr:uid="{00000000-0004-0000-1F00-000002000000}"/>
    <hyperlink ref="D5" r:id="rId4" xr:uid="{00000000-0004-0000-1F00-000003000000}"/>
    <hyperlink ref="D6" r:id="rId5" xr:uid="{00000000-0004-0000-1F00-000004000000}"/>
    <hyperlink ref="D7" r:id="rId6" xr:uid="{00000000-0004-0000-1F00-000005000000}"/>
    <hyperlink ref="D8" r:id="rId7" xr:uid="{00000000-0004-0000-1F00-000006000000}"/>
    <hyperlink ref="D9" r:id="rId8" xr:uid="{00000000-0004-0000-1F00-000007000000}"/>
    <hyperlink ref="D10" r:id="rId9" xr:uid="{00000000-0004-0000-1F00-000008000000}"/>
    <hyperlink ref="D11" r:id="rId10" xr:uid="{00000000-0004-0000-1F00-000009000000}"/>
    <hyperlink ref="D12" r:id="rId11" xr:uid="{00000000-0004-0000-1F00-00000A000000}"/>
    <hyperlink ref="D13" r:id="rId12" xr:uid="{00000000-0004-0000-1F00-00000B000000}"/>
    <hyperlink ref="D14" r:id="rId13" xr:uid="{00000000-0004-0000-1F00-00000C000000}"/>
    <hyperlink ref="D15" r:id="rId14" xr:uid="{00000000-0004-0000-1F00-00000D000000}"/>
    <hyperlink ref="D16" r:id="rId15" xr:uid="{00000000-0004-0000-1F00-00000E000000}"/>
    <hyperlink ref="D17" r:id="rId16" xr:uid="{00000000-0004-0000-1F00-00000F000000}"/>
    <hyperlink ref="D18" r:id="rId17" xr:uid="{00000000-0004-0000-1F00-000010000000}"/>
    <hyperlink ref="D19" r:id="rId18" xr:uid="{00000000-0004-0000-1F00-000011000000}"/>
    <hyperlink ref="D20" r:id="rId19" xr:uid="{00000000-0004-0000-1F00-000012000000}"/>
    <hyperlink ref="D21" r:id="rId20" xr:uid="{00000000-0004-0000-1F00-000013000000}"/>
    <hyperlink ref="D22" r:id="rId21" xr:uid="{00000000-0004-0000-1F00-000014000000}"/>
    <hyperlink ref="D23" r:id="rId22" xr:uid="{00000000-0004-0000-1F00-000015000000}"/>
    <hyperlink ref="D24" r:id="rId23" xr:uid="{00000000-0004-0000-1F00-000016000000}"/>
    <hyperlink ref="D25" r:id="rId24" xr:uid="{00000000-0004-0000-1F00-000017000000}"/>
    <hyperlink ref="D26" r:id="rId25" xr:uid="{00000000-0004-0000-1F00-000018000000}"/>
    <hyperlink ref="D27" r:id="rId26" xr:uid="{00000000-0004-0000-1F00-000019000000}"/>
    <hyperlink ref="D28" r:id="rId27" xr:uid="{00000000-0004-0000-1F00-00001A000000}"/>
    <hyperlink ref="D29" r:id="rId28" xr:uid="{00000000-0004-0000-1F00-00001B000000}"/>
    <hyperlink ref="D30" r:id="rId29" xr:uid="{00000000-0004-0000-1F00-00001C000000}"/>
    <hyperlink ref="D31" r:id="rId30" xr:uid="{00000000-0004-0000-1F00-00001D000000}"/>
    <hyperlink ref="D32" r:id="rId31" xr:uid="{00000000-0004-0000-1F00-00001E000000}"/>
    <hyperlink ref="D33" r:id="rId32" xr:uid="{00000000-0004-0000-1F00-00001F000000}"/>
    <hyperlink ref="D34" r:id="rId33" xr:uid="{00000000-0004-0000-1F00-000020000000}"/>
    <hyperlink ref="D35" r:id="rId34" xr:uid="{00000000-0004-0000-1F00-000021000000}"/>
    <hyperlink ref="D36" r:id="rId35" xr:uid="{00000000-0004-0000-1F00-000022000000}"/>
    <hyperlink ref="D37" r:id="rId36" xr:uid="{00000000-0004-0000-1F00-000023000000}"/>
    <hyperlink ref="D38" r:id="rId37" xr:uid="{00000000-0004-0000-1F00-000024000000}"/>
    <hyperlink ref="D39" r:id="rId38" xr:uid="{00000000-0004-0000-1F00-000025000000}"/>
    <hyperlink ref="D40" r:id="rId39" xr:uid="{00000000-0004-0000-1F00-000026000000}"/>
    <hyperlink ref="D41" r:id="rId40" xr:uid="{00000000-0004-0000-1F00-000027000000}"/>
    <hyperlink ref="D42" r:id="rId41" xr:uid="{00000000-0004-0000-1F00-000028000000}"/>
    <hyperlink ref="D43" r:id="rId42" xr:uid="{00000000-0004-0000-1F00-000029000000}"/>
    <hyperlink ref="D44" r:id="rId43" xr:uid="{00000000-0004-0000-1F00-00002A000000}"/>
    <hyperlink ref="D45" r:id="rId44" xr:uid="{00000000-0004-0000-1F00-00002B000000}"/>
    <hyperlink ref="D46" r:id="rId45" xr:uid="{00000000-0004-0000-1F00-00002C000000}"/>
    <hyperlink ref="D47" r:id="rId46" xr:uid="{00000000-0004-0000-1F00-00002D000000}"/>
    <hyperlink ref="D48" r:id="rId47" xr:uid="{00000000-0004-0000-1F00-00002E000000}"/>
    <hyperlink ref="D49" r:id="rId48" xr:uid="{00000000-0004-0000-1F00-00002F000000}"/>
    <hyperlink ref="D50" r:id="rId49" xr:uid="{00000000-0004-0000-1F00-000030000000}"/>
    <hyperlink ref="D51" r:id="rId50" xr:uid="{00000000-0004-0000-1F00-000031000000}"/>
    <hyperlink ref="D52" r:id="rId51" xr:uid="{00000000-0004-0000-1F00-000032000000}"/>
    <hyperlink ref="D53" r:id="rId52" xr:uid="{00000000-0004-0000-1F00-000033000000}"/>
    <hyperlink ref="D54" r:id="rId53" xr:uid="{00000000-0004-0000-1F00-000034000000}"/>
    <hyperlink ref="D55" r:id="rId54" xr:uid="{00000000-0004-0000-1F00-000035000000}"/>
    <hyperlink ref="D56" r:id="rId55" xr:uid="{00000000-0004-0000-1F00-000036000000}"/>
    <hyperlink ref="D57" r:id="rId56" xr:uid="{00000000-0004-0000-1F00-000037000000}"/>
    <hyperlink ref="D58" r:id="rId57" xr:uid="{00000000-0004-0000-1F00-000038000000}"/>
    <hyperlink ref="D59" r:id="rId58" xr:uid="{00000000-0004-0000-1F00-000039000000}"/>
    <hyperlink ref="D60" r:id="rId59" xr:uid="{00000000-0004-0000-1F00-00003A000000}"/>
    <hyperlink ref="D61" r:id="rId60" xr:uid="{00000000-0004-0000-1F00-00003B000000}"/>
    <hyperlink ref="D62" r:id="rId61" xr:uid="{00000000-0004-0000-1F00-00003C000000}"/>
    <hyperlink ref="D63" r:id="rId62" xr:uid="{00000000-0004-0000-1F00-00003D000000}"/>
    <hyperlink ref="D64" r:id="rId63" xr:uid="{00000000-0004-0000-1F00-00003E000000}"/>
    <hyperlink ref="D65" r:id="rId64" xr:uid="{00000000-0004-0000-1F00-00003F000000}"/>
    <hyperlink ref="D66" r:id="rId65" xr:uid="{00000000-0004-0000-1F00-000040000000}"/>
    <hyperlink ref="D67" r:id="rId66" xr:uid="{00000000-0004-0000-1F00-000041000000}"/>
    <hyperlink ref="D68" r:id="rId67" xr:uid="{00000000-0004-0000-1F00-000042000000}"/>
    <hyperlink ref="D69" r:id="rId68" xr:uid="{00000000-0004-0000-1F00-000043000000}"/>
    <hyperlink ref="D70" r:id="rId69" xr:uid="{00000000-0004-0000-1F00-000044000000}"/>
    <hyperlink ref="D71" r:id="rId70" xr:uid="{00000000-0004-0000-1F00-000045000000}"/>
    <hyperlink ref="D72" r:id="rId71" xr:uid="{00000000-0004-0000-1F00-000046000000}"/>
    <hyperlink ref="D73" r:id="rId72" xr:uid="{00000000-0004-0000-1F00-000047000000}"/>
    <hyperlink ref="D74" r:id="rId73" xr:uid="{00000000-0004-0000-1F00-000048000000}"/>
    <hyperlink ref="D75" r:id="rId74" xr:uid="{00000000-0004-0000-1F00-000049000000}"/>
    <hyperlink ref="D76" r:id="rId75" xr:uid="{00000000-0004-0000-1F00-00004A000000}"/>
    <hyperlink ref="D77" r:id="rId76" xr:uid="{00000000-0004-0000-1F00-00004B000000}"/>
    <hyperlink ref="D78" r:id="rId77" xr:uid="{00000000-0004-0000-1F00-00004C000000}"/>
    <hyperlink ref="D79" r:id="rId78" xr:uid="{00000000-0004-0000-1F00-00004D000000}"/>
    <hyperlink ref="D80" r:id="rId79" xr:uid="{00000000-0004-0000-1F00-00004E000000}"/>
    <hyperlink ref="D81" r:id="rId80" xr:uid="{00000000-0004-0000-1F00-00004F000000}"/>
    <hyperlink ref="D82" r:id="rId81" xr:uid="{00000000-0004-0000-1F00-000050000000}"/>
    <hyperlink ref="D83" r:id="rId82" xr:uid="{00000000-0004-0000-1F00-000051000000}"/>
    <hyperlink ref="D84" r:id="rId83" xr:uid="{00000000-0004-0000-1F00-000052000000}"/>
    <hyperlink ref="D85" r:id="rId84" xr:uid="{00000000-0004-0000-1F00-000053000000}"/>
    <hyperlink ref="D86" r:id="rId85" xr:uid="{00000000-0004-0000-1F00-000054000000}"/>
    <hyperlink ref="D87" r:id="rId86" xr:uid="{00000000-0004-0000-1F00-000055000000}"/>
    <hyperlink ref="D88" r:id="rId87" xr:uid="{00000000-0004-0000-1F00-000056000000}"/>
    <hyperlink ref="D89" r:id="rId88" xr:uid="{00000000-0004-0000-1F00-000057000000}"/>
    <hyperlink ref="D90" r:id="rId89" xr:uid="{00000000-0004-0000-1F00-000058000000}"/>
    <hyperlink ref="D91" r:id="rId90" xr:uid="{00000000-0004-0000-1F00-000059000000}"/>
    <hyperlink ref="D92" r:id="rId91" xr:uid="{00000000-0004-0000-1F00-00005A000000}"/>
    <hyperlink ref="D93" r:id="rId92" xr:uid="{00000000-0004-0000-1F00-00005B000000}"/>
    <hyperlink ref="D94" r:id="rId93" xr:uid="{00000000-0004-0000-1F00-00005C000000}"/>
    <hyperlink ref="D95" r:id="rId94" xr:uid="{00000000-0004-0000-1F00-00005D000000}"/>
    <hyperlink ref="D96" r:id="rId95" xr:uid="{00000000-0004-0000-1F00-00005E000000}"/>
    <hyperlink ref="D97" r:id="rId96" xr:uid="{00000000-0004-0000-1F00-00005F000000}"/>
    <hyperlink ref="D98" r:id="rId97" xr:uid="{00000000-0004-0000-1F00-000060000000}"/>
    <hyperlink ref="D99" r:id="rId98" xr:uid="{00000000-0004-0000-1F00-000061000000}"/>
    <hyperlink ref="D100" r:id="rId99" xr:uid="{00000000-0004-0000-1F00-000062000000}"/>
    <hyperlink ref="D101" r:id="rId100" xr:uid="{00000000-0004-0000-1F00-000063000000}"/>
    <hyperlink ref="D102" r:id="rId101" xr:uid="{00000000-0004-0000-1F00-000064000000}"/>
    <hyperlink ref="D103" r:id="rId102" xr:uid="{00000000-0004-0000-1F00-000065000000}"/>
    <hyperlink ref="D104" r:id="rId103" xr:uid="{00000000-0004-0000-1F00-000066000000}"/>
    <hyperlink ref="D105" r:id="rId104" xr:uid="{00000000-0004-0000-1F00-000067000000}"/>
    <hyperlink ref="D106" r:id="rId105" xr:uid="{00000000-0004-0000-1F00-000068000000}"/>
    <hyperlink ref="D107" r:id="rId106" xr:uid="{00000000-0004-0000-1F00-000069000000}"/>
    <hyperlink ref="D108" r:id="rId107" xr:uid="{00000000-0004-0000-1F00-00006A000000}"/>
    <hyperlink ref="D109" r:id="rId108" xr:uid="{00000000-0004-0000-1F00-00006B000000}"/>
    <hyperlink ref="D110" r:id="rId109" xr:uid="{00000000-0004-0000-1F00-00006C000000}"/>
    <hyperlink ref="D111" r:id="rId110" xr:uid="{00000000-0004-0000-1F00-00006D000000}"/>
    <hyperlink ref="D112" r:id="rId111" xr:uid="{00000000-0004-0000-1F00-00006E000000}"/>
    <hyperlink ref="D113" r:id="rId112" xr:uid="{00000000-0004-0000-1F00-00006F000000}"/>
    <hyperlink ref="D114" r:id="rId113" xr:uid="{00000000-0004-0000-1F00-000070000000}"/>
    <hyperlink ref="D115" r:id="rId114" xr:uid="{00000000-0004-0000-1F00-000071000000}"/>
    <hyperlink ref="D116" r:id="rId115" xr:uid="{00000000-0004-0000-1F00-000072000000}"/>
    <hyperlink ref="D117" r:id="rId116" xr:uid="{00000000-0004-0000-1F00-000073000000}"/>
    <hyperlink ref="D118" r:id="rId117" xr:uid="{00000000-0004-0000-1F00-000074000000}"/>
    <hyperlink ref="D119" r:id="rId118" xr:uid="{00000000-0004-0000-1F00-000075000000}"/>
    <hyperlink ref="D120" r:id="rId119" xr:uid="{00000000-0004-0000-1F00-000076000000}"/>
    <hyperlink ref="D121" r:id="rId120" xr:uid="{00000000-0004-0000-1F00-000077000000}"/>
    <hyperlink ref="D122" r:id="rId121" xr:uid="{00000000-0004-0000-1F00-000078000000}"/>
    <hyperlink ref="D123" r:id="rId122" xr:uid="{00000000-0004-0000-1F00-000079000000}"/>
    <hyperlink ref="D124" r:id="rId123" xr:uid="{00000000-0004-0000-1F00-00007A000000}"/>
    <hyperlink ref="D125" r:id="rId124" xr:uid="{00000000-0004-0000-1F00-00007B000000}"/>
    <hyperlink ref="D126" r:id="rId125" xr:uid="{00000000-0004-0000-1F00-00007C000000}"/>
    <hyperlink ref="D127" r:id="rId126" xr:uid="{00000000-0004-0000-1F00-00007D000000}"/>
    <hyperlink ref="D128" r:id="rId127" xr:uid="{00000000-0004-0000-1F00-00007E000000}"/>
    <hyperlink ref="D129" r:id="rId128" xr:uid="{00000000-0004-0000-1F00-00007F000000}"/>
    <hyperlink ref="D130" r:id="rId129" xr:uid="{00000000-0004-0000-1F00-000080000000}"/>
    <hyperlink ref="D131" r:id="rId130" xr:uid="{00000000-0004-0000-1F00-000081000000}"/>
    <hyperlink ref="D132" r:id="rId131" xr:uid="{00000000-0004-0000-1F00-000082000000}"/>
    <hyperlink ref="D133" r:id="rId132" xr:uid="{00000000-0004-0000-1F00-000083000000}"/>
    <hyperlink ref="D134" r:id="rId133" xr:uid="{00000000-0004-0000-1F00-000084000000}"/>
    <hyperlink ref="D135" r:id="rId134" xr:uid="{00000000-0004-0000-1F00-000085000000}"/>
    <hyperlink ref="D136" r:id="rId135" xr:uid="{00000000-0004-0000-1F00-000086000000}"/>
    <hyperlink ref="D137" r:id="rId136" xr:uid="{00000000-0004-0000-1F00-000087000000}"/>
    <hyperlink ref="D138" r:id="rId137" xr:uid="{00000000-0004-0000-1F00-000088000000}"/>
    <hyperlink ref="D139" r:id="rId138" xr:uid="{00000000-0004-0000-1F00-000089000000}"/>
    <hyperlink ref="D140" r:id="rId139" xr:uid="{00000000-0004-0000-1F00-00008A000000}"/>
    <hyperlink ref="D141" r:id="rId140" xr:uid="{00000000-0004-0000-1F00-00008B000000}"/>
    <hyperlink ref="D142" r:id="rId141" xr:uid="{00000000-0004-0000-1F00-00008C000000}"/>
    <hyperlink ref="D143" r:id="rId142" xr:uid="{00000000-0004-0000-1F00-00008D000000}"/>
    <hyperlink ref="D144" r:id="rId143" xr:uid="{00000000-0004-0000-1F00-00008E000000}"/>
    <hyperlink ref="D145" r:id="rId144" xr:uid="{00000000-0004-0000-1F00-00008F000000}"/>
    <hyperlink ref="D146" r:id="rId145" xr:uid="{00000000-0004-0000-1F00-000090000000}"/>
    <hyperlink ref="D147" r:id="rId146" xr:uid="{00000000-0004-0000-1F00-000091000000}"/>
    <hyperlink ref="D148" r:id="rId147" xr:uid="{00000000-0004-0000-1F00-000092000000}"/>
    <hyperlink ref="D149" r:id="rId148" xr:uid="{00000000-0004-0000-1F00-000093000000}"/>
    <hyperlink ref="D150" r:id="rId149" xr:uid="{00000000-0004-0000-1F00-000094000000}"/>
    <hyperlink ref="D151" r:id="rId150" xr:uid="{00000000-0004-0000-1F00-000095000000}"/>
    <hyperlink ref="D152" r:id="rId151" xr:uid="{00000000-0004-0000-1F00-000096000000}"/>
    <hyperlink ref="D153" r:id="rId152" xr:uid="{00000000-0004-0000-1F00-000097000000}"/>
    <hyperlink ref="D154" r:id="rId153" xr:uid="{00000000-0004-0000-1F00-000098000000}"/>
    <hyperlink ref="D155" r:id="rId154" xr:uid="{00000000-0004-0000-1F00-000099000000}"/>
    <hyperlink ref="D156" r:id="rId155" xr:uid="{00000000-0004-0000-1F00-00009A000000}"/>
    <hyperlink ref="D157" r:id="rId156" xr:uid="{00000000-0004-0000-1F00-00009B000000}"/>
    <hyperlink ref="D158" r:id="rId157" xr:uid="{00000000-0004-0000-1F00-00009C000000}"/>
    <hyperlink ref="D159" r:id="rId158" xr:uid="{00000000-0004-0000-1F00-00009D000000}"/>
    <hyperlink ref="D160" r:id="rId159" xr:uid="{00000000-0004-0000-1F00-00009E000000}"/>
    <hyperlink ref="D161" r:id="rId160" xr:uid="{00000000-0004-0000-1F00-00009F000000}"/>
    <hyperlink ref="D162" r:id="rId161" xr:uid="{00000000-0004-0000-1F00-0000A0000000}"/>
    <hyperlink ref="D163" r:id="rId162" xr:uid="{00000000-0004-0000-1F00-0000A1000000}"/>
    <hyperlink ref="D164" r:id="rId163" xr:uid="{00000000-0004-0000-1F00-0000A2000000}"/>
    <hyperlink ref="D165" r:id="rId164" xr:uid="{00000000-0004-0000-1F00-0000A3000000}"/>
    <hyperlink ref="D166" r:id="rId165" xr:uid="{00000000-0004-0000-1F00-0000A4000000}"/>
    <hyperlink ref="D167" r:id="rId166" xr:uid="{00000000-0004-0000-1F00-0000A5000000}"/>
    <hyperlink ref="D168" r:id="rId167" xr:uid="{00000000-0004-0000-1F00-0000A6000000}"/>
    <hyperlink ref="D169" r:id="rId168" xr:uid="{00000000-0004-0000-1F00-0000A7000000}"/>
    <hyperlink ref="D170" r:id="rId169" xr:uid="{00000000-0004-0000-1F00-0000A8000000}"/>
    <hyperlink ref="D171" r:id="rId170" xr:uid="{00000000-0004-0000-1F00-0000A9000000}"/>
    <hyperlink ref="D172" r:id="rId171" xr:uid="{00000000-0004-0000-1F00-0000AA000000}"/>
    <hyperlink ref="D173" r:id="rId172" xr:uid="{00000000-0004-0000-1F00-0000AB000000}"/>
    <hyperlink ref="D174" r:id="rId173" xr:uid="{00000000-0004-0000-1F00-0000AC000000}"/>
    <hyperlink ref="D175" r:id="rId174" xr:uid="{00000000-0004-0000-1F00-0000AD000000}"/>
    <hyperlink ref="D176" r:id="rId175" xr:uid="{00000000-0004-0000-1F00-0000AE000000}"/>
    <hyperlink ref="D177" r:id="rId176" xr:uid="{00000000-0004-0000-1F00-0000AF000000}"/>
    <hyperlink ref="D178" r:id="rId177" xr:uid="{00000000-0004-0000-1F00-0000B0000000}"/>
    <hyperlink ref="D179" r:id="rId178" xr:uid="{00000000-0004-0000-1F00-0000B1000000}"/>
    <hyperlink ref="D180" r:id="rId179" xr:uid="{00000000-0004-0000-1F00-0000B2000000}"/>
    <hyperlink ref="D181" r:id="rId180" xr:uid="{00000000-0004-0000-1F00-0000B3000000}"/>
    <hyperlink ref="D182" r:id="rId181" xr:uid="{00000000-0004-0000-1F00-0000B4000000}"/>
    <hyperlink ref="D183" r:id="rId182" xr:uid="{00000000-0004-0000-1F00-0000B5000000}"/>
    <hyperlink ref="D184" r:id="rId183" xr:uid="{00000000-0004-0000-1F00-0000B6000000}"/>
    <hyperlink ref="D185" r:id="rId184" xr:uid="{00000000-0004-0000-1F00-0000B7000000}"/>
    <hyperlink ref="D186" r:id="rId185" xr:uid="{00000000-0004-0000-1F00-0000B8000000}"/>
    <hyperlink ref="D187" r:id="rId186" xr:uid="{00000000-0004-0000-1F00-0000B9000000}"/>
    <hyperlink ref="D188" r:id="rId187" xr:uid="{00000000-0004-0000-1F00-0000BA000000}"/>
    <hyperlink ref="D189" r:id="rId188" xr:uid="{00000000-0004-0000-1F00-0000BB000000}"/>
    <hyperlink ref="D190" r:id="rId189" xr:uid="{00000000-0004-0000-1F00-0000BC000000}"/>
    <hyperlink ref="D191" r:id="rId190" xr:uid="{00000000-0004-0000-1F00-0000BD000000}"/>
    <hyperlink ref="D192" r:id="rId191" xr:uid="{00000000-0004-0000-1F00-0000BE000000}"/>
    <hyperlink ref="D193" r:id="rId192" xr:uid="{00000000-0004-0000-1F00-0000BF000000}"/>
    <hyperlink ref="D194" r:id="rId193" xr:uid="{00000000-0004-0000-1F00-0000C0000000}"/>
    <hyperlink ref="D195" r:id="rId194" xr:uid="{00000000-0004-0000-1F00-0000C1000000}"/>
    <hyperlink ref="D196" r:id="rId195" xr:uid="{00000000-0004-0000-1F00-0000C2000000}"/>
    <hyperlink ref="D197" r:id="rId196" xr:uid="{00000000-0004-0000-1F00-0000C3000000}"/>
    <hyperlink ref="D198" r:id="rId197" xr:uid="{00000000-0004-0000-1F00-0000C4000000}"/>
    <hyperlink ref="D199" r:id="rId198" xr:uid="{00000000-0004-0000-1F00-0000C5000000}"/>
    <hyperlink ref="D200" r:id="rId199" xr:uid="{00000000-0004-0000-1F00-0000C6000000}"/>
    <hyperlink ref="D201" r:id="rId200" xr:uid="{00000000-0004-0000-1F00-0000C7000000}"/>
    <hyperlink ref="D202" r:id="rId201" xr:uid="{00000000-0004-0000-1F00-0000C8000000}"/>
    <hyperlink ref="D203" r:id="rId202" xr:uid="{00000000-0004-0000-1F00-0000C9000000}"/>
    <hyperlink ref="D204" r:id="rId203" xr:uid="{00000000-0004-0000-1F00-0000CA000000}"/>
    <hyperlink ref="D205" r:id="rId204" xr:uid="{00000000-0004-0000-1F00-0000CB000000}"/>
    <hyperlink ref="D206" r:id="rId205" xr:uid="{00000000-0004-0000-1F00-0000CC000000}"/>
    <hyperlink ref="D207" r:id="rId206" xr:uid="{00000000-0004-0000-1F00-0000CD000000}"/>
    <hyperlink ref="D208" r:id="rId207" xr:uid="{00000000-0004-0000-1F00-0000CE000000}"/>
    <hyperlink ref="D209" r:id="rId208" xr:uid="{00000000-0004-0000-1F00-0000CF000000}"/>
    <hyperlink ref="D210" r:id="rId209" xr:uid="{00000000-0004-0000-1F00-0000D0000000}"/>
    <hyperlink ref="D211" r:id="rId210" xr:uid="{00000000-0004-0000-1F00-0000D1000000}"/>
    <hyperlink ref="D212" r:id="rId211" xr:uid="{00000000-0004-0000-1F00-0000D2000000}"/>
    <hyperlink ref="D213" r:id="rId212" xr:uid="{00000000-0004-0000-1F00-0000D3000000}"/>
    <hyperlink ref="D214" r:id="rId213" xr:uid="{00000000-0004-0000-1F00-0000D4000000}"/>
    <hyperlink ref="D215" r:id="rId214" xr:uid="{00000000-0004-0000-1F00-0000D5000000}"/>
    <hyperlink ref="D216" r:id="rId215" xr:uid="{00000000-0004-0000-1F00-0000D6000000}"/>
    <hyperlink ref="D217" r:id="rId216" xr:uid="{00000000-0004-0000-1F00-0000D7000000}"/>
    <hyperlink ref="D218" r:id="rId217" xr:uid="{00000000-0004-0000-1F00-0000D8000000}"/>
    <hyperlink ref="D219" r:id="rId218" xr:uid="{00000000-0004-0000-1F00-0000D9000000}"/>
    <hyperlink ref="D220" r:id="rId219" xr:uid="{00000000-0004-0000-1F00-0000DA000000}"/>
    <hyperlink ref="D221" r:id="rId220" xr:uid="{00000000-0004-0000-1F00-0000DB000000}"/>
    <hyperlink ref="D222" r:id="rId221" xr:uid="{00000000-0004-0000-1F00-0000DC000000}"/>
    <hyperlink ref="D223" r:id="rId222" xr:uid="{00000000-0004-0000-1F00-0000DD000000}"/>
    <hyperlink ref="D224" r:id="rId223" xr:uid="{00000000-0004-0000-1F00-0000DE000000}"/>
    <hyperlink ref="D225" r:id="rId224" xr:uid="{00000000-0004-0000-1F00-0000DF000000}"/>
    <hyperlink ref="D226" r:id="rId225" xr:uid="{00000000-0004-0000-1F00-0000E0000000}"/>
    <hyperlink ref="D227" r:id="rId226" xr:uid="{00000000-0004-0000-1F00-0000E1000000}"/>
    <hyperlink ref="D228" r:id="rId227" xr:uid="{00000000-0004-0000-1F00-0000E2000000}"/>
    <hyperlink ref="D229" r:id="rId228" xr:uid="{00000000-0004-0000-1F00-0000E3000000}"/>
    <hyperlink ref="D230" r:id="rId229" xr:uid="{00000000-0004-0000-1F00-0000E4000000}"/>
    <hyperlink ref="D231" r:id="rId230" xr:uid="{00000000-0004-0000-1F00-0000E5000000}"/>
    <hyperlink ref="D232" r:id="rId231" xr:uid="{00000000-0004-0000-1F00-0000E6000000}"/>
    <hyperlink ref="D233" r:id="rId232" xr:uid="{00000000-0004-0000-1F00-0000E7000000}"/>
    <hyperlink ref="D234" r:id="rId233" xr:uid="{00000000-0004-0000-1F00-0000E8000000}"/>
    <hyperlink ref="D235" r:id="rId234" xr:uid="{00000000-0004-0000-1F00-0000E9000000}"/>
    <hyperlink ref="D236" r:id="rId235" xr:uid="{00000000-0004-0000-1F00-0000EA000000}"/>
    <hyperlink ref="D237" r:id="rId236" xr:uid="{00000000-0004-0000-1F00-0000EB000000}"/>
    <hyperlink ref="D238" r:id="rId237" xr:uid="{00000000-0004-0000-1F00-0000EC000000}"/>
    <hyperlink ref="D239" r:id="rId238" xr:uid="{00000000-0004-0000-1F00-0000ED000000}"/>
    <hyperlink ref="D240" r:id="rId239" xr:uid="{00000000-0004-0000-1F00-0000EE000000}"/>
    <hyperlink ref="D241" r:id="rId240" xr:uid="{00000000-0004-0000-1F00-0000EF000000}"/>
    <hyperlink ref="D242" r:id="rId241" xr:uid="{00000000-0004-0000-1F00-0000F0000000}"/>
    <hyperlink ref="D243" r:id="rId242" xr:uid="{00000000-0004-0000-1F00-0000F1000000}"/>
    <hyperlink ref="D244" r:id="rId243" xr:uid="{00000000-0004-0000-1F00-0000F2000000}"/>
    <hyperlink ref="D245" r:id="rId244" xr:uid="{00000000-0004-0000-1F00-0000F3000000}"/>
    <hyperlink ref="D246" r:id="rId245" xr:uid="{00000000-0004-0000-1F00-0000F4000000}"/>
    <hyperlink ref="D247" r:id="rId246" xr:uid="{00000000-0004-0000-1F00-0000F5000000}"/>
    <hyperlink ref="D248" r:id="rId247" xr:uid="{00000000-0004-0000-1F00-0000F6000000}"/>
    <hyperlink ref="D249" r:id="rId248" xr:uid="{00000000-0004-0000-1F00-0000F7000000}"/>
    <hyperlink ref="D250" r:id="rId249" xr:uid="{00000000-0004-0000-1F00-0000F8000000}"/>
    <hyperlink ref="D251" r:id="rId250" xr:uid="{00000000-0004-0000-1F00-0000F9000000}"/>
    <hyperlink ref="D252" r:id="rId251" xr:uid="{00000000-0004-0000-1F00-0000FA000000}"/>
    <hyperlink ref="D253" r:id="rId252" xr:uid="{00000000-0004-0000-1F00-0000FB000000}"/>
    <hyperlink ref="D254" r:id="rId253" xr:uid="{00000000-0004-0000-1F00-0000FC000000}"/>
    <hyperlink ref="D255" r:id="rId254" xr:uid="{00000000-0004-0000-1F00-0000FD000000}"/>
    <hyperlink ref="D256" r:id="rId255" xr:uid="{00000000-0004-0000-1F00-0000FE000000}"/>
    <hyperlink ref="D257" r:id="rId256" xr:uid="{00000000-0004-0000-1F00-0000FF000000}"/>
    <hyperlink ref="D258" r:id="rId257" xr:uid="{00000000-0004-0000-1F00-000000010000}"/>
    <hyperlink ref="D259" r:id="rId258" xr:uid="{00000000-0004-0000-1F00-000001010000}"/>
    <hyperlink ref="D260" r:id="rId259" xr:uid="{00000000-0004-0000-1F00-000002010000}"/>
    <hyperlink ref="D261" r:id="rId260" xr:uid="{00000000-0004-0000-1F00-000003010000}"/>
    <hyperlink ref="D262" r:id="rId261" xr:uid="{00000000-0004-0000-1F00-000004010000}"/>
    <hyperlink ref="D263" r:id="rId262" xr:uid="{00000000-0004-0000-1F00-000005010000}"/>
    <hyperlink ref="D264" r:id="rId263" xr:uid="{00000000-0004-0000-1F00-000006010000}"/>
    <hyperlink ref="D265" r:id="rId264" xr:uid="{00000000-0004-0000-1F00-000007010000}"/>
    <hyperlink ref="D266" r:id="rId265" xr:uid="{00000000-0004-0000-1F00-000008010000}"/>
    <hyperlink ref="D267" r:id="rId266" xr:uid="{00000000-0004-0000-1F00-000009010000}"/>
    <hyperlink ref="D268" r:id="rId267" xr:uid="{00000000-0004-0000-1F00-00000A010000}"/>
    <hyperlink ref="D269" r:id="rId268" xr:uid="{00000000-0004-0000-1F00-00000B010000}"/>
    <hyperlink ref="D270" r:id="rId269" xr:uid="{00000000-0004-0000-1F00-00000C010000}"/>
    <hyperlink ref="D271" r:id="rId270" xr:uid="{00000000-0004-0000-1F00-00000D010000}"/>
    <hyperlink ref="D272" r:id="rId271" xr:uid="{00000000-0004-0000-1F00-00000E010000}"/>
    <hyperlink ref="D273" r:id="rId272" xr:uid="{00000000-0004-0000-1F00-00000F010000}"/>
    <hyperlink ref="D274" r:id="rId273" xr:uid="{00000000-0004-0000-1F00-000010010000}"/>
    <hyperlink ref="D275" r:id="rId274" xr:uid="{00000000-0004-0000-1F00-000011010000}"/>
    <hyperlink ref="D276" r:id="rId275" xr:uid="{00000000-0004-0000-1F00-000012010000}"/>
    <hyperlink ref="D277" r:id="rId276" xr:uid="{00000000-0004-0000-1F00-000013010000}"/>
    <hyperlink ref="D278" r:id="rId277" xr:uid="{00000000-0004-0000-1F00-000014010000}"/>
    <hyperlink ref="D279" r:id="rId278" xr:uid="{00000000-0004-0000-1F00-000015010000}"/>
    <hyperlink ref="D280" r:id="rId279" xr:uid="{00000000-0004-0000-1F00-000016010000}"/>
    <hyperlink ref="D281" r:id="rId280" xr:uid="{00000000-0004-0000-1F00-000017010000}"/>
    <hyperlink ref="D282" r:id="rId281" xr:uid="{00000000-0004-0000-1F00-000018010000}"/>
    <hyperlink ref="D283" r:id="rId282" xr:uid="{00000000-0004-0000-1F00-000019010000}"/>
    <hyperlink ref="D284" r:id="rId283" xr:uid="{00000000-0004-0000-1F00-00001A010000}"/>
    <hyperlink ref="D285" r:id="rId284" xr:uid="{00000000-0004-0000-1F00-00001B010000}"/>
    <hyperlink ref="D286" r:id="rId285" xr:uid="{00000000-0004-0000-1F00-00001C010000}"/>
    <hyperlink ref="D287" r:id="rId286" xr:uid="{00000000-0004-0000-1F00-00001D010000}"/>
    <hyperlink ref="D288" r:id="rId287" xr:uid="{00000000-0004-0000-1F00-00001E010000}"/>
    <hyperlink ref="D289" r:id="rId288" xr:uid="{00000000-0004-0000-1F00-00001F010000}"/>
    <hyperlink ref="D290" r:id="rId289" xr:uid="{00000000-0004-0000-1F00-000020010000}"/>
    <hyperlink ref="D291" r:id="rId290" xr:uid="{00000000-0004-0000-1F00-000021010000}"/>
    <hyperlink ref="D292" r:id="rId291" xr:uid="{00000000-0004-0000-1F00-000022010000}"/>
    <hyperlink ref="D293" r:id="rId292" xr:uid="{00000000-0004-0000-1F00-000023010000}"/>
    <hyperlink ref="D294" r:id="rId293" xr:uid="{00000000-0004-0000-1F00-000024010000}"/>
    <hyperlink ref="D295" r:id="rId294" xr:uid="{00000000-0004-0000-1F00-000025010000}"/>
    <hyperlink ref="D296" r:id="rId295" xr:uid="{00000000-0004-0000-1F00-000026010000}"/>
    <hyperlink ref="D297" r:id="rId296" xr:uid="{00000000-0004-0000-1F00-000027010000}"/>
    <hyperlink ref="D298" r:id="rId297" xr:uid="{00000000-0004-0000-1F00-000028010000}"/>
    <hyperlink ref="D299" r:id="rId298" xr:uid="{00000000-0004-0000-1F00-000029010000}"/>
    <hyperlink ref="D300" r:id="rId299" xr:uid="{00000000-0004-0000-1F00-00002A010000}"/>
    <hyperlink ref="D301" r:id="rId300" xr:uid="{00000000-0004-0000-1F00-00002B010000}"/>
    <hyperlink ref="D302" r:id="rId301" xr:uid="{00000000-0004-0000-1F00-00002C010000}"/>
    <hyperlink ref="D303" r:id="rId302" xr:uid="{00000000-0004-0000-1F00-00002D010000}"/>
    <hyperlink ref="D304" r:id="rId303" xr:uid="{00000000-0004-0000-1F00-00002E010000}"/>
    <hyperlink ref="D305" r:id="rId304" xr:uid="{00000000-0004-0000-1F00-00002F010000}"/>
    <hyperlink ref="D306" r:id="rId305" xr:uid="{00000000-0004-0000-1F00-000030010000}"/>
    <hyperlink ref="D307" r:id="rId306" xr:uid="{00000000-0004-0000-1F00-000031010000}"/>
    <hyperlink ref="D308" r:id="rId307" xr:uid="{00000000-0004-0000-1F00-000032010000}"/>
    <hyperlink ref="D309" r:id="rId308" xr:uid="{00000000-0004-0000-1F00-000033010000}"/>
    <hyperlink ref="D310" r:id="rId309" xr:uid="{00000000-0004-0000-1F00-000034010000}"/>
    <hyperlink ref="D311" r:id="rId310" xr:uid="{00000000-0004-0000-1F00-000035010000}"/>
    <hyperlink ref="D312" r:id="rId311" xr:uid="{00000000-0004-0000-1F00-000036010000}"/>
    <hyperlink ref="D313" r:id="rId312" xr:uid="{00000000-0004-0000-1F00-000037010000}"/>
    <hyperlink ref="D314" r:id="rId313" xr:uid="{00000000-0004-0000-1F00-000038010000}"/>
    <hyperlink ref="D315" r:id="rId314" xr:uid="{00000000-0004-0000-1F00-000039010000}"/>
    <hyperlink ref="D316" r:id="rId315" xr:uid="{00000000-0004-0000-1F00-00003A010000}"/>
    <hyperlink ref="D317" r:id="rId316" xr:uid="{00000000-0004-0000-1F00-00003B010000}"/>
    <hyperlink ref="D318" r:id="rId317" xr:uid="{00000000-0004-0000-1F00-00003C010000}"/>
    <hyperlink ref="D319" r:id="rId318" xr:uid="{00000000-0004-0000-1F00-00003D010000}"/>
    <hyperlink ref="D320" r:id="rId319" xr:uid="{00000000-0004-0000-1F00-00003E010000}"/>
    <hyperlink ref="D321" r:id="rId320" xr:uid="{00000000-0004-0000-1F00-00003F010000}"/>
    <hyperlink ref="D322" r:id="rId321" xr:uid="{00000000-0004-0000-1F00-000040010000}"/>
    <hyperlink ref="D323" r:id="rId322" xr:uid="{00000000-0004-0000-1F00-000041010000}"/>
    <hyperlink ref="D324" r:id="rId323" xr:uid="{00000000-0004-0000-1F00-000042010000}"/>
    <hyperlink ref="D325" r:id="rId324" xr:uid="{00000000-0004-0000-1F00-000043010000}"/>
    <hyperlink ref="D326" r:id="rId325" xr:uid="{00000000-0004-0000-1F00-000044010000}"/>
    <hyperlink ref="D327" r:id="rId326" xr:uid="{00000000-0004-0000-1F00-000045010000}"/>
    <hyperlink ref="D328" r:id="rId327" xr:uid="{00000000-0004-0000-1F00-000046010000}"/>
    <hyperlink ref="D329" r:id="rId328" xr:uid="{00000000-0004-0000-1F00-000047010000}"/>
    <hyperlink ref="D330" r:id="rId329" xr:uid="{00000000-0004-0000-1F00-000048010000}"/>
    <hyperlink ref="D331" r:id="rId330" xr:uid="{00000000-0004-0000-1F00-000049010000}"/>
    <hyperlink ref="D332" r:id="rId331" xr:uid="{00000000-0004-0000-1F00-00004A010000}"/>
    <hyperlink ref="D333" r:id="rId332" xr:uid="{00000000-0004-0000-1F00-00004B010000}"/>
    <hyperlink ref="D334" r:id="rId333" xr:uid="{00000000-0004-0000-1F00-00004C010000}"/>
    <hyperlink ref="D335" r:id="rId334" xr:uid="{00000000-0004-0000-1F00-00004D010000}"/>
    <hyperlink ref="D336" r:id="rId335" xr:uid="{00000000-0004-0000-1F00-00004E010000}"/>
    <hyperlink ref="D337" r:id="rId336" xr:uid="{00000000-0004-0000-1F00-00004F010000}"/>
    <hyperlink ref="D338" r:id="rId337" xr:uid="{00000000-0004-0000-1F00-000050010000}"/>
    <hyperlink ref="D339" r:id="rId338" xr:uid="{00000000-0004-0000-1F00-000051010000}"/>
    <hyperlink ref="D340" r:id="rId339" xr:uid="{00000000-0004-0000-1F00-000052010000}"/>
    <hyperlink ref="D341" r:id="rId340" xr:uid="{00000000-0004-0000-1F00-000053010000}"/>
    <hyperlink ref="D342" r:id="rId341" xr:uid="{00000000-0004-0000-1F00-000054010000}"/>
    <hyperlink ref="D343" r:id="rId342" xr:uid="{00000000-0004-0000-1F00-000055010000}"/>
    <hyperlink ref="D344" r:id="rId343" xr:uid="{00000000-0004-0000-1F00-000056010000}"/>
    <hyperlink ref="D345" r:id="rId344" xr:uid="{00000000-0004-0000-1F00-000057010000}"/>
    <hyperlink ref="D346" r:id="rId345" xr:uid="{00000000-0004-0000-1F00-000058010000}"/>
    <hyperlink ref="D347" r:id="rId346" xr:uid="{00000000-0004-0000-1F00-000059010000}"/>
    <hyperlink ref="D348" r:id="rId347" xr:uid="{00000000-0004-0000-1F00-00005A010000}"/>
    <hyperlink ref="D349" r:id="rId348" xr:uid="{00000000-0004-0000-1F00-00005B010000}"/>
    <hyperlink ref="D350" r:id="rId349" xr:uid="{00000000-0004-0000-1F00-00005C010000}"/>
    <hyperlink ref="D351" r:id="rId350" xr:uid="{00000000-0004-0000-1F00-00005D010000}"/>
    <hyperlink ref="D352" r:id="rId351" xr:uid="{00000000-0004-0000-1F00-00005E010000}"/>
    <hyperlink ref="D353" r:id="rId352" xr:uid="{00000000-0004-0000-1F00-00005F010000}"/>
    <hyperlink ref="D354" r:id="rId353" xr:uid="{00000000-0004-0000-1F00-000060010000}"/>
    <hyperlink ref="D355" r:id="rId354" xr:uid="{00000000-0004-0000-1F00-000061010000}"/>
    <hyperlink ref="D356" r:id="rId355" xr:uid="{00000000-0004-0000-1F00-000062010000}"/>
    <hyperlink ref="D357" r:id="rId356" xr:uid="{00000000-0004-0000-1F00-000063010000}"/>
    <hyperlink ref="D358" r:id="rId357" xr:uid="{00000000-0004-0000-1F00-000064010000}"/>
    <hyperlink ref="D359" r:id="rId358" xr:uid="{00000000-0004-0000-1F00-000065010000}"/>
    <hyperlink ref="D360" r:id="rId359" xr:uid="{00000000-0004-0000-1F00-000066010000}"/>
    <hyperlink ref="D361" r:id="rId360" xr:uid="{00000000-0004-0000-1F00-000067010000}"/>
    <hyperlink ref="D362" r:id="rId361" xr:uid="{00000000-0004-0000-1F00-000068010000}"/>
    <hyperlink ref="D363" r:id="rId362" xr:uid="{00000000-0004-0000-1F00-000069010000}"/>
    <hyperlink ref="D364" r:id="rId363" xr:uid="{00000000-0004-0000-1F00-00006A010000}"/>
    <hyperlink ref="D365" r:id="rId364" xr:uid="{00000000-0004-0000-1F00-00006B010000}"/>
    <hyperlink ref="D366" r:id="rId365" xr:uid="{00000000-0004-0000-1F00-00006C010000}"/>
    <hyperlink ref="D367" r:id="rId366" xr:uid="{00000000-0004-0000-1F00-00006D010000}"/>
    <hyperlink ref="D368" r:id="rId367" xr:uid="{00000000-0004-0000-1F00-00006E010000}"/>
    <hyperlink ref="D369" r:id="rId368" xr:uid="{00000000-0004-0000-1F00-00006F010000}"/>
    <hyperlink ref="D370" r:id="rId369" xr:uid="{00000000-0004-0000-1F00-000070010000}"/>
    <hyperlink ref="D371" r:id="rId370" xr:uid="{00000000-0004-0000-1F00-000071010000}"/>
    <hyperlink ref="D372" r:id="rId371" xr:uid="{00000000-0004-0000-1F00-000072010000}"/>
    <hyperlink ref="D373" r:id="rId372" xr:uid="{00000000-0004-0000-1F00-000073010000}"/>
    <hyperlink ref="D374" r:id="rId373" xr:uid="{00000000-0004-0000-1F00-000074010000}"/>
    <hyperlink ref="D375" r:id="rId374" xr:uid="{00000000-0004-0000-1F00-000075010000}"/>
    <hyperlink ref="D376" r:id="rId375" xr:uid="{00000000-0004-0000-1F00-000076010000}"/>
    <hyperlink ref="D377" r:id="rId376" xr:uid="{00000000-0004-0000-1F00-000077010000}"/>
    <hyperlink ref="D378" r:id="rId377" xr:uid="{00000000-0004-0000-1F00-000078010000}"/>
    <hyperlink ref="D379" r:id="rId378" xr:uid="{00000000-0004-0000-1F00-000079010000}"/>
    <hyperlink ref="D380" r:id="rId379" xr:uid="{00000000-0004-0000-1F00-00007A010000}"/>
    <hyperlink ref="D381" r:id="rId380" xr:uid="{00000000-0004-0000-1F00-00007B010000}"/>
    <hyperlink ref="D382" r:id="rId381" xr:uid="{00000000-0004-0000-1F00-00007C01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72" customWidth="1"/>
    <col min="3" max="6" width="14.3984375" customWidth="1"/>
    <col min="7" max="7" width="33" customWidth="1"/>
  </cols>
  <sheetData>
    <row r="1" spans="1:22" ht="15.75" customHeight="1">
      <c r="A1" s="38" t="s">
        <v>195</v>
      </c>
      <c r="B1" s="1" t="s">
        <v>11352</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118</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11353</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11354</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11355</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000-000000000000}">
      <formula1>OR(NOT(ISERROR(DATEVALUE(B9))), AND(ISNUMBER(B9), LEFT(CELL("format", B9))="D"))</formula1>
    </dataValidation>
    <dataValidation type="list" allowBlank="1" sqref="B15" xr:uid="{00000000-0002-0000-2000-000001000000}">
      <formula1>"draft,active,retired,unknown"</formula1>
    </dataValidation>
    <dataValidation type="list" allowBlank="1" sqref="B16" xr:uid="{00000000-0002-0000-2000-000002000000}">
      <formula1>"true,false"</formula1>
    </dataValidation>
    <dataValidation type="list" allowBlank="1" sqref="B7" xr:uid="{00000000-0002-0000-2000-000003000000}">
      <formula1>"application/x-dts-tql"</formula1>
    </dataValidation>
  </dataValidations>
  <hyperlinks>
    <hyperlink ref="A6" r:id="rId1" xr:uid="{00000000-0004-0000-2000-000000000000}"/>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E1000"/>
  <sheetViews>
    <sheetView workbookViewId="0"/>
  </sheetViews>
  <sheetFormatPr baseColWidth="10" defaultColWidth="14.3984375" defaultRowHeight="15" customHeight="1"/>
  <cols>
    <col min="1" max="1" width="8" customWidth="1"/>
    <col min="2" max="2" width="27.3984375" customWidth="1"/>
    <col min="3" max="3" width="17.19921875" customWidth="1"/>
    <col min="4" max="4" width="12.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107" t="s">
        <v>11356</v>
      </c>
      <c r="B2" s="30" t="s">
        <v>11357</v>
      </c>
      <c r="C2" s="1"/>
      <c r="D2" s="12" t="s">
        <v>31</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100-000000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54.3984375" customWidth="1"/>
    <col min="3" max="6" width="14.3984375" customWidth="1"/>
    <col min="7" max="7" width="33" customWidth="1"/>
  </cols>
  <sheetData>
    <row r="1" spans="1:22" ht="15.75" customHeight="1">
      <c r="A1" s="38" t="s">
        <v>195</v>
      </c>
      <c r="B1" s="1" t="s">
        <v>11358</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122</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11359</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11360</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11361</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200-000000000000}">
      <formula1>OR(NOT(ISERROR(DATEVALUE(B9))), AND(ISNUMBER(B9), LEFT(CELL("format", B9))="D"))</formula1>
    </dataValidation>
    <dataValidation type="list" allowBlank="1" sqref="B15" xr:uid="{00000000-0002-0000-2200-000001000000}">
      <formula1>"draft,active,retired,unknown"</formula1>
    </dataValidation>
    <dataValidation type="list" allowBlank="1" sqref="B16" xr:uid="{00000000-0002-0000-2200-000002000000}">
      <formula1>"true,false"</formula1>
    </dataValidation>
    <dataValidation type="list" allowBlank="1" sqref="B7" xr:uid="{00000000-0002-0000-2200-000003000000}">
      <formula1>"application/x-dts-tql"</formula1>
    </dataValidation>
  </dataValidations>
  <hyperlinks>
    <hyperlink ref="A6" r:id="rId1" xr:uid="{00000000-0004-0000-22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E1000"/>
  <sheetViews>
    <sheetView workbookViewId="0"/>
  </sheetViews>
  <sheetFormatPr baseColWidth="10" defaultColWidth="14.3984375" defaultRowHeight="15" customHeight="1"/>
  <cols>
    <col min="1" max="1" width="10.3984375" customWidth="1"/>
    <col min="2" max="2" width="39.19921875" customWidth="1"/>
    <col min="3" max="3" width="17.19921875" customWidth="1"/>
    <col min="4" max="4" width="18.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79" t="s">
        <v>11362</v>
      </c>
      <c r="B2" s="30" t="s">
        <v>11363</v>
      </c>
      <c r="C2" s="1"/>
      <c r="D2" s="12" t="s">
        <v>27</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3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57.19921875" customWidth="1"/>
    <col min="3" max="6" width="14.3984375" customWidth="1"/>
    <col min="7" max="7" width="33" customWidth="1"/>
  </cols>
  <sheetData>
    <row r="1" spans="1:22" ht="15.75" customHeight="1">
      <c r="A1" s="38" t="s">
        <v>195</v>
      </c>
      <c r="B1" s="1" t="s">
        <v>11364</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125</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11365</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11366</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11367</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400-000000000000}">
      <formula1>OR(NOT(ISERROR(DATEVALUE(B9))), AND(ISNUMBER(B9), LEFT(CELL("format", B9))="D"))</formula1>
    </dataValidation>
    <dataValidation type="list" allowBlank="1" sqref="B15" xr:uid="{00000000-0002-0000-2400-000001000000}">
      <formula1>"draft,active,retired,unknown"</formula1>
    </dataValidation>
    <dataValidation type="list" allowBlank="1" sqref="B16" xr:uid="{00000000-0002-0000-2400-000002000000}">
      <formula1>"true,false"</formula1>
    </dataValidation>
    <dataValidation type="list" allowBlank="1" sqref="B7" xr:uid="{00000000-0002-0000-2400-000003000000}">
      <formula1>"application/x-dts-tql"</formula1>
    </dataValidation>
  </dataValidations>
  <hyperlinks>
    <hyperlink ref="A6" r:id="rId1" xr:uid="{00000000-0004-0000-24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E1000"/>
  <sheetViews>
    <sheetView workbookViewId="0"/>
  </sheetViews>
  <sheetFormatPr baseColWidth="10" defaultColWidth="14.3984375" defaultRowHeight="15" customHeight="1"/>
  <cols>
    <col min="1" max="1" width="16.3984375" customWidth="1"/>
    <col min="2" max="2" width="56.19921875" customWidth="1"/>
    <col min="3" max="3" width="17.19921875" customWidth="1"/>
    <col min="4" max="4" width="18.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79" t="s">
        <v>11368</v>
      </c>
      <c r="B2" s="30" t="s">
        <v>11369</v>
      </c>
      <c r="C2" s="1"/>
      <c r="D2" s="12" t="s">
        <v>27</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500-000000000000}"/>
  </hyperlink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77" customWidth="1"/>
    <col min="3" max="6" width="14.3984375" customWidth="1"/>
    <col min="7" max="7" width="33" customWidth="1"/>
  </cols>
  <sheetData>
    <row r="1" spans="1:22" ht="15.75" customHeight="1">
      <c r="A1" s="38" t="s">
        <v>195</v>
      </c>
      <c r="B1" s="1" t="s">
        <v>11370</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129</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11371</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11371</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11372</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600-000000000000}">
      <formula1>OR(NOT(ISERROR(DATEVALUE(B9))), AND(ISNUMBER(B9), LEFT(CELL("format", B9))="D"))</formula1>
    </dataValidation>
    <dataValidation type="list" allowBlank="1" sqref="B15" xr:uid="{00000000-0002-0000-2600-000001000000}">
      <formula1>"draft,active,retired,unknown"</formula1>
    </dataValidation>
    <dataValidation type="list" allowBlank="1" sqref="B16" xr:uid="{00000000-0002-0000-2600-000002000000}">
      <formula1>"true,false"</formula1>
    </dataValidation>
    <dataValidation type="list" allowBlank="1" sqref="B7" xr:uid="{00000000-0002-0000-2600-000003000000}">
      <formula1>"application/x-dts-tql"</formula1>
    </dataValidation>
  </dataValidations>
  <hyperlinks>
    <hyperlink ref="A6" r:id="rId1" xr:uid="{00000000-0004-0000-26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39.3984375" customWidth="1"/>
    <col min="3" max="3" width="17.19921875" customWidth="1"/>
    <col min="4" max="6" width="14.3984375" customWidth="1"/>
  </cols>
  <sheetData>
    <row r="1" spans="1:5" ht="15.75" customHeight="1">
      <c r="A1" s="54" t="s">
        <v>224</v>
      </c>
      <c r="B1" s="54" t="s">
        <v>225</v>
      </c>
      <c r="C1" s="54" t="s">
        <v>226</v>
      </c>
      <c r="D1" s="54" t="s">
        <v>227</v>
      </c>
      <c r="E1" s="54" t="s">
        <v>23</v>
      </c>
    </row>
    <row r="2" spans="1:5" ht="15.75" customHeight="1">
      <c r="A2" s="55"/>
      <c r="B2" s="55"/>
    </row>
    <row r="3" spans="1:5" ht="15.75" customHeight="1">
      <c r="A3" s="1" t="s">
        <v>228</v>
      </c>
    </row>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c r="A12" s="1" t="s">
        <v>229</v>
      </c>
      <c r="B12" s="1" t="s">
        <v>230</v>
      </c>
    </row>
    <row r="13" spans="1:5" ht="15.75" customHeight="1">
      <c r="A13" s="1" t="s">
        <v>231</v>
      </c>
    </row>
    <row r="14" spans="1:5" ht="15.75" customHeight="1">
      <c r="A14" s="1" t="s">
        <v>232</v>
      </c>
    </row>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E1000"/>
  <sheetViews>
    <sheetView workbookViewId="0"/>
  </sheetViews>
  <sheetFormatPr baseColWidth="10" defaultColWidth="14.3984375" defaultRowHeight="15" customHeight="1"/>
  <cols>
    <col min="1" max="1" width="16.3984375" customWidth="1"/>
    <col min="2" max="2" width="59.3984375" customWidth="1"/>
    <col min="3" max="3" width="17.19921875" customWidth="1"/>
    <col min="4" max="4" width="18.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79" t="s">
        <v>11373</v>
      </c>
      <c r="B2" s="48" t="s">
        <v>11374</v>
      </c>
      <c r="C2" s="1"/>
      <c r="D2" s="12" t="s">
        <v>27</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7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51.3984375" customWidth="1"/>
    <col min="3" max="6" width="14.3984375" customWidth="1"/>
    <col min="7" max="7" width="33" customWidth="1"/>
  </cols>
  <sheetData>
    <row r="1" spans="1:22" ht="15.75" customHeight="1">
      <c r="A1" s="38" t="s">
        <v>195</v>
      </c>
      <c r="B1" s="1" t="s">
        <v>11375</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132</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11376</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11377</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11378</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800-000000000000}">
      <formula1>OR(NOT(ISERROR(DATEVALUE(B9))), AND(ISNUMBER(B9), LEFT(CELL("format", B9))="D"))</formula1>
    </dataValidation>
    <dataValidation type="list" allowBlank="1" sqref="B15" xr:uid="{00000000-0002-0000-2800-000001000000}">
      <formula1>"draft,active,retired,unknown"</formula1>
    </dataValidation>
    <dataValidation type="list" allowBlank="1" sqref="B16" xr:uid="{00000000-0002-0000-2800-000002000000}">
      <formula1>"true,false"</formula1>
    </dataValidation>
    <dataValidation type="list" allowBlank="1" sqref="B7" xr:uid="{00000000-0002-0000-2800-000003000000}">
      <formula1>"application/x-dts-tql"</formula1>
    </dataValidation>
  </dataValidations>
  <hyperlinks>
    <hyperlink ref="A6" r:id="rId1" xr:uid="{00000000-0004-0000-2800-000000000000}"/>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E1000"/>
  <sheetViews>
    <sheetView workbookViewId="0"/>
  </sheetViews>
  <sheetFormatPr baseColWidth="10" defaultColWidth="14.3984375" defaultRowHeight="15" customHeight="1"/>
  <cols>
    <col min="1" max="1" width="16.3984375" customWidth="1"/>
    <col min="2" max="2" width="36.796875" customWidth="1"/>
    <col min="3" max="3" width="17.19921875" customWidth="1"/>
    <col min="4" max="4" width="18.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79" t="s">
        <v>11379</v>
      </c>
      <c r="B2" s="30" t="s">
        <v>11380</v>
      </c>
      <c r="C2" s="1"/>
      <c r="D2" s="12" t="s">
        <v>27</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900-000000000000}"/>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V1000"/>
  <sheetViews>
    <sheetView workbookViewId="0">
      <selection activeCell="B24" sqref="B24"/>
    </sheetView>
  </sheetViews>
  <sheetFormatPr baseColWidth="10" defaultColWidth="14.3984375" defaultRowHeight="15" customHeight="1"/>
  <cols>
    <col min="1" max="1" width="34.19921875" customWidth="1"/>
    <col min="2" max="2" width="56" customWidth="1"/>
    <col min="3" max="6" width="14.3984375" customWidth="1"/>
    <col min="7" max="7" width="33" customWidth="1"/>
  </cols>
  <sheetData>
    <row r="1" spans="1:22" ht="15.75" customHeight="1">
      <c r="A1" s="38" t="s">
        <v>195</v>
      </c>
      <c r="B1" s="1" t="s">
        <v>11381</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1" t="s">
        <v>142</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11382</v>
      </c>
      <c r="C18" s="1"/>
      <c r="D18" s="1"/>
      <c r="E18" s="1"/>
      <c r="F18" s="1"/>
      <c r="G18" s="1"/>
      <c r="H18" s="1"/>
      <c r="I18" s="1"/>
      <c r="J18" s="1"/>
      <c r="K18" s="1"/>
      <c r="L18" s="1"/>
      <c r="M18" s="1"/>
      <c r="N18" s="1"/>
      <c r="O18" s="1"/>
      <c r="P18" s="1"/>
      <c r="Q18" s="1"/>
      <c r="R18" s="1"/>
      <c r="S18" s="1"/>
      <c r="T18" s="1"/>
      <c r="U18" s="1"/>
      <c r="V18" s="1"/>
    </row>
    <row r="19" spans="1:22" ht="15.75" customHeight="1">
      <c r="A19" s="48" t="s">
        <v>213</v>
      </c>
      <c r="B19" s="1" t="s">
        <v>11383</v>
      </c>
      <c r="C19" s="1"/>
      <c r="D19" s="1"/>
      <c r="E19" s="1"/>
      <c r="F19" s="1"/>
      <c r="G19" s="1"/>
      <c r="H19" s="1"/>
      <c r="I19" s="1"/>
      <c r="J19" s="1"/>
      <c r="K19" s="1"/>
      <c r="L19" s="1"/>
      <c r="M19" s="1"/>
      <c r="N19" s="1"/>
      <c r="O19" s="1"/>
      <c r="P19" s="1"/>
      <c r="Q19" s="1"/>
      <c r="R19" s="1"/>
      <c r="S19" s="1"/>
      <c r="T19" s="1"/>
      <c r="U19" s="1"/>
      <c r="V19" s="1"/>
    </row>
    <row r="20" spans="1:22" ht="15.75" customHeight="1">
      <c r="A20" s="49" t="s">
        <v>214</v>
      </c>
      <c r="B20" s="1"/>
      <c r="C20" s="1"/>
      <c r="D20" s="1"/>
      <c r="E20" s="1"/>
      <c r="F20" s="1"/>
      <c r="G20" s="1"/>
      <c r="H20" s="1"/>
      <c r="I20" s="1"/>
      <c r="J20" s="1"/>
      <c r="K20" s="1"/>
      <c r="L20" s="1"/>
      <c r="M20" s="1"/>
      <c r="N20" s="1"/>
      <c r="O20" s="1"/>
      <c r="P20" s="1"/>
      <c r="Q20" s="1"/>
      <c r="R20" s="1"/>
      <c r="S20" s="1"/>
      <c r="T20" s="1"/>
      <c r="U20" s="1"/>
      <c r="V20" s="1"/>
    </row>
    <row r="21" spans="1:22" ht="15.75" customHeight="1">
      <c r="A21" s="49" t="s">
        <v>215</v>
      </c>
      <c r="B21" s="1"/>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11384</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219</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A00-000000000000}">
      <formula1>OR(NOT(ISERROR(DATEVALUE(B9))), AND(ISNUMBER(B9), LEFT(CELL("format", B9))="D"))</formula1>
    </dataValidation>
    <dataValidation type="list" allowBlank="1" sqref="B15" xr:uid="{00000000-0002-0000-2A00-000001000000}">
      <formula1>"draft,active,retired,unknown"</formula1>
    </dataValidation>
    <dataValidation type="list" allowBlank="1" sqref="B16" xr:uid="{00000000-0002-0000-2A00-000002000000}">
      <formula1>"true,false"</formula1>
    </dataValidation>
    <dataValidation type="list" allowBlank="1" sqref="B7" xr:uid="{00000000-0002-0000-2A00-000003000000}">
      <formula1>"application/x-dts-tql"</formula1>
    </dataValidation>
  </dataValidations>
  <hyperlinks>
    <hyperlink ref="A6" r:id="rId1" xr:uid="{00000000-0004-0000-2A00-000000000000}"/>
  </hyperlink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E1000"/>
  <sheetViews>
    <sheetView workbookViewId="0"/>
  </sheetViews>
  <sheetFormatPr baseColWidth="10" defaultColWidth="14.3984375" defaultRowHeight="15" customHeight="1"/>
  <cols>
    <col min="1" max="1" width="16.3984375" customWidth="1"/>
    <col min="2" max="2" width="40.3984375" customWidth="1"/>
    <col min="3" max="4" width="18.796875" customWidth="1"/>
    <col min="5" max="5" width="7.19921875" customWidth="1"/>
    <col min="6" max="6" width="14.3984375" customWidth="1"/>
  </cols>
  <sheetData>
    <row r="1" spans="1:5" ht="15.75" customHeight="1">
      <c r="A1" s="106" t="s">
        <v>224</v>
      </c>
      <c r="B1" s="54" t="s">
        <v>225</v>
      </c>
      <c r="C1" s="54" t="s">
        <v>226</v>
      </c>
      <c r="D1" s="54" t="s">
        <v>227</v>
      </c>
      <c r="E1" s="63" t="s">
        <v>23</v>
      </c>
    </row>
    <row r="2" spans="1:5" ht="15.75" customHeight="1">
      <c r="A2" s="79" t="s">
        <v>11385</v>
      </c>
      <c r="B2" s="30" t="s">
        <v>11386</v>
      </c>
      <c r="C2" s="1"/>
      <c r="D2" s="12" t="s">
        <v>27</v>
      </c>
      <c r="E2" s="1"/>
    </row>
    <row r="3" spans="1:5" ht="15.75" customHeight="1"/>
    <row r="4" spans="1:5" ht="15.75" customHeight="1"/>
    <row r="5" spans="1:5" ht="15.75" customHeight="1"/>
    <row r="6" spans="1:5" ht="15.75" customHeight="1"/>
    <row r="7" spans="1:5" ht="15.75" customHeight="1"/>
    <row r="8" spans="1:5" ht="15.75" customHeight="1"/>
    <row r="9" spans="1:5" ht="15.75" customHeight="1"/>
    <row r="10" spans="1:5" ht="15.75" customHeight="1"/>
    <row r="11" spans="1:5" ht="15.75" customHeight="1"/>
    <row r="12" spans="1:5" ht="15.75" customHeight="1"/>
    <row r="13" spans="1:5" ht="15.75" customHeight="1"/>
    <row r="14" spans="1:5" ht="15.75" customHeight="1"/>
    <row r="15" spans="1:5" ht="15.75" customHeight="1"/>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B00-000000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B1000"/>
  <sheetViews>
    <sheetView tabSelected="1" topLeftCell="A3" workbookViewId="0">
      <selection activeCell="B24" sqref="B24"/>
    </sheetView>
  </sheetViews>
  <sheetFormatPr baseColWidth="10" defaultColWidth="14.3984375" defaultRowHeight="15" customHeight="1"/>
  <cols>
    <col min="1" max="1" width="34.19921875" customWidth="1"/>
    <col min="2" max="2" width="76" customWidth="1"/>
    <col min="3" max="6" width="14.3984375" customWidth="1"/>
  </cols>
  <sheetData>
    <row r="1" spans="1:2" ht="15.75" customHeight="1">
      <c r="A1" s="38" t="s">
        <v>195</v>
      </c>
      <c r="B1" s="3" t="s">
        <v>11387</v>
      </c>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1" t="s">
        <v>146</v>
      </c>
    </row>
    <row r="15" spans="1:2" ht="15.75" customHeight="1">
      <c r="A15" s="45" t="s">
        <v>209</v>
      </c>
      <c r="B15" s="40"/>
    </row>
    <row r="16" spans="1:2" ht="15.75" customHeight="1">
      <c r="A16" s="45" t="s">
        <v>210</v>
      </c>
      <c r="B16" s="40"/>
    </row>
    <row r="17" spans="1:2" ht="15.75" customHeight="1">
      <c r="A17" s="45" t="s">
        <v>211</v>
      </c>
      <c r="B17" s="15">
        <v>20220203</v>
      </c>
    </row>
    <row r="18" spans="1:2" ht="15.75" customHeight="1">
      <c r="A18" s="47" t="s">
        <v>212</v>
      </c>
      <c r="B18" s="15" t="s">
        <v>11388</v>
      </c>
    </row>
    <row r="19" spans="1:2" ht="15.75" customHeight="1">
      <c r="A19" s="48" t="s">
        <v>213</v>
      </c>
      <c r="B19" s="15" t="s">
        <v>11389</v>
      </c>
    </row>
    <row r="20" spans="1:2" ht="15.75" customHeight="1">
      <c r="A20" s="49" t="s">
        <v>214</v>
      </c>
    </row>
    <row r="21" spans="1:2" ht="15.75" customHeight="1">
      <c r="A21" s="49" t="s">
        <v>215</v>
      </c>
    </row>
    <row r="22" spans="1:2" ht="15.75" customHeight="1">
      <c r="A22" s="49" t="s">
        <v>216</v>
      </c>
    </row>
    <row r="23" spans="1:2" ht="15.75" customHeight="1">
      <c r="A23" s="49" t="s">
        <v>217</v>
      </c>
      <c r="B23" s="122"/>
    </row>
    <row r="24" spans="1:2" ht="221.25" customHeight="1">
      <c r="A24" s="1" t="s">
        <v>218</v>
      </c>
      <c r="B24" s="121" t="s">
        <v>14743</v>
      </c>
    </row>
    <row r="25" spans="1:2" ht="15.75" customHeight="1"/>
    <row r="26" spans="1:2" ht="15.75" customHeight="1" thickBot="1">
      <c r="A26" s="1" t="s">
        <v>7</v>
      </c>
    </row>
    <row r="27" spans="1:2" ht="15.75" customHeight="1" thickBot="1">
      <c r="A27" s="50" t="s">
        <v>219</v>
      </c>
    </row>
    <row r="28" spans="1:2" ht="15.75" customHeight="1" thickBo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C00-000000000000}">
      <formula1>OR(NOT(ISERROR(DATEVALUE(B9))), AND(ISNUMBER(B9), LEFT(CELL("format", B9))="D"))</formula1>
    </dataValidation>
    <dataValidation type="list" allowBlank="1" sqref="B15" xr:uid="{00000000-0002-0000-2C00-000001000000}">
      <formula1>"draft,active,retired,unknown"</formula1>
    </dataValidation>
    <dataValidation type="list" allowBlank="1" sqref="B16" xr:uid="{00000000-0002-0000-2C00-000002000000}">
      <formula1>"true,false"</formula1>
    </dataValidation>
    <dataValidation type="list" allowBlank="1" sqref="B7" xr:uid="{00000000-0002-0000-2C00-000003000000}">
      <formula1>"application/x-dts-tql"</formula1>
    </dataValidation>
  </dataValidations>
  <hyperlinks>
    <hyperlink ref="A6" r:id="rId1" xr:uid="{00000000-0004-0000-2C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X1151"/>
  <sheetViews>
    <sheetView workbookViewId="0"/>
  </sheetViews>
  <sheetFormatPr baseColWidth="10" defaultColWidth="14.3984375" defaultRowHeight="15" customHeight="1"/>
  <cols>
    <col min="1" max="1" width="24.19921875" customWidth="1"/>
    <col min="2" max="2" width="108.19921875" customWidth="1"/>
    <col min="3" max="3" width="17.19921875" customWidth="1"/>
    <col min="4" max="4" width="26.19921875" customWidth="1"/>
    <col min="5" max="5" width="7.19921875" customWidth="1"/>
    <col min="6" max="6" width="14.3984375" customWidth="1"/>
  </cols>
  <sheetData>
    <row r="1" spans="1:24" ht="15.75" customHeight="1">
      <c r="A1" s="75" t="s">
        <v>224</v>
      </c>
      <c r="B1" s="76" t="s">
        <v>225</v>
      </c>
      <c r="C1" s="76" t="s">
        <v>226</v>
      </c>
      <c r="D1" s="76" t="s">
        <v>227</v>
      </c>
      <c r="E1" s="75" t="s">
        <v>23</v>
      </c>
      <c r="F1" s="1"/>
      <c r="G1" s="1"/>
      <c r="H1" s="1"/>
      <c r="I1" s="1"/>
      <c r="J1" s="1"/>
      <c r="K1" s="1"/>
      <c r="L1" s="1"/>
      <c r="M1" s="1"/>
      <c r="N1" s="1"/>
      <c r="O1" s="1"/>
      <c r="P1" s="1"/>
      <c r="Q1" s="1"/>
      <c r="R1" s="1"/>
      <c r="S1" s="1"/>
      <c r="T1" s="1"/>
      <c r="U1" s="1"/>
      <c r="V1" s="1"/>
      <c r="W1" s="1"/>
      <c r="X1" s="1"/>
    </row>
    <row r="2" spans="1:24" ht="15.75" customHeight="1">
      <c r="A2" s="108" t="s">
        <v>11390</v>
      </c>
      <c r="B2" s="109" t="s">
        <v>11391</v>
      </c>
      <c r="C2" s="15" t="s">
        <v>4453</v>
      </c>
      <c r="D2" s="12" t="s">
        <v>27</v>
      </c>
      <c r="E2" s="1"/>
      <c r="F2" s="1"/>
      <c r="G2" s="1"/>
      <c r="H2" s="1"/>
      <c r="I2" s="1"/>
      <c r="J2" s="1"/>
      <c r="K2" s="1"/>
      <c r="L2" s="1"/>
      <c r="M2" s="1"/>
      <c r="N2" s="1"/>
      <c r="O2" s="1"/>
      <c r="P2" s="1"/>
      <c r="Q2" s="1"/>
      <c r="R2" s="1"/>
      <c r="S2" s="1"/>
      <c r="T2" s="1"/>
      <c r="U2" s="1"/>
      <c r="V2" s="1"/>
      <c r="W2" s="1"/>
      <c r="X2" s="1"/>
    </row>
    <row r="3" spans="1:24" ht="15.75" customHeight="1">
      <c r="A3" s="108" t="s">
        <v>11392</v>
      </c>
      <c r="B3" s="109" t="s">
        <v>11393</v>
      </c>
      <c r="C3" s="15" t="s">
        <v>4453</v>
      </c>
      <c r="D3" s="12" t="s">
        <v>27</v>
      </c>
      <c r="E3" s="1"/>
      <c r="F3" s="1"/>
      <c r="G3" s="1"/>
      <c r="H3" s="1"/>
      <c r="I3" s="1"/>
      <c r="J3" s="1"/>
      <c r="K3" s="1"/>
      <c r="L3" s="1"/>
      <c r="M3" s="1"/>
      <c r="N3" s="1"/>
      <c r="O3" s="1"/>
      <c r="P3" s="1"/>
      <c r="Q3" s="1"/>
      <c r="R3" s="1"/>
      <c r="S3" s="1"/>
      <c r="T3" s="1"/>
      <c r="U3" s="1"/>
      <c r="V3" s="1"/>
      <c r="W3" s="1"/>
      <c r="X3" s="1"/>
    </row>
    <row r="4" spans="1:24" ht="15.75" customHeight="1">
      <c r="A4" s="108" t="s">
        <v>11394</v>
      </c>
      <c r="B4" s="109" t="s">
        <v>11395</v>
      </c>
      <c r="C4" s="1"/>
      <c r="D4" s="12" t="s">
        <v>27</v>
      </c>
      <c r="E4" s="1"/>
      <c r="F4" s="1"/>
      <c r="G4" s="1"/>
      <c r="H4" s="1"/>
      <c r="I4" s="1"/>
      <c r="J4" s="1"/>
      <c r="K4" s="1"/>
      <c r="L4" s="1"/>
      <c r="M4" s="1"/>
      <c r="N4" s="1"/>
      <c r="O4" s="1"/>
      <c r="P4" s="1"/>
      <c r="Q4" s="1"/>
      <c r="R4" s="1"/>
      <c r="S4" s="1"/>
      <c r="T4" s="1"/>
      <c r="U4" s="1"/>
      <c r="V4" s="1"/>
      <c r="W4" s="1"/>
      <c r="X4" s="1"/>
    </row>
    <row r="5" spans="1:24" ht="15.75" customHeight="1">
      <c r="A5" s="108" t="s">
        <v>11396</v>
      </c>
      <c r="B5" s="109" t="s">
        <v>11397</v>
      </c>
      <c r="C5" s="1"/>
      <c r="D5" s="12" t="s">
        <v>27</v>
      </c>
      <c r="E5" s="1"/>
      <c r="F5" s="1"/>
      <c r="G5" s="1"/>
      <c r="H5" s="1"/>
      <c r="I5" s="1"/>
      <c r="J5" s="1"/>
      <c r="K5" s="1"/>
      <c r="L5" s="1"/>
      <c r="M5" s="1"/>
      <c r="N5" s="1"/>
      <c r="O5" s="1"/>
      <c r="P5" s="1"/>
      <c r="Q5" s="1"/>
      <c r="R5" s="1"/>
      <c r="S5" s="1"/>
      <c r="T5" s="1"/>
      <c r="U5" s="1"/>
      <c r="V5" s="1"/>
      <c r="W5" s="1"/>
      <c r="X5" s="1"/>
    </row>
    <row r="6" spans="1:24" ht="15.75" customHeight="1">
      <c r="A6" s="108" t="s">
        <v>11398</v>
      </c>
      <c r="B6" s="109" t="s">
        <v>11399</v>
      </c>
      <c r="C6" s="1"/>
      <c r="D6" s="12" t="s">
        <v>27</v>
      </c>
      <c r="E6" s="1"/>
      <c r="F6" s="1"/>
      <c r="G6" s="1"/>
      <c r="H6" s="1"/>
      <c r="I6" s="1"/>
      <c r="J6" s="1"/>
      <c r="K6" s="1"/>
      <c r="L6" s="1"/>
      <c r="M6" s="1"/>
      <c r="N6" s="1"/>
      <c r="O6" s="1"/>
      <c r="P6" s="1"/>
      <c r="Q6" s="1"/>
      <c r="R6" s="1"/>
      <c r="S6" s="1"/>
      <c r="T6" s="1"/>
      <c r="U6" s="1"/>
      <c r="V6" s="1"/>
      <c r="W6" s="1"/>
      <c r="X6" s="1"/>
    </row>
    <row r="7" spans="1:24" ht="15.75" customHeight="1">
      <c r="A7" s="108" t="s">
        <v>11400</v>
      </c>
      <c r="B7" s="109" t="s">
        <v>11401</v>
      </c>
      <c r="C7" s="1"/>
      <c r="D7" s="12" t="s">
        <v>27</v>
      </c>
      <c r="E7" s="1"/>
      <c r="F7" s="1"/>
      <c r="G7" s="1"/>
      <c r="H7" s="1"/>
      <c r="I7" s="1"/>
      <c r="J7" s="1"/>
      <c r="K7" s="1"/>
      <c r="L7" s="1"/>
      <c r="M7" s="1"/>
      <c r="N7" s="1"/>
      <c r="O7" s="1"/>
      <c r="P7" s="1"/>
      <c r="Q7" s="1"/>
      <c r="R7" s="1"/>
      <c r="S7" s="1"/>
      <c r="T7" s="1"/>
      <c r="U7" s="1"/>
      <c r="V7" s="1"/>
      <c r="W7" s="1"/>
      <c r="X7" s="1"/>
    </row>
    <row r="8" spans="1:24" ht="15.75" customHeight="1">
      <c r="A8" s="108" t="s">
        <v>11402</v>
      </c>
      <c r="B8" s="109" t="s">
        <v>11403</v>
      </c>
      <c r="C8" s="1"/>
      <c r="D8" s="12" t="s">
        <v>27</v>
      </c>
      <c r="E8" s="1"/>
      <c r="F8" s="1"/>
      <c r="G8" s="1"/>
      <c r="H8" s="1"/>
      <c r="I8" s="1"/>
      <c r="J8" s="1"/>
      <c r="K8" s="1"/>
      <c r="L8" s="1"/>
      <c r="M8" s="1"/>
      <c r="N8" s="1"/>
      <c r="O8" s="1"/>
      <c r="P8" s="1"/>
      <c r="Q8" s="1"/>
      <c r="R8" s="1"/>
      <c r="S8" s="1"/>
      <c r="T8" s="1"/>
      <c r="U8" s="1"/>
      <c r="V8" s="1"/>
      <c r="W8" s="1"/>
      <c r="X8" s="1"/>
    </row>
    <row r="9" spans="1:24" ht="15.75" customHeight="1">
      <c r="A9" s="108" t="s">
        <v>11404</v>
      </c>
      <c r="B9" s="109" t="s">
        <v>11405</v>
      </c>
      <c r="C9" s="1"/>
      <c r="D9" s="12" t="s">
        <v>27</v>
      </c>
      <c r="E9" s="1"/>
      <c r="F9" s="1"/>
      <c r="G9" s="1"/>
      <c r="H9" s="1"/>
      <c r="I9" s="1"/>
      <c r="J9" s="1"/>
      <c r="K9" s="1"/>
      <c r="L9" s="1"/>
      <c r="M9" s="1"/>
      <c r="N9" s="1"/>
      <c r="O9" s="1"/>
      <c r="P9" s="1"/>
      <c r="Q9" s="1"/>
      <c r="R9" s="1"/>
      <c r="S9" s="1"/>
      <c r="T9" s="1"/>
      <c r="U9" s="1"/>
      <c r="V9" s="1"/>
      <c r="W9" s="1"/>
      <c r="X9" s="1"/>
    </row>
    <row r="10" spans="1:24" ht="15.75" customHeight="1">
      <c r="A10" s="108" t="s">
        <v>11406</v>
      </c>
      <c r="B10" s="109" t="s">
        <v>11407</v>
      </c>
      <c r="C10" s="1"/>
      <c r="D10" s="12" t="s">
        <v>27</v>
      </c>
      <c r="E10" s="1"/>
      <c r="F10" s="1"/>
      <c r="G10" s="1"/>
      <c r="H10" s="1"/>
      <c r="I10" s="1"/>
      <c r="J10" s="1"/>
      <c r="K10" s="1"/>
      <c r="L10" s="1"/>
      <c r="M10" s="1"/>
      <c r="N10" s="1"/>
      <c r="O10" s="1"/>
      <c r="P10" s="1"/>
      <c r="Q10" s="1"/>
      <c r="R10" s="1"/>
      <c r="S10" s="1"/>
      <c r="T10" s="1"/>
      <c r="U10" s="1"/>
      <c r="V10" s="1"/>
      <c r="W10" s="1"/>
      <c r="X10" s="1"/>
    </row>
    <row r="11" spans="1:24" ht="15.75" customHeight="1">
      <c r="A11" s="108" t="s">
        <v>7833</v>
      </c>
      <c r="B11" s="109" t="s">
        <v>11408</v>
      </c>
      <c r="C11" s="1"/>
      <c r="D11" s="12" t="s">
        <v>27</v>
      </c>
      <c r="E11" s="1"/>
      <c r="F11" s="1"/>
      <c r="G11" s="1"/>
      <c r="H11" s="1"/>
      <c r="I11" s="1"/>
      <c r="J11" s="1"/>
      <c r="K11" s="1"/>
      <c r="L11" s="1"/>
      <c r="M11" s="1"/>
      <c r="N11" s="1"/>
      <c r="O11" s="1"/>
      <c r="P11" s="1"/>
      <c r="Q11" s="1"/>
      <c r="R11" s="1"/>
      <c r="S11" s="1"/>
      <c r="T11" s="1"/>
      <c r="U11" s="1"/>
      <c r="V11" s="1"/>
      <c r="W11" s="1"/>
      <c r="X11" s="1"/>
    </row>
    <row r="12" spans="1:24" ht="15.75" customHeight="1">
      <c r="A12" s="108" t="s">
        <v>11409</v>
      </c>
      <c r="B12" s="109" t="s">
        <v>11410</v>
      </c>
      <c r="C12" s="1"/>
      <c r="D12" s="12" t="s">
        <v>27</v>
      </c>
      <c r="E12" s="1"/>
      <c r="F12" s="1"/>
      <c r="G12" s="1"/>
      <c r="H12" s="1"/>
      <c r="I12" s="1"/>
      <c r="J12" s="1"/>
      <c r="K12" s="1"/>
      <c r="L12" s="1"/>
      <c r="M12" s="1"/>
      <c r="N12" s="1"/>
      <c r="O12" s="1"/>
      <c r="P12" s="1"/>
      <c r="Q12" s="1"/>
      <c r="R12" s="1"/>
      <c r="S12" s="1"/>
      <c r="T12" s="1"/>
      <c r="U12" s="1"/>
      <c r="V12" s="1"/>
      <c r="W12" s="1"/>
      <c r="X12" s="1"/>
    </row>
    <row r="13" spans="1:24" ht="15.75" customHeight="1">
      <c r="A13" s="108" t="s">
        <v>11411</v>
      </c>
      <c r="B13" s="109" t="s">
        <v>11412</v>
      </c>
      <c r="C13" s="1"/>
      <c r="D13" s="12" t="s">
        <v>27</v>
      </c>
      <c r="E13" s="1"/>
      <c r="F13" s="1"/>
      <c r="G13" s="1"/>
      <c r="H13" s="1"/>
      <c r="I13" s="1"/>
      <c r="J13" s="1"/>
      <c r="K13" s="1"/>
      <c r="L13" s="1"/>
      <c r="M13" s="1"/>
      <c r="N13" s="1"/>
      <c r="O13" s="1"/>
      <c r="P13" s="1"/>
      <c r="Q13" s="1"/>
      <c r="R13" s="1"/>
      <c r="S13" s="1"/>
      <c r="T13" s="1"/>
      <c r="U13" s="1"/>
      <c r="V13" s="1"/>
      <c r="W13" s="1"/>
      <c r="X13" s="1"/>
    </row>
    <row r="14" spans="1:24" ht="15.75" customHeight="1">
      <c r="A14" s="108" t="s">
        <v>11413</v>
      </c>
      <c r="B14" s="109" t="s">
        <v>11414</v>
      </c>
      <c r="C14" s="1"/>
      <c r="D14" s="12" t="s">
        <v>27</v>
      </c>
      <c r="E14" s="1"/>
      <c r="F14" s="1"/>
      <c r="G14" s="1"/>
      <c r="H14" s="1"/>
      <c r="I14" s="1"/>
      <c r="J14" s="1"/>
      <c r="K14" s="1"/>
      <c r="L14" s="1"/>
      <c r="M14" s="1"/>
      <c r="N14" s="1"/>
      <c r="O14" s="1"/>
      <c r="P14" s="1"/>
      <c r="Q14" s="1"/>
      <c r="R14" s="1"/>
      <c r="S14" s="1"/>
      <c r="T14" s="1"/>
      <c r="U14" s="1"/>
      <c r="V14" s="1"/>
      <c r="W14" s="1"/>
      <c r="X14" s="1"/>
    </row>
    <row r="15" spans="1:24" ht="15.75" customHeight="1">
      <c r="A15" s="108" t="s">
        <v>11415</v>
      </c>
      <c r="B15" s="109" t="s">
        <v>11416</v>
      </c>
      <c r="C15" s="1"/>
      <c r="D15" s="12" t="s">
        <v>27</v>
      </c>
      <c r="E15" s="1"/>
      <c r="F15" s="1"/>
      <c r="G15" s="1"/>
      <c r="H15" s="1"/>
      <c r="I15" s="1"/>
      <c r="J15" s="1"/>
      <c r="K15" s="1"/>
      <c r="L15" s="1"/>
      <c r="M15" s="1"/>
      <c r="N15" s="1"/>
      <c r="O15" s="1"/>
      <c r="P15" s="1"/>
      <c r="Q15" s="1"/>
      <c r="R15" s="1"/>
      <c r="S15" s="1"/>
      <c r="T15" s="1"/>
      <c r="U15" s="1"/>
      <c r="V15" s="1"/>
      <c r="W15" s="1"/>
      <c r="X15" s="1"/>
    </row>
    <row r="16" spans="1:24" ht="15.75" customHeight="1">
      <c r="A16" s="108" t="s">
        <v>11417</v>
      </c>
      <c r="B16" s="109" t="s">
        <v>11418</v>
      </c>
      <c r="C16" s="1"/>
      <c r="D16" s="12" t="s">
        <v>27</v>
      </c>
      <c r="E16" s="1"/>
      <c r="F16" s="1"/>
      <c r="G16" s="1"/>
      <c r="H16" s="1"/>
      <c r="I16" s="1"/>
      <c r="J16" s="1"/>
      <c r="K16" s="1"/>
      <c r="L16" s="1"/>
      <c r="M16" s="1"/>
      <c r="N16" s="1"/>
      <c r="O16" s="1"/>
      <c r="P16" s="1"/>
      <c r="Q16" s="1"/>
      <c r="R16" s="1"/>
      <c r="S16" s="1"/>
      <c r="T16" s="1"/>
      <c r="U16" s="1"/>
      <c r="V16" s="1"/>
      <c r="W16" s="1"/>
      <c r="X16" s="1"/>
    </row>
    <row r="17" spans="1:24" ht="15.75" customHeight="1">
      <c r="A17" s="108" t="s">
        <v>11419</v>
      </c>
      <c r="B17" s="109" t="s">
        <v>11420</v>
      </c>
      <c r="C17" s="1"/>
      <c r="D17" s="12" t="s">
        <v>27</v>
      </c>
      <c r="E17" s="1"/>
      <c r="F17" s="1"/>
      <c r="G17" s="1"/>
      <c r="H17" s="1"/>
      <c r="I17" s="1"/>
      <c r="J17" s="1"/>
      <c r="K17" s="1"/>
      <c r="L17" s="1"/>
      <c r="M17" s="1"/>
      <c r="N17" s="1"/>
      <c r="O17" s="1"/>
      <c r="P17" s="1"/>
      <c r="Q17" s="1"/>
      <c r="R17" s="1"/>
      <c r="S17" s="1"/>
      <c r="T17" s="1"/>
      <c r="U17" s="1"/>
      <c r="V17" s="1"/>
      <c r="W17" s="1"/>
      <c r="X17" s="1"/>
    </row>
    <row r="18" spans="1:24" ht="15.75" customHeight="1">
      <c r="A18" s="108" t="s">
        <v>11421</v>
      </c>
      <c r="B18" s="109" t="s">
        <v>11422</v>
      </c>
      <c r="C18" s="1"/>
      <c r="D18" s="12" t="s">
        <v>27</v>
      </c>
      <c r="E18" s="1"/>
      <c r="F18" s="1"/>
      <c r="G18" s="1"/>
      <c r="H18" s="1"/>
      <c r="I18" s="1"/>
      <c r="J18" s="1"/>
      <c r="K18" s="1"/>
      <c r="L18" s="1"/>
      <c r="M18" s="1"/>
      <c r="N18" s="1"/>
      <c r="O18" s="1"/>
      <c r="P18" s="1"/>
      <c r="Q18" s="1"/>
      <c r="R18" s="1"/>
      <c r="S18" s="1"/>
      <c r="T18" s="1"/>
      <c r="U18" s="1"/>
      <c r="V18" s="1"/>
      <c r="W18" s="1"/>
      <c r="X18" s="1"/>
    </row>
    <row r="19" spans="1:24" ht="15.75" customHeight="1">
      <c r="A19" s="108" t="s">
        <v>11423</v>
      </c>
      <c r="B19" s="109" t="s">
        <v>11424</v>
      </c>
      <c r="C19" s="1"/>
      <c r="D19" s="12" t="s">
        <v>27</v>
      </c>
      <c r="E19" s="1"/>
      <c r="F19" s="1"/>
      <c r="G19" s="1"/>
      <c r="H19" s="1"/>
      <c r="I19" s="1"/>
      <c r="J19" s="1"/>
      <c r="K19" s="1"/>
      <c r="L19" s="1"/>
      <c r="M19" s="1"/>
      <c r="N19" s="1"/>
      <c r="O19" s="1"/>
      <c r="P19" s="1"/>
      <c r="Q19" s="1"/>
      <c r="R19" s="1"/>
      <c r="S19" s="1"/>
      <c r="T19" s="1"/>
      <c r="U19" s="1"/>
      <c r="V19" s="1"/>
      <c r="W19" s="1"/>
      <c r="X19" s="1"/>
    </row>
    <row r="20" spans="1:24" ht="15.75" customHeight="1">
      <c r="A20" s="108" t="s">
        <v>11425</v>
      </c>
      <c r="B20" s="109" t="s">
        <v>11426</v>
      </c>
      <c r="C20" s="1"/>
      <c r="D20" s="12" t="s">
        <v>27</v>
      </c>
      <c r="E20" s="1"/>
      <c r="F20" s="1"/>
      <c r="G20" s="1"/>
      <c r="H20" s="1"/>
      <c r="I20" s="1"/>
      <c r="J20" s="1"/>
      <c r="K20" s="1"/>
      <c r="L20" s="1"/>
      <c r="M20" s="1"/>
      <c r="N20" s="1"/>
      <c r="O20" s="1"/>
      <c r="P20" s="1"/>
      <c r="Q20" s="1"/>
      <c r="R20" s="1"/>
      <c r="S20" s="1"/>
      <c r="T20" s="1"/>
      <c r="U20" s="1"/>
      <c r="V20" s="1"/>
      <c r="W20" s="1"/>
      <c r="X20" s="1"/>
    </row>
    <row r="21" spans="1:24" ht="15.75" customHeight="1">
      <c r="A21" s="108" t="s">
        <v>11427</v>
      </c>
      <c r="B21" s="109" t="s">
        <v>11428</v>
      </c>
      <c r="C21" s="1"/>
      <c r="D21" s="12" t="s">
        <v>27</v>
      </c>
      <c r="E21" s="1"/>
      <c r="F21" s="1"/>
      <c r="G21" s="1"/>
      <c r="H21" s="1"/>
      <c r="I21" s="1"/>
      <c r="J21" s="1"/>
      <c r="K21" s="1"/>
      <c r="L21" s="1"/>
      <c r="M21" s="1"/>
      <c r="N21" s="1"/>
      <c r="O21" s="1"/>
      <c r="P21" s="1"/>
      <c r="Q21" s="1"/>
      <c r="R21" s="1"/>
      <c r="S21" s="1"/>
      <c r="T21" s="1"/>
      <c r="U21" s="1"/>
      <c r="V21" s="1"/>
      <c r="W21" s="1"/>
      <c r="X21" s="1"/>
    </row>
    <row r="22" spans="1:24" ht="15.75" customHeight="1">
      <c r="A22" s="108" t="s">
        <v>11429</v>
      </c>
      <c r="B22" s="109" t="s">
        <v>11430</v>
      </c>
      <c r="C22" s="1"/>
      <c r="D22" s="12" t="s">
        <v>27</v>
      </c>
      <c r="E22" s="1"/>
      <c r="F22" s="1"/>
      <c r="G22" s="1"/>
      <c r="H22" s="1"/>
      <c r="I22" s="1"/>
      <c r="J22" s="1"/>
      <c r="K22" s="1"/>
      <c r="L22" s="1"/>
      <c r="M22" s="1"/>
      <c r="N22" s="1"/>
      <c r="O22" s="1"/>
      <c r="P22" s="1"/>
      <c r="Q22" s="1"/>
      <c r="R22" s="1"/>
      <c r="S22" s="1"/>
      <c r="T22" s="1"/>
      <c r="U22" s="1"/>
      <c r="V22" s="1"/>
      <c r="W22" s="1"/>
      <c r="X22" s="1"/>
    </row>
    <row r="23" spans="1:24" ht="15.75" customHeight="1">
      <c r="A23" s="108" t="s">
        <v>11431</v>
      </c>
      <c r="B23" s="109" t="s">
        <v>11432</v>
      </c>
      <c r="C23" s="1"/>
      <c r="D23" s="12" t="s">
        <v>27</v>
      </c>
      <c r="E23" s="1"/>
      <c r="F23" s="1"/>
      <c r="G23" s="1"/>
      <c r="H23" s="1"/>
      <c r="I23" s="1"/>
      <c r="J23" s="1"/>
      <c r="K23" s="1"/>
      <c r="L23" s="1"/>
      <c r="M23" s="1"/>
      <c r="N23" s="1"/>
      <c r="O23" s="1"/>
      <c r="P23" s="1"/>
      <c r="Q23" s="1"/>
      <c r="R23" s="1"/>
      <c r="S23" s="1"/>
      <c r="T23" s="1"/>
      <c r="U23" s="1"/>
      <c r="V23" s="1"/>
      <c r="W23" s="1"/>
      <c r="X23" s="1"/>
    </row>
    <row r="24" spans="1:24" ht="15.75" customHeight="1">
      <c r="A24" s="108" t="s">
        <v>11433</v>
      </c>
      <c r="B24" s="109" t="s">
        <v>11434</v>
      </c>
      <c r="C24" s="1"/>
      <c r="D24" s="12" t="s">
        <v>27</v>
      </c>
      <c r="E24" s="1"/>
      <c r="F24" s="1"/>
      <c r="G24" s="1"/>
      <c r="H24" s="1"/>
      <c r="I24" s="1"/>
      <c r="J24" s="1"/>
      <c r="K24" s="1"/>
      <c r="L24" s="1"/>
      <c r="M24" s="1"/>
      <c r="N24" s="1"/>
      <c r="O24" s="1"/>
      <c r="P24" s="1"/>
      <c r="Q24" s="1"/>
      <c r="R24" s="1"/>
      <c r="S24" s="1"/>
      <c r="T24" s="1"/>
      <c r="U24" s="1"/>
      <c r="V24" s="1"/>
      <c r="W24" s="1"/>
      <c r="X24" s="1"/>
    </row>
    <row r="25" spans="1:24" ht="15.75" customHeight="1">
      <c r="A25" s="108" t="s">
        <v>11435</v>
      </c>
      <c r="B25" s="109" t="s">
        <v>11436</v>
      </c>
      <c r="C25" s="1"/>
      <c r="D25" s="12" t="s">
        <v>27</v>
      </c>
      <c r="E25" s="1"/>
      <c r="F25" s="1"/>
      <c r="G25" s="1"/>
      <c r="H25" s="1"/>
      <c r="I25" s="1"/>
      <c r="J25" s="1"/>
      <c r="K25" s="1"/>
      <c r="L25" s="1"/>
      <c r="M25" s="1"/>
      <c r="N25" s="1"/>
      <c r="O25" s="1"/>
      <c r="P25" s="1"/>
      <c r="Q25" s="1"/>
      <c r="R25" s="1"/>
      <c r="S25" s="1"/>
      <c r="T25" s="1"/>
      <c r="U25" s="1"/>
      <c r="V25" s="1"/>
      <c r="W25" s="1"/>
      <c r="X25" s="1"/>
    </row>
    <row r="26" spans="1:24" ht="15.75" customHeight="1">
      <c r="A26" s="108" t="s">
        <v>11437</v>
      </c>
      <c r="B26" s="109" t="s">
        <v>11438</v>
      </c>
      <c r="C26" s="1"/>
      <c r="D26" s="12" t="s">
        <v>27</v>
      </c>
      <c r="E26" s="1"/>
      <c r="F26" s="1"/>
      <c r="G26" s="1"/>
      <c r="H26" s="1"/>
      <c r="I26" s="1"/>
      <c r="J26" s="1"/>
      <c r="K26" s="1"/>
      <c r="L26" s="1"/>
      <c r="M26" s="1"/>
      <c r="N26" s="1"/>
      <c r="O26" s="1"/>
      <c r="P26" s="1"/>
      <c r="Q26" s="1"/>
      <c r="R26" s="1"/>
      <c r="S26" s="1"/>
      <c r="T26" s="1"/>
      <c r="U26" s="1"/>
      <c r="V26" s="1"/>
      <c r="W26" s="1"/>
      <c r="X26" s="1"/>
    </row>
    <row r="27" spans="1:24" ht="15.75" customHeight="1">
      <c r="A27" s="108" t="s">
        <v>11439</v>
      </c>
      <c r="B27" s="109" t="s">
        <v>11440</v>
      </c>
      <c r="C27" s="1"/>
      <c r="D27" s="12" t="s">
        <v>27</v>
      </c>
      <c r="E27" s="1"/>
      <c r="F27" s="1"/>
      <c r="G27" s="1"/>
      <c r="H27" s="1"/>
      <c r="I27" s="1"/>
      <c r="J27" s="1"/>
      <c r="K27" s="1"/>
      <c r="L27" s="1"/>
      <c r="M27" s="1"/>
      <c r="N27" s="1"/>
      <c r="O27" s="1"/>
      <c r="P27" s="1"/>
      <c r="Q27" s="1"/>
      <c r="R27" s="1"/>
      <c r="S27" s="1"/>
      <c r="T27" s="1"/>
      <c r="U27" s="1"/>
      <c r="V27" s="1"/>
      <c r="W27" s="1"/>
      <c r="X27" s="1"/>
    </row>
    <row r="28" spans="1:24" ht="15.75" customHeight="1">
      <c r="A28" s="108" t="s">
        <v>11441</v>
      </c>
      <c r="B28" s="109" t="s">
        <v>11442</v>
      </c>
      <c r="C28" s="1"/>
      <c r="D28" s="12" t="s">
        <v>27</v>
      </c>
      <c r="E28" s="1"/>
      <c r="F28" s="1"/>
      <c r="G28" s="1"/>
      <c r="H28" s="1"/>
      <c r="I28" s="1"/>
      <c r="J28" s="1"/>
      <c r="K28" s="1"/>
      <c r="L28" s="1"/>
      <c r="M28" s="1"/>
      <c r="N28" s="1"/>
      <c r="O28" s="1"/>
      <c r="P28" s="1"/>
      <c r="Q28" s="1"/>
      <c r="R28" s="1"/>
      <c r="S28" s="1"/>
      <c r="T28" s="1"/>
      <c r="U28" s="1"/>
      <c r="V28" s="1"/>
      <c r="W28" s="1"/>
      <c r="X28" s="1"/>
    </row>
    <row r="29" spans="1:24" ht="15.75" customHeight="1">
      <c r="A29" s="108" t="s">
        <v>11443</v>
      </c>
      <c r="B29" s="109" t="s">
        <v>11444</v>
      </c>
      <c r="C29" s="1"/>
      <c r="D29" s="12" t="s">
        <v>27</v>
      </c>
      <c r="E29" s="1"/>
      <c r="F29" s="1"/>
      <c r="G29" s="1"/>
      <c r="H29" s="1"/>
      <c r="I29" s="1"/>
      <c r="J29" s="1"/>
      <c r="K29" s="1"/>
      <c r="L29" s="1"/>
      <c r="M29" s="1"/>
      <c r="N29" s="1"/>
      <c r="O29" s="1"/>
      <c r="P29" s="1"/>
      <c r="Q29" s="1"/>
      <c r="R29" s="1"/>
      <c r="S29" s="1"/>
      <c r="T29" s="1"/>
      <c r="U29" s="1"/>
      <c r="V29" s="1"/>
      <c r="W29" s="1"/>
      <c r="X29" s="1"/>
    </row>
    <row r="30" spans="1:24" ht="15.75" customHeight="1">
      <c r="A30" s="108" t="s">
        <v>11445</v>
      </c>
      <c r="B30" s="109" t="s">
        <v>11446</v>
      </c>
      <c r="C30" s="1"/>
      <c r="D30" s="12" t="s">
        <v>27</v>
      </c>
      <c r="E30" s="1"/>
      <c r="F30" s="1"/>
      <c r="G30" s="1"/>
      <c r="H30" s="1"/>
      <c r="I30" s="1"/>
      <c r="J30" s="1"/>
      <c r="K30" s="1"/>
      <c r="L30" s="1"/>
      <c r="M30" s="1"/>
      <c r="N30" s="1"/>
      <c r="O30" s="1"/>
      <c r="P30" s="1"/>
      <c r="Q30" s="1"/>
      <c r="R30" s="1"/>
      <c r="S30" s="1"/>
      <c r="T30" s="1"/>
      <c r="U30" s="1"/>
      <c r="V30" s="1"/>
      <c r="W30" s="1"/>
      <c r="X30" s="1"/>
    </row>
    <row r="31" spans="1:24" ht="15.75" customHeight="1">
      <c r="A31" s="108" t="s">
        <v>11447</v>
      </c>
      <c r="B31" s="109" t="s">
        <v>11448</v>
      </c>
      <c r="C31" s="1"/>
      <c r="D31" s="12" t="s">
        <v>27</v>
      </c>
      <c r="E31" s="1"/>
      <c r="F31" s="1"/>
      <c r="G31" s="1"/>
      <c r="H31" s="1"/>
      <c r="I31" s="1"/>
      <c r="J31" s="1"/>
      <c r="K31" s="1"/>
      <c r="L31" s="1"/>
      <c r="M31" s="1"/>
      <c r="N31" s="1"/>
      <c r="O31" s="1"/>
      <c r="P31" s="1"/>
      <c r="Q31" s="1"/>
      <c r="R31" s="1"/>
      <c r="S31" s="1"/>
      <c r="T31" s="1"/>
      <c r="U31" s="1"/>
      <c r="V31" s="1"/>
      <c r="W31" s="1"/>
      <c r="X31" s="1"/>
    </row>
    <row r="32" spans="1:24" ht="15.75" customHeight="1">
      <c r="A32" s="108" t="s">
        <v>11449</v>
      </c>
      <c r="B32" s="109" t="s">
        <v>11450</v>
      </c>
      <c r="C32" s="1"/>
      <c r="D32" s="12" t="s">
        <v>27</v>
      </c>
      <c r="E32" s="1"/>
      <c r="F32" s="1"/>
      <c r="G32" s="1"/>
      <c r="H32" s="1"/>
      <c r="I32" s="1"/>
      <c r="J32" s="1"/>
      <c r="K32" s="1"/>
      <c r="L32" s="1"/>
      <c r="M32" s="1"/>
      <c r="N32" s="1"/>
      <c r="O32" s="1"/>
      <c r="P32" s="1"/>
      <c r="Q32" s="1"/>
      <c r="R32" s="1"/>
      <c r="S32" s="1"/>
      <c r="T32" s="1"/>
      <c r="U32" s="1"/>
      <c r="V32" s="1"/>
      <c r="W32" s="1"/>
      <c r="X32" s="1"/>
    </row>
    <row r="33" spans="1:24" ht="15.75" customHeight="1">
      <c r="A33" s="108" t="s">
        <v>11451</v>
      </c>
      <c r="B33" s="109" t="s">
        <v>11452</v>
      </c>
      <c r="C33" s="1"/>
      <c r="D33" s="12" t="s">
        <v>27</v>
      </c>
      <c r="E33" s="1"/>
      <c r="F33" s="1"/>
      <c r="G33" s="1"/>
      <c r="H33" s="1"/>
      <c r="I33" s="1"/>
      <c r="J33" s="1"/>
      <c r="K33" s="1"/>
      <c r="L33" s="1"/>
      <c r="M33" s="1"/>
      <c r="N33" s="1"/>
      <c r="O33" s="1"/>
      <c r="P33" s="1"/>
      <c r="Q33" s="1"/>
      <c r="R33" s="1"/>
      <c r="S33" s="1"/>
      <c r="T33" s="1"/>
      <c r="U33" s="1"/>
      <c r="V33" s="1"/>
      <c r="W33" s="1"/>
      <c r="X33" s="1"/>
    </row>
    <row r="34" spans="1:24" ht="15.75" customHeight="1">
      <c r="A34" s="108" t="s">
        <v>11453</v>
      </c>
      <c r="B34" s="109" t="s">
        <v>11454</v>
      </c>
      <c r="C34" s="1"/>
      <c r="D34" s="12" t="s">
        <v>27</v>
      </c>
      <c r="E34" s="1"/>
      <c r="F34" s="1"/>
      <c r="G34" s="1"/>
      <c r="H34" s="1"/>
      <c r="I34" s="1"/>
      <c r="J34" s="1"/>
      <c r="K34" s="1"/>
      <c r="L34" s="1"/>
      <c r="M34" s="1"/>
      <c r="N34" s="1"/>
      <c r="O34" s="1"/>
      <c r="P34" s="1"/>
      <c r="Q34" s="1"/>
      <c r="R34" s="1"/>
      <c r="S34" s="1"/>
      <c r="T34" s="1"/>
      <c r="U34" s="1"/>
      <c r="V34" s="1"/>
      <c r="W34" s="1"/>
      <c r="X34" s="1"/>
    </row>
    <row r="35" spans="1:24" ht="15.75" customHeight="1">
      <c r="A35" s="108" t="s">
        <v>11455</v>
      </c>
      <c r="B35" s="109" t="s">
        <v>11456</v>
      </c>
      <c r="C35" s="1"/>
      <c r="D35" s="12" t="s">
        <v>27</v>
      </c>
      <c r="E35" s="1"/>
      <c r="F35" s="1"/>
      <c r="G35" s="1"/>
      <c r="H35" s="1"/>
      <c r="I35" s="1"/>
      <c r="J35" s="1"/>
      <c r="K35" s="1"/>
      <c r="L35" s="1"/>
      <c r="M35" s="1"/>
      <c r="N35" s="1"/>
      <c r="O35" s="1"/>
      <c r="P35" s="1"/>
      <c r="Q35" s="1"/>
      <c r="R35" s="1"/>
      <c r="S35" s="1"/>
      <c r="T35" s="1"/>
      <c r="U35" s="1"/>
      <c r="V35" s="1"/>
      <c r="W35" s="1"/>
      <c r="X35" s="1"/>
    </row>
    <row r="36" spans="1:24" ht="15.75" customHeight="1">
      <c r="A36" s="108" t="s">
        <v>11457</v>
      </c>
      <c r="B36" s="109" t="s">
        <v>11458</v>
      </c>
      <c r="C36" s="1"/>
      <c r="D36" s="12" t="s">
        <v>27</v>
      </c>
      <c r="E36" s="1"/>
      <c r="F36" s="1"/>
      <c r="G36" s="1"/>
      <c r="H36" s="1"/>
      <c r="I36" s="1"/>
      <c r="J36" s="1"/>
      <c r="K36" s="1"/>
      <c r="L36" s="1"/>
      <c r="M36" s="1"/>
      <c r="N36" s="1"/>
      <c r="O36" s="1"/>
      <c r="P36" s="1"/>
      <c r="Q36" s="1"/>
      <c r="R36" s="1"/>
      <c r="S36" s="1"/>
      <c r="T36" s="1"/>
      <c r="U36" s="1"/>
      <c r="V36" s="1"/>
      <c r="W36" s="1"/>
      <c r="X36" s="1"/>
    </row>
    <row r="37" spans="1:24" ht="15.75" customHeight="1">
      <c r="A37" s="108" t="s">
        <v>11459</v>
      </c>
      <c r="B37" s="109" t="s">
        <v>11460</v>
      </c>
      <c r="C37" s="1"/>
      <c r="D37" s="12" t="s">
        <v>27</v>
      </c>
      <c r="E37" s="1"/>
      <c r="F37" s="1"/>
      <c r="G37" s="1"/>
      <c r="H37" s="1"/>
      <c r="I37" s="1"/>
      <c r="J37" s="1"/>
      <c r="K37" s="1"/>
      <c r="L37" s="1"/>
      <c r="M37" s="1"/>
      <c r="N37" s="1"/>
      <c r="O37" s="1"/>
      <c r="P37" s="1"/>
      <c r="Q37" s="1"/>
      <c r="R37" s="1"/>
      <c r="S37" s="1"/>
      <c r="T37" s="1"/>
      <c r="U37" s="1"/>
      <c r="V37" s="1"/>
      <c r="W37" s="1"/>
      <c r="X37" s="1"/>
    </row>
    <row r="38" spans="1:24" ht="15.75" customHeight="1">
      <c r="A38" s="108" t="s">
        <v>11461</v>
      </c>
      <c r="B38" s="109" t="s">
        <v>11462</v>
      </c>
      <c r="C38" s="1"/>
      <c r="D38" s="12" t="s">
        <v>27</v>
      </c>
      <c r="E38" s="1"/>
      <c r="F38" s="1"/>
      <c r="G38" s="1"/>
      <c r="H38" s="1"/>
      <c r="I38" s="1"/>
      <c r="J38" s="1"/>
      <c r="K38" s="1"/>
      <c r="L38" s="1"/>
      <c r="M38" s="1"/>
      <c r="N38" s="1"/>
      <c r="O38" s="1"/>
      <c r="P38" s="1"/>
      <c r="Q38" s="1"/>
      <c r="R38" s="1"/>
      <c r="S38" s="1"/>
      <c r="T38" s="1"/>
      <c r="U38" s="1"/>
      <c r="V38" s="1"/>
      <c r="W38" s="1"/>
      <c r="X38" s="1"/>
    </row>
    <row r="39" spans="1:24" ht="15.75" customHeight="1">
      <c r="A39" s="108" t="s">
        <v>11463</v>
      </c>
      <c r="B39" s="109" t="s">
        <v>11464</v>
      </c>
      <c r="C39" s="1"/>
      <c r="D39" s="12" t="s">
        <v>27</v>
      </c>
      <c r="E39" s="1"/>
      <c r="F39" s="1"/>
      <c r="G39" s="1"/>
      <c r="H39" s="1"/>
      <c r="I39" s="1"/>
      <c r="J39" s="1"/>
      <c r="K39" s="1"/>
      <c r="L39" s="1"/>
      <c r="M39" s="1"/>
      <c r="N39" s="1"/>
      <c r="O39" s="1"/>
      <c r="P39" s="1"/>
      <c r="Q39" s="1"/>
      <c r="R39" s="1"/>
      <c r="S39" s="1"/>
      <c r="T39" s="1"/>
      <c r="U39" s="1"/>
      <c r="V39" s="1"/>
      <c r="W39" s="1"/>
      <c r="X39" s="1"/>
    </row>
    <row r="40" spans="1:24" ht="15.75" customHeight="1">
      <c r="A40" s="108" t="s">
        <v>11465</v>
      </c>
      <c r="B40" s="109" t="s">
        <v>11466</v>
      </c>
      <c r="C40" s="1"/>
      <c r="D40" s="12" t="s">
        <v>27</v>
      </c>
      <c r="E40" s="1"/>
      <c r="F40" s="1"/>
      <c r="G40" s="1"/>
      <c r="H40" s="1"/>
      <c r="I40" s="1"/>
      <c r="J40" s="1"/>
      <c r="K40" s="1"/>
      <c r="L40" s="1"/>
      <c r="M40" s="1"/>
      <c r="N40" s="1"/>
      <c r="O40" s="1"/>
      <c r="P40" s="1"/>
      <c r="Q40" s="1"/>
      <c r="R40" s="1"/>
      <c r="S40" s="1"/>
      <c r="T40" s="1"/>
      <c r="U40" s="1"/>
      <c r="V40" s="1"/>
      <c r="W40" s="1"/>
      <c r="X40" s="1"/>
    </row>
    <row r="41" spans="1:24" ht="15.75" customHeight="1">
      <c r="A41" s="108" t="s">
        <v>11467</v>
      </c>
      <c r="B41" s="109" t="s">
        <v>11468</v>
      </c>
      <c r="C41" s="1"/>
      <c r="D41" s="12" t="s">
        <v>27</v>
      </c>
      <c r="E41" s="1"/>
      <c r="F41" s="1"/>
      <c r="G41" s="1"/>
      <c r="H41" s="1"/>
      <c r="I41" s="1"/>
      <c r="J41" s="1"/>
      <c r="K41" s="1"/>
      <c r="L41" s="1"/>
      <c r="M41" s="1"/>
      <c r="N41" s="1"/>
      <c r="O41" s="1"/>
      <c r="P41" s="1"/>
      <c r="Q41" s="1"/>
      <c r="R41" s="1"/>
      <c r="S41" s="1"/>
      <c r="T41" s="1"/>
      <c r="U41" s="1"/>
      <c r="V41" s="1"/>
      <c r="W41" s="1"/>
      <c r="X41" s="1"/>
    </row>
    <row r="42" spans="1:24" ht="15.75" customHeight="1">
      <c r="A42" s="108" t="s">
        <v>11469</v>
      </c>
      <c r="B42" s="109" t="s">
        <v>11470</v>
      </c>
      <c r="C42" s="1"/>
      <c r="D42" s="12" t="s">
        <v>27</v>
      </c>
      <c r="E42" s="1"/>
      <c r="F42" s="1"/>
      <c r="G42" s="1"/>
      <c r="H42" s="1"/>
      <c r="I42" s="1"/>
      <c r="J42" s="1"/>
      <c r="K42" s="1"/>
      <c r="L42" s="1"/>
      <c r="M42" s="1"/>
      <c r="N42" s="1"/>
      <c r="O42" s="1"/>
      <c r="P42" s="1"/>
      <c r="Q42" s="1"/>
      <c r="R42" s="1"/>
      <c r="S42" s="1"/>
      <c r="T42" s="1"/>
      <c r="U42" s="1"/>
      <c r="V42" s="1"/>
      <c r="W42" s="1"/>
      <c r="X42" s="1"/>
    </row>
    <row r="43" spans="1:24" ht="15.75" customHeight="1">
      <c r="A43" s="108" t="s">
        <v>11471</v>
      </c>
      <c r="B43" s="109" t="s">
        <v>11472</v>
      </c>
      <c r="C43" s="1"/>
      <c r="D43" s="12" t="s">
        <v>27</v>
      </c>
      <c r="E43" s="1"/>
      <c r="F43" s="1"/>
      <c r="G43" s="1"/>
      <c r="H43" s="1"/>
      <c r="I43" s="1"/>
      <c r="J43" s="1"/>
      <c r="K43" s="1"/>
      <c r="L43" s="1"/>
      <c r="M43" s="1"/>
      <c r="N43" s="1"/>
      <c r="O43" s="1"/>
      <c r="P43" s="1"/>
      <c r="Q43" s="1"/>
      <c r="R43" s="1"/>
      <c r="S43" s="1"/>
      <c r="T43" s="1"/>
      <c r="U43" s="1"/>
      <c r="V43" s="1"/>
      <c r="W43" s="1"/>
      <c r="X43" s="1"/>
    </row>
    <row r="44" spans="1:24" ht="15.75" customHeight="1">
      <c r="A44" s="108" t="s">
        <v>11473</v>
      </c>
      <c r="B44" s="109" t="s">
        <v>11474</v>
      </c>
      <c r="C44" s="1"/>
      <c r="D44" s="12" t="s">
        <v>27</v>
      </c>
      <c r="E44" s="1"/>
      <c r="F44" s="1"/>
      <c r="G44" s="1"/>
      <c r="H44" s="1"/>
      <c r="I44" s="1"/>
      <c r="J44" s="1"/>
      <c r="K44" s="1"/>
      <c r="L44" s="1"/>
      <c r="M44" s="1"/>
      <c r="N44" s="1"/>
      <c r="O44" s="1"/>
      <c r="P44" s="1"/>
      <c r="Q44" s="1"/>
      <c r="R44" s="1"/>
      <c r="S44" s="1"/>
      <c r="T44" s="1"/>
      <c r="U44" s="1"/>
      <c r="V44" s="1"/>
      <c r="W44" s="1"/>
      <c r="X44" s="1"/>
    </row>
    <row r="45" spans="1:24" ht="15.75" customHeight="1">
      <c r="A45" s="108" t="s">
        <v>11475</v>
      </c>
      <c r="B45" s="109" t="s">
        <v>11476</v>
      </c>
      <c r="C45" s="1"/>
      <c r="D45" s="12" t="s">
        <v>27</v>
      </c>
      <c r="E45" s="1"/>
      <c r="F45" s="1"/>
      <c r="G45" s="1"/>
      <c r="H45" s="1"/>
      <c r="I45" s="1"/>
      <c r="J45" s="1"/>
      <c r="K45" s="1"/>
      <c r="L45" s="1"/>
      <c r="M45" s="1"/>
      <c r="N45" s="1"/>
      <c r="O45" s="1"/>
      <c r="P45" s="1"/>
      <c r="Q45" s="1"/>
      <c r="R45" s="1"/>
      <c r="S45" s="1"/>
      <c r="T45" s="1"/>
      <c r="U45" s="1"/>
      <c r="V45" s="1"/>
      <c r="W45" s="1"/>
      <c r="X45" s="1"/>
    </row>
    <row r="46" spans="1:24" ht="15.75" customHeight="1">
      <c r="A46" s="108" t="s">
        <v>11477</v>
      </c>
      <c r="B46" s="109" t="s">
        <v>11478</v>
      </c>
      <c r="C46" s="1"/>
      <c r="D46" s="12" t="s">
        <v>27</v>
      </c>
      <c r="E46" s="1"/>
      <c r="F46" s="1"/>
      <c r="G46" s="1"/>
      <c r="H46" s="1"/>
      <c r="I46" s="1"/>
      <c r="J46" s="1"/>
      <c r="K46" s="1"/>
      <c r="L46" s="1"/>
      <c r="M46" s="1"/>
      <c r="N46" s="1"/>
      <c r="O46" s="1"/>
      <c r="P46" s="1"/>
      <c r="Q46" s="1"/>
      <c r="R46" s="1"/>
      <c r="S46" s="1"/>
      <c r="T46" s="1"/>
      <c r="U46" s="1"/>
      <c r="V46" s="1"/>
      <c r="W46" s="1"/>
      <c r="X46" s="1"/>
    </row>
    <row r="47" spans="1:24" ht="15.75" customHeight="1">
      <c r="A47" s="108" t="s">
        <v>11479</v>
      </c>
      <c r="B47" s="109" t="s">
        <v>11480</v>
      </c>
      <c r="C47" s="1"/>
      <c r="D47" s="12" t="s">
        <v>27</v>
      </c>
      <c r="E47" s="1"/>
      <c r="F47" s="1"/>
      <c r="G47" s="1"/>
      <c r="H47" s="1"/>
      <c r="I47" s="1"/>
      <c r="J47" s="1"/>
      <c r="K47" s="1"/>
      <c r="L47" s="1"/>
      <c r="M47" s="1"/>
      <c r="N47" s="1"/>
      <c r="O47" s="1"/>
      <c r="P47" s="1"/>
      <c r="Q47" s="1"/>
      <c r="R47" s="1"/>
      <c r="S47" s="1"/>
      <c r="T47" s="1"/>
      <c r="U47" s="1"/>
      <c r="V47" s="1"/>
      <c r="W47" s="1"/>
      <c r="X47" s="1"/>
    </row>
    <row r="48" spans="1:24" ht="15.75" customHeight="1">
      <c r="A48" s="108" t="s">
        <v>11481</v>
      </c>
      <c r="B48" s="109" t="s">
        <v>11482</v>
      </c>
      <c r="C48" s="1"/>
      <c r="D48" s="12" t="s">
        <v>27</v>
      </c>
      <c r="E48" s="1"/>
      <c r="F48" s="1"/>
      <c r="G48" s="1"/>
      <c r="H48" s="1"/>
      <c r="I48" s="1"/>
      <c r="J48" s="1"/>
      <c r="K48" s="1"/>
      <c r="L48" s="1"/>
      <c r="M48" s="1"/>
      <c r="N48" s="1"/>
      <c r="O48" s="1"/>
      <c r="P48" s="1"/>
      <c r="Q48" s="1"/>
      <c r="R48" s="1"/>
      <c r="S48" s="1"/>
      <c r="T48" s="1"/>
      <c r="U48" s="1"/>
      <c r="V48" s="1"/>
      <c r="W48" s="1"/>
      <c r="X48" s="1"/>
    </row>
    <row r="49" spans="1:24" ht="15.75" customHeight="1">
      <c r="A49" s="108" t="s">
        <v>11483</v>
      </c>
      <c r="B49" s="109" t="s">
        <v>11484</v>
      </c>
      <c r="C49" s="1"/>
      <c r="D49" s="12" t="s">
        <v>27</v>
      </c>
      <c r="E49" s="1"/>
      <c r="F49" s="1"/>
      <c r="G49" s="1"/>
      <c r="H49" s="1"/>
      <c r="I49" s="1"/>
      <c r="J49" s="1"/>
      <c r="K49" s="1"/>
      <c r="L49" s="1"/>
      <c r="M49" s="1"/>
      <c r="N49" s="1"/>
      <c r="O49" s="1"/>
      <c r="P49" s="1"/>
      <c r="Q49" s="1"/>
      <c r="R49" s="1"/>
      <c r="S49" s="1"/>
      <c r="T49" s="1"/>
      <c r="U49" s="1"/>
      <c r="V49" s="1"/>
      <c r="W49" s="1"/>
      <c r="X49" s="1"/>
    </row>
    <row r="50" spans="1:24" ht="15.75" customHeight="1">
      <c r="A50" s="108" t="s">
        <v>11485</v>
      </c>
      <c r="B50" s="109" t="s">
        <v>11486</v>
      </c>
      <c r="C50" s="1"/>
      <c r="D50" s="12" t="s">
        <v>27</v>
      </c>
      <c r="E50" s="1"/>
      <c r="F50" s="1"/>
      <c r="G50" s="1"/>
      <c r="H50" s="1"/>
      <c r="I50" s="1"/>
      <c r="J50" s="1"/>
      <c r="K50" s="1"/>
      <c r="L50" s="1"/>
      <c r="M50" s="1"/>
      <c r="N50" s="1"/>
      <c r="O50" s="1"/>
      <c r="P50" s="1"/>
      <c r="Q50" s="1"/>
      <c r="R50" s="1"/>
      <c r="S50" s="1"/>
      <c r="T50" s="1"/>
      <c r="U50" s="1"/>
      <c r="V50" s="1"/>
      <c r="W50" s="1"/>
      <c r="X50" s="1"/>
    </row>
    <row r="51" spans="1:24" ht="15.75" customHeight="1">
      <c r="A51" s="108" t="s">
        <v>11487</v>
      </c>
      <c r="B51" s="109" t="s">
        <v>11488</v>
      </c>
      <c r="C51" s="1"/>
      <c r="D51" s="12" t="s">
        <v>27</v>
      </c>
      <c r="E51" s="1"/>
      <c r="F51" s="1"/>
      <c r="G51" s="1"/>
      <c r="H51" s="1"/>
      <c r="I51" s="1"/>
      <c r="J51" s="1"/>
      <c r="K51" s="1"/>
      <c r="L51" s="1"/>
      <c r="M51" s="1"/>
      <c r="N51" s="1"/>
      <c r="O51" s="1"/>
      <c r="P51" s="1"/>
      <c r="Q51" s="1"/>
      <c r="R51" s="1"/>
      <c r="S51" s="1"/>
      <c r="T51" s="1"/>
      <c r="U51" s="1"/>
      <c r="V51" s="1"/>
      <c r="W51" s="1"/>
      <c r="X51" s="1"/>
    </row>
    <row r="52" spans="1:24" ht="15.75" customHeight="1">
      <c r="A52" s="108" t="s">
        <v>11489</v>
      </c>
      <c r="B52" s="109" t="s">
        <v>11490</v>
      </c>
      <c r="C52" s="1"/>
      <c r="D52" s="12" t="s">
        <v>27</v>
      </c>
      <c r="E52" s="1"/>
      <c r="F52" s="1"/>
      <c r="G52" s="1"/>
      <c r="H52" s="1"/>
      <c r="I52" s="1"/>
      <c r="J52" s="1"/>
      <c r="K52" s="1"/>
      <c r="L52" s="1"/>
      <c r="M52" s="1"/>
      <c r="N52" s="1"/>
      <c r="O52" s="1"/>
      <c r="P52" s="1"/>
      <c r="Q52" s="1"/>
      <c r="R52" s="1"/>
      <c r="S52" s="1"/>
      <c r="T52" s="1"/>
      <c r="U52" s="1"/>
      <c r="V52" s="1"/>
      <c r="W52" s="1"/>
      <c r="X52" s="1"/>
    </row>
    <row r="53" spans="1:24" ht="15.75" customHeight="1">
      <c r="A53" s="108" t="s">
        <v>11491</v>
      </c>
      <c r="B53" s="109" t="s">
        <v>11492</v>
      </c>
      <c r="C53" s="1"/>
      <c r="D53" s="12" t="s">
        <v>27</v>
      </c>
      <c r="E53" s="1"/>
      <c r="F53" s="1"/>
      <c r="G53" s="1"/>
      <c r="H53" s="1"/>
      <c r="I53" s="1"/>
      <c r="J53" s="1"/>
      <c r="K53" s="1"/>
      <c r="L53" s="1"/>
      <c r="M53" s="1"/>
      <c r="N53" s="1"/>
      <c r="O53" s="1"/>
      <c r="P53" s="1"/>
      <c r="Q53" s="1"/>
      <c r="R53" s="1"/>
      <c r="S53" s="1"/>
      <c r="T53" s="1"/>
      <c r="U53" s="1"/>
      <c r="V53" s="1"/>
      <c r="W53" s="1"/>
      <c r="X53" s="1"/>
    </row>
    <row r="54" spans="1:24" ht="15.75" customHeight="1">
      <c r="A54" s="108" t="s">
        <v>11493</v>
      </c>
      <c r="B54" s="109" t="s">
        <v>11494</v>
      </c>
      <c r="C54" s="1"/>
      <c r="D54" s="12" t="s">
        <v>27</v>
      </c>
      <c r="E54" s="1"/>
      <c r="F54" s="1"/>
      <c r="G54" s="1"/>
      <c r="H54" s="1"/>
      <c r="I54" s="1"/>
      <c r="J54" s="1"/>
      <c r="K54" s="1"/>
      <c r="L54" s="1"/>
      <c r="M54" s="1"/>
      <c r="N54" s="1"/>
      <c r="O54" s="1"/>
      <c r="P54" s="1"/>
      <c r="Q54" s="1"/>
      <c r="R54" s="1"/>
      <c r="S54" s="1"/>
      <c r="T54" s="1"/>
      <c r="U54" s="1"/>
      <c r="V54" s="1"/>
      <c r="W54" s="1"/>
      <c r="X54" s="1"/>
    </row>
    <row r="55" spans="1:24" ht="15.75" customHeight="1">
      <c r="A55" s="108" t="s">
        <v>11495</v>
      </c>
      <c r="B55" s="109" t="s">
        <v>11496</v>
      </c>
      <c r="C55" s="1"/>
      <c r="D55" s="12" t="s">
        <v>27</v>
      </c>
      <c r="E55" s="1"/>
      <c r="F55" s="1"/>
      <c r="G55" s="1"/>
      <c r="H55" s="1"/>
      <c r="I55" s="1"/>
      <c r="J55" s="1"/>
      <c r="K55" s="1"/>
      <c r="L55" s="1"/>
      <c r="M55" s="1"/>
      <c r="N55" s="1"/>
      <c r="O55" s="1"/>
      <c r="P55" s="1"/>
      <c r="Q55" s="1"/>
      <c r="R55" s="1"/>
      <c r="S55" s="1"/>
      <c r="T55" s="1"/>
      <c r="U55" s="1"/>
      <c r="V55" s="1"/>
      <c r="W55" s="1"/>
      <c r="X55" s="1"/>
    </row>
    <row r="56" spans="1:24" ht="15.75" customHeight="1">
      <c r="A56" s="108" t="s">
        <v>11497</v>
      </c>
      <c r="B56" s="109" t="s">
        <v>11498</v>
      </c>
      <c r="C56" s="1"/>
      <c r="D56" s="12" t="s">
        <v>27</v>
      </c>
      <c r="E56" s="1"/>
      <c r="F56" s="1"/>
      <c r="G56" s="1"/>
      <c r="H56" s="1"/>
      <c r="I56" s="1"/>
      <c r="J56" s="1"/>
      <c r="K56" s="1"/>
      <c r="L56" s="1"/>
      <c r="M56" s="1"/>
      <c r="N56" s="1"/>
      <c r="O56" s="1"/>
      <c r="P56" s="1"/>
      <c r="Q56" s="1"/>
      <c r="R56" s="1"/>
      <c r="S56" s="1"/>
      <c r="T56" s="1"/>
      <c r="U56" s="1"/>
      <c r="V56" s="1"/>
      <c r="W56" s="1"/>
      <c r="X56" s="1"/>
    </row>
    <row r="57" spans="1:24" ht="15.75" customHeight="1">
      <c r="A57" s="108" t="s">
        <v>11499</v>
      </c>
      <c r="B57" s="109" t="s">
        <v>11500</v>
      </c>
      <c r="C57" s="1"/>
      <c r="D57" s="12" t="s">
        <v>27</v>
      </c>
      <c r="E57" s="1"/>
      <c r="F57" s="1"/>
      <c r="G57" s="1"/>
      <c r="H57" s="1"/>
      <c r="I57" s="1"/>
      <c r="J57" s="1"/>
      <c r="K57" s="1"/>
      <c r="L57" s="1"/>
      <c r="M57" s="1"/>
      <c r="N57" s="1"/>
      <c r="O57" s="1"/>
      <c r="P57" s="1"/>
      <c r="Q57" s="1"/>
      <c r="R57" s="1"/>
      <c r="S57" s="1"/>
      <c r="T57" s="1"/>
      <c r="U57" s="1"/>
      <c r="V57" s="1"/>
      <c r="W57" s="1"/>
      <c r="X57" s="1"/>
    </row>
    <row r="58" spans="1:24" ht="15.75" customHeight="1">
      <c r="A58" s="108" t="s">
        <v>7803</v>
      </c>
      <c r="B58" s="109" t="s">
        <v>11501</v>
      </c>
      <c r="C58" s="1"/>
      <c r="D58" s="12" t="s">
        <v>27</v>
      </c>
      <c r="E58" s="1"/>
      <c r="F58" s="1"/>
      <c r="G58" s="1"/>
      <c r="H58" s="1"/>
      <c r="I58" s="1"/>
      <c r="J58" s="1"/>
      <c r="K58" s="1"/>
      <c r="L58" s="1"/>
      <c r="M58" s="1"/>
      <c r="N58" s="1"/>
      <c r="O58" s="1"/>
      <c r="P58" s="1"/>
      <c r="Q58" s="1"/>
      <c r="R58" s="1"/>
      <c r="S58" s="1"/>
      <c r="T58" s="1"/>
      <c r="U58" s="1"/>
      <c r="V58" s="1"/>
      <c r="W58" s="1"/>
      <c r="X58" s="1"/>
    </row>
    <row r="59" spans="1:24" ht="15.75" customHeight="1">
      <c r="A59" s="108" t="s">
        <v>7805</v>
      </c>
      <c r="B59" s="109" t="s">
        <v>11502</v>
      </c>
      <c r="C59" s="1"/>
      <c r="D59" s="12" t="s">
        <v>27</v>
      </c>
      <c r="E59" s="1"/>
      <c r="F59" s="1"/>
      <c r="G59" s="1"/>
      <c r="H59" s="1"/>
      <c r="I59" s="1"/>
      <c r="J59" s="1"/>
      <c r="K59" s="1"/>
      <c r="L59" s="1"/>
      <c r="M59" s="1"/>
      <c r="N59" s="1"/>
      <c r="O59" s="1"/>
      <c r="P59" s="1"/>
      <c r="Q59" s="1"/>
      <c r="R59" s="1"/>
      <c r="S59" s="1"/>
      <c r="T59" s="1"/>
      <c r="U59" s="1"/>
      <c r="V59" s="1"/>
      <c r="W59" s="1"/>
      <c r="X59" s="1"/>
    </row>
    <row r="60" spans="1:24" ht="15.75" customHeight="1">
      <c r="A60" s="108" t="s">
        <v>7829</v>
      </c>
      <c r="B60" s="109" t="s">
        <v>11503</v>
      </c>
      <c r="C60" s="1"/>
      <c r="D60" s="12" t="s">
        <v>27</v>
      </c>
      <c r="E60" s="1"/>
      <c r="F60" s="1"/>
      <c r="G60" s="1"/>
      <c r="H60" s="1"/>
      <c r="I60" s="1"/>
      <c r="J60" s="1"/>
      <c r="K60" s="1"/>
      <c r="L60" s="1"/>
      <c r="M60" s="1"/>
      <c r="N60" s="1"/>
      <c r="O60" s="1"/>
      <c r="P60" s="1"/>
      <c r="Q60" s="1"/>
      <c r="R60" s="1"/>
      <c r="S60" s="1"/>
      <c r="T60" s="1"/>
      <c r="U60" s="1"/>
      <c r="V60" s="1"/>
      <c r="W60" s="1"/>
      <c r="X60" s="1"/>
    </row>
    <row r="61" spans="1:24" ht="15.75" customHeight="1">
      <c r="A61" s="108" t="s">
        <v>11504</v>
      </c>
      <c r="B61" s="109" t="s">
        <v>11505</v>
      </c>
      <c r="C61" s="1"/>
      <c r="D61" s="12" t="s">
        <v>27</v>
      </c>
      <c r="E61" s="1"/>
      <c r="F61" s="1"/>
      <c r="G61" s="1"/>
      <c r="H61" s="1"/>
      <c r="I61" s="1"/>
      <c r="J61" s="1"/>
      <c r="K61" s="1"/>
      <c r="L61" s="1"/>
      <c r="M61" s="1"/>
      <c r="N61" s="1"/>
      <c r="O61" s="1"/>
      <c r="P61" s="1"/>
      <c r="Q61" s="1"/>
      <c r="R61" s="1"/>
      <c r="S61" s="1"/>
      <c r="T61" s="1"/>
      <c r="U61" s="1"/>
      <c r="V61" s="1"/>
      <c r="W61" s="1"/>
      <c r="X61" s="1"/>
    </row>
    <row r="62" spans="1:24" ht="15.75" customHeight="1">
      <c r="A62" s="108" t="s">
        <v>11506</v>
      </c>
      <c r="B62" s="109" t="s">
        <v>11507</v>
      </c>
      <c r="C62" s="1"/>
      <c r="D62" s="12" t="s">
        <v>27</v>
      </c>
      <c r="E62" s="1"/>
      <c r="F62" s="1"/>
      <c r="G62" s="1"/>
      <c r="H62" s="1"/>
      <c r="I62" s="1"/>
      <c r="J62" s="1"/>
      <c r="K62" s="1"/>
      <c r="L62" s="1"/>
      <c r="M62" s="1"/>
      <c r="N62" s="1"/>
      <c r="O62" s="1"/>
      <c r="P62" s="1"/>
      <c r="Q62" s="1"/>
      <c r="R62" s="1"/>
      <c r="S62" s="1"/>
      <c r="T62" s="1"/>
      <c r="U62" s="1"/>
      <c r="V62" s="1"/>
      <c r="W62" s="1"/>
      <c r="X62" s="1"/>
    </row>
    <row r="63" spans="1:24" ht="15.75" customHeight="1">
      <c r="A63" s="108" t="s">
        <v>11508</v>
      </c>
      <c r="B63" s="109" t="s">
        <v>11509</v>
      </c>
      <c r="C63" s="1"/>
      <c r="D63" s="12" t="s">
        <v>27</v>
      </c>
      <c r="E63" s="1"/>
      <c r="F63" s="1"/>
      <c r="G63" s="1"/>
      <c r="H63" s="1"/>
      <c r="I63" s="1"/>
      <c r="J63" s="1"/>
      <c r="K63" s="1"/>
      <c r="L63" s="1"/>
      <c r="M63" s="1"/>
      <c r="N63" s="1"/>
      <c r="O63" s="1"/>
      <c r="P63" s="1"/>
      <c r="Q63" s="1"/>
      <c r="R63" s="1"/>
      <c r="S63" s="1"/>
      <c r="T63" s="1"/>
      <c r="U63" s="1"/>
      <c r="V63" s="1"/>
      <c r="W63" s="1"/>
      <c r="X63" s="1"/>
    </row>
    <row r="64" spans="1:24" ht="15.75" customHeight="1">
      <c r="A64" s="108" t="s">
        <v>11510</v>
      </c>
      <c r="B64" s="109" t="s">
        <v>11511</v>
      </c>
      <c r="C64" s="1"/>
      <c r="D64" s="12" t="s">
        <v>27</v>
      </c>
      <c r="E64" s="1"/>
      <c r="F64" s="1"/>
      <c r="G64" s="1"/>
      <c r="H64" s="1"/>
      <c r="I64" s="1"/>
      <c r="J64" s="1"/>
      <c r="K64" s="1"/>
      <c r="L64" s="1"/>
      <c r="M64" s="1"/>
      <c r="N64" s="1"/>
      <c r="O64" s="1"/>
      <c r="P64" s="1"/>
      <c r="Q64" s="1"/>
      <c r="R64" s="1"/>
      <c r="S64" s="1"/>
      <c r="T64" s="1"/>
      <c r="U64" s="1"/>
      <c r="V64" s="1"/>
      <c r="W64" s="1"/>
      <c r="X64" s="1"/>
    </row>
    <row r="65" spans="1:24" ht="15.75" customHeight="1">
      <c r="A65" s="108" t="s">
        <v>11512</v>
      </c>
      <c r="B65" s="109" t="s">
        <v>11513</v>
      </c>
      <c r="C65" s="1"/>
      <c r="D65" s="12" t="s">
        <v>27</v>
      </c>
      <c r="E65" s="1"/>
      <c r="F65" s="1"/>
      <c r="G65" s="1"/>
      <c r="H65" s="1"/>
      <c r="I65" s="1"/>
      <c r="J65" s="1"/>
      <c r="K65" s="1"/>
      <c r="L65" s="1"/>
      <c r="M65" s="1"/>
      <c r="N65" s="1"/>
      <c r="O65" s="1"/>
      <c r="P65" s="1"/>
      <c r="Q65" s="1"/>
      <c r="R65" s="1"/>
      <c r="S65" s="1"/>
      <c r="T65" s="1"/>
      <c r="U65" s="1"/>
      <c r="V65" s="1"/>
      <c r="W65" s="1"/>
      <c r="X65" s="1"/>
    </row>
    <row r="66" spans="1:24" ht="15.75" customHeight="1">
      <c r="A66" s="108" t="s">
        <v>11514</v>
      </c>
      <c r="B66" s="109" t="s">
        <v>11515</v>
      </c>
      <c r="C66" s="1"/>
      <c r="D66" s="12" t="s">
        <v>27</v>
      </c>
      <c r="E66" s="1"/>
      <c r="F66" s="1"/>
      <c r="G66" s="1"/>
      <c r="H66" s="1"/>
      <c r="I66" s="1"/>
      <c r="J66" s="1"/>
      <c r="K66" s="1"/>
      <c r="L66" s="1"/>
      <c r="M66" s="1"/>
      <c r="N66" s="1"/>
      <c r="O66" s="1"/>
      <c r="P66" s="1"/>
      <c r="Q66" s="1"/>
      <c r="R66" s="1"/>
      <c r="S66" s="1"/>
      <c r="T66" s="1"/>
      <c r="U66" s="1"/>
      <c r="V66" s="1"/>
      <c r="W66" s="1"/>
      <c r="X66" s="1"/>
    </row>
    <row r="67" spans="1:24" ht="15.75" customHeight="1">
      <c r="A67" s="108" t="s">
        <v>11516</v>
      </c>
      <c r="B67" s="109" t="s">
        <v>11517</v>
      </c>
      <c r="C67" s="1"/>
      <c r="D67" s="12" t="s">
        <v>27</v>
      </c>
      <c r="E67" s="1"/>
      <c r="F67" s="1"/>
      <c r="G67" s="1"/>
      <c r="H67" s="1"/>
      <c r="I67" s="1"/>
      <c r="J67" s="1"/>
      <c r="K67" s="1"/>
      <c r="L67" s="1"/>
      <c r="M67" s="1"/>
      <c r="N67" s="1"/>
      <c r="O67" s="1"/>
      <c r="P67" s="1"/>
      <c r="Q67" s="1"/>
      <c r="R67" s="1"/>
      <c r="S67" s="1"/>
      <c r="T67" s="1"/>
      <c r="U67" s="1"/>
      <c r="V67" s="1"/>
      <c r="W67" s="1"/>
      <c r="X67" s="1"/>
    </row>
    <row r="68" spans="1:24" ht="15.75" customHeight="1">
      <c r="A68" s="108" t="s">
        <v>11518</v>
      </c>
      <c r="B68" s="109" t="s">
        <v>11519</v>
      </c>
      <c r="C68" s="1"/>
      <c r="D68" s="12" t="s">
        <v>27</v>
      </c>
      <c r="E68" s="1"/>
      <c r="F68" s="1"/>
      <c r="G68" s="1"/>
      <c r="H68" s="1"/>
      <c r="I68" s="1"/>
      <c r="J68" s="1"/>
      <c r="K68" s="1"/>
      <c r="L68" s="1"/>
      <c r="M68" s="1"/>
      <c r="N68" s="1"/>
      <c r="O68" s="1"/>
      <c r="P68" s="1"/>
      <c r="Q68" s="1"/>
      <c r="R68" s="1"/>
      <c r="S68" s="1"/>
      <c r="T68" s="1"/>
      <c r="U68" s="1"/>
      <c r="V68" s="1"/>
      <c r="W68" s="1"/>
      <c r="X68" s="1"/>
    </row>
    <row r="69" spans="1:24" ht="15.75" customHeight="1">
      <c r="A69" s="108" t="s">
        <v>11520</v>
      </c>
      <c r="B69" s="109" t="s">
        <v>11521</v>
      </c>
      <c r="C69" s="1"/>
      <c r="D69" s="12" t="s">
        <v>27</v>
      </c>
      <c r="E69" s="1"/>
      <c r="F69" s="1"/>
      <c r="G69" s="1"/>
      <c r="H69" s="1"/>
      <c r="I69" s="1"/>
      <c r="J69" s="1"/>
      <c r="K69" s="1"/>
      <c r="L69" s="1"/>
      <c r="M69" s="1"/>
      <c r="N69" s="1"/>
      <c r="O69" s="1"/>
      <c r="P69" s="1"/>
      <c r="Q69" s="1"/>
      <c r="R69" s="1"/>
      <c r="S69" s="1"/>
      <c r="T69" s="1"/>
      <c r="U69" s="1"/>
      <c r="V69" s="1"/>
      <c r="W69" s="1"/>
      <c r="X69" s="1"/>
    </row>
    <row r="70" spans="1:24" ht="15.75" customHeight="1">
      <c r="A70" s="108" t="s">
        <v>11522</v>
      </c>
      <c r="B70" s="109" t="s">
        <v>11523</v>
      </c>
      <c r="C70" s="1"/>
      <c r="D70" s="12" t="s">
        <v>27</v>
      </c>
      <c r="E70" s="1"/>
      <c r="F70" s="1"/>
      <c r="G70" s="1"/>
      <c r="H70" s="1"/>
      <c r="I70" s="1"/>
      <c r="J70" s="1"/>
      <c r="K70" s="1"/>
      <c r="L70" s="1"/>
      <c r="M70" s="1"/>
      <c r="N70" s="1"/>
      <c r="O70" s="1"/>
      <c r="P70" s="1"/>
      <c r="Q70" s="1"/>
      <c r="R70" s="1"/>
      <c r="S70" s="1"/>
      <c r="T70" s="1"/>
      <c r="U70" s="1"/>
      <c r="V70" s="1"/>
      <c r="W70" s="1"/>
      <c r="X70" s="1"/>
    </row>
    <row r="71" spans="1:24" ht="15.75" customHeight="1">
      <c r="A71" s="108" t="s">
        <v>11524</v>
      </c>
      <c r="B71" s="109" t="s">
        <v>11525</v>
      </c>
      <c r="C71" s="1"/>
      <c r="D71" s="12" t="s">
        <v>27</v>
      </c>
      <c r="E71" s="1"/>
      <c r="F71" s="1"/>
      <c r="G71" s="1"/>
      <c r="H71" s="1"/>
      <c r="I71" s="1"/>
      <c r="J71" s="1"/>
      <c r="K71" s="1"/>
      <c r="L71" s="1"/>
      <c r="M71" s="1"/>
      <c r="N71" s="1"/>
      <c r="O71" s="1"/>
      <c r="P71" s="1"/>
      <c r="Q71" s="1"/>
      <c r="R71" s="1"/>
      <c r="S71" s="1"/>
      <c r="T71" s="1"/>
      <c r="U71" s="1"/>
      <c r="V71" s="1"/>
      <c r="W71" s="1"/>
      <c r="X71" s="1"/>
    </row>
    <row r="72" spans="1:24" ht="15.75" customHeight="1">
      <c r="A72" s="108" t="s">
        <v>11526</v>
      </c>
      <c r="B72" s="109" t="s">
        <v>11527</v>
      </c>
      <c r="C72" s="1"/>
      <c r="D72" s="12" t="s">
        <v>27</v>
      </c>
      <c r="E72" s="1"/>
      <c r="F72" s="1"/>
      <c r="G72" s="1"/>
      <c r="H72" s="1"/>
      <c r="I72" s="1"/>
      <c r="J72" s="1"/>
      <c r="K72" s="1"/>
      <c r="L72" s="1"/>
      <c r="M72" s="1"/>
      <c r="N72" s="1"/>
      <c r="O72" s="1"/>
      <c r="P72" s="1"/>
      <c r="Q72" s="1"/>
      <c r="R72" s="1"/>
      <c r="S72" s="1"/>
      <c r="T72" s="1"/>
      <c r="U72" s="1"/>
      <c r="V72" s="1"/>
      <c r="W72" s="1"/>
      <c r="X72" s="1"/>
    </row>
    <row r="73" spans="1:24" ht="15.75" customHeight="1">
      <c r="A73" s="108" t="s">
        <v>11528</v>
      </c>
      <c r="B73" s="109" t="s">
        <v>11529</v>
      </c>
      <c r="C73" s="1"/>
      <c r="D73" s="12" t="s">
        <v>27</v>
      </c>
      <c r="E73" s="1"/>
      <c r="F73" s="1"/>
      <c r="G73" s="1"/>
      <c r="H73" s="1"/>
      <c r="I73" s="1"/>
      <c r="J73" s="1"/>
      <c r="K73" s="1"/>
      <c r="L73" s="1"/>
      <c r="M73" s="1"/>
      <c r="N73" s="1"/>
      <c r="O73" s="1"/>
      <c r="P73" s="1"/>
      <c r="Q73" s="1"/>
      <c r="R73" s="1"/>
      <c r="S73" s="1"/>
      <c r="T73" s="1"/>
      <c r="U73" s="1"/>
      <c r="V73" s="1"/>
      <c r="W73" s="1"/>
      <c r="X73" s="1"/>
    </row>
    <row r="74" spans="1:24" ht="15.75" customHeight="1">
      <c r="A74" s="108" t="s">
        <v>11530</v>
      </c>
      <c r="B74" s="109" t="s">
        <v>11531</v>
      </c>
      <c r="C74" s="1"/>
      <c r="D74" s="12" t="s">
        <v>27</v>
      </c>
      <c r="E74" s="1"/>
      <c r="F74" s="1"/>
      <c r="G74" s="1"/>
      <c r="H74" s="1"/>
      <c r="I74" s="1"/>
      <c r="J74" s="1"/>
      <c r="K74" s="1"/>
      <c r="L74" s="1"/>
      <c r="M74" s="1"/>
      <c r="N74" s="1"/>
      <c r="O74" s="1"/>
      <c r="P74" s="1"/>
      <c r="Q74" s="1"/>
      <c r="R74" s="1"/>
      <c r="S74" s="1"/>
      <c r="T74" s="1"/>
      <c r="U74" s="1"/>
      <c r="V74" s="1"/>
      <c r="W74" s="1"/>
      <c r="X74" s="1"/>
    </row>
    <row r="75" spans="1:24" ht="15.75" customHeight="1">
      <c r="A75" s="108" t="s">
        <v>11532</v>
      </c>
      <c r="B75" s="109" t="s">
        <v>11533</v>
      </c>
      <c r="C75" s="1"/>
      <c r="D75" s="12" t="s">
        <v>27</v>
      </c>
      <c r="E75" s="1"/>
      <c r="F75" s="1"/>
      <c r="G75" s="1"/>
      <c r="H75" s="1"/>
      <c r="I75" s="1"/>
      <c r="J75" s="1"/>
      <c r="K75" s="1"/>
      <c r="L75" s="1"/>
      <c r="M75" s="1"/>
      <c r="N75" s="1"/>
      <c r="O75" s="1"/>
      <c r="P75" s="1"/>
      <c r="Q75" s="1"/>
      <c r="R75" s="1"/>
      <c r="S75" s="1"/>
      <c r="T75" s="1"/>
      <c r="U75" s="1"/>
      <c r="V75" s="1"/>
      <c r="W75" s="1"/>
      <c r="X75" s="1"/>
    </row>
    <row r="76" spans="1:24" ht="15.75" customHeight="1">
      <c r="A76" s="108" t="s">
        <v>11534</v>
      </c>
      <c r="B76" s="109" t="s">
        <v>11535</v>
      </c>
      <c r="C76" s="1"/>
      <c r="D76" s="12" t="s">
        <v>27</v>
      </c>
      <c r="E76" s="1"/>
      <c r="F76" s="1"/>
      <c r="G76" s="1"/>
      <c r="H76" s="1"/>
      <c r="I76" s="1"/>
      <c r="J76" s="1"/>
      <c r="K76" s="1"/>
      <c r="L76" s="1"/>
      <c r="M76" s="1"/>
      <c r="N76" s="1"/>
      <c r="O76" s="1"/>
      <c r="P76" s="1"/>
      <c r="Q76" s="1"/>
      <c r="R76" s="1"/>
      <c r="S76" s="1"/>
      <c r="T76" s="1"/>
      <c r="U76" s="1"/>
      <c r="V76" s="1"/>
      <c r="W76" s="1"/>
      <c r="X76" s="1"/>
    </row>
    <row r="77" spans="1:24" ht="15.75" customHeight="1">
      <c r="A77" s="108" t="s">
        <v>7795</v>
      </c>
      <c r="B77" s="109" t="s">
        <v>11536</v>
      </c>
      <c r="C77" s="1"/>
      <c r="D77" s="12" t="s">
        <v>27</v>
      </c>
      <c r="E77" s="1"/>
      <c r="F77" s="1"/>
      <c r="G77" s="1"/>
      <c r="H77" s="1"/>
      <c r="I77" s="1"/>
      <c r="J77" s="1"/>
      <c r="K77" s="1"/>
      <c r="L77" s="1"/>
      <c r="M77" s="1"/>
      <c r="N77" s="1"/>
      <c r="O77" s="1"/>
      <c r="P77" s="1"/>
      <c r="Q77" s="1"/>
      <c r="R77" s="1"/>
      <c r="S77" s="1"/>
      <c r="T77" s="1"/>
      <c r="U77" s="1"/>
      <c r="V77" s="1"/>
      <c r="W77" s="1"/>
      <c r="X77" s="1"/>
    </row>
    <row r="78" spans="1:24" ht="15.75" customHeight="1">
      <c r="A78" s="108" t="s">
        <v>7799</v>
      </c>
      <c r="B78" s="109" t="s">
        <v>11537</v>
      </c>
      <c r="C78" s="1"/>
      <c r="D78" s="12" t="s">
        <v>27</v>
      </c>
      <c r="E78" s="1"/>
      <c r="F78" s="1"/>
      <c r="G78" s="1"/>
      <c r="H78" s="1"/>
      <c r="I78" s="1"/>
      <c r="J78" s="1"/>
      <c r="K78" s="1"/>
      <c r="L78" s="1"/>
      <c r="M78" s="1"/>
      <c r="N78" s="1"/>
      <c r="O78" s="1"/>
      <c r="P78" s="1"/>
      <c r="Q78" s="1"/>
      <c r="R78" s="1"/>
      <c r="S78" s="1"/>
      <c r="T78" s="1"/>
      <c r="U78" s="1"/>
      <c r="V78" s="1"/>
      <c r="W78" s="1"/>
      <c r="X78" s="1"/>
    </row>
    <row r="79" spans="1:24" ht="15.75" customHeight="1">
      <c r="A79" s="108" t="s">
        <v>7801</v>
      </c>
      <c r="B79" s="109" t="s">
        <v>11538</v>
      </c>
      <c r="C79" s="1"/>
      <c r="D79" s="12" t="s">
        <v>27</v>
      </c>
      <c r="E79" s="1"/>
      <c r="F79" s="1"/>
      <c r="G79" s="1"/>
      <c r="H79" s="1"/>
      <c r="I79" s="1"/>
      <c r="J79" s="1"/>
      <c r="K79" s="1"/>
      <c r="L79" s="1"/>
      <c r="M79" s="1"/>
      <c r="N79" s="1"/>
      <c r="O79" s="1"/>
      <c r="P79" s="1"/>
      <c r="Q79" s="1"/>
      <c r="R79" s="1"/>
      <c r="S79" s="1"/>
      <c r="T79" s="1"/>
      <c r="U79" s="1"/>
      <c r="V79" s="1"/>
      <c r="W79" s="1"/>
      <c r="X79" s="1"/>
    </row>
    <row r="80" spans="1:24" ht="15.75" customHeight="1">
      <c r="A80" s="108" t="s">
        <v>7797</v>
      </c>
      <c r="B80" s="109" t="s">
        <v>11539</v>
      </c>
      <c r="C80" s="1"/>
      <c r="D80" s="12" t="s">
        <v>27</v>
      </c>
      <c r="E80" s="1"/>
      <c r="F80" s="1"/>
      <c r="G80" s="1"/>
      <c r="H80" s="1"/>
      <c r="I80" s="1"/>
      <c r="J80" s="1"/>
      <c r="K80" s="1"/>
      <c r="L80" s="1"/>
      <c r="M80" s="1"/>
      <c r="N80" s="1"/>
      <c r="O80" s="1"/>
      <c r="P80" s="1"/>
      <c r="Q80" s="1"/>
      <c r="R80" s="1"/>
      <c r="S80" s="1"/>
      <c r="T80" s="1"/>
      <c r="U80" s="1"/>
      <c r="V80" s="1"/>
      <c r="W80" s="1"/>
      <c r="X80" s="1"/>
    </row>
    <row r="81" spans="1:24" ht="15.75" customHeight="1">
      <c r="A81" s="108" t="s">
        <v>11540</v>
      </c>
      <c r="B81" s="109" t="s">
        <v>11541</v>
      </c>
      <c r="C81" s="1"/>
      <c r="D81" s="12" t="s">
        <v>27</v>
      </c>
      <c r="E81" s="1"/>
      <c r="F81" s="1"/>
      <c r="G81" s="1"/>
      <c r="H81" s="1"/>
      <c r="I81" s="1"/>
      <c r="J81" s="1"/>
      <c r="K81" s="1"/>
      <c r="L81" s="1"/>
      <c r="M81" s="1"/>
      <c r="N81" s="1"/>
      <c r="O81" s="1"/>
      <c r="P81" s="1"/>
      <c r="Q81" s="1"/>
      <c r="R81" s="1"/>
      <c r="S81" s="1"/>
      <c r="T81" s="1"/>
      <c r="U81" s="1"/>
      <c r="V81" s="1"/>
      <c r="W81" s="1"/>
      <c r="X81" s="1"/>
    </row>
    <row r="82" spans="1:24" ht="15.75" customHeight="1">
      <c r="A82" s="108" t="s">
        <v>11542</v>
      </c>
      <c r="B82" s="109" t="s">
        <v>11543</v>
      </c>
      <c r="C82" s="1"/>
      <c r="D82" s="12" t="s">
        <v>27</v>
      </c>
      <c r="E82" s="1"/>
      <c r="F82" s="1"/>
      <c r="G82" s="1"/>
      <c r="H82" s="1"/>
      <c r="I82" s="1"/>
      <c r="J82" s="1"/>
      <c r="K82" s="1"/>
      <c r="L82" s="1"/>
      <c r="M82" s="1"/>
      <c r="N82" s="1"/>
      <c r="O82" s="1"/>
      <c r="P82" s="1"/>
      <c r="Q82" s="1"/>
      <c r="R82" s="1"/>
      <c r="S82" s="1"/>
      <c r="T82" s="1"/>
      <c r="U82" s="1"/>
      <c r="V82" s="1"/>
      <c r="W82" s="1"/>
      <c r="X82" s="1"/>
    </row>
    <row r="83" spans="1:24" ht="15.75" customHeight="1">
      <c r="A83" s="108" t="s">
        <v>11544</v>
      </c>
      <c r="B83" s="109" t="s">
        <v>11545</v>
      </c>
      <c r="C83" s="1"/>
      <c r="D83" s="12" t="s">
        <v>27</v>
      </c>
      <c r="E83" s="1"/>
      <c r="F83" s="1"/>
      <c r="G83" s="1"/>
      <c r="H83" s="1"/>
      <c r="I83" s="1"/>
      <c r="J83" s="1"/>
      <c r="K83" s="1"/>
      <c r="L83" s="1"/>
      <c r="M83" s="1"/>
      <c r="N83" s="1"/>
      <c r="O83" s="1"/>
      <c r="P83" s="1"/>
      <c r="Q83" s="1"/>
      <c r="R83" s="1"/>
      <c r="S83" s="1"/>
      <c r="T83" s="1"/>
      <c r="U83" s="1"/>
      <c r="V83" s="1"/>
      <c r="W83" s="1"/>
      <c r="X83" s="1"/>
    </row>
    <row r="84" spans="1:24" ht="15.75" customHeight="1">
      <c r="A84" s="108" t="s">
        <v>11546</v>
      </c>
      <c r="B84" s="109" t="s">
        <v>11547</v>
      </c>
      <c r="C84" s="1"/>
      <c r="D84" s="12" t="s">
        <v>27</v>
      </c>
      <c r="E84" s="1"/>
      <c r="F84" s="1"/>
      <c r="G84" s="1"/>
      <c r="H84" s="1"/>
      <c r="I84" s="1"/>
      <c r="J84" s="1"/>
      <c r="K84" s="1"/>
      <c r="L84" s="1"/>
      <c r="M84" s="1"/>
      <c r="N84" s="1"/>
      <c r="O84" s="1"/>
      <c r="P84" s="1"/>
      <c r="Q84" s="1"/>
      <c r="R84" s="1"/>
      <c r="S84" s="1"/>
      <c r="T84" s="1"/>
      <c r="U84" s="1"/>
      <c r="V84" s="1"/>
      <c r="W84" s="1"/>
      <c r="X84" s="1"/>
    </row>
    <row r="85" spans="1:24" ht="15.75" customHeight="1">
      <c r="A85" s="108" t="s">
        <v>11548</v>
      </c>
      <c r="B85" s="109" t="s">
        <v>11549</v>
      </c>
      <c r="C85" s="1"/>
      <c r="D85" s="12" t="s">
        <v>27</v>
      </c>
      <c r="E85" s="1"/>
      <c r="F85" s="1"/>
      <c r="G85" s="1"/>
      <c r="H85" s="1"/>
      <c r="I85" s="1"/>
      <c r="J85" s="1"/>
      <c r="K85" s="1"/>
      <c r="L85" s="1"/>
      <c r="M85" s="1"/>
      <c r="N85" s="1"/>
      <c r="O85" s="1"/>
      <c r="P85" s="1"/>
      <c r="Q85" s="1"/>
      <c r="R85" s="1"/>
      <c r="S85" s="1"/>
      <c r="T85" s="1"/>
      <c r="U85" s="1"/>
      <c r="V85" s="1"/>
      <c r="W85" s="1"/>
      <c r="X85" s="1"/>
    </row>
    <row r="86" spans="1:24" ht="15.75" customHeight="1">
      <c r="A86" s="108" t="s">
        <v>11550</v>
      </c>
      <c r="B86" s="109" t="s">
        <v>11551</v>
      </c>
      <c r="C86" s="1"/>
      <c r="D86" s="12" t="s">
        <v>27</v>
      </c>
      <c r="E86" s="1"/>
      <c r="F86" s="1"/>
      <c r="G86" s="1"/>
      <c r="H86" s="1"/>
      <c r="I86" s="1"/>
      <c r="J86" s="1"/>
      <c r="K86" s="1"/>
      <c r="L86" s="1"/>
      <c r="M86" s="1"/>
      <c r="N86" s="1"/>
      <c r="O86" s="1"/>
      <c r="P86" s="1"/>
      <c r="Q86" s="1"/>
      <c r="R86" s="1"/>
      <c r="S86" s="1"/>
      <c r="T86" s="1"/>
      <c r="U86" s="1"/>
      <c r="V86" s="1"/>
      <c r="W86" s="1"/>
      <c r="X86" s="1"/>
    </row>
    <row r="87" spans="1:24" ht="15.75" customHeight="1">
      <c r="A87" s="108" t="s">
        <v>11552</v>
      </c>
      <c r="B87" s="109" t="s">
        <v>11553</v>
      </c>
      <c r="C87" s="1"/>
      <c r="D87" s="12" t="s">
        <v>27</v>
      </c>
      <c r="E87" s="1"/>
      <c r="F87" s="1"/>
      <c r="G87" s="1"/>
      <c r="H87" s="1"/>
      <c r="I87" s="1"/>
      <c r="J87" s="1"/>
      <c r="K87" s="1"/>
      <c r="L87" s="1"/>
      <c r="M87" s="1"/>
      <c r="N87" s="1"/>
      <c r="O87" s="1"/>
      <c r="P87" s="1"/>
      <c r="Q87" s="1"/>
      <c r="R87" s="1"/>
      <c r="S87" s="1"/>
      <c r="T87" s="1"/>
      <c r="U87" s="1"/>
      <c r="V87" s="1"/>
      <c r="W87" s="1"/>
      <c r="X87" s="1"/>
    </row>
    <row r="88" spans="1:24" ht="15.75" customHeight="1">
      <c r="A88" s="108" t="s">
        <v>11554</v>
      </c>
      <c r="B88" s="109" t="s">
        <v>11555</v>
      </c>
      <c r="C88" s="1"/>
      <c r="D88" s="12" t="s">
        <v>27</v>
      </c>
      <c r="E88" s="1"/>
      <c r="F88" s="1"/>
      <c r="G88" s="1"/>
      <c r="H88" s="1"/>
      <c r="I88" s="1"/>
      <c r="J88" s="1"/>
      <c r="K88" s="1"/>
      <c r="L88" s="1"/>
      <c r="M88" s="1"/>
      <c r="N88" s="1"/>
      <c r="O88" s="1"/>
      <c r="P88" s="1"/>
      <c r="Q88" s="1"/>
      <c r="R88" s="1"/>
      <c r="S88" s="1"/>
      <c r="T88" s="1"/>
      <c r="U88" s="1"/>
      <c r="V88" s="1"/>
      <c r="W88" s="1"/>
      <c r="X88" s="1"/>
    </row>
    <row r="89" spans="1:24" ht="15.75" customHeight="1">
      <c r="A89" s="108" t="s">
        <v>11556</v>
      </c>
      <c r="B89" s="109" t="s">
        <v>11557</v>
      </c>
      <c r="C89" s="1"/>
      <c r="D89" s="12" t="s">
        <v>27</v>
      </c>
      <c r="E89" s="1"/>
      <c r="F89" s="1"/>
      <c r="G89" s="1"/>
      <c r="H89" s="1"/>
      <c r="I89" s="1"/>
      <c r="J89" s="1"/>
      <c r="K89" s="1"/>
      <c r="L89" s="1"/>
      <c r="M89" s="1"/>
      <c r="N89" s="1"/>
      <c r="O89" s="1"/>
      <c r="P89" s="1"/>
      <c r="Q89" s="1"/>
      <c r="R89" s="1"/>
      <c r="S89" s="1"/>
      <c r="T89" s="1"/>
      <c r="U89" s="1"/>
      <c r="V89" s="1"/>
      <c r="W89" s="1"/>
      <c r="X89" s="1"/>
    </row>
    <row r="90" spans="1:24" ht="15.75" customHeight="1">
      <c r="A90" s="108" t="s">
        <v>11558</v>
      </c>
      <c r="B90" s="109" t="s">
        <v>11559</v>
      </c>
      <c r="C90" s="1"/>
      <c r="D90" s="12" t="s">
        <v>27</v>
      </c>
      <c r="E90" s="1"/>
      <c r="F90" s="1"/>
      <c r="G90" s="1"/>
      <c r="H90" s="1"/>
      <c r="I90" s="1"/>
      <c r="J90" s="1"/>
      <c r="K90" s="1"/>
      <c r="L90" s="1"/>
      <c r="M90" s="1"/>
      <c r="N90" s="1"/>
      <c r="O90" s="1"/>
      <c r="P90" s="1"/>
      <c r="Q90" s="1"/>
      <c r="R90" s="1"/>
      <c r="S90" s="1"/>
      <c r="T90" s="1"/>
      <c r="U90" s="1"/>
      <c r="V90" s="1"/>
      <c r="W90" s="1"/>
      <c r="X90" s="1"/>
    </row>
    <row r="91" spans="1:24" ht="15.75" customHeight="1">
      <c r="A91" s="108" t="s">
        <v>11560</v>
      </c>
      <c r="B91" s="109" t="s">
        <v>11561</v>
      </c>
      <c r="C91" s="1"/>
      <c r="D91" s="12" t="s">
        <v>27</v>
      </c>
      <c r="E91" s="1"/>
      <c r="F91" s="1"/>
      <c r="G91" s="1"/>
      <c r="H91" s="1"/>
      <c r="I91" s="1"/>
      <c r="J91" s="1"/>
      <c r="K91" s="1"/>
      <c r="L91" s="1"/>
      <c r="M91" s="1"/>
      <c r="N91" s="1"/>
      <c r="O91" s="1"/>
      <c r="P91" s="1"/>
      <c r="Q91" s="1"/>
      <c r="R91" s="1"/>
      <c r="S91" s="1"/>
      <c r="T91" s="1"/>
      <c r="U91" s="1"/>
      <c r="V91" s="1"/>
      <c r="W91" s="1"/>
      <c r="X91" s="1"/>
    </row>
    <row r="92" spans="1:24" ht="15.75" customHeight="1">
      <c r="A92" s="108" t="s">
        <v>11562</v>
      </c>
      <c r="B92" s="109" t="s">
        <v>11563</v>
      </c>
      <c r="C92" s="1"/>
      <c r="D92" s="12" t="s">
        <v>27</v>
      </c>
      <c r="E92" s="1"/>
      <c r="F92" s="1"/>
      <c r="G92" s="1"/>
      <c r="H92" s="1"/>
      <c r="I92" s="1"/>
      <c r="J92" s="1"/>
      <c r="K92" s="1"/>
      <c r="L92" s="1"/>
      <c r="M92" s="1"/>
      <c r="N92" s="1"/>
      <c r="O92" s="1"/>
      <c r="P92" s="1"/>
      <c r="Q92" s="1"/>
      <c r="R92" s="1"/>
      <c r="S92" s="1"/>
      <c r="T92" s="1"/>
      <c r="U92" s="1"/>
      <c r="V92" s="1"/>
      <c r="W92" s="1"/>
      <c r="X92" s="1"/>
    </row>
    <row r="93" spans="1:24" ht="15.75" customHeight="1">
      <c r="A93" s="108" t="s">
        <v>11564</v>
      </c>
      <c r="B93" s="109" t="s">
        <v>11565</v>
      </c>
      <c r="C93" s="1"/>
      <c r="D93" s="12" t="s">
        <v>27</v>
      </c>
      <c r="E93" s="1"/>
      <c r="F93" s="1"/>
      <c r="G93" s="1"/>
      <c r="H93" s="1"/>
      <c r="I93" s="1"/>
      <c r="J93" s="1"/>
      <c r="K93" s="1"/>
      <c r="L93" s="1"/>
      <c r="M93" s="1"/>
      <c r="N93" s="1"/>
      <c r="O93" s="1"/>
      <c r="P93" s="1"/>
      <c r="Q93" s="1"/>
      <c r="R93" s="1"/>
      <c r="S93" s="1"/>
      <c r="T93" s="1"/>
      <c r="U93" s="1"/>
      <c r="V93" s="1"/>
      <c r="W93" s="1"/>
      <c r="X93" s="1"/>
    </row>
    <row r="94" spans="1:24" ht="15.75" customHeight="1">
      <c r="A94" s="108" t="s">
        <v>11566</v>
      </c>
      <c r="B94" s="109" t="s">
        <v>11567</v>
      </c>
      <c r="C94" s="1"/>
      <c r="D94" s="12" t="s">
        <v>27</v>
      </c>
      <c r="E94" s="1"/>
      <c r="F94" s="1"/>
      <c r="G94" s="1"/>
      <c r="H94" s="1"/>
      <c r="I94" s="1"/>
      <c r="J94" s="1"/>
      <c r="K94" s="1"/>
      <c r="L94" s="1"/>
      <c r="M94" s="1"/>
      <c r="N94" s="1"/>
      <c r="O94" s="1"/>
      <c r="P94" s="1"/>
      <c r="Q94" s="1"/>
      <c r="R94" s="1"/>
      <c r="S94" s="1"/>
      <c r="T94" s="1"/>
      <c r="U94" s="1"/>
      <c r="V94" s="1"/>
      <c r="W94" s="1"/>
      <c r="X94" s="1"/>
    </row>
    <row r="95" spans="1:24" ht="15.75" customHeight="1">
      <c r="A95" s="108" t="s">
        <v>11568</v>
      </c>
      <c r="B95" s="109" t="s">
        <v>11569</v>
      </c>
      <c r="C95" s="1"/>
      <c r="D95" s="12" t="s">
        <v>27</v>
      </c>
      <c r="E95" s="1"/>
      <c r="F95" s="1"/>
      <c r="G95" s="1"/>
      <c r="H95" s="1"/>
      <c r="I95" s="1"/>
      <c r="J95" s="1"/>
      <c r="K95" s="1"/>
      <c r="L95" s="1"/>
      <c r="M95" s="1"/>
      <c r="N95" s="1"/>
      <c r="O95" s="1"/>
      <c r="P95" s="1"/>
      <c r="Q95" s="1"/>
      <c r="R95" s="1"/>
      <c r="S95" s="1"/>
      <c r="T95" s="1"/>
      <c r="U95" s="1"/>
      <c r="V95" s="1"/>
      <c r="W95" s="1"/>
      <c r="X95" s="1"/>
    </row>
    <row r="96" spans="1:24" ht="15.75" customHeight="1">
      <c r="A96" s="108" t="s">
        <v>11570</v>
      </c>
      <c r="B96" s="109" t="s">
        <v>11571</v>
      </c>
      <c r="C96" s="1"/>
      <c r="D96" s="12" t="s">
        <v>27</v>
      </c>
      <c r="E96" s="1"/>
      <c r="F96" s="1"/>
      <c r="G96" s="1"/>
      <c r="H96" s="1"/>
      <c r="I96" s="1"/>
      <c r="J96" s="1"/>
      <c r="K96" s="1"/>
      <c r="L96" s="1"/>
      <c r="M96" s="1"/>
      <c r="N96" s="1"/>
      <c r="O96" s="1"/>
      <c r="P96" s="1"/>
      <c r="Q96" s="1"/>
      <c r="R96" s="1"/>
      <c r="S96" s="1"/>
      <c r="T96" s="1"/>
      <c r="U96" s="1"/>
      <c r="V96" s="1"/>
      <c r="W96" s="1"/>
      <c r="X96" s="1"/>
    </row>
    <row r="97" spans="1:24" ht="15.75" customHeight="1">
      <c r="A97" s="108" t="s">
        <v>11572</v>
      </c>
      <c r="B97" s="109" t="s">
        <v>11573</v>
      </c>
      <c r="C97" s="1"/>
      <c r="D97" s="12" t="s">
        <v>27</v>
      </c>
      <c r="E97" s="1"/>
      <c r="F97" s="1"/>
      <c r="G97" s="1"/>
      <c r="H97" s="1"/>
      <c r="I97" s="1"/>
      <c r="J97" s="1"/>
      <c r="K97" s="1"/>
      <c r="L97" s="1"/>
      <c r="M97" s="1"/>
      <c r="N97" s="1"/>
      <c r="O97" s="1"/>
      <c r="P97" s="1"/>
      <c r="Q97" s="1"/>
      <c r="R97" s="1"/>
      <c r="S97" s="1"/>
      <c r="T97" s="1"/>
      <c r="U97" s="1"/>
      <c r="V97" s="1"/>
      <c r="W97" s="1"/>
      <c r="X97" s="1"/>
    </row>
    <row r="98" spans="1:24" ht="15.75" customHeight="1">
      <c r="A98" s="108" t="s">
        <v>11574</v>
      </c>
      <c r="B98" s="109" t="s">
        <v>11575</v>
      </c>
      <c r="C98" s="1"/>
      <c r="D98" s="12" t="s">
        <v>27</v>
      </c>
      <c r="E98" s="1"/>
      <c r="F98" s="1"/>
      <c r="G98" s="1"/>
      <c r="H98" s="1"/>
      <c r="I98" s="1"/>
      <c r="J98" s="1"/>
      <c r="K98" s="1"/>
      <c r="L98" s="1"/>
      <c r="M98" s="1"/>
      <c r="N98" s="1"/>
      <c r="O98" s="1"/>
      <c r="P98" s="1"/>
      <c r="Q98" s="1"/>
      <c r="R98" s="1"/>
      <c r="S98" s="1"/>
      <c r="T98" s="1"/>
      <c r="U98" s="1"/>
      <c r="V98" s="1"/>
      <c r="W98" s="1"/>
      <c r="X98" s="1"/>
    </row>
    <row r="99" spans="1:24" ht="15.75" customHeight="1">
      <c r="A99" s="108" t="s">
        <v>11576</v>
      </c>
      <c r="B99" s="109" t="s">
        <v>11577</v>
      </c>
      <c r="C99" s="1"/>
      <c r="D99" s="12" t="s">
        <v>27</v>
      </c>
      <c r="E99" s="1"/>
      <c r="F99" s="1"/>
      <c r="G99" s="1"/>
      <c r="H99" s="1"/>
      <c r="I99" s="1"/>
      <c r="J99" s="1"/>
      <c r="K99" s="1"/>
      <c r="L99" s="1"/>
      <c r="M99" s="1"/>
      <c r="N99" s="1"/>
      <c r="O99" s="1"/>
      <c r="P99" s="1"/>
      <c r="Q99" s="1"/>
      <c r="R99" s="1"/>
      <c r="S99" s="1"/>
      <c r="T99" s="1"/>
      <c r="U99" s="1"/>
      <c r="V99" s="1"/>
      <c r="W99" s="1"/>
      <c r="X99" s="1"/>
    </row>
    <row r="100" spans="1:24" ht="15.75" customHeight="1">
      <c r="A100" s="108" t="s">
        <v>11578</v>
      </c>
      <c r="B100" s="109" t="s">
        <v>11579</v>
      </c>
      <c r="C100" s="1"/>
      <c r="D100" s="12" t="s">
        <v>27</v>
      </c>
      <c r="E100" s="1"/>
      <c r="F100" s="1"/>
      <c r="G100" s="1"/>
      <c r="H100" s="1"/>
      <c r="I100" s="1"/>
      <c r="J100" s="1"/>
      <c r="K100" s="1"/>
      <c r="L100" s="1"/>
      <c r="M100" s="1"/>
      <c r="N100" s="1"/>
      <c r="O100" s="1"/>
      <c r="P100" s="1"/>
      <c r="Q100" s="1"/>
      <c r="R100" s="1"/>
      <c r="S100" s="1"/>
      <c r="T100" s="1"/>
      <c r="U100" s="1"/>
      <c r="V100" s="1"/>
      <c r="W100" s="1"/>
      <c r="X100" s="1"/>
    </row>
    <row r="101" spans="1:24" ht="15.75" customHeight="1">
      <c r="A101" s="108" t="s">
        <v>11580</v>
      </c>
      <c r="B101" s="109" t="s">
        <v>11581</v>
      </c>
      <c r="C101" s="1"/>
      <c r="D101" s="12" t="s">
        <v>27</v>
      </c>
      <c r="E101" s="1"/>
      <c r="F101" s="1"/>
      <c r="G101" s="1"/>
      <c r="H101" s="1"/>
      <c r="I101" s="1"/>
      <c r="J101" s="1"/>
      <c r="K101" s="1"/>
      <c r="L101" s="1"/>
      <c r="M101" s="1"/>
      <c r="N101" s="1"/>
      <c r="O101" s="1"/>
      <c r="P101" s="1"/>
      <c r="Q101" s="1"/>
      <c r="R101" s="1"/>
      <c r="S101" s="1"/>
      <c r="T101" s="1"/>
      <c r="U101" s="1"/>
      <c r="V101" s="1"/>
      <c r="W101" s="1"/>
      <c r="X101" s="1"/>
    </row>
    <row r="102" spans="1:24" ht="15.75" customHeight="1">
      <c r="A102" s="108" t="s">
        <v>11582</v>
      </c>
      <c r="B102" s="109" t="s">
        <v>11583</v>
      </c>
      <c r="C102" s="1"/>
      <c r="D102" s="12" t="s">
        <v>27</v>
      </c>
      <c r="E102" s="1"/>
      <c r="F102" s="1"/>
      <c r="G102" s="1"/>
      <c r="H102" s="1"/>
      <c r="I102" s="1"/>
      <c r="J102" s="1"/>
      <c r="K102" s="1"/>
      <c r="L102" s="1"/>
      <c r="M102" s="1"/>
      <c r="N102" s="1"/>
      <c r="O102" s="1"/>
      <c r="P102" s="1"/>
      <c r="Q102" s="1"/>
      <c r="R102" s="1"/>
      <c r="S102" s="1"/>
      <c r="T102" s="1"/>
      <c r="U102" s="1"/>
      <c r="V102" s="1"/>
      <c r="W102" s="1"/>
      <c r="X102" s="1"/>
    </row>
    <row r="103" spans="1:24" ht="15.75" customHeight="1">
      <c r="A103" s="108" t="s">
        <v>11584</v>
      </c>
      <c r="B103" s="109" t="s">
        <v>11585</v>
      </c>
      <c r="C103" s="1"/>
      <c r="D103" s="12" t="s">
        <v>27</v>
      </c>
      <c r="E103" s="1"/>
      <c r="F103" s="1"/>
      <c r="G103" s="1"/>
      <c r="H103" s="1"/>
      <c r="I103" s="1"/>
      <c r="J103" s="1"/>
      <c r="K103" s="1"/>
      <c r="L103" s="1"/>
      <c r="M103" s="1"/>
      <c r="N103" s="1"/>
      <c r="O103" s="1"/>
      <c r="P103" s="1"/>
      <c r="Q103" s="1"/>
      <c r="R103" s="1"/>
      <c r="S103" s="1"/>
      <c r="T103" s="1"/>
      <c r="U103" s="1"/>
      <c r="V103" s="1"/>
      <c r="W103" s="1"/>
      <c r="X103" s="1"/>
    </row>
    <row r="104" spans="1:24" ht="15.75" customHeight="1">
      <c r="A104" s="108" t="s">
        <v>11586</v>
      </c>
      <c r="B104" s="109" t="s">
        <v>11587</v>
      </c>
      <c r="C104" s="1"/>
      <c r="D104" s="12" t="s">
        <v>27</v>
      </c>
      <c r="E104" s="1"/>
      <c r="F104" s="1"/>
      <c r="G104" s="1"/>
      <c r="H104" s="1"/>
      <c r="I104" s="1"/>
      <c r="J104" s="1"/>
      <c r="K104" s="1"/>
      <c r="L104" s="1"/>
      <c r="M104" s="1"/>
      <c r="N104" s="1"/>
      <c r="O104" s="1"/>
      <c r="P104" s="1"/>
      <c r="Q104" s="1"/>
      <c r="R104" s="1"/>
      <c r="S104" s="1"/>
      <c r="T104" s="1"/>
      <c r="U104" s="1"/>
      <c r="V104" s="1"/>
      <c r="W104" s="1"/>
      <c r="X104" s="1"/>
    </row>
    <row r="105" spans="1:24" ht="15.75" customHeight="1">
      <c r="A105" s="108" t="s">
        <v>11588</v>
      </c>
      <c r="B105" s="109" t="s">
        <v>11589</v>
      </c>
      <c r="C105" s="1"/>
      <c r="D105" s="12" t="s">
        <v>27</v>
      </c>
      <c r="E105" s="1"/>
      <c r="F105" s="1"/>
      <c r="G105" s="1"/>
      <c r="H105" s="1"/>
      <c r="I105" s="1"/>
      <c r="J105" s="1"/>
      <c r="K105" s="1"/>
      <c r="L105" s="1"/>
      <c r="M105" s="1"/>
      <c r="N105" s="1"/>
      <c r="O105" s="1"/>
      <c r="P105" s="1"/>
      <c r="Q105" s="1"/>
      <c r="R105" s="1"/>
      <c r="S105" s="1"/>
      <c r="T105" s="1"/>
      <c r="U105" s="1"/>
      <c r="V105" s="1"/>
      <c r="W105" s="1"/>
      <c r="X105" s="1"/>
    </row>
    <row r="106" spans="1:24" ht="15.75" customHeight="1">
      <c r="A106" s="108" t="s">
        <v>11590</v>
      </c>
      <c r="B106" s="109" t="s">
        <v>11591</v>
      </c>
      <c r="C106" s="1"/>
      <c r="D106" s="12" t="s">
        <v>27</v>
      </c>
      <c r="E106" s="1"/>
      <c r="F106" s="1"/>
      <c r="G106" s="1"/>
      <c r="H106" s="1"/>
      <c r="I106" s="1"/>
      <c r="J106" s="1"/>
      <c r="K106" s="1"/>
      <c r="L106" s="1"/>
      <c r="M106" s="1"/>
      <c r="N106" s="1"/>
      <c r="O106" s="1"/>
      <c r="P106" s="1"/>
      <c r="Q106" s="1"/>
      <c r="R106" s="1"/>
      <c r="S106" s="1"/>
      <c r="T106" s="1"/>
      <c r="U106" s="1"/>
      <c r="V106" s="1"/>
      <c r="W106" s="1"/>
      <c r="X106" s="1"/>
    </row>
    <row r="107" spans="1:24" ht="15.75" customHeight="1">
      <c r="A107" s="108" t="s">
        <v>11592</v>
      </c>
      <c r="B107" s="109" t="s">
        <v>11593</v>
      </c>
      <c r="C107" s="1"/>
      <c r="D107" s="12" t="s">
        <v>27</v>
      </c>
      <c r="E107" s="1"/>
      <c r="F107" s="1"/>
      <c r="G107" s="1"/>
      <c r="H107" s="1"/>
      <c r="I107" s="1"/>
      <c r="J107" s="1"/>
      <c r="K107" s="1"/>
      <c r="L107" s="1"/>
      <c r="M107" s="1"/>
      <c r="N107" s="1"/>
      <c r="O107" s="1"/>
      <c r="P107" s="1"/>
      <c r="Q107" s="1"/>
      <c r="R107" s="1"/>
      <c r="S107" s="1"/>
      <c r="T107" s="1"/>
      <c r="U107" s="1"/>
      <c r="V107" s="1"/>
      <c r="W107" s="1"/>
      <c r="X107" s="1"/>
    </row>
    <row r="108" spans="1:24" ht="15.75" customHeight="1">
      <c r="A108" s="108" t="s">
        <v>11594</v>
      </c>
      <c r="B108" s="109" t="s">
        <v>11595</v>
      </c>
      <c r="C108" s="1"/>
      <c r="D108" s="12" t="s">
        <v>27</v>
      </c>
      <c r="E108" s="1"/>
      <c r="F108" s="1"/>
      <c r="G108" s="1"/>
      <c r="H108" s="1"/>
      <c r="I108" s="1"/>
      <c r="J108" s="1"/>
      <c r="K108" s="1"/>
      <c r="L108" s="1"/>
      <c r="M108" s="1"/>
      <c r="N108" s="1"/>
      <c r="O108" s="1"/>
      <c r="P108" s="1"/>
      <c r="Q108" s="1"/>
      <c r="R108" s="1"/>
      <c r="S108" s="1"/>
      <c r="T108" s="1"/>
      <c r="U108" s="1"/>
      <c r="V108" s="1"/>
      <c r="W108" s="1"/>
      <c r="X108" s="1"/>
    </row>
    <row r="109" spans="1:24" ht="15.75" customHeight="1">
      <c r="A109" s="108" t="s">
        <v>11596</v>
      </c>
      <c r="B109" s="109" t="s">
        <v>11597</v>
      </c>
      <c r="C109" s="1"/>
      <c r="D109" s="12" t="s">
        <v>27</v>
      </c>
      <c r="E109" s="1"/>
      <c r="F109" s="1"/>
      <c r="G109" s="1"/>
      <c r="H109" s="1"/>
      <c r="I109" s="1"/>
      <c r="J109" s="1"/>
      <c r="K109" s="1"/>
      <c r="L109" s="1"/>
      <c r="M109" s="1"/>
      <c r="N109" s="1"/>
      <c r="O109" s="1"/>
      <c r="P109" s="1"/>
      <c r="Q109" s="1"/>
      <c r="R109" s="1"/>
      <c r="S109" s="1"/>
      <c r="T109" s="1"/>
      <c r="U109" s="1"/>
      <c r="V109" s="1"/>
      <c r="W109" s="1"/>
      <c r="X109" s="1"/>
    </row>
    <row r="110" spans="1:24" ht="15.75" customHeight="1">
      <c r="A110" s="108" t="s">
        <v>11598</v>
      </c>
      <c r="B110" s="109" t="s">
        <v>11599</v>
      </c>
      <c r="C110" s="1"/>
      <c r="D110" s="12" t="s">
        <v>27</v>
      </c>
      <c r="E110" s="1"/>
      <c r="F110" s="1"/>
      <c r="G110" s="1"/>
      <c r="H110" s="1"/>
      <c r="I110" s="1"/>
      <c r="J110" s="1"/>
      <c r="K110" s="1"/>
      <c r="L110" s="1"/>
      <c r="M110" s="1"/>
      <c r="N110" s="1"/>
      <c r="O110" s="1"/>
      <c r="P110" s="1"/>
      <c r="Q110" s="1"/>
      <c r="R110" s="1"/>
      <c r="S110" s="1"/>
      <c r="T110" s="1"/>
      <c r="U110" s="1"/>
      <c r="V110" s="1"/>
      <c r="W110" s="1"/>
      <c r="X110" s="1"/>
    </row>
    <row r="111" spans="1:24" ht="15.75" customHeight="1">
      <c r="A111" s="108" t="s">
        <v>11600</v>
      </c>
      <c r="B111" s="109" t="s">
        <v>11601</v>
      </c>
      <c r="C111" s="1"/>
      <c r="D111" s="12" t="s">
        <v>27</v>
      </c>
      <c r="E111" s="1"/>
      <c r="F111" s="1"/>
      <c r="G111" s="1"/>
      <c r="H111" s="1"/>
      <c r="I111" s="1"/>
      <c r="J111" s="1"/>
      <c r="K111" s="1"/>
      <c r="L111" s="1"/>
      <c r="M111" s="1"/>
      <c r="N111" s="1"/>
      <c r="O111" s="1"/>
      <c r="P111" s="1"/>
      <c r="Q111" s="1"/>
      <c r="R111" s="1"/>
      <c r="S111" s="1"/>
      <c r="T111" s="1"/>
      <c r="U111" s="1"/>
      <c r="V111" s="1"/>
      <c r="W111" s="1"/>
      <c r="X111" s="1"/>
    </row>
    <row r="112" spans="1:24" ht="15.75" customHeight="1">
      <c r="A112" s="108" t="s">
        <v>11602</v>
      </c>
      <c r="B112" s="109" t="s">
        <v>11603</v>
      </c>
      <c r="C112" s="1"/>
      <c r="D112" s="12" t="s">
        <v>27</v>
      </c>
      <c r="E112" s="1"/>
      <c r="F112" s="1"/>
      <c r="G112" s="1"/>
      <c r="H112" s="1"/>
      <c r="I112" s="1"/>
      <c r="J112" s="1"/>
      <c r="K112" s="1"/>
      <c r="L112" s="1"/>
      <c r="M112" s="1"/>
      <c r="N112" s="1"/>
      <c r="O112" s="1"/>
      <c r="P112" s="1"/>
      <c r="Q112" s="1"/>
      <c r="R112" s="1"/>
      <c r="S112" s="1"/>
      <c r="T112" s="1"/>
      <c r="U112" s="1"/>
      <c r="V112" s="1"/>
      <c r="W112" s="1"/>
      <c r="X112" s="1"/>
    </row>
    <row r="113" spans="1:24" ht="15.75" customHeight="1">
      <c r="A113" s="108" t="s">
        <v>11604</v>
      </c>
      <c r="B113" s="109" t="s">
        <v>11605</v>
      </c>
      <c r="C113" s="1"/>
      <c r="D113" s="12" t="s">
        <v>27</v>
      </c>
      <c r="E113" s="1"/>
      <c r="F113" s="1"/>
      <c r="G113" s="1"/>
      <c r="H113" s="1"/>
      <c r="I113" s="1"/>
      <c r="J113" s="1"/>
      <c r="K113" s="1"/>
      <c r="L113" s="1"/>
      <c r="M113" s="1"/>
      <c r="N113" s="1"/>
      <c r="O113" s="1"/>
      <c r="P113" s="1"/>
      <c r="Q113" s="1"/>
      <c r="R113" s="1"/>
      <c r="S113" s="1"/>
      <c r="T113" s="1"/>
      <c r="U113" s="1"/>
      <c r="V113" s="1"/>
      <c r="W113" s="1"/>
      <c r="X113" s="1"/>
    </row>
    <row r="114" spans="1:24" ht="15.75" customHeight="1">
      <c r="A114" s="108" t="s">
        <v>11606</v>
      </c>
      <c r="B114" s="109" t="s">
        <v>11607</v>
      </c>
      <c r="C114" s="1"/>
      <c r="D114" s="12" t="s">
        <v>27</v>
      </c>
      <c r="E114" s="1"/>
      <c r="F114" s="1"/>
      <c r="G114" s="1"/>
      <c r="H114" s="1"/>
      <c r="I114" s="1"/>
      <c r="J114" s="1"/>
      <c r="K114" s="1"/>
      <c r="L114" s="1"/>
      <c r="M114" s="1"/>
      <c r="N114" s="1"/>
      <c r="O114" s="1"/>
      <c r="P114" s="1"/>
      <c r="Q114" s="1"/>
      <c r="R114" s="1"/>
      <c r="S114" s="1"/>
      <c r="T114" s="1"/>
      <c r="U114" s="1"/>
      <c r="V114" s="1"/>
      <c r="W114" s="1"/>
      <c r="X114" s="1"/>
    </row>
    <row r="115" spans="1:24" ht="15.75" customHeight="1">
      <c r="A115" s="108" t="s">
        <v>11608</v>
      </c>
      <c r="B115" s="109" t="s">
        <v>11609</v>
      </c>
      <c r="C115" s="1"/>
      <c r="D115" s="12" t="s">
        <v>27</v>
      </c>
      <c r="E115" s="1"/>
      <c r="F115" s="1"/>
      <c r="G115" s="1"/>
      <c r="H115" s="1"/>
      <c r="I115" s="1"/>
      <c r="J115" s="1"/>
      <c r="K115" s="1"/>
      <c r="L115" s="1"/>
      <c r="M115" s="1"/>
      <c r="N115" s="1"/>
      <c r="O115" s="1"/>
      <c r="P115" s="1"/>
      <c r="Q115" s="1"/>
      <c r="R115" s="1"/>
      <c r="S115" s="1"/>
      <c r="T115" s="1"/>
      <c r="U115" s="1"/>
      <c r="V115" s="1"/>
      <c r="W115" s="1"/>
      <c r="X115" s="1"/>
    </row>
    <row r="116" spans="1:24" ht="15.75" customHeight="1">
      <c r="A116" s="108" t="s">
        <v>11610</v>
      </c>
      <c r="B116" s="109" t="s">
        <v>11611</v>
      </c>
      <c r="C116" s="1"/>
      <c r="D116" s="12" t="s">
        <v>27</v>
      </c>
      <c r="E116" s="1"/>
      <c r="F116" s="1"/>
      <c r="G116" s="1"/>
      <c r="H116" s="1"/>
      <c r="I116" s="1"/>
      <c r="J116" s="1"/>
      <c r="K116" s="1"/>
      <c r="L116" s="1"/>
      <c r="M116" s="1"/>
      <c r="N116" s="1"/>
      <c r="O116" s="1"/>
      <c r="P116" s="1"/>
      <c r="Q116" s="1"/>
      <c r="R116" s="1"/>
      <c r="S116" s="1"/>
      <c r="T116" s="1"/>
      <c r="U116" s="1"/>
      <c r="V116" s="1"/>
      <c r="W116" s="1"/>
      <c r="X116" s="1"/>
    </row>
    <row r="117" spans="1:24" ht="15.75" customHeight="1">
      <c r="A117" s="108" t="s">
        <v>11612</v>
      </c>
      <c r="B117" s="109" t="s">
        <v>11613</v>
      </c>
      <c r="C117" s="1"/>
      <c r="D117" s="12" t="s">
        <v>27</v>
      </c>
      <c r="E117" s="1"/>
      <c r="F117" s="1"/>
      <c r="G117" s="1"/>
      <c r="H117" s="1"/>
      <c r="I117" s="1"/>
      <c r="J117" s="1"/>
      <c r="K117" s="1"/>
      <c r="L117" s="1"/>
      <c r="M117" s="1"/>
      <c r="N117" s="1"/>
      <c r="O117" s="1"/>
      <c r="P117" s="1"/>
      <c r="Q117" s="1"/>
      <c r="R117" s="1"/>
      <c r="S117" s="1"/>
      <c r="T117" s="1"/>
      <c r="U117" s="1"/>
      <c r="V117" s="1"/>
      <c r="W117" s="1"/>
      <c r="X117" s="1"/>
    </row>
    <row r="118" spans="1:24" ht="15.75" customHeight="1">
      <c r="A118" s="108" t="s">
        <v>11614</v>
      </c>
      <c r="B118" s="109" t="s">
        <v>11615</v>
      </c>
      <c r="C118" s="1"/>
      <c r="D118" s="12" t="s">
        <v>27</v>
      </c>
      <c r="E118" s="1"/>
      <c r="F118" s="1"/>
      <c r="G118" s="1"/>
      <c r="H118" s="1"/>
      <c r="I118" s="1"/>
      <c r="J118" s="1"/>
      <c r="K118" s="1"/>
      <c r="L118" s="1"/>
      <c r="M118" s="1"/>
      <c r="N118" s="1"/>
      <c r="O118" s="1"/>
      <c r="P118" s="1"/>
      <c r="Q118" s="1"/>
      <c r="R118" s="1"/>
      <c r="S118" s="1"/>
      <c r="T118" s="1"/>
      <c r="U118" s="1"/>
      <c r="V118" s="1"/>
      <c r="W118" s="1"/>
      <c r="X118" s="1"/>
    </row>
    <row r="119" spans="1:24" ht="15.75" customHeight="1">
      <c r="A119" s="108" t="s">
        <v>11616</v>
      </c>
      <c r="B119" s="109" t="s">
        <v>11617</v>
      </c>
      <c r="C119" s="1"/>
      <c r="D119" s="12" t="s">
        <v>27</v>
      </c>
      <c r="E119" s="1"/>
      <c r="F119" s="1"/>
      <c r="G119" s="1"/>
      <c r="H119" s="1"/>
      <c r="I119" s="1"/>
      <c r="J119" s="1"/>
      <c r="K119" s="1"/>
      <c r="L119" s="1"/>
      <c r="M119" s="1"/>
      <c r="N119" s="1"/>
      <c r="O119" s="1"/>
      <c r="P119" s="1"/>
      <c r="Q119" s="1"/>
      <c r="R119" s="1"/>
      <c r="S119" s="1"/>
      <c r="T119" s="1"/>
      <c r="U119" s="1"/>
      <c r="V119" s="1"/>
      <c r="W119" s="1"/>
      <c r="X119" s="1"/>
    </row>
    <row r="120" spans="1:24" ht="15.75" customHeight="1">
      <c r="A120" s="108" t="s">
        <v>11618</v>
      </c>
      <c r="B120" s="109" t="s">
        <v>11619</v>
      </c>
      <c r="C120" s="1"/>
      <c r="D120" s="12" t="s">
        <v>27</v>
      </c>
      <c r="E120" s="1"/>
      <c r="F120" s="1"/>
      <c r="G120" s="1"/>
      <c r="H120" s="1"/>
      <c r="I120" s="1"/>
      <c r="J120" s="1"/>
      <c r="K120" s="1"/>
      <c r="L120" s="1"/>
      <c r="M120" s="1"/>
      <c r="N120" s="1"/>
      <c r="O120" s="1"/>
      <c r="P120" s="1"/>
      <c r="Q120" s="1"/>
      <c r="R120" s="1"/>
      <c r="S120" s="1"/>
      <c r="T120" s="1"/>
      <c r="U120" s="1"/>
      <c r="V120" s="1"/>
      <c r="W120" s="1"/>
      <c r="X120" s="1"/>
    </row>
    <row r="121" spans="1:24" ht="15.75" customHeight="1">
      <c r="A121" s="108" t="s">
        <v>11620</v>
      </c>
      <c r="B121" s="109" t="s">
        <v>11621</v>
      </c>
      <c r="C121" s="1"/>
      <c r="D121" s="12" t="s">
        <v>27</v>
      </c>
      <c r="E121" s="1"/>
      <c r="F121" s="1"/>
      <c r="G121" s="1"/>
      <c r="H121" s="1"/>
      <c r="I121" s="1"/>
      <c r="J121" s="1"/>
      <c r="K121" s="1"/>
      <c r="L121" s="1"/>
      <c r="M121" s="1"/>
      <c r="N121" s="1"/>
      <c r="O121" s="1"/>
      <c r="P121" s="1"/>
      <c r="Q121" s="1"/>
      <c r="R121" s="1"/>
      <c r="S121" s="1"/>
      <c r="T121" s="1"/>
      <c r="U121" s="1"/>
      <c r="V121" s="1"/>
      <c r="W121" s="1"/>
      <c r="X121" s="1"/>
    </row>
    <row r="122" spans="1:24" ht="15.75" customHeight="1">
      <c r="A122" s="108" t="s">
        <v>11622</v>
      </c>
      <c r="B122" s="109" t="s">
        <v>11623</v>
      </c>
      <c r="C122" s="1"/>
      <c r="D122" s="12" t="s">
        <v>27</v>
      </c>
      <c r="E122" s="1"/>
      <c r="F122" s="1"/>
      <c r="G122" s="1"/>
      <c r="H122" s="1"/>
      <c r="I122" s="1"/>
      <c r="J122" s="1"/>
      <c r="K122" s="1"/>
      <c r="L122" s="1"/>
      <c r="M122" s="1"/>
      <c r="N122" s="1"/>
      <c r="O122" s="1"/>
      <c r="P122" s="1"/>
      <c r="Q122" s="1"/>
      <c r="R122" s="1"/>
      <c r="S122" s="1"/>
      <c r="T122" s="1"/>
      <c r="U122" s="1"/>
      <c r="V122" s="1"/>
      <c r="W122" s="1"/>
      <c r="X122" s="1"/>
    </row>
    <row r="123" spans="1:24" ht="15.75" customHeight="1">
      <c r="A123" s="108" t="s">
        <v>11624</v>
      </c>
      <c r="B123" s="109" t="s">
        <v>11625</v>
      </c>
      <c r="C123" s="1"/>
      <c r="D123" s="12" t="s">
        <v>27</v>
      </c>
      <c r="E123" s="1"/>
      <c r="F123" s="1"/>
      <c r="G123" s="1"/>
      <c r="H123" s="1"/>
      <c r="I123" s="1"/>
      <c r="J123" s="1"/>
      <c r="K123" s="1"/>
      <c r="L123" s="1"/>
      <c r="M123" s="1"/>
      <c r="N123" s="1"/>
      <c r="O123" s="1"/>
      <c r="P123" s="1"/>
      <c r="Q123" s="1"/>
      <c r="R123" s="1"/>
      <c r="S123" s="1"/>
      <c r="T123" s="1"/>
      <c r="U123" s="1"/>
      <c r="V123" s="1"/>
      <c r="W123" s="1"/>
      <c r="X123" s="1"/>
    </row>
    <row r="124" spans="1:24" ht="15.75" customHeight="1">
      <c r="A124" s="108" t="s">
        <v>11626</v>
      </c>
      <c r="B124" s="109" t="s">
        <v>11627</v>
      </c>
      <c r="C124" s="1"/>
      <c r="D124" s="12" t="s">
        <v>27</v>
      </c>
      <c r="E124" s="1"/>
      <c r="F124" s="1"/>
      <c r="G124" s="1"/>
      <c r="H124" s="1"/>
      <c r="I124" s="1"/>
      <c r="J124" s="1"/>
      <c r="K124" s="1"/>
      <c r="L124" s="1"/>
      <c r="M124" s="1"/>
      <c r="N124" s="1"/>
      <c r="O124" s="1"/>
      <c r="P124" s="1"/>
      <c r="Q124" s="1"/>
      <c r="R124" s="1"/>
      <c r="S124" s="1"/>
      <c r="T124" s="1"/>
      <c r="U124" s="1"/>
      <c r="V124" s="1"/>
      <c r="W124" s="1"/>
      <c r="X124" s="1"/>
    </row>
    <row r="125" spans="1:24" ht="15.75" customHeight="1">
      <c r="A125" s="108" t="s">
        <v>11628</v>
      </c>
      <c r="B125" s="109" t="s">
        <v>11629</v>
      </c>
      <c r="C125" s="1"/>
      <c r="D125" s="12" t="s">
        <v>27</v>
      </c>
      <c r="E125" s="1"/>
      <c r="F125" s="1"/>
      <c r="G125" s="1"/>
      <c r="H125" s="1"/>
      <c r="I125" s="1"/>
      <c r="J125" s="1"/>
      <c r="K125" s="1"/>
      <c r="L125" s="1"/>
      <c r="M125" s="1"/>
      <c r="N125" s="1"/>
      <c r="O125" s="1"/>
      <c r="P125" s="1"/>
      <c r="Q125" s="1"/>
      <c r="R125" s="1"/>
      <c r="S125" s="1"/>
      <c r="T125" s="1"/>
      <c r="U125" s="1"/>
      <c r="V125" s="1"/>
      <c r="W125" s="1"/>
      <c r="X125" s="1"/>
    </row>
    <row r="126" spans="1:24" ht="15.75" customHeight="1">
      <c r="A126" s="108" t="s">
        <v>11630</v>
      </c>
      <c r="B126" s="109" t="s">
        <v>11631</v>
      </c>
      <c r="C126" s="1"/>
      <c r="D126" s="12" t="s">
        <v>27</v>
      </c>
      <c r="E126" s="1"/>
      <c r="F126" s="1"/>
      <c r="G126" s="1"/>
      <c r="H126" s="1"/>
      <c r="I126" s="1"/>
      <c r="J126" s="1"/>
      <c r="K126" s="1"/>
      <c r="L126" s="1"/>
      <c r="M126" s="1"/>
      <c r="N126" s="1"/>
      <c r="O126" s="1"/>
      <c r="P126" s="1"/>
      <c r="Q126" s="1"/>
      <c r="R126" s="1"/>
      <c r="S126" s="1"/>
      <c r="T126" s="1"/>
      <c r="U126" s="1"/>
      <c r="V126" s="1"/>
      <c r="W126" s="1"/>
      <c r="X126" s="1"/>
    </row>
    <row r="127" spans="1:24" ht="15.75" customHeight="1">
      <c r="A127" s="108" t="s">
        <v>11632</v>
      </c>
      <c r="B127" s="109" t="s">
        <v>11633</v>
      </c>
      <c r="C127" s="1"/>
      <c r="D127" s="12" t="s">
        <v>27</v>
      </c>
      <c r="E127" s="1"/>
      <c r="F127" s="1"/>
      <c r="G127" s="1"/>
      <c r="H127" s="1"/>
      <c r="I127" s="1"/>
      <c r="J127" s="1"/>
      <c r="K127" s="1"/>
      <c r="L127" s="1"/>
      <c r="M127" s="1"/>
      <c r="N127" s="1"/>
      <c r="O127" s="1"/>
      <c r="P127" s="1"/>
      <c r="Q127" s="1"/>
      <c r="R127" s="1"/>
      <c r="S127" s="1"/>
      <c r="T127" s="1"/>
      <c r="U127" s="1"/>
      <c r="V127" s="1"/>
      <c r="W127" s="1"/>
      <c r="X127" s="1"/>
    </row>
    <row r="128" spans="1:24" ht="15.75" customHeight="1">
      <c r="A128" s="108" t="s">
        <v>11634</v>
      </c>
      <c r="B128" s="109" t="s">
        <v>11635</v>
      </c>
      <c r="C128" s="1"/>
      <c r="D128" s="12" t="s">
        <v>27</v>
      </c>
      <c r="E128" s="1"/>
      <c r="F128" s="1"/>
      <c r="G128" s="1"/>
      <c r="H128" s="1"/>
      <c r="I128" s="1"/>
      <c r="J128" s="1"/>
      <c r="K128" s="1"/>
      <c r="L128" s="1"/>
      <c r="M128" s="1"/>
      <c r="N128" s="1"/>
      <c r="O128" s="1"/>
      <c r="P128" s="1"/>
      <c r="Q128" s="1"/>
      <c r="R128" s="1"/>
      <c r="S128" s="1"/>
      <c r="T128" s="1"/>
      <c r="U128" s="1"/>
      <c r="V128" s="1"/>
      <c r="W128" s="1"/>
      <c r="X128" s="1"/>
    </row>
    <row r="129" spans="1:24" ht="15.75" customHeight="1">
      <c r="A129" s="108" t="s">
        <v>11636</v>
      </c>
      <c r="B129" s="109" t="s">
        <v>11637</v>
      </c>
      <c r="C129" s="1"/>
      <c r="D129" s="12" t="s">
        <v>27</v>
      </c>
      <c r="E129" s="1"/>
      <c r="F129" s="1"/>
      <c r="G129" s="1"/>
      <c r="H129" s="1"/>
      <c r="I129" s="1"/>
      <c r="J129" s="1"/>
      <c r="K129" s="1"/>
      <c r="L129" s="1"/>
      <c r="M129" s="1"/>
      <c r="N129" s="1"/>
      <c r="O129" s="1"/>
      <c r="P129" s="1"/>
      <c r="Q129" s="1"/>
      <c r="R129" s="1"/>
      <c r="S129" s="1"/>
      <c r="T129" s="1"/>
      <c r="U129" s="1"/>
      <c r="V129" s="1"/>
      <c r="W129" s="1"/>
      <c r="X129" s="1"/>
    </row>
    <row r="130" spans="1:24" ht="15.75" customHeight="1">
      <c r="A130" s="108" t="s">
        <v>11638</v>
      </c>
      <c r="B130" s="109" t="s">
        <v>11639</v>
      </c>
      <c r="C130" s="1"/>
      <c r="D130" s="12" t="s">
        <v>27</v>
      </c>
      <c r="E130" s="1"/>
      <c r="F130" s="1"/>
      <c r="G130" s="1"/>
      <c r="H130" s="1"/>
      <c r="I130" s="1"/>
      <c r="J130" s="1"/>
      <c r="K130" s="1"/>
      <c r="L130" s="1"/>
      <c r="M130" s="1"/>
      <c r="N130" s="1"/>
      <c r="O130" s="1"/>
      <c r="P130" s="1"/>
      <c r="Q130" s="1"/>
      <c r="R130" s="1"/>
      <c r="S130" s="1"/>
      <c r="T130" s="1"/>
      <c r="U130" s="1"/>
      <c r="V130" s="1"/>
      <c r="W130" s="1"/>
      <c r="X130" s="1"/>
    </row>
    <row r="131" spans="1:24" ht="15.75" customHeight="1">
      <c r="A131" s="108" t="s">
        <v>11640</v>
      </c>
      <c r="B131" s="109" t="s">
        <v>11641</v>
      </c>
      <c r="C131" s="1"/>
      <c r="D131" s="12" t="s">
        <v>27</v>
      </c>
      <c r="E131" s="1"/>
      <c r="F131" s="1"/>
      <c r="G131" s="1"/>
      <c r="H131" s="1"/>
      <c r="I131" s="1"/>
      <c r="J131" s="1"/>
      <c r="K131" s="1"/>
      <c r="L131" s="1"/>
      <c r="M131" s="1"/>
      <c r="N131" s="1"/>
      <c r="O131" s="1"/>
      <c r="P131" s="1"/>
      <c r="Q131" s="1"/>
      <c r="R131" s="1"/>
      <c r="S131" s="1"/>
      <c r="T131" s="1"/>
      <c r="U131" s="1"/>
      <c r="V131" s="1"/>
      <c r="W131" s="1"/>
      <c r="X131" s="1"/>
    </row>
    <row r="132" spans="1:24" ht="15.75" customHeight="1">
      <c r="A132" s="108" t="s">
        <v>11642</v>
      </c>
      <c r="B132" s="109" t="s">
        <v>11643</v>
      </c>
      <c r="C132" s="1"/>
      <c r="D132" s="12" t="s">
        <v>27</v>
      </c>
      <c r="E132" s="1"/>
      <c r="F132" s="1"/>
      <c r="G132" s="1"/>
      <c r="H132" s="1"/>
      <c r="I132" s="1"/>
      <c r="J132" s="1"/>
      <c r="K132" s="1"/>
      <c r="L132" s="1"/>
      <c r="M132" s="1"/>
      <c r="N132" s="1"/>
      <c r="O132" s="1"/>
      <c r="P132" s="1"/>
      <c r="Q132" s="1"/>
      <c r="R132" s="1"/>
      <c r="S132" s="1"/>
      <c r="T132" s="1"/>
      <c r="U132" s="1"/>
      <c r="V132" s="1"/>
      <c r="W132" s="1"/>
      <c r="X132" s="1"/>
    </row>
    <row r="133" spans="1:24" ht="15.75" customHeight="1">
      <c r="A133" s="108" t="s">
        <v>11644</v>
      </c>
      <c r="B133" s="109" t="s">
        <v>11645</v>
      </c>
      <c r="C133" s="1"/>
      <c r="D133" s="12" t="s">
        <v>27</v>
      </c>
      <c r="E133" s="1"/>
      <c r="F133" s="1"/>
      <c r="G133" s="1"/>
      <c r="H133" s="1"/>
      <c r="I133" s="1"/>
      <c r="J133" s="1"/>
      <c r="K133" s="1"/>
      <c r="L133" s="1"/>
      <c r="M133" s="1"/>
      <c r="N133" s="1"/>
      <c r="O133" s="1"/>
      <c r="P133" s="1"/>
      <c r="Q133" s="1"/>
      <c r="R133" s="1"/>
      <c r="S133" s="1"/>
      <c r="T133" s="1"/>
      <c r="U133" s="1"/>
      <c r="V133" s="1"/>
      <c r="W133" s="1"/>
      <c r="X133" s="1"/>
    </row>
    <row r="134" spans="1:24" ht="15.75" customHeight="1">
      <c r="A134" s="108" t="s">
        <v>11646</v>
      </c>
      <c r="B134" s="109" t="s">
        <v>11647</v>
      </c>
      <c r="C134" s="1"/>
      <c r="D134" s="12" t="s">
        <v>27</v>
      </c>
      <c r="E134" s="1"/>
      <c r="F134" s="1"/>
      <c r="G134" s="1"/>
      <c r="H134" s="1"/>
      <c r="I134" s="1"/>
      <c r="J134" s="1"/>
      <c r="K134" s="1"/>
      <c r="L134" s="1"/>
      <c r="M134" s="1"/>
      <c r="N134" s="1"/>
      <c r="O134" s="1"/>
      <c r="P134" s="1"/>
      <c r="Q134" s="1"/>
      <c r="R134" s="1"/>
      <c r="S134" s="1"/>
      <c r="T134" s="1"/>
      <c r="U134" s="1"/>
      <c r="V134" s="1"/>
      <c r="W134" s="1"/>
      <c r="X134" s="1"/>
    </row>
    <row r="135" spans="1:24" ht="15.75" customHeight="1">
      <c r="A135" s="108" t="s">
        <v>11648</v>
      </c>
      <c r="B135" s="109" t="s">
        <v>11649</v>
      </c>
      <c r="C135" s="1"/>
      <c r="D135" s="12" t="s">
        <v>27</v>
      </c>
      <c r="E135" s="1"/>
      <c r="F135" s="1"/>
      <c r="G135" s="1"/>
      <c r="H135" s="1"/>
      <c r="I135" s="1"/>
      <c r="J135" s="1"/>
      <c r="K135" s="1"/>
      <c r="L135" s="1"/>
      <c r="M135" s="1"/>
      <c r="N135" s="1"/>
      <c r="O135" s="1"/>
      <c r="P135" s="1"/>
      <c r="Q135" s="1"/>
      <c r="R135" s="1"/>
      <c r="S135" s="1"/>
      <c r="T135" s="1"/>
      <c r="U135" s="1"/>
      <c r="V135" s="1"/>
      <c r="W135" s="1"/>
      <c r="X135" s="1"/>
    </row>
    <row r="136" spans="1:24" ht="15.75" customHeight="1">
      <c r="A136" s="108" t="s">
        <v>11650</v>
      </c>
      <c r="B136" s="109" t="s">
        <v>11651</v>
      </c>
      <c r="C136" s="1"/>
      <c r="D136" s="12" t="s">
        <v>27</v>
      </c>
      <c r="E136" s="1"/>
      <c r="F136" s="1"/>
      <c r="G136" s="1"/>
      <c r="H136" s="1"/>
      <c r="I136" s="1"/>
      <c r="J136" s="1"/>
      <c r="K136" s="1"/>
      <c r="L136" s="1"/>
      <c r="M136" s="1"/>
      <c r="N136" s="1"/>
      <c r="O136" s="1"/>
      <c r="P136" s="1"/>
      <c r="Q136" s="1"/>
      <c r="R136" s="1"/>
      <c r="S136" s="1"/>
      <c r="T136" s="1"/>
      <c r="U136" s="1"/>
      <c r="V136" s="1"/>
      <c r="W136" s="1"/>
      <c r="X136" s="1"/>
    </row>
    <row r="137" spans="1:24" ht="15.75" customHeight="1">
      <c r="A137" s="108" t="s">
        <v>11652</v>
      </c>
      <c r="B137" s="109" t="s">
        <v>11653</v>
      </c>
      <c r="C137" s="1"/>
      <c r="D137" s="12" t="s">
        <v>27</v>
      </c>
      <c r="E137" s="1"/>
      <c r="F137" s="1"/>
      <c r="G137" s="1"/>
      <c r="H137" s="1"/>
      <c r="I137" s="1"/>
      <c r="J137" s="1"/>
      <c r="K137" s="1"/>
      <c r="L137" s="1"/>
      <c r="M137" s="1"/>
      <c r="N137" s="1"/>
      <c r="O137" s="1"/>
      <c r="P137" s="1"/>
      <c r="Q137" s="1"/>
      <c r="R137" s="1"/>
      <c r="S137" s="1"/>
      <c r="T137" s="1"/>
      <c r="U137" s="1"/>
      <c r="V137" s="1"/>
      <c r="W137" s="1"/>
      <c r="X137" s="1"/>
    </row>
    <row r="138" spans="1:24" ht="15.75" customHeight="1">
      <c r="A138" s="108" t="s">
        <v>11654</v>
      </c>
      <c r="B138" s="109" t="s">
        <v>11655</v>
      </c>
      <c r="C138" s="1"/>
      <c r="D138" s="12" t="s">
        <v>27</v>
      </c>
      <c r="E138" s="1"/>
      <c r="F138" s="1"/>
      <c r="G138" s="1"/>
      <c r="H138" s="1"/>
      <c r="I138" s="1"/>
      <c r="J138" s="1"/>
      <c r="K138" s="1"/>
      <c r="L138" s="1"/>
      <c r="M138" s="1"/>
      <c r="N138" s="1"/>
      <c r="O138" s="1"/>
      <c r="P138" s="1"/>
      <c r="Q138" s="1"/>
      <c r="R138" s="1"/>
      <c r="S138" s="1"/>
      <c r="T138" s="1"/>
      <c r="U138" s="1"/>
      <c r="V138" s="1"/>
      <c r="W138" s="1"/>
      <c r="X138" s="1"/>
    </row>
    <row r="139" spans="1:24" ht="15.75" customHeight="1">
      <c r="A139" s="108" t="s">
        <v>11656</v>
      </c>
      <c r="B139" s="109" t="s">
        <v>11657</v>
      </c>
      <c r="C139" s="1"/>
      <c r="D139" s="12" t="s">
        <v>27</v>
      </c>
      <c r="E139" s="1"/>
      <c r="F139" s="1"/>
      <c r="G139" s="1"/>
      <c r="H139" s="1"/>
      <c r="I139" s="1"/>
      <c r="J139" s="1"/>
      <c r="K139" s="1"/>
      <c r="L139" s="1"/>
      <c r="M139" s="1"/>
      <c r="N139" s="1"/>
      <c r="O139" s="1"/>
      <c r="P139" s="1"/>
      <c r="Q139" s="1"/>
      <c r="R139" s="1"/>
      <c r="S139" s="1"/>
      <c r="T139" s="1"/>
      <c r="U139" s="1"/>
      <c r="V139" s="1"/>
      <c r="W139" s="1"/>
      <c r="X139" s="1"/>
    </row>
    <row r="140" spans="1:24" ht="15.75" customHeight="1">
      <c r="A140" s="108" t="s">
        <v>11658</v>
      </c>
      <c r="B140" s="109" t="s">
        <v>11659</v>
      </c>
      <c r="C140" s="1"/>
      <c r="D140" s="12" t="s">
        <v>27</v>
      </c>
      <c r="E140" s="1"/>
      <c r="F140" s="1"/>
      <c r="G140" s="1"/>
      <c r="H140" s="1"/>
      <c r="I140" s="1"/>
      <c r="J140" s="1"/>
      <c r="K140" s="1"/>
      <c r="L140" s="1"/>
      <c r="M140" s="1"/>
      <c r="N140" s="1"/>
      <c r="O140" s="1"/>
      <c r="P140" s="1"/>
      <c r="Q140" s="1"/>
      <c r="R140" s="1"/>
      <c r="S140" s="1"/>
      <c r="T140" s="1"/>
      <c r="U140" s="1"/>
      <c r="V140" s="1"/>
      <c r="W140" s="1"/>
      <c r="X140" s="1"/>
    </row>
    <row r="141" spans="1:24" ht="15.75" customHeight="1">
      <c r="A141" s="108" t="s">
        <v>11660</v>
      </c>
      <c r="B141" s="109" t="s">
        <v>11661</v>
      </c>
      <c r="C141" s="1"/>
      <c r="D141" s="12" t="s">
        <v>27</v>
      </c>
      <c r="E141" s="1"/>
      <c r="F141" s="1"/>
      <c r="G141" s="1"/>
      <c r="H141" s="1"/>
      <c r="I141" s="1"/>
      <c r="J141" s="1"/>
      <c r="K141" s="1"/>
      <c r="L141" s="1"/>
      <c r="M141" s="1"/>
      <c r="N141" s="1"/>
      <c r="O141" s="1"/>
      <c r="P141" s="1"/>
      <c r="Q141" s="1"/>
      <c r="R141" s="1"/>
      <c r="S141" s="1"/>
      <c r="T141" s="1"/>
      <c r="U141" s="1"/>
      <c r="V141" s="1"/>
      <c r="W141" s="1"/>
      <c r="X141" s="1"/>
    </row>
    <row r="142" spans="1:24" ht="15.75" customHeight="1">
      <c r="A142" s="108" t="s">
        <v>11662</v>
      </c>
      <c r="B142" s="109" t="s">
        <v>11663</v>
      </c>
      <c r="C142" s="1"/>
      <c r="D142" s="12" t="s">
        <v>27</v>
      </c>
      <c r="E142" s="1"/>
      <c r="F142" s="1"/>
      <c r="G142" s="1"/>
      <c r="H142" s="1"/>
      <c r="I142" s="1"/>
      <c r="J142" s="1"/>
      <c r="K142" s="1"/>
      <c r="L142" s="1"/>
      <c r="M142" s="1"/>
      <c r="N142" s="1"/>
      <c r="O142" s="1"/>
      <c r="P142" s="1"/>
      <c r="Q142" s="1"/>
      <c r="R142" s="1"/>
      <c r="S142" s="1"/>
      <c r="T142" s="1"/>
      <c r="U142" s="1"/>
      <c r="V142" s="1"/>
      <c r="W142" s="1"/>
      <c r="X142" s="1"/>
    </row>
    <row r="143" spans="1:24" ht="15.75" customHeight="1">
      <c r="A143" s="108" t="s">
        <v>11664</v>
      </c>
      <c r="B143" s="109" t="s">
        <v>11665</v>
      </c>
      <c r="C143" s="1"/>
      <c r="D143" s="12" t="s">
        <v>27</v>
      </c>
      <c r="E143" s="1"/>
      <c r="F143" s="1"/>
      <c r="G143" s="1"/>
      <c r="H143" s="1"/>
      <c r="I143" s="1"/>
      <c r="J143" s="1"/>
      <c r="K143" s="1"/>
      <c r="L143" s="1"/>
      <c r="M143" s="1"/>
      <c r="N143" s="1"/>
      <c r="O143" s="1"/>
      <c r="P143" s="1"/>
      <c r="Q143" s="1"/>
      <c r="R143" s="1"/>
      <c r="S143" s="1"/>
      <c r="T143" s="1"/>
      <c r="U143" s="1"/>
      <c r="V143" s="1"/>
      <c r="W143" s="1"/>
      <c r="X143" s="1"/>
    </row>
    <row r="144" spans="1:24" ht="15.75" customHeight="1">
      <c r="A144" s="108" t="s">
        <v>11666</v>
      </c>
      <c r="B144" s="109" t="s">
        <v>11667</v>
      </c>
      <c r="C144" s="1"/>
      <c r="D144" s="12" t="s">
        <v>27</v>
      </c>
      <c r="E144" s="1"/>
      <c r="F144" s="1"/>
      <c r="G144" s="1"/>
      <c r="H144" s="1"/>
      <c r="I144" s="1"/>
      <c r="J144" s="1"/>
      <c r="K144" s="1"/>
      <c r="L144" s="1"/>
      <c r="M144" s="1"/>
      <c r="N144" s="1"/>
      <c r="O144" s="1"/>
      <c r="P144" s="1"/>
      <c r="Q144" s="1"/>
      <c r="R144" s="1"/>
      <c r="S144" s="1"/>
      <c r="T144" s="1"/>
      <c r="U144" s="1"/>
      <c r="V144" s="1"/>
      <c r="W144" s="1"/>
      <c r="X144" s="1"/>
    </row>
    <row r="145" spans="1:24" ht="15.75" customHeight="1">
      <c r="A145" s="108" t="s">
        <v>11668</v>
      </c>
      <c r="B145" s="109" t="s">
        <v>11669</v>
      </c>
      <c r="C145" s="1"/>
      <c r="D145" s="12" t="s">
        <v>27</v>
      </c>
      <c r="E145" s="1"/>
      <c r="F145" s="1"/>
      <c r="G145" s="1"/>
      <c r="H145" s="1"/>
      <c r="I145" s="1"/>
      <c r="J145" s="1"/>
      <c r="K145" s="1"/>
      <c r="L145" s="1"/>
      <c r="M145" s="1"/>
      <c r="N145" s="1"/>
      <c r="O145" s="1"/>
      <c r="P145" s="1"/>
      <c r="Q145" s="1"/>
      <c r="R145" s="1"/>
      <c r="S145" s="1"/>
      <c r="T145" s="1"/>
      <c r="U145" s="1"/>
      <c r="V145" s="1"/>
      <c r="W145" s="1"/>
      <c r="X145" s="1"/>
    </row>
    <row r="146" spans="1:24" ht="15.75" customHeight="1">
      <c r="A146" s="108" t="s">
        <v>11670</v>
      </c>
      <c r="B146" s="109" t="s">
        <v>11671</v>
      </c>
      <c r="C146" s="1"/>
      <c r="D146" s="12" t="s">
        <v>27</v>
      </c>
      <c r="E146" s="1"/>
      <c r="F146" s="1"/>
      <c r="G146" s="1"/>
      <c r="H146" s="1"/>
      <c r="I146" s="1"/>
      <c r="J146" s="1"/>
      <c r="K146" s="1"/>
      <c r="L146" s="1"/>
      <c r="M146" s="1"/>
      <c r="N146" s="1"/>
      <c r="O146" s="1"/>
      <c r="P146" s="1"/>
      <c r="Q146" s="1"/>
      <c r="R146" s="1"/>
      <c r="S146" s="1"/>
      <c r="T146" s="1"/>
      <c r="U146" s="1"/>
      <c r="V146" s="1"/>
      <c r="W146" s="1"/>
      <c r="X146" s="1"/>
    </row>
    <row r="147" spans="1:24" ht="15.75" customHeight="1">
      <c r="A147" s="108" t="s">
        <v>11672</v>
      </c>
      <c r="B147" s="109" t="s">
        <v>11673</v>
      </c>
      <c r="C147" s="1"/>
      <c r="D147" s="12" t="s">
        <v>27</v>
      </c>
      <c r="E147" s="1"/>
      <c r="F147" s="1"/>
      <c r="G147" s="1"/>
      <c r="H147" s="1"/>
      <c r="I147" s="1"/>
      <c r="J147" s="1"/>
      <c r="K147" s="1"/>
      <c r="L147" s="1"/>
      <c r="M147" s="1"/>
      <c r="N147" s="1"/>
      <c r="O147" s="1"/>
      <c r="P147" s="1"/>
      <c r="Q147" s="1"/>
      <c r="R147" s="1"/>
      <c r="S147" s="1"/>
      <c r="T147" s="1"/>
      <c r="U147" s="1"/>
      <c r="V147" s="1"/>
      <c r="W147" s="1"/>
      <c r="X147" s="1"/>
    </row>
    <row r="148" spans="1:24" ht="15.75" customHeight="1">
      <c r="A148" s="108" t="s">
        <v>11674</v>
      </c>
      <c r="B148" s="109" t="s">
        <v>11675</v>
      </c>
      <c r="C148" s="1"/>
      <c r="D148" s="12" t="s">
        <v>27</v>
      </c>
      <c r="E148" s="1"/>
      <c r="F148" s="1"/>
      <c r="G148" s="1"/>
      <c r="H148" s="1"/>
      <c r="I148" s="1"/>
      <c r="J148" s="1"/>
      <c r="K148" s="1"/>
      <c r="L148" s="1"/>
      <c r="M148" s="1"/>
      <c r="N148" s="1"/>
      <c r="O148" s="1"/>
      <c r="P148" s="1"/>
      <c r="Q148" s="1"/>
      <c r="R148" s="1"/>
      <c r="S148" s="1"/>
      <c r="T148" s="1"/>
      <c r="U148" s="1"/>
      <c r="V148" s="1"/>
      <c r="W148" s="1"/>
      <c r="X148" s="1"/>
    </row>
    <row r="149" spans="1:24" ht="15.75" customHeight="1">
      <c r="A149" s="108" t="s">
        <v>11676</v>
      </c>
      <c r="B149" s="109" t="s">
        <v>11677</v>
      </c>
      <c r="C149" s="1"/>
      <c r="D149" s="12" t="s">
        <v>27</v>
      </c>
      <c r="E149" s="1"/>
      <c r="F149" s="1"/>
      <c r="G149" s="1"/>
      <c r="H149" s="1"/>
      <c r="I149" s="1"/>
      <c r="J149" s="1"/>
      <c r="K149" s="1"/>
      <c r="L149" s="1"/>
      <c r="M149" s="1"/>
      <c r="N149" s="1"/>
      <c r="O149" s="1"/>
      <c r="P149" s="1"/>
      <c r="Q149" s="1"/>
      <c r="R149" s="1"/>
      <c r="S149" s="1"/>
      <c r="T149" s="1"/>
      <c r="U149" s="1"/>
      <c r="V149" s="1"/>
      <c r="W149" s="1"/>
      <c r="X149" s="1"/>
    </row>
    <row r="150" spans="1:24" ht="15.75" customHeight="1">
      <c r="A150" s="108" t="s">
        <v>11678</v>
      </c>
      <c r="B150" s="109" t="s">
        <v>11679</v>
      </c>
      <c r="C150" s="1"/>
      <c r="D150" s="12" t="s">
        <v>27</v>
      </c>
      <c r="E150" s="1"/>
      <c r="F150" s="1"/>
      <c r="G150" s="1"/>
      <c r="H150" s="1"/>
      <c r="I150" s="1"/>
      <c r="J150" s="1"/>
      <c r="K150" s="1"/>
      <c r="L150" s="1"/>
      <c r="M150" s="1"/>
      <c r="N150" s="1"/>
      <c r="O150" s="1"/>
      <c r="P150" s="1"/>
      <c r="Q150" s="1"/>
      <c r="R150" s="1"/>
      <c r="S150" s="1"/>
      <c r="T150" s="1"/>
      <c r="U150" s="1"/>
      <c r="V150" s="1"/>
      <c r="W150" s="1"/>
      <c r="X150" s="1"/>
    </row>
    <row r="151" spans="1:24" ht="15.75" customHeight="1">
      <c r="A151" s="108" t="s">
        <v>11680</v>
      </c>
      <c r="B151" s="109" t="s">
        <v>11681</v>
      </c>
      <c r="C151" s="1"/>
      <c r="D151" s="12" t="s">
        <v>27</v>
      </c>
      <c r="E151" s="1"/>
      <c r="F151" s="1"/>
      <c r="G151" s="1"/>
      <c r="H151" s="1"/>
      <c r="I151" s="1"/>
      <c r="J151" s="1"/>
      <c r="K151" s="1"/>
      <c r="L151" s="1"/>
      <c r="M151" s="1"/>
      <c r="N151" s="1"/>
      <c r="O151" s="1"/>
      <c r="P151" s="1"/>
      <c r="Q151" s="1"/>
      <c r="R151" s="1"/>
      <c r="S151" s="1"/>
      <c r="T151" s="1"/>
      <c r="U151" s="1"/>
      <c r="V151" s="1"/>
      <c r="W151" s="1"/>
      <c r="X151" s="1"/>
    </row>
    <row r="152" spans="1:24" ht="15.75" customHeight="1">
      <c r="A152" s="108" t="s">
        <v>11682</v>
      </c>
      <c r="B152" s="109" t="s">
        <v>11683</v>
      </c>
      <c r="C152" s="1"/>
      <c r="D152" s="12" t="s">
        <v>27</v>
      </c>
      <c r="E152" s="1"/>
      <c r="F152" s="1"/>
      <c r="G152" s="1"/>
      <c r="H152" s="1"/>
      <c r="I152" s="1"/>
      <c r="J152" s="1"/>
      <c r="K152" s="1"/>
      <c r="L152" s="1"/>
      <c r="M152" s="1"/>
      <c r="N152" s="1"/>
      <c r="O152" s="1"/>
      <c r="P152" s="1"/>
      <c r="Q152" s="1"/>
      <c r="R152" s="1"/>
      <c r="S152" s="1"/>
      <c r="T152" s="1"/>
      <c r="U152" s="1"/>
      <c r="V152" s="1"/>
      <c r="W152" s="1"/>
      <c r="X152" s="1"/>
    </row>
    <row r="153" spans="1:24" ht="15.75" customHeight="1">
      <c r="A153" s="108" t="s">
        <v>11684</v>
      </c>
      <c r="B153" s="109" t="s">
        <v>11685</v>
      </c>
      <c r="C153" s="1"/>
      <c r="D153" s="12" t="s">
        <v>27</v>
      </c>
      <c r="E153" s="1"/>
      <c r="F153" s="1"/>
      <c r="G153" s="1"/>
      <c r="H153" s="1"/>
      <c r="I153" s="1"/>
      <c r="J153" s="1"/>
      <c r="K153" s="1"/>
      <c r="L153" s="1"/>
      <c r="M153" s="1"/>
      <c r="N153" s="1"/>
      <c r="O153" s="1"/>
      <c r="P153" s="1"/>
      <c r="Q153" s="1"/>
      <c r="R153" s="1"/>
      <c r="S153" s="1"/>
      <c r="T153" s="1"/>
      <c r="U153" s="1"/>
      <c r="V153" s="1"/>
      <c r="W153" s="1"/>
      <c r="X153" s="1"/>
    </row>
    <row r="154" spans="1:24" ht="15.75" customHeight="1">
      <c r="A154" s="108" t="s">
        <v>11686</v>
      </c>
      <c r="B154" s="109" t="s">
        <v>11687</v>
      </c>
      <c r="C154" s="1"/>
      <c r="D154" s="12" t="s">
        <v>27</v>
      </c>
      <c r="E154" s="1"/>
      <c r="F154" s="1"/>
      <c r="G154" s="1"/>
      <c r="H154" s="1"/>
      <c r="I154" s="1"/>
      <c r="J154" s="1"/>
      <c r="K154" s="1"/>
      <c r="L154" s="1"/>
      <c r="M154" s="1"/>
      <c r="N154" s="1"/>
      <c r="O154" s="1"/>
      <c r="P154" s="1"/>
      <c r="Q154" s="1"/>
      <c r="R154" s="1"/>
      <c r="S154" s="1"/>
      <c r="T154" s="1"/>
      <c r="U154" s="1"/>
      <c r="V154" s="1"/>
      <c r="W154" s="1"/>
      <c r="X154" s="1"/>
    </row>
    <row r="155" spans="1:24" ht="15.75" customHeight="1">
      <c r="A155" s="108" t="s">
        <v>11688</v>
      </c>
      <c r="B155" s="109" t="s">
        <v>11689</v>
      </c>
      <c r="C155" s="1"/>
      <c r="D155" s="12" t="s">
        <v>27</v>
      </c>
      <c r="E155" s="1"/>
      <c r="F155" s="1"/>
      <c r="G155" s="1"/>
      <c r="H155" s="1"/>
      <c r="I155" s="1"/>
      <c r="J155" s="1"/>
      <c r="K155" s="1"/>
      <c r="L155" s="1"/>
      <c r="M155" s="1"/>
      <c r="N155" s="1"/>
      <c r="O155" s="1"/>
      <c r="P155" s="1"/>
      <c r="Q155" s="1"/>
      <c r="R155" s="1"/>
      <c r="S155" s="1"/>
      <c r="T155" s="1"/>
      <c r="U155" s="1"/>
      <c r="V155" s="1"/>
      <c r="W155" s="1"/>
      <c r="X155" s="1"/>
    </row>
    <row r="156" spans="1:24" ht="15.75" customHeight="1">
      <c r="A156" s="108" t="s">
        <v>11690</v>
      </c>
      <c r="B156" s="109" t="s">
        <v>11691</v>
      </c>
      <c r="C156" s="1"/>
      <c r="D156" s="12" t="s">
        <v>27</v>
      </c>
      <c r="E156" s="1"/>
      <c r="F156" s="1"/>
      <c r="G156" s="1"/>
      <c r="H156" s="1"/>
      <c r="I156" s="1"/>
      <c r="J156" s="1"/>
      <c r="K156" s="1"/>
      <c r="L156" s="1"/>
      <c r="M156" s="1"/>
      <c r="N156" s="1"/>
      <c r="O156" s="1"/>
      <c r="P156" s="1"/>
      <c r="Q156" s="1"/>
      <c r="R156" s="1"/>
      <c r="S156" s="1"/>
      <c r="T156" s="1"/>
      <c r="U156" s="1"/>
      <c r="V156" s="1"/>
      <c r="W156" s="1"/>
      <c r="X156" s="1"/>
    </row>
    <row r="157" spans="1:24" ht="15.75" customHeight="1">
      <c r="A157" s="108" t="s">
        <v>11692</v>
      </c>
      <c r="B157" s="109" t="s">
        <v>11693</v>
      </c>
      <c r="C157" s="1"/>
      <c r="D157" s="12" t="s">
        <v>27</v>
      </c>
      <c r="E157" s="1"/>
      <c r="F157" s="1"/>
      <c r="G157" s="1"/>
      <c r="H157" s="1"/>
      <c r="I157" s="1"/>
      <c r="J157" s="1"/>
      <c r="K157" s="1"/>
      <c r="L157" s="1"/>
      <c r="M157" s="1"/>
      <c r="N157" s="1"/>
      <c r="O157" s="1"/>
      <c r="P157" s="1"/>
      <c r="Q157" s="1"/>
      <c r="R157" s="1"/>
      <c r="S157" s="1"/>
      <c r="T157" s="1"/>
      <c r="U157" s="1"/>
      <c r="V157" s="1"/>
      <c r="W157" s="1"/>
      <c r="X157" s="1"/>
    </row>
    <row r="158" spans="1:24" ht="15.75" customHeight="1">
      <c r="A158" s="108" t="s">
        <v>11694</v>
      </c>
      <c r="B158" s="109" t="s">
        <v>11695</v>
      </c>
      <c r="C158" s="1"/>
      <c r="D158" s="12" t="s">
        <v>27</v>
      </c>
      <c r="E158" s="1"/>
      <c r="F158" s="1"/>
      <c r="G158" s="1"/>
      <c r="H158" s="1"/>
      <c r="I158" s="1"/>
      <c r="J158" s="1"/>
      <c r="K158" s="1"/>
      <c r="L158" s="1"/>
      <c r="M158" s="1"/>
      <c r="N158" s="1"/>
      <c r="O158" s="1"/>
      <c r="P158" s="1"/>
      <c r="Q158" s="1"/>
      <c r="R158" s="1"/>
      <c r="S158" s="1"/>
      <c r="T158" s="1"/>
      <c r="U158" s="1"/>
      <c r="V158" s="1"/>
      <c r="W158" s="1"/>
      <c r="X158" s="1"/>
    </row>
    <row r="159" spans="1:24" ht="15.75" customHeight="1">
      <c r="A159" s="108" t="s">
        <v>11696</v>
      </c>
      <c r="B159" s="109" t="s">
        <v>11697</v>
      </c>
      <c r="C159" s="1"/>
      <c r="D159" s="12" t="s">
        <v>27</v>
      </c>
      <c r="E159" s="1"/>
      <c r="F159" s="1"/>
      <c r="G159" s="1"/>
      <c r="H159" s="1"/>
      <c r="I159" s="1"/>
      <c r="J159" s="1"/>
      <c r="K159" s="1"/>
      <c r="L159" s="1"/>
      <c r="M159" s="1"/>
      <c r="N159" s="1"/>
      <c r="O159" s="1"/>
      <c r="P159" s="1"/>
      <c r="Q159" s="1"/>
      <c r="R159" s="1"/>
      <c r="S159" s="1"/>
      <c r="T159" s="1"/>
      <c r="U159" s="1"/>
      <c r="V159" s="1"/>
      <c r="W159" s="1"/>
      <c r="X159" s="1"/>
    </row>
    <row r="160" spans="1:24" ht="15.75" customHeight="1">
      <c r="A160" s="108" t="s">
        <v>11698</v>
      </c>
      <c r="B160" s="109" t="s">
        <v>11699</v>
      </c>
      <c r="C160" s="1"/>
      <c r="D160" s="12" t="s">
        <v>27</v>
      </c>
      <c r="E160" s="1"/>
      <c r="F160" s="1"/>
      <c r="G160" s="1"/>
      <c r="H160" s="1"/>
      <c r="I160" s="1"/>
      <c r="J160" s="1"/>
      <c r="K160" s="1"/>
      <c r="L160" s="1"/>
      <c r="M160" s="1"/>
      <c r="N160" s="1"/>
      <c r="O160" s="1"/>
      <c r="P160" s="1"/>
      <c r="Q160" s="1"/>
      <c r="R160" s="1"/>
      <c r="S160" s="1"/>
      <c r="T160" s="1"/>
      <c r="U160" s="1"/>
      <c r="V160" s="1"/>
      <c r="W160" s="1"/>
      <c r="X160" s="1"/>
    </row>
    <row r="161" spans="1:24" ht="15.75" customHeight="1">
      <c r="A161" s="108" t="s">
        <v>11700</v>
      </c>
      <c r="B161" s="109" t="s">
        <v>11701</v>
      </c>
      <c r="C161" s="1"/>
      <c r="D161" s="12" t="s">
        <v>27</v>
      </c>
      <c r="E161" s="1"/>
      <c r="F161" s="1"/>
      <c r="G161" s="1"/>
      <c r="H161" s="1"/>
      <c r="I161" s="1"/>
      <c r="J161" s="1"/>
      <c r="K161" s="1"/>
      <c r="L161" s="1"/>
      <c r="M161" s="1"/>
      <c r="N161" s="1"/>
      <c r="O161" s="1"/>
      <c r="P161" s="1"/>
      <c r="Q161" s="1"/>
      <c r="R161" s="1"/>
      <c r="S161" s="1"/>
      <c r="T161" s="1"/>
      <c r="U161" s="1"/>
      <c r="V161" s="1"/>
      <c r="W161" s="1"/>
      <c r="X161" s="1"/>
    </row>
    <row r="162" spans="1:24" ht="15.75" customHeight="1">
      <c r="A162" s="108" t="s">
        <v>11702</v>
      </c>
      <c r="B162" s="109" t="s">
        <v>11703</v>
      </c>
      <c r="C162" s="1"/>
      <c r="D162" s="12" t="s">
        <v>27</v>
      </c>
      <c r="E162" s="1"/>
      <c r="F162" s="1"/>
      <c r="G162" s="1"/>
      <c r="H162" s="1"/>
      <c r="I162" s="1"/>
      <c r="J162" s="1"/>
      <c r="K162" s="1"/>
      <c r="L162" s="1"/>
      <c r="M162" s="1"/>
      <c r="N162" s="1"/>
      <c r="O162" s="1"/>
      <c r="P162" s="1"/>
      <c r="Q162" s="1"/>
      <c r="R162" s="1"/>
      <c r="S162" s="1"/>
      <c r="T162" s="1"/>
      <c r="U162" s="1"/>
      <c r="V162" s="1"/>
      <c r="W162" s="1"/>
      <c r="X162" s="1"/>
    </row>
    <row r="163" spans="1:24" ht="15.75" customHeight="1">
      <c r="A163" s="108" t="s">
        <v>11704</v>
      </c>
      <c r="B163" s="109" t="s">
        <v>11705</v>
      </c>
      <c r="C163" s="1"/>
      <c r="D163" s="12" t="s">
        <v>27</v>
      </c>
      <c r="E163" s="1"/>
      <c r="F163" s="1"/>
      <c r="G163" s="1"/>
      <c r="H163" s="1"/>
      <c r="I163" s="1"/>
      <c r="J163" s="1"/>
      <c r="K163" s="1"/>
      <c r="L163" s="1"/>
      <c r="M163" s="1"/>
      <c r="N163" s="1"/>
      <c r="O163" s="1"/>
      <c r="P163" s="1"/>
      <c r="Q163" s="1"/>
      <c r="R163" s="1"/>
      <c r="S163" s="1"/>
      <c r="T163" s="1"/>
      <c r="U163" s="1"/>
      <c r="V163" s="1"/>
      <c r="W163" s="1"/>
      <c r="X163" s="1"/>
    </row>
    <row r="164" spans="1:24" ht="15.75" customHeight="1">
      <c r="A164" s="108" t="s">
        <v>11706</v>
      </c>
      <c r="B164" s="109" t="s">
        <v>11707</v>
      </c>
      <c r="C164" s="1"/>
      <c r="D164" s="12" t="s">
        <v>27</v>
      </c>
      <c r="E164" s="1"/>
      <c r="F164" s="1"/>
      <c r="G164" s="1"/>
      <c r="H164" s="1"/>
      <c r="I164" s="1"/>
      <c r="J164" s="1"/>
      <c r="K164" s="1"/>
      <c r="L164" s="1"/>
      <c r="M164" s="1"/>
      <c r="N164" s="1"/>
      <c r="O164" s="1"/>
      <c r="P164" s="1"/>
      <c r="Q164" s="1"/>
      <c r="R164" s="1"/>
      <c r="S164" s="1"/>
      <c r="T164" s="1"/>
      <c r="U164" s="1"/>
      <c r="V164" s="1"/>
      <c r="W164" s="1"/>
      <c r="X164" s="1"/>
    </row>
    <row r="165" spans="1:24" ht="15.75" customHeight="1">
      <c r="A165" s="108" t="s">
        <v>11708</v>
      </c>
      <c r="B165" s="109" t="s">
        <v>11709</v>
      </c>
      <c r="C165" s="1"/>
      <c r="D165" s="12" t="s">
        <v>27</v>
      </c>
      <c r="E165" s="1"/>
      <c r="F165" s="1"/>
      <c r="G165" s="1"/>
      <c r="H165" s="1"/>
      <c r="I165" s="1"/>
      <c r="J165" s="1"/>
      <c r="K165" s="1"/>
      <c r="L165" s="1"/>
      <c r="M165" s="1"/>
      <c r="N165" s="1"/>
      <c r="O165" s="1"/>
      <c r="P165" s="1"/>
      <c r="Q165" s="1"/>
      <c r="R165" s="1"/>
      <c r="S165" s="1"/>
      <c r="T165" s="1"/>
      <c r="U165" s="1"/>
      <c r="V165" s="1"/>
      <c r="W165" s="1"/>
      <c r="X165" s="1"/>
    </row>
    <row r="166" spans="1:24" ht="15.75" customHeight="1">
      <c r="A166" s="108" t="s">
        <v>11710</v>
      </c>
      <c r="B166" s="109" t="s">
        <v>11711</v>
      </c>
      <c r="C166" s="1"/>
      <c r="D166" s="12" t="s">
        <v>27</v>
      </c>
      <c r="E166" s="1"/>
      <c r="F166" s="1"/>
      <c r="G166" s="1"/>
      <c r="H166" s="1"/>
      <c r="I166" s="1"/>
      <c r="J166" s="1"/>
      <c r="K166" s="1"/>
      <c r="L166" s="1"/>
      <c r="M166" s="1"/>
      <c r="N166" s="1"/>
      <c r="O166" s="1"/>
      <c r="P166" s="1"/>
      <c r="Q166" s="1"/>
      <c r="R166" s="1"/>
      <c r="S166" s="1"/>
      <c r="T166" s="1"/>
      <c r="U166" s="1"/>
      <c r="V166" s="1"/>
      <c r="W166" s="1"/>
      <c r="X166" s="1"/>
    </row>
    <row r="167" spans="1:24" ht="15.75" customHeight="1">
      <c r="A167" s="108" t="s">
        <v>11712</v>
      </c>
      <c r="B167" s="109" t="s">
        <v>11713</v>
      </c>
      <c r="C167" s="1"/>
      <c r="D167" s="12" t="s">
        <v>27</v>
      </c>
      <c r="E167" s="1"/>
      <c r="F167" s="1"/>
      <c r="G167" s="1"/>
      <c r="H167" s="1"/>
      <c r="I167" s="1"/>
      <c r="J167" s="1"/>
      <c r="K167" s="1"/>
      <c r="L167" s="1"/>
      <c r="M167" s="1"/>
      <c r="N167" s="1"/>
      <c r="O167" s="1"/>
      <c r="P167" s="1"/>
      <c r="Q167" s="1"/>
      <c r="R167" s="1"/>
      <c r="S167" s="1"/>
      <c r="T167" s="1"/>
      <c r="U167" s="1"/>
      <c r="V167" s="1"/>
      <c r="W167" s="1"/>
      <c r="X167" s="1"/>
    </row>
    <row r="168" spans="1:24" ht="15.75" customHeight="1">
      <c r="A168" s="108" t="s">
        <v>11714</v>
      </c>
      <c r="B168" s="109" t="s">
        <v>11715</v>
      </c>
      <c r="C168" s="1"/>
      <c r="D168" s="12" t="s">
        <v>27</v>
      </c>
      <c r="E168" s="1"/>
      <c r="F168" s="1"/>
      <c r="G168" s="1"/>
      <c r="H168" s="1"/>
      <c r="I168" s="1"/>
      <c r="J168" s="1"/>
      <c r="K168" s="1"/>
      <c r="L168" s="1"/>
      <c r="M168" s="1"/>
      <c r="N168" s="1"/>
      <c r="O168" s="1"/>
      <c r="P168" s="1"/>
      <c r="Q168" s="1"/>
      <c r="R168" s="1"/>
      <c r="S168" s="1"/>
      <c r="T168" s="1"/>
      <c r="U168" s="1"/>
      <c r="V168" s="1"/>
      <c r="W168" s="1"/>
      <c r="X168" s="1"/>
    </row>
    <row r="169" spans="1:24" ht="15.75" customHeight="1">
      <c r="A169" s="108" t="s">
        <v>11716</v>
      </c>
      <c r="B169" s="109" t="s">
        <v>11717</v>
      </c>
      <c r="C169" s="1"/>
      <c r="D169" s="12" t="s">
        <v>27</v>
      </c>
      <c r="E169" s="1"/>
      <c r="F169" s="1"/>
      <c r="G169" s="1"/>
      <c r="H169" s="1"/>
      <c r="I169" s="1"/>
      <c r="J169" s="1"/>
      <c r="K169" s="1"/>
      <c r="L169" s="1"/>
      <c r="M169" s="1"/>
      <c r="N169" s="1"/>
      <c r="O169" s="1"/>
      <c r="P169" s="1"/>
      <c r="Q169" s="1"/>
      <c r="R169" s="1"/>
      <c r="S169" s="1"/>
      <c r="T169" s="1"/>
      <c r="U169" s="1"/>
      <c r="V169" s="1"/>
      <c r="W169" s="1"/>
      <c r="X169" s="1"/>
    </row>
    <row r="170" spans="1:24" ht="15.75" customHeight="1">
      <c r="A170" s="108" t="s">
        <v>11718</v>
      </c>
      <c r="B170" s="109" t="s">
        <v>11719</v>
      </c>
      <c r="C170" s="1"/>
      <c r="D170" s="12" t="s">
        <v>27</v>
      </c>
      <c r="E170" s="1"/>
      <c r="F170" s="1"/>
      <c r="G170" s="1"/>
      <c r="H170" s="1"/>
      <c r="I170" s="1"/>
      <c r="J170" s="1"/>
      <c r="K170" s="1"/>
      <c r="L170" s="1"/>
      <c r="M170" s="1"/>
      <c r="N170" s="1"/>
      <c r="O170" s="1"/>
      <c r="P170" s="1"/>
      <c r="Q170" s="1"/>
      <c r="R170" s="1"/>
      <c r="S170" s="1"/>
      <c r="T170" s="1"/>
      <c r="U170" s="1"/>
      <c r="V170" s="1"/>
      <c r="W170" s="1"/>
      <c r="X170" s="1"/>
    </row>
    <row r="171" spans="1:24" ht="15.75" customHeight="1">
      <c r="A171" s="108" t="s">
        <v>7823</v>
      </c>
      <c r="B171" s="109" t="s">
        <v>11720</v>
      </c>
      <c r="C171" s="1"/>
      <c r="D171" s="12" t="s">
        <v>27</v>
      </c>
      <c r="E171" s="1"/>
      <c r="F171" s="1"/>
      <c r="G171" s="1"/>
      <c r="H171" s="1"/>
      <c r="I171" s="1"/>
      <c r="J171" s="1"/>
      <c r="K171" s="1"/>
      <c r="L171" s="1"/>
      <c r="M171" s="1"/>
      <c r="N171" s="1"/>
      <c r="O171" s="1"/>
      <c r="P171" s="1"/>
      <c r="Q171" s="1"/>
      <c r="R171" s="1"/>
      <c r="S171" s="1"/>
      <c r="T171" s="1"/>
      <c r="U171" s="1"/>
      <c r="V171" s="1"/>
      <c r="W171" s="1"/>
      <c r="X171" s="1"/>
    </row>
    <row r="172" spans="1:24" ht="15.75" customHeight="1">
      <c r="A172" s="108" t="s">
        <v>11721</v>
      </c>
      <c r="B172" s="109" t="s">
        <v>11722</v>
      </c>
      <c r="C172" s="1"/>
      <c r="D172" s="12" t="s">
        <v>27</v>
      </c>
      <c r="E172" s="1"/>
      <c r="F172" s="1"/>
      <c r="G172" s="1"/>
      <c r="H172" s="1"/>
      <c r="I172" s="1"/>
      <c r="J172" s="1"/>
      <c r="K172" s="1"/>
      <c r="L172" s="1"/>
      <c r="M172" s="1"/>
      <c r="N172" s="1"/>
      <c r="O172" s="1"/>
      <c r="P172" s="1"/>
      <c r="Q172" s="1"/>
      <c r="R172" s="1"/>
      <c r="S172" s="1"/>
      <c r="T172" s="1"/>
      <c r="U172" s="1"/>
      <c r="V172" s="1"/>
      <c r="W172" s="1"/>
      <c r="X172" s="1"/>
    </row>
    <row r="173" spans="1:24" ht="15.75" customHeight="1">
      <c r="A173" s="108" t="s">
        <v>11723</v>
      </c>
      <c r="B173" s="109" t="s">
        <v>11724</v>
      </c>
      <c r="C173" s="1"/>
      <c r="D173" s="12" t="s">
        <v>27</v>
      </c>
      <c r="E173" s="1"/>
      <c r="F173" s="1"/>
      <c r="G173" s="1"/>
      <c r="H173" s="1"/>
      <c r="I173" s="1"/>
      <c r="J173" s="1"/>
      <c r="K173" s="1"/>
      <c r="L173" s="1"/>
      <c r="M173" s="1"/>
      <c r="N173" s="1"/>
      <c r="O173" s="1"/>
      <c r="P173" s="1"/>
      <c r="Q173" s="1"/>
      <c r="R173" s="1"/>
      <c r="S173" s="1"/>
      <c r="T173" s="1"/>
      <c r="U173" s="1"/>
      <c r="V173" s="1"/>
      <c r="W173" s="1"/>
      <c r="X173" s="1"/>
    </row>
    <row r="174" spans="1:24" ht="15.75" customHeight="1">
      <c r="A174" s="108" t="s">
        <v>11725</v>
      </c>
      <c r="B174" s="109" t="s">
        <v>11726</v>
      </c>
      <c r="C174" s="1"/>
      <c r="D174" s="12" t="s">
        <v>27</v>
      </c>
      <c r="E174" s="1"/>
      <c r="F174" s="1"/>
      <c r="G174" s="1"/>
      <c r="H174" s="1"/>
      <c r="I174" s="1"/>
      <c r="J174" s="1"/>
      <c r="K174" s="1"/>
      <c r="L174" s="1"/>
      <c r="M174" s="1"/>
      <c r="N174" s="1"/>
      <c r="O174" s="1"/>
      <c r="P174" s="1"/>
      <c r="Q174" s="1"/>
      <c r="R174" s="1"/>
      <c r="S174" s="1"/>
      <c r="T174" s="1"/>
      <c r="U174" s="1"/>
      <c r="V174" s="1"/>
      <c r="W174" s="1"/>
      <c r="X174" s="1"/>
    </row>
    <row r="175" spans="1:24" ht="15.75" customHeight="1">
      <c r="A175" s="108" t="s">
        <v>11727</v>
      </c>
      <c r="B175" s="109" t="s">
        <v>11728</v>
      </c>
      <c r="C175" s="1"/>
      <c r="D175" s="12" t="s">
        <v>27</v>
      </c>
      <c r="E175" s="1"/>
      <c r="F175" s="1"/>
      <c r="G175" s="1"/>
      <c r="H175" s="1"/>
      <c r="I175" s="1"/>
      <c r="J175" s="1"/>
      <c r="K175" s="1"/>
      <c r="L175" s="1"/>
      <c r="M175" s="1"/>
      <c r="N175" s="1"/>
      <c r="O175" s="1"/>
      <c r="P175" s="1"/>
      <c r="Q175" s="1"/>
      <c r="R175" s="1"/>
      <c r="S175" s="1"/>
      <c r="T175" s="1"/>
      <c r="U175" s="1"/>
      <c r="V175" s="1"/>
      <c r="W175" s="1"/>
      <c r="X175" s="1"/>
    </row>
    <row r="176" spans="1:24" ht="15.75" customHeight="1">
      <c r="A176" s="108" t="s">
        <v>11729</v>
      </c>
      <c r="B176" s="109" t="s">
        <v>11730</v>
      </c>
      <c r="C176" s="1"/>
      <c r="D176" s="12" t="s">
        <v>27</v>
      </c>
      <c r="E176" s="1"/>
      <c r="F176" s="1"/>
      <c r="G176" s="1"/>
      <c r="H176" s="1"/>
      <c r="I176" s="1"/>
      <c r="J176" s="1"/>
      <c r="K176" s="1"/>
      <c r="L176" s="1"/>
      <c r="M176" s="1"/>
      <c r="N176" s="1"/>
      <c r="O176" s="1"/>
      <c r="P176" s="1"/>
      <c r="Q176" s="1"/>
      <c r="R176" s="1"/>
      <c r="S176" s="1"/>
      <c r="T176" s="1"/>
      <c r="U176" s="1"/>
      <c r="V176" s="1"/>
      <c r="W176" s="1"/>
      <c r="X176" s="1"/>
    </row>
    <row r="177" spans="1:24" ht="15.75" customHeight="1">
      <c r="A177" s="108" t="s">
        <v>11731</v>
      </c>
      <c r="B177" s="109" t="s">
        <v>11732</v>
      </c>
      <c r="C177" s="1"/>
      <c r="D177" s="12" t="s">
        <v>27</v>
      </c>
      <c r="E177" s="1"/>
      <c r="F177" s="1"/>
      <c r="G177" s="1"/>
      <c r="H177" s="1"/>
      <c r="I177" s="1"/>
      <c r="J177" s="1"/>
      <c r="K177" s="1"/>
      <c r="L177" s="1"/>
      <c r="M177" s="1"/>
      <c r="N177" s="1"/>
      <c r="O177" s="1"/>
      <c r="P177" s="1"/>
      <c r="Q177" s="1"/>
      <c r="R177" s="1"/>
      <c r="S177" s="1"/>
      <c r="T177" s="1"/>
      <c r="U177" s="1"/>
      <c r="V177" s="1"/>
      <c r="W177" s="1"/>
      <c r="X177" s="1"/>
    </row>
    <row r="178" spans="1:24" ht="15.75" customHeight="1">
      <c r="A178" s="108" t="s">
        <v>11733</v>
      </c>
      <c r="B178" s="109" t="s">
        <v>11734</v>
      </c>
      <c r="C178" s="1"/>
      <c r="D178" s="12" t="s">
        <v>27</v>
      </c>
      <c r="E178" s="1"/>
      <c r="F178" s="1"/>
      <c r="G178" s="1"/>
      <c r="H178" s="1"/>
      <c r="I178" s="1"/>
      <c r="J178" s="1"/>
      <c r="K178" s="1"/>
      <c r="L178" s="1"/>
      <c r="M178" s="1"/>
      <c r="N178" s="1"/>
      <c r="O178" s="1"/>
      <c r="P178" s="1"/>
      <c r="Q178" s="1"/>
      <c r="R178" s="1"/>
      <c r="S178" s="1"/>
      <c r="T178" s="1"/>
      <c r="U178" s="1"/>
      <c r="V178" s="1"/>
      <c r="W178" s="1"/>
      <c r="X178" s="1"/>
    </row>
    <row r="179" spans="1:24" ht="15.75" customHeight="1">
      <c r="A179" s="108" t="s">
        <v>11735</v>
      </c>
      <c r="B179" s="109" t="s">
        <v>11736</v>
      </c>
      <c r="C179" s="1"/>
      <c r="D179" s="12" t="s">
        <v>27</v>
      </c>
      <c r="E179" s="1"/>
      <c r="F179" s="1"/>
      <c r="G179" s="1"/>
      <c r="H179" s="1"/>
      <c r="I179" s="1"/>
      <c r="J179" s="1"/>
      <c r="K179" s="1"/>
      <c r="L179" s="1"/>
      <c r="M179" s="1"/>
      <c r="N179" s="1"/>
      <c r="O179" s="1"/>
      <c r="P179" s="1"/>
      <c r="Q179" s="1"/>
      <c r="R179" s="1"/>
      <c r="S179" s="1"/>
      <c r="T179" s="1"/>
      <c r="U179" s="1"/>
      <c r="V179" s="1"/>
      <c r="W179" s="1"/>
      <c r="X179" s="1"/>
    </row>
    <row r="180" spans="1:24" ht="15.75" customHeight="1">
      <c r="A180" s="108" t="s">
        <v>11737</v>
      </c>
      <c r="B180" s="109" t="s">
        <v>11738</v>
      </c>
      <c r="C180" s="1"/>
      <c r="D180" s="12" t="s">
        <v>27</v>
      </c>
      <c r="E180" s="1"/>
      <c r="F180" s="1"/>
      <c r="G180" s="1"/>
      <c r="H180" s="1"/>
      <c r="I180" s="1"/>
      <c r="J180" s="1"/>
      <c r="K180" s="1"/>
      <c r="L180" s="1"/>
      <c r="M180" s="1"/>
      <c r="N180" s="1"/>
      <c r="O180" s="1"/>
      <c r="P180" s="1"/>
      <c r="Q180" s="1"/>
      <c r="R180" s="1"/>
      <c r="S180" s="1"/>
      <c r="T180" s="1"/>
      <c r="U180" s="1"/>
      <c r="V180" s="1"/>
      <c r="W180" s="1"/>
      <c r="X180" s="1"/>
    </row>
    <row r="181" spans="1:24" ht="15.75" customHeight="1">
      <c r="A181" s="108" t="s">
        <v>11739</v>
      </c>
      <c r="B181" s="109" t="s">
        <v>11740</v>
      </c>
      <c r="C181" s="1"/>
      <c r="D181" s="12" t="s">
        <v>27</v>
      </c>
      <c r="E181" s="1"/>
      <c r="F181" s="1"/>
      <c r="G181" s="1"/>
      <c r="H181" s="1"/>
      <c r="I181" s="1"/>
      <c r="J181" s="1"/>
      <c r="K181" s="1"/>
      <c r="L181" s="1"/>
      <c r="M181" s="1"/>
      <c r="N181" s="1"/>
      <c r="O181" s="1"/>
      <c r="P181" s="1"/>
      <c r="Q181" s="1"/>
      <c r="R181" s="1"/>
      <c r="S181" s="1"/>
      <c r="T181" s="1"/>
      <c r="U181" s="1"/>
      <c r="V181" s="1"/>
      <c r="W181" s="1"/>
      <c r="X181" s="1"/>
    </row>
    <row r="182" spans="1:24" ht="15.75" customHeight="1">
      <c r="A182" s="108" t="s">
        <v>11741</v>
      </c>
      <c r="B182" s="109" t="s">
        <v>11742</v>
      </c>
      <c r="C182" s="1"/>
      <c r="D182" s="12" t="s">
        <v>27</v>
      </c>
      <c r="E182" s="1"/>
      <c r="F182" s="1"/>
      <c r="G182" s="1"/>
      <c r="H182" s="1"/>
      <c r="I182" s="1"/>
      <c r="J182" s="1"/>
      <c r="K182" s="1"/>
      <c r="L182" s="1"/>
      <c r="M182" s="1"/>
      <c r="N182" s="1"/>
      <c r="O182" s="1"/>
      <c r="P182" s="1"/>
      <c r="Q182" s="1"/>
      <c r="R182" s="1"/>
      <c r="S182" s="1"/>
      <c r="T182" s="1"/>
      <c r="U182" s="1"/>
      <c r="V182" s="1"/>
      <c r="W182" s="1"/>
      <c r="X182" s="1"/>
    </row>
    <row r="183" spans="1:24" ht="15.75" customHeight="1">
      <c r="A183" s="108" t="s">
        <v>11743</v>
      </c>
      <c r="B183" s="109" t="s">
        <v>11744</v>
      </c>
      <c r="C183" s="1"/>
      <c r="D183" s="12" t="s">
        <v>27</v>
      </c>
      <c r="E183" s="1"/>
      <c r="F183" s="1"/>
      <c r="G183" s="1"/>
      <c r="H183" s="1"/>
      <c r="I183" s="1"/>
      <c r="J183" s="1"/>
      <c r="K183" s="1"/>
      <c r="L183" s="1"/>
      <c r="M183" s="1"/>
      <c r="N183" s="1"/>
      <c r="O183" s="1"/>
      <c r="P183" s="1"/>
      <c r="Q183" s="1"/>
      <c r="R183" s="1"/>
      <c r="S183" s="1"/>
      <c r="T183" s="1"/>
      <c r="U183" s="1"/>
      <c r="V183" s="1"/>
      <c r="W183" s="1"/>
      <c r="X183" s="1"/>
    </row>
    <row r="184" spans="1:24" ht="15.75" customHeight="1">
      <c r="A184" s="108" t="s">
        <v>7809</v>
      </c>
      <c r="B184" s="109" t="s">
        <v>11745</v>
      </c>
      <c r="C184" s="1"/>
      <c r="D184" s="12" t="s">
        <v>27</v>
      </c>
      <c r="E184" s="1"/>
      <c r="F184" s="1"/>
      <c r="G184" s="1"/>
      <c r="H184" s="1"/>
      <c r="I184" s="1"/>
      <c r="J184" s="1"/>
      <c r="K184" s="1"/>
      <c r="L184" s="1"/>
      <c r="M184" s="1"/>
      <c r="N184" s="1"/>
      <c r="O184" s="1"/>
      <c r="P184" s="1"/>
      <c r="Q184" s="1"/>
      <c r="R184" s="1"/>
      <c r="S184" s="1"/>
      <c r="T184" s="1"/>
      <c r="U184" s="1"/>
      <c r="V184" s="1"/>
      <c r="W184" s="1"/>
      <c r="X184" s="1"/>
    </row>
    <row r="185" spans="1:24" ht="15.75" customHeight="1">
      <c r="A185" s="108" t="s">
        <v>7811</v>
      </c>
      <c r="B185" s="109" t="s">
        <v>11746</v>
      </c>
      <c r="C185" s="1"/>
      <c r="D185" s="12" t="s">
        <v>27</v>
      </c>
      <c r="E185" s="1"/>
      <c r="F185" s="1"/>
      <c r="G185" s="1"/>
      <c r="H185" s="1"/>
      <c r="I185" s="1"/>
      <c r="J185" s="1"/>
      <c r="K185" s="1"/>
      <c r="L185" s="1"/>
      <c r="M185" s="1"/>
      <c r="N185" s="1"/>
      <c r="O185" s="1"/>
      <c r="P185" s="1"/>
      <c r="Q185" s="1"/>
      <c r="R185" s="1"/>
      <c r="S185" s="1"/>
      <c r="T185" s="1"/>
      <c r="U185" s="1"/>
      <c r="V185" s="1"/>
      <c r="W185" s="1"/>
      <c r="X185" s="1"/>
    </row>
    <row r="186" spans="1:24" ht="15.75" customHeight="1">
      <c r="A186" s="108" t="s">
        <v>7819</v>
      </c>
      <c r="B186" s="109" t="s">
        <v>11747</v>
      </c>
      <c r="C186" s="1"/>
      <c r="D186" s="12" t="s">
        <v>27</v>
      </c>
      <c r="E186" s="1"/>
      <c r="F186" s="1"/>
      <c r="G186" s="1"/>
      <c r="H186" s="1"/>
      <c r="I186" s="1"/>
      <c r="J186" s="1"/>
      <c r="K186" s="1"/>
      <c r="L186" s="1"/>
      <c r="M186" s="1"/>
      <c r="N186" s="1"/>
      <c r="O186" s="1"/>
      <c r="P186" s="1"/>
      <c r="Q186" s="1"/>
      <c r="R186" s="1"/>
      <c r="S186" s="1"/>
      <c r="T186" s="1"/>
      <c r="U186" s="1"/>
      <c r="V186" s="1"/>
      <c r="W186" s="1"/>
      <c r="X186" s="1"/>
    </row>
    <row r="187" spans="1:24" ht="15.75" customHeight="1">
      <c r="A187" s="108" t="s">
        <v>7847</v>
      </c>
      <c r="B187" s="109" t="s">
        <v>11748</v>
      </c>
      <c r="C187" s="1"/>
      <c r="D187" s="12" t="s">
        <v>27</v>
      </c>
      <c r="E187" s="1"/>
      <c r="F187" s="1"/>
      <c r="G187" s="1"/>
      <c r="H187" s="1"/>
      <c r="I187" s="1"/>
      <c r="J187" s="1"/>
      <c r="K187" s="1"/>
      <c r="L187" s="1"/>
      <c r="M187" s="1"/>
      <c r="N187" s="1"/>
      <c r="O187" s="1"/>
      <c r="P187" s="1"/>
      <c r="Q187" s="1"/>
      <c r="R187" s="1"/>
      <c r="S187" s="1"/>
      <c r="T187" s="1"/>
      <c r="U187" s="1"/>
      <c r="V187" s="1"/>
      <c r="W187" s="1"/>
      <c r="X187" s="1"/>
    </row>
    <row r="188" spans="1:24" ht="15.75" customHeight="1">
      <c r="A188" s="108" t="s">
        <v>11749</v>
      </c>
      <c r="B188" s="109" t="s">
        <v>11750</v>
      </c>
      <c r="C188" s="1"/>
      <c r="D188" s="12" t="s">
        <v>27</v>
      </c>
      <c r="E188" s="1"/>
      <c r="F188" s="1"/>
      <c r="G188" s="1"/>
      <c r="H188" s="1"/>
      <c r="I188" s="1"/>
      <c r="J188" s="1"/>
      <c r="K188" s="1"/>
      <c r="L188" s="1"/>
      <c r="M188" s="1"/>
      <c r="N188" s="1"/>
      <c r="O188" s="1"/>
      <c r="P188" s="1"/>
      <c r="Q188" s="1"/>
      <c r="R188" s="1"/>
      <c r="S188" s="1"/>
      <c r="T188" s="1"/>
      <c r="U188" s="1"/>
      <c r="V188" s="1"/>
      <c r="W188" s="1"/>
      <c r="X188" s="1"/>
    </row>
    <row r="189" spans="1:24" ht="15.75" customHeight="1">
      <c r="A189" s="108" t="s">
        <v>11751</v>
      </c>
      <c r="B189" s="109" t="s">
        <v>11752</v>
      </c>
      <c r="C189" s="1"/>
      <c r="D189" s="12" t="s">
        <v>27</v>
      </c>
      <c r="E189" s="1"/>
      <c r="F189" s="1"/>
      <c r="G189" s="1"/>
      <c r="H189" s="1"/>
      <c r="I189" s="1"/>
      <c r="J189" s="1"/>
      <c r="K189" s="1"/>
      <c r="L189" s="1"/>
      <c r="M189" s="1"/>
      <c r="N189" s="1"/>
      <c r="O189" s="1"/>
      <c r="P189" s="1"/>
      <c r="Q189" s="1"/>
      <c r="R189" s="1"/>
      <c r="S189" s="1"/>
      <c r="T189" s="1"/>
      <c r="U189" s="1"/>
      <c r="V189" s="1"/>
      <c r="W189" s="1"/>
      <c r="X189" s="1"/>
    </row>
    <row r="190" spans="1:24" ht="15.75" customHeight="1">
      <c r="A190" s="108" t="s">
        <v>11753</v>
      </c>
      <c r="B190" s="109" t="s">
        <v>11754</v>
      </c>
      <c r="C190" s="1"/>
      <c r="D190" s="12" t="s">
        <v>27</v>
      </c>
      <c r="E190" s="1"/>
      <c r="F190" s="1"/>
      <c r="G190" s="1"/>
      <c r="H190" s="1"/>
      <c r="I190" s="1"/>
      <c r="J190" s="1"/>
      <c r="K190" s="1"/>
      <c r="L190" s="1"/>
      <c r="M190" s="1"/>
      <c r="N190" s="1"/>
      <c r="O190" s="1"/>
      <c r="P190" s="1"/>
      <c r="Q190" s="1"/>
      <c r="R190" s="1"/>
      <c r="S190" s="1"/>
      <c r="T190" s="1"/>
      <c r="U190" s="1"/>
      <c r="V190" s="1"/>
      <c r="W190" s="1"/>
      <c r="X190" s="1"/>
    </row>
    <row r="191" spans="1:24" ht="15.75" customHeight="1">
      <c r="A191" s="108" t="s">
        <v>11755</v>
      </c>
      <c r="B191" s="109" t="s">
        <v>11756</v>
      </c>
      <c r="C191" s="1"/>
      <c r="D191" s="12" t="s">
        <v>27</v>
      </c>
      <c r="E191" s="1"/>
      <c r="F191" s="1"/>
      <c r="G191" s="1"/>
      <c r="H191" s="1"/>
      <c r="I191" s="1"/>
      <c r="J191" s="1"/>
      <c r="K191" s="1"/>
      <c r="L191" s="1"/>
      <c r="M191" s="1"/>
      <c r="N191" s="1"/>
      <c r="O191" s="1"/>
      <c r="P191" s="1"/>
      <c r="Q191" s="1"/>
      <c r="R191" s="1"/>
      <c r="S191" s="1"/>
      <c r="T191" s="1"/>
      <c r="U191" s="1"/>
      <c r="V191" s="1"/>
      <c r="W191" s="1"/>
      <c r="X191" s="1"/>
    </row>
    <row r="192" spans="1:24" ht="15.75" customHeight="1">
      <c r="A192" s="108" t="s">
        <v>11757</v>
      </c>
      <c r="B192" s="109" t="s">
        <v>11758</v>
      </c>
      <c r="C192" s="1"/>
      <c r="D192" s="12" t="s">
        <v>27</v>
      </c>
      <c r="E192" s="1"/>
      <c r="F192" s="1"/>
      <c r="G192" s="1"/>
      <c r="H192" s="1"/>
      <c r="I192" s="1"/>
      <c r="J192" s="1"/>
      <c r="K192" s="1"/>
      <c r="L192" s="1"/>
      <c r="M192" s="1"/>
      <c r="N192" s="1"/>
      <c r="O192" s="1"/>
      <c r="P192" s="1"/>
      <c r="Q192" s="1"/>
      <c r="R192" s="1"/>
      <c r="S192" s="1"/>
      <c r="T192" s="1"/>
      <c r="U192" s="1"/>
      <c r="V192" s="1"/>
      <c r="W192" s="1"/>
      <c r="X192" s="1"/>
    </row>
    <row r="193" spans="1:24" ht="15.75" customHeight="1">
      <c r="A193" s="108" t="s">
        <v>11759</v>
      </c>
      <c r="B193" s="109" t="s">
        <v>11760</v>
      </c>
      <c r="C193" s="1"/>
      <c r="D193" s="12" t="s">
        <v>27</v>
      </c>
      <c r="E193" s="1"/>
      <c r="F193" s="1"/>
      <c r="G193" s="1"/>
      <c r="H193" s="1"/>
      <c r="I193" s="1"/>
      <c r="J193" s="1"/>
      <c r="K193" s="1"/>
      <c r="L193" s="1"/>
      <c r="M193" s="1"/>
      <c r="N193" s="1"/>
      <c r="O193" s="1"/>
      <c r="P193" s="1"/>
      <c r="Q193" s="1"/>
      <c r="R193" s="1"/>
      <c r="S193" s="1"/>
      <c r="T193" s="1"/>
      <c r="U193" s="1"/>
      <c r="V193" s="1"/>
      <c r="W193" s="1"/>
      <c r="X193" s="1"/>
    </row>
    <row r="194" spans="1:24" ht="15.75" customHeight="1">
      <c r="A194" s="108" t="s">
        <v>11761</v>
      </c>
      <c r="B194" s="109" t="s">
        <v>11762</v>
      </c>
      <c r="C194" s="1"/>
      <c r="D194" s="12" t="s">
        <v>27</v>
      </c>
      <c r="E194" s="1"/>
      <c r="F194" s="1"/>
      <c r="G194" s="1"/>
      <c r="H194" s="1"/>
      <c r="I194" s="1"/>
      <c r="J194" s="1"/>
      <c r="K194" s="1"/>
      <c r="L194" s="1"/>
      <c r="M194" s="1"/>
      <c r="N194" s="1"/>
      <c r="O194" s="1"/>
      <c r="P194" s="1"/>
      <c r="Q194" s="1"/>
      <c r="R194" s="1"/>
      <c r="S194" s="1"/>
      <c r="T194" s="1"/>
      <c r="U194" s="1"/>
      <c r="V194" s="1"/>
      <c r="W194" s="1"/>
      <c r="X194" s="1"/>
    </row>
    <row r="195" spans="1:24" ht="15.75" customHeight="1">
      <c r="A195" s="108" t="s">
        <v>11763</v>
      </c>
      <c r="B195" s="109" t="s">
        <v>11764</v>
      </c>
      <c r="C195" s="1"/>
      <c r="D195" s="12" t="s">
        <v>27</v>
      </c>
      <c r="E195" s="1"/>
      <c r="F195" s="1"/>
      <c r="G195" s="1"/>
      <c r="H195" s="1"/>
      <c r="I195" s="1"/>
      <c r="J195" s="1"/>
      <c r="K195" s="1"/>
      <c r="L195" s="1"/>
      <c r="M195" s="1"/>
      <c r="N195" s="1"/>
      <c r="O195" s="1"/>
      <c r="P195" s="1"/>
      <c r="Q195" s="1"/>
      <c r="R195" s="1"/>
      <c r="S195" s="1"/>
      <c r="T195" s="1"/>
      <c r="U195" s="1"/>
      <c r="V195" s="1"/>
      <c r="W195" s="1"/>
      <c r="X195" s="1"/>
    </row>
    <row r="196" spans="1:24" ht="15.75" customHeight="1">
      <c r="A196" s="108" t="s">
        <v>11765</v>
      </c>
      <c r="B196" s="109" t="s">
        <v>11766</v>
      </c>
      <c r="C196" s="1"/>
      <c r="D196" s="12" t="s">
        <v>27</v>
      </c>
      <c r="E196" s="1"/>
      <c r="F196" s="1"/>
      <c r="G196" s="1"/>
      <c r="H196" s="1"/>
      <c r="I196" s="1"/>
      <c r="J196" s="1"/>
      <c r="K196" s="1"/>
      <c r="L196" s="1"/>
      <c r="M196" s="1"/>
      <c r="N196" s="1"/>
      <c r="O196" s="1"/>
      <c r="P196" s="1"/>
      <c r="Q196" s="1"/>
      <c r="R196" s="1"/>
      <c r="S196" s="1"/>
      <c r="T196" s="1"/>
      <c r="U196" s="1"/>
      <c r="V196" s="1"/>
      <c r="W196" s="1"/>
      <c r="X196" s="1"/>
    </row>
    <row r="197" spans="1:24" ht="15.75" customHeight="1">
      <c r="A197" s="108" t="s">
        <v>11767</v>
      </c>
      <c r="B197" s="109" t="s">
        <v>11768</v>
      </c>
      <c r="C197" s="1"/>
      <c r="D197" s="12" t="s">
        <v>27</v>
      </c>
      <c r="E197" s="1"/>
      <c r="F197" s="1"/>
      <c r="G197" s="1"/>
      <c r="H197" s="1"/>
      <c r="I197" s="1"/>
      <c r="J197" s="1"/>
      <c r="K197" s="1"/>
      <c r="L197" s="1"/>
      <c r="M197" s="1"/>
      <c r="N197" s="1"/>
      <c r="O197" s="1"/>
      <c r="P197" s="1"/>
      <c r="Q197" s="1"/>
      <c r="R197" s="1"/>
      <c r="S197" s="1"/>
      <c r="T197" s="1"/>
      <c r="U197" s="1"/>
      <c r="V197" s="1"/>
      <c r="W197" s="1"/>
      <c r="X197" s="1"/>
    </row>
    <row r="198" spans="1:24" ht="15.75" customHeight="1">
      <c r="A198" s="108" t="s">
        <v>11769</v>
      </c>
      <c r="B198" s="109" t="s">
        <v>11770</v>
      </c>
      <c r="C198" s="1"/>
      <c r="D198" s="12" t="s">
        <v>27</v>
      </c>
      <c r="E198" s="1"/>
      <c r="F198" s="1"/>
      <c r="G198" s="1"/>
      <c r="H198" s="1"/>
      <c r="I198" s="1"/>
      <c r="J198" s="1"/>
      <c r="K198" s="1"/>
      <c r="L198" s="1"/>
      <c r="M198" s="1"/>
      <c r="N198" s="1"/>
      <c r="O198" s="1"/>
      <c r="P198" s="1"/>
      <c r="Q198" s="1"/>
      <c r="R198" s="1"/>
      <c r="S198" s="1"/>
      <c r="T198" s="1"/>
      <c r="U198" s="1"/>
      <c r="V198" s="1"/>
      <c r="W198" s="1"/>
      <c r="X198" s="1"/>
    </row>
    <row r="199" spans="1:24" ht="15.75" customHeight="1">
      <c r="A199" s="108" t="s">
        <v>11771</v>
      </c>
      <c r="B199" s="109" t="s">
        <v>11772</v>
      </c>
      <c r="C199" s="1"/>
      <c r="D199" s="12" t="s">
        <v>27</v>
      </c>
      <c r="E199" s="1"/>
      <c r="F199" s="1"/>
      <c r="G199" s="1"/>
      <c r="H199" s="1"/>
      <c r="I199" s="1"/>
      <c r="J199" s="1"/>
      <c r="K199" s="1"/>
      <c r="L199" s="1"/>
      <c r="M199" s="1"/>
      <c r="N199" s="1"/>
      <c r="O199" s="1"/>
      <c r="P199" s="1"/>
      <c r="Q199" s="1"/>
      <c r="R199" s="1"/>
      <c r="S199" s="1"/>
      <c r="T199" s="1"/>
      <c r="U199" s="1"/>
      <c r="V199" s="1"/>
      <c r="W199" s="1"/>
      <c r="X199" s="1"/>
    </row>
    <row r="200" spans="1:24" ht="15.75" customHeight="1">
      <c r="A200" s="108" t="s">
        <v>11773</v>
      </c>
      <c r="B200" s="109" t="s">
        <v>11774</v>
      </c>
      <c r="C200" s="1"/>
      <c r="D200" s="12" t="s">
        <v>27</v>
      </c>
      <c r="E200" s="1"/>
      <c r="F200" s="1"/>
      <c r="G200" s="1"/>
      <c r="H200" s="1"/>
      <c r="I200" s="1"/>
      <c r="J200" s="1"/>
      <c r="K200" s="1"/>
      <c r="L200" s="1"/>
      <c r="M200" s="1"/>
      <c r="N200" s="1"/>
      <c r="O200" s="1"/>
      <c r="P200" s="1"/>
      <c r="Q200" s="1"/>
      <c r="R200" s="1"/>
      <c r="S200" s="1"/>
      <c r="T200" s="1"/>
      <c r="U200" s="1"/>
      <c r="V200" s="1"/>
      <c r="W200" s="1"/>
      <c r="X200" s="1"/>
    </row>
    <row r="201" spans="1:24" ht="15.75" customHeight="1">
      <c r="A201" s="108" t="s">
        <v>11775</v>
      </c>
      <c r="B201" s="109" t="s">
        <v>11776</v>
      </c>
      <c r="C201" s="1"/>
      <c r="D201" s="12" t="s">
        <v>27</v>
      </c>
      <c r="E201" s="1"/>
      <c r="F201" s="1"/>
      <c r="G201" s="1"/>
      <c r="H201" s="1"/>
      <c r="I201" s="1"/>
      <c r="J201" s="1"/>
      <c r="K201" s="1"/>
      <c r="L201" s="1"/>
      <c r="M201" s="1"/>
      <c r="N201" s="1"/>
      <c r="O201" s="1"/>
      <c r="P201" s="1"/>
      <c r="Q201" s="1"/>
      <c r="R201" s="1"/>
      <c r="S201" s="1"/>
      <c r="T201" s="1"/>
      <c r="U201" s="1"/>
      <c r="V201" s="1"/>
      <c r="W201" s="1"/>
      <c r="X201" s="1"/>
    </row>
    <row r="202" spans="1:24" ht="15.75" customHeight="1">
      <c r="A202" s="108" t="s">
        <v>11777</v>
      </c>
      <c r="B202" s="109" t="s">
        <v>11778</v>
      </c>
      <c r="C202" s="1"/>
      <c r="D202" s="12" t="s">
        <v>27</v>
      </c>
      <c r="E202" s="1"/>
      <c r="F202" s="1"/>
      <c r="G202" s="1"/>
      <c r="H202" s="1"/>
      <c r="I202" s="1"/>
      <c r="J202" s="1"/>
      <c r="K202" s="1"/>
      <c r="L202" s="1"/>
      <c r="M202" s="1"/>
      <c r="N202" s="1"/>
      <c r="O202" s="1"/>
      <c r="P202" s="1"/>
      <c r="Q202" s="1"/>
      <c r="R202" s="1"/>
      <c r="S202" s="1"/>
      <c r="T202" s="1"/>
      <c r="U202" s="1"/>
      <c r="V202" s="1"/>
      <c r="W202" s="1"/>
      <c r="X202" s="1"/>
    </row>
    <row r="203" spans="1:24" ht="15.75" customHeight="1">
      <c r="A203" s="108" t="s">
        <v>11779</v>
      </c>
      <c r="B203" s="109" t="s">
        <v>11780</v>
      </c>
      <c r="C203" s="1"/>
      <c r="D203" s="12" t="s">
        <v>27</v>
      </c>
      <c r="E203" s="1"/>
      <c r="F203" s="1"/>
      <c r="G203" s="1"/>
      <c r="H203" s="1"/>
      <c r="I203" s="1"/>
      <c r="J203" s="1"/>
      <c r="K203" s="1"/>
      <c r="L203" s="1"/>
      <c r="M203" s="1"/>
      <c r="N203" s="1"/>
      <c r="O203" s="1"/>
      <c r="P203" s="1"/>
      <c r="Q203" s="1"/>
      <c r="R203" s="1"/>
      <c r="S203" s="1"/>
      <c r="T203" s="1"/>
      <c r="U203" s="1"/>
      <c r="V203" s="1"/>
      <c r="W203" s="1"/>
      <c r="X203" s="1"/>
    </row>
    <row r="204" spans="1:24" ht="15.75" customHeight="1">
      <c r="A204" s="108" t="s">
        <v>11781</v>
      </c>
      <c r="B204" s="109" t="s">
        <v>11782</v>
      </c>
      <c r="C204" s="1"/>
      <c r="D204" s="12" t="s">
        <v>27</v>
      </c>
      <c r="E204" s="1"/>
      <c r="F204" s="1"/>
      <c r="G204" s="1"/>
      <c r="H204" s="1"/>
      <c r="I204" s="1"/>
      <c r="J204" s="1"/>
      <c r="K204" s="1"/>
      <c r="L204" s="1"/>
      <c r="M204" s="1"/>
      <c r="N204" s="1"/>
      <c r="O204" s="1"/>
      <c r="P204" s="1"/>
      <c r="Q204" s="1"/>
      <c r="R204" s="1"/>
      <c r="S204" s="1"/>
      <c r="T204" s="1"/>
      <c r="U204" s="1"/>
      <c r="V204" s="1"/>
      <c r="W204" s="1"/>
      <c r="X204" s="1"/>
    </row>
    <row r="205" spans="1:24" ht="15.75" customHeight="1">
      <c r="A205" s="108" t="s">
        <v>11783</v>
      </c>
      <c r="B205" s="109" t="s">
        <v>11784</v>
      </c>
      <c r="C205" s="1"/>
      <c r="D205" s="12" t="s">
        <v>27</v>
      </c>
      <c r="E205" s="1"/>
      <c r="F205" s="1"/>
      <c r="G205" s="1"/>
      <c r="H205" s="1"/>
      <c r="I205" s="1"/>
      <c r="J205" s="1"/>
      <c r="K205" s="1"/>
      <c r="L205" s="1"/>
      <c r="M205" s="1"/>
      <c r="N205" s="1"/>
      <c r="O205" s="1"/>
      <c r="P205" s="1"/>
      <c r="Q205" s="1"/>
      <c r="R205" s="1"/>
      <c r="S205" s="1"/>
      <c r="T205" s="1"/>
      <c r="U205" s="1"/>
      <c r="V205" s="1"/>
      <c r="W205" s="1"/>
      <c r="X205" s="1"/>
    </row>
    <row r="206" spans="1:24" ht="15.75" customHeight="1">
      <c r="A206" s="108" t="s">
        <v>11785</v>
      </c>
      <c r="B206" s="109" t="s">
        <v>11786</v>
      </c>
      <c r="C206" s="1"/>
      <c r="D206" s="12" t="s">
        <v>27</v>
      </c>
      <c r="E206" s="1"/>
      <c r="F206" s="1"/>
      <c r="G206" s="1"/>
      <c r="H206" s="1"/>
      <c r="I206" s="1"/>
      <c r="J206" s="1"/>
      <c r="K206" s="1"/>
      <c r="L206" s="1"/>
      <c r="M206" s="1"/>
      <c r="N206" s="1"/>
      <c r="O206" s="1"/>
      <c r="P206" s="1"/>
      <c r="Q206" s="1"/>
      <c r="R206" s="1"/>
      <c r="S206" s="1"/>
      <c r="T206" s="1"/>
      <c r="U206" s="1"/>
      <c r="V206" s="1"/>
      <c r="W206" s="1"/>
      <c r="X206" s="1"/>
    </row>
    <row r="207" spans="1:24" ht="15.75" customHeight="1">
      <c r="A207" s="108" t="s">
        <v>11787</v>
      </c>
      <c r="B207" s="109" t="s">
        <v>11788</v>
      </c>
      <c r="C207" s="1"/>
      <c r="D207" s="12" t="s">
        <v>27</v>
      </c>
      <c r="E207" s="1"/>
      <c r="F207" s="1"/>
      <c r="G207" s="1"/>
      <c r="H207" s="1"/>
      <c r="I207" s="1"/>
      <c r="J207" s="1"/>
      <c r="K207" s="1"/>
      <c r="L207" s="1"/>
      <c r="M207" s="1"/>
      <c r="N207" s="1"/>
      <c r="O207" s="1"/>
      <c r="P207" s="1"/>
      <c r="Q207" s="1"/>
      <c r="R207" s="1"/>
      <c r="S207" s="1"/>
      <c r="T207" s="1"/>
      <c r="U207" s="1"/>
      <c r="V207" s="1"/>
      <c r="W207" s="1"/>
      <c r="X207" s="1"/>
    </row>
    <row r="208" spans="1:24" ht="15.75" customHeight="1">
      <c r="A208" s="108" t="s">
        <v>11789</v>
      </c>
      <c r="B208" s="109" t="s">
        <v>11790</v>
      </c>
      <c r="C208" s="1"/>
      <c r="D208" s="12" t="s">
        <v>27</v>
      </c>
      <c r="E208" s="1"/>
      <c r="F208" s="1"/>
      <c r="G208" s="1"/>
      <c r="H208" s="1"/>
      <c r="I208" s="1"/>
      <c r="J208" s="1"/>
      <c r="K208" s="1"/>
      <c r="L208" s="1"/>
      <c r="M208" s="1"/>
      <c r="N208" s="1"/>
      <c r="O208" s="1"/>
      <c r="P208" s="1"/>
      <c r="Q208" s="1"/>
      <c r="R208" s="1"/>
      <c r="S208" s="1"/>
      <c r="T208" s="1"/>
      <c r="U208" s="1"/>
      <c r="V208" s="1"/>
      <c r="W208" s="1"/>
      <c r="X208" s="1"/>
    </row>
    <row r="209" spans="1:24" ht="15.75" customHeight="1">
      <c r="A209" s="108" t="s">
        <v>11791</v>
      </c>
      <c r="B209" s="109" t="s">
        <v>11792</v>
      </c>
      <c r="C209" s="1"/>
      <c r="D209" s="12" t="s">
        <v>27</v>
      </c>
      <c r="E209" s="1"/>
      <c r="F209" s="1"/>
      <c r="G209" s="1"/>
      <c r="H209" s="1"/>
      <c r="I209" s="1"/>
      <c r="J209" s="1"/>
      <c r="K209" s="1"/>
      <c r="L209" s="1"/>
      <c r="M209" s="1"/>
      <c r="N209" s="1"/>
      <c r="O209" s="1"/>
      <c r="P209" s="1"/>
      <c r="Q209" s="1"/>
      <c r="R209" s="1"/>
      <c r="S209" s="1"/>
      <c r="T209" s="1"/>
      <c r="U209" s="1"/>
      <c r="V209" s="1"/>
      <c r="W209" s="1"/>
      <c r="X209" s="1"/>
    </row>
    <row r="210" spans="1:24" ht="15.75" customHeight="1">
      <c r="A210" s="108" t="s">
        <v>11793</v>
      </c>
      <c r="B210" s="109" t="s">
        <v>11794</v>
      </c>
      <c r="C210" s="1"/>
      <c r="D210" s="12" t="s">
        <v>27</v>
      </c>
      <c r="E210" s="1"/>
      <c r="F210" s="1"/>
      <c r="G210" s="1"/>
      <c r="H210" s="1"/>
      <c r="I210" s="1"/>
      <c r="J210" s="1"/>
      <c r="K210" s="1"/>
      <c r="L210" s="1"/>
      <c r="M210" s="1"/>
      <c r="N210" s="1"/>
      <c r="O210" s="1"/>
      <c r="P210" s="1"/>
      <c r="Q210" s="1"/>
      <c r="R210" s="1"/>
      <c r="S210" s="1"/>
      <c r="T210" s="1"/>
      <c r="U210" s="1"/>
      <c r="V210" s="1"/>
      <c r="W210" s="1"/>
      <c r="X210" s="1"/>
    </row>
    <row r="211" spans="1:24" ht="15.75" customHeight="1">
      <c r="A211" s="108" t="s">
        <v>11795</v>
      </c>
      <c r="B211" s="109" t="s">
        <v>11796</v>
      </c>
      <c r="C211" s="1"/>
      <c r="D211" s="12" t="s">
        <v>27</v>
      </c>
      <c r="E211" s="1"/>
      <c r="F211" s="1"/>
      <c r="G211" s="1"/>
      <c r="H211" s="1"/>
      <c r="I211" s="1"/>
      <c r="J211" s="1"/>
      <c r="K211" s="1"/>
      <c r="L211" s="1"/>
      <c r="M211" s="1"/>
      <c r="N211" s="1"/>
      <c r="O211" s="1"/>
      <c r="P211" s="1"/>
      <c r="Q211" s="1"/>
      <c r="R211" s="1"/>
      <c r="S211" s="1"/>
      <c r="T211" s="1"/>
      <c r="U211" s="1"/>
      <c r="V211" s="1"/>
      <c r="W211" s="1"/>
      <c r="X211" s="1"/>
    </row>
    <row r="212" spans="1:24" ht="15.75" customHeight="1">
      <c r="A212" s="108" t="s">
        <v>11797</v>
      </c>
      <c r="B212" s="109" t="s">
        <v>11798</v>
      </c>
      <c r="C212" s="1"/>
      <c r="D212" s="12" t="s">
        <v>27</v>
      </c>
      <c r="E212" s="1"/>
      <c r="F212" s="1"/>
      <c r="G212" s="1"/>
      <c r="H212" s="1"/>
      <c r="I212" s="1"/>
      <c r="J212" s="1"/>
      <c r="K212" s="1"/>
      <c r="L212" s="1"/>
      <c r="M212" s="1"/>
      <c r="N212" s="1"/>
      <c r="O212" s="1"/>
      <c r="P212" s="1"/>
      <c r="Q212" s="1"/>
      <c r="R212" s="1"/>
      <c r="S212" s="1"/>
      <c r="T212" s="1"/>
      <c r="U212" s="1"/>
      <c r="V212" s="1"/>
      <c r="W212" s="1"/>
      <c r="X212" s="1"/>
    </row>
    <row r="213" spans="1:24" ht="15.75" customHeight="1">
      <c r="A213" s="108" t="s">
        <v>11799</v>
      </c>
      <c r="B213" s="109" t="s">
        <v>11800</v>
      </c>
      <c r="C213" s="1"/>
      <c r="D213" s="12" t="s">
        <v>27</v>
      </c>
      <c r="E213" s="1"/>
      <c r="F213" s="1"/>
      <c r="G213" s="1"/>
      <c r="H213" s="1"/>
      <c r="I213" s="1"/>
      <c r="J213" s="1"/>
      <c r="K213" s="1"/>
      <c r="L213" s="1"/>
      <c r="M213" s="1"/>
      <c r="N213" s="1"/>
      <c r="O213" s="1"/>
      <c r="P213" s="1"/>
      <c r="Q213" s="1"/>
      <c r="R213" s="1"/>
      <c r="S213" s="1"/>
      <c r="T213" s="1"/>
      <c r="U213" s="1"/>
      <c r="V213" s="1"/>
      <c r="W213" s="1"/>
      <c r="X213" s="1"/>
    </row>
    <row r="214" spans="1:24" ht="15.75" customHeight="1">
      <c r="A214" s="108" t="s">
        <v>11801</v>
      </c>
      <c r="B214" s="109" t="s">
        <v>11802</v>
      </c>
      <c r="C214" s="1"/>
      <c r="D214" s="12" t="s">
        <v>27</v>
      </c>
      <c r="E214" s="1"/>
      <c r="F214" s="1"/>
      <c r="G214" s="1"/>
      <c r="H214" s="1"/>
      <c r="I214" s="1"/>
      <c r="J214" s="1"/>
      <c r="K214" s="1"/>
      <c r="L214" s="1"/>
      <c r="M214" s="1"/>
      <c r="N214" s="1"/>
      <c r="O214" s="1"/>
      <c r="P214" s="1"/>
      <c r="Q214" s="1"/>
      <c r="R214" s="1"/>
      <c r="S214" s="1"/>
      <c r="T214" s="1"/>
      <c r="U214" s="1"/>
      <c r="V214" s="1"/>
      <c r="W214" s="1"/>
      <c r="X214" s="1"/>
    </row>
    <row r="215" spans="1:24" ht="15.75" customHeight="1">
      <c r="A215" s="108" t="s">
        <v>11803</v>
      </c>
      <c r="B215" s="109" t="s">
        <v>11804</v>
      </c>
      <c r="C215" s="1"/>
      <c r="D215" s="12" t="s">
        <v>27</v>
      </c>
      <c r="E215" s="1"/>
      <c r="F215" s="1"/>
      <c r="G215" s="1"/>
      <c r="H215" s="1"/>
      <c r="I215" s="1"/>
      <c r="J215" s="1"/>
      <c r="K215" s="1"/>
      <c r="L215" s="1"/>
      <c r="M215" s="1"/>
      <c r="N215" s="1"/>
      <c r="O215" s="1"/>
      <c r="P215" s="1"/>
      <c r="Q215" s="1"/>
      <c r="R215" s="1"/>
      <c r="S215" s="1"/>
      <c r="T215" s="1"/>
      <c r="U215" s="1"/>
      <c r="V215" s="1"/>
      <c r="W215" s="1"/>
      <c r="X215" s="1"/>
    </row>
    <row r="216" spans="1:24" ht="15.75" customHeight="1">
      <c r="A216" s="108" t="s">
        <v>11805</v>
      </c>
      <c r="B216" s="109" t="s">
        <v>11806</v>
      </c>
      <c r="C216" s="1"/>
      <c r="D216" s="12" t="s">
        <v>27</v>
      </c>
      <c r="E216" s="1"/>
      <c r="F216" s="1"/>
      <c r="G216" s="1"/>
      <c r="H216" s="1"/>
      <c r="I216" s="1"/>
      <c r="J216" s="1"/>
      <c r="K216" s="1"/>
      <c r="L216" s="1"/>
      <c r="M216" s="1"/>
      <c r="N216" s="1"/>
      <c r="O216" s="1"/>
      <c r="P216" s="1"/>
      <c r="Q216" s="1"/>
      <c r="R216" s="1"/>
      <c r="S216" s="1"/>
      <c r="T216" s="1"/>
      <c r="U216" s="1"/>
      <c r="V216" s="1"/>
      <c r="W216" s="1"/>
      <c r="X216" s="1"/>
    </row>
    <row r="217" spans="1:24" ht="15.75" customHeight="1">
      <c r="A217" s="108" t="s">
        <v>11807</v>
      </c>
      <c r="B217" s="109" t="s">
        <v>11808</v>
      </c>
      <c r="C217" s="1"/>
      <c r="D217" s="12" t="s">
        <v>27</v>
      </c>
      <c r="E217" s="1"/>
      <c r="F217" s="1"/>
      <c r="G217" s="1"/>
      <c r="H217" s="1"/>
      <c r="I217" s="1"/>
      <c r="J217" s="1"/>
      <c r="K217" s="1"/>
      <c r="L217" s="1"/>
      <c r="M217" s="1"/>
      <c r="N217" s="1"/>
      <c r="O217" s="1"/>
      <c r="P217" s="1"/>
      <c r="Q217" s="1"/>
      <c r="R217" s="1"/>
      <c r="S217" s="1"/>
      <c r="T217" s="1"/>
      <c r="U217" s="1"/>
      <c r="V217" s="1"/>
      <c r="W217" s="1"/>
      <c r="X217" s="1"/>
    </row>
    <row r="218" spans="1:24" ht="15.75" customHeight="1">
      <c r="A218" s="108" t="s">
        <v>11809</v>
      </c>
      <c r="B218" s="109" t="s">
        <v>11810</v>
      </c>
      <c r="C218" s="1"/>
      <c r="D218" s="12" t="s">
        <v>27</v>
      </c>
      <c r="E218" s="1"/>
      <c r="F218" s="1"/>
      <c r="G218" s="1"/>
      <c r="H218" s="1"/>
      <c r="I218" s="1"/>
      <c r="J218" s="1"/>
      <c r="K218" s="1"/>
      <c r="L218" s="1"/>
      <c r="M218" s="1"/>
      <c r="N218" s="1"/>
      <c r="O218" s="1"/>
      <c r="P218" s="1"/>
      <c r="Q218" s="1"/>
      <c r="R218" s="1"/>
      <c r="S218" s="1"/>
      <c r="T218" s="1"/>
      <c r="U218" s="1"/>
      <c r="V218" s="1"/>
      <c r="W218" s="1"/>
      <c r="X218" s="1"/>
    </row>
    <row r="219" spans="1:24" ht="15.75" customHeight="1">
      <c r="A219" s="108" t="s">
        <v>11811</v>
      </c>
      <c r="B219" s="109" t="s">
        <v>11812</v>
      </c>
      <c r="C219" s="1"/>
      <c r="D219" s="12" t="s">
        <v>27</v>
      </c>
      <c r="E219" s="1"/>
      <c r="F219" s="1"/>
      <c r="G219" s="1"/>
      <c r="H219" s="1"/>
      <c r="I219" s="1"/>
      <c r="J219" s="1"/>
      <c r="K219" s="1"/>
      <c r="L219" s="1"/>
      <c r="M219" s="1"/>
      <c r="N219" s="1"/>
      <c r="O219" s="1"/>
      <c r="P219" s="1"/>
      <c r="Q219" s="1"/>
      <c r="R219" s="1"/>
      <c r="S219" s="1"/>
      <c r="T219" s="1"/>
      <c r="U219" s="1"/>
      <c r="V219" s="1"/>
      <c r="W219" s="1"/>
      <c r="X219" s="1"/>
    </row>
    <row r="220" spans="1:24" ht="15.75" customHeight="1">
      <c r="A220" s="108" t="s">
        <v>11813</v>
      </c>
      <c r="B220" s="109" t="s">
        <v>11814</v>
      </c>
      <c r="C220" s="1"/>
      <c r="D220" s="12" t="s">
        <v>27</v>
      </c>
      <c r="E220" s="1"/>
      <c r="F220" s="1"/>
      <c r="G220" s="1"/>
      <c r="H220" s="1"/>
      <c r="I220" s="1"/>
      <c r="J220" s="1"/>
      <c r="K220" s="1"/>
      <c r="L220" s="1"/>
      <c r="M220" s="1"/>
      <c r="N220" s="1"/>
      <c r="O220" s="1"/>
      <c r="P220" s="1"/>
      <c r="Q220" s="1"/>
      <c r="R220" s="1"/>
      <c r="S220" s="1"/>
      <c r="T220" s="1"/>
      <c r="U220" s="1"/>
      <c r="V220" s="1"/>
      <c r="W220" s="1"/>
      <c r="X220" s="1"/>
    </row>
    <row r="221" spans="1:24" ht="15.75" customHeight="1">
      <c r="A221" s="108" t="s">
        <v>11815</v>
      </c>
      <c r="B221" s="109" t="s">
        <v>11816</v>
      </c>
      <c r="C221" s="1"/>
      <c r="D221" s="12" t="s">
        <v>27</v>
      </c>
      <c r="E221" s="1"/>
      <c r="F221" s="1"/>
      <c r="G221" s="1"/>
      <c r="H221" s="1"/>
      <c r="I221" s="1"/>
      <c r="J221" s="1"/>
      <c r="K221" s="1"/>
      <c r="L221" s="1"/>
      <c r="M221" s="1"/>
      <c r="N221" s="1"/>
      <c r="O221" s="1"/>
      <c r="P221" s="1"/>
      <c r="Q221" s="1"/>
      <c r="R221" s="1"/>
      <c r="S221" s="1"/>
      <c r="T221" s="1"/>
      <c r="U221" s="1"/>
      <c r="V221" s="1"/>
      <c r="W221" s="1"/>
      <c r="X221" s="1"/>
    </row>
    <row r="222" spans="1:24" ht="15.75" customHeight="1">
      <c r="A222" s="108" t="s">
        <v>11817</v>
      </c>
      <c r="B222" s="109" t="s">
        <v>11818</v>
      </c>
      <c r="C222" s="1"/>
      <c r="D222" s="12" t="s">
        <v>27</v>
      </c>
      <c r="E222" s="1"/>
      <c r="F222" s="1"/>
      <c r="G222" s="1"/>
      <c r="H222" s="1"/>
      <c r="I222" s="1"/>
      <c r="J222" s="1"/>
      <c r="K222" s="1"/>
      <c r="L222" s="1"/>
      <c r="M222" s="1"/>
      <c r="N222" s="1"/>
      <c r="O222" s="1"/>
      <c r="P222" s="1"/>
      <c r="Q222" s="1"/>
      <c r="R222" s="1"/>
      <c r="S222" s="1"/>
      <c r="T222" s="1"/>
      <c r="U222" s="1"/>
      <c r="V222" s="1"/>
      <c r="W222" s="1"/>
      <c r="X222" s="1"/>
    </row>
    <row r="223" spans="1:24" ht="15.75" customHeight="1">
      <c r="A223" s="108" t="s">
        <v>11819</v>
      </c>
      <c r="B223" s="109" t="s">
        <v>11820</v>
      </c>
      <c r="C223" s="1"/>
      <c r="D223" s="12" t="s">
        <v>27</v>
      </c>
      <c r="E223" s="1"/>
      <c r="F223" s="1"/>
      <c r="G223" s="1"/>
      <c r="H223" s="1"/>
      <c r="I223" s="1"/>
      <c r="J223" s="1"/>
      <c r="K223" s="1"/>
      <c r="L223" s="1"/>
      <c r="M223" s="1"/>
      <c r="N223" s="1"/>
      <c r="O223" s="1"/>
      <c r="P223" s="1"/>
      <c r="Q223" s="1"/>
      <c r="R223" s="1"/>
      <c r="S223" s="1"/>
      <c r="T223" s="1"/>
      <c r="U223" s="1"/>
      <c r="V223" s="1"/>
      <c r="W223" s="1"/>
      <c r="X223" s="1"/>
    </row>
    <row r="224" spans="1:24" ht="15.75" customHeight="1">
      <c r="A224" s="108" t="s">
        <v>11821</v>
      </c>
      <c r="B224" s="109" t="s">
        <v>11822</v>
      </c>
      <c r="C224" s="1"/>
      <c r="D224" s="12" t="s">
        <v>27</v>
      </c>
      <c r="E224" s="1"/>
      <c r="F224" s="1"/>
      <c r="G224" s="1"/>
      <c r="H224" s="1"/>
      <c r="I224" s="1"/>
      <c r="J224" s="1"/>
      <c r="K224" s="1"/>
      <c r="L224" s="1"/>
      <c r="M224" s="1"/>
      <c r="N224" s="1"/>
      <c r="O224" s="1"/>
      <c r="P224" s="1"/>
      <c r="Q224" s="1"/>
      <c r="R224" s="1"/>
      <c r="S224" s="1"/>
      <c r="T224" s="1"/>
      <c r="U224" s="1"/>
      <c r="V224" s="1"/>
      <c r="W224" s="1"/>
      <c r="X224" s="1"/>
    </row>
    <row r="225" spans="1:24" ht="15.75" customHeight="1">
      <c r="A225" s="108" t="s">
        <v>11823</v>
      </c>
      <c r="B225" s="109" t="s">
        <v>11824</v>
      </c>
      <c r="C225" s="1"/>
      <c r="D225" s="12" t="s">
        <v>27</v>
      </c>
      <c r="E225" s="1"/>
      <c r="F225" s="1"/>
      <c r="G225" s="1"/>
      <c r="H225" s="1"/>
      <c r="I225" s="1"/>
      <c r="J225" s="1"/>
      <c r="K225" s="1"/>
      <c r="L225" s="1"/>
      <c r="M225" s="1"/>
      <c r="N225" s="1"/>
      <c r="O225" s="1"/>
      <c r="P225" s="1"/>
      <c r="Q225" s="1"/>
      <c r="R225" s="1"/>
      <c r="S225" s="1"/>
      <c r="T225" s="1"/>
      <c r="U225" s="1"/>
      <c r="V225" s="1"/>
      <c r="W225" s="1"/>
      <c r="X225" s="1"/>
    </row>
    <row r="226" spans="1:24" ht="15.75" customHeight="1">
      <c r="A226" s="108" t="s">
        <v>11825</v>
      </c>
      <c r="B226" s="109" t="s">
        <v>11826</v>
      </c>
      <c r="C226" s="1"/>
      <c r="D226" s="12" t="s">
        <v>27</v>
      </c>
      <c r="E226" s="1"/>
      <c r="F226" s="1"/>
      <c r="G226" s="1"/>
      <c r="H226" s="1"/>
      <c r="I226" s="1"/>
      <c r="J226" s="1"/>
      <c r="K226" s="1"/>
      <c r="L226" s="1"/>
      <c r="M226" s="1"/>
      <c r="N226" s="1"/>
      <c r="O226" s="1"/>
      <c r="P226" s="1"/>
      <c r="Q226" s="1"/>
      <c r="R226" s="1"/>
      <c r="S226" s="1"/>
      <c r="T226" s="1"/>
      <c r="U226" s="1"/>
      <c r="V226" s="1"/>
      <c r="W226" s="1"/>
      <c r="X226" s="1"/>
    </row>
    <row r="227" spans="1:24" ht="15.75" customHeight="1">
      <c r="A227" s="108" t="s">
        <v>11827</v>
      </c>
      <c r="B227" s="109" t="s">
        <v>11828</v>
      </c>
      <c r="C227" s="1"/>
      <c r="D227" s="12" t="s">
        <v>27</v>
      </c>
      <c r="E227" s="1"/>
      <c r="F227" s="1"/>
      <c r="G227" s="1"/>
      <c r="H227" s="1"/>
      <c r="I227" s="1"/>
      <c r="J227" s="1"/>
      <c r="K227" s="1"/>
      <c r="L227" s="1"/>
      <c r="M227" s="1"/>
      <c r="N227" s="1"/>
      <c r="O227" s="1"/>
      <c r="P227" s="1"/>
      <c r="Q227" s="1"/>
      <c r="R227" s="1"/>
      <c r="S227" s="1"/>
      <c r="T227" s="1"/>
      <c r="U227" s="1"/>
      <c r="V227" s="1"/>
      <c r="W227" s="1"/>
      <c r="X227" s="1"/>
    </row>
    <row r="228" spans="1:24" ht="15.75" customHeight="1">
      <c r="A228" s="108" t="s">
        <v>11829</v>
      </c>
      <c r="B228" s="109" t="s">
        <v>11830</v>
      </c>
      <c r="C228" s="1"/>
      <c r="D228" s="12" t="s">
        <v>27</v>
      </c>
      <c r="E228" s="1"/>
      <c r="F228" s="1"/>
      <c r="G228" s="1"/>
      <c r="H228" s="1"/>
      <c r="I228" s="1"/>
      <c r="J228" s="1"/>
      <c r="K228" s="1"/>
      <c r="L228" s="1"/>
      <c r="M228" s="1"/>
      <c r="N228" s="1"/>
      <c r="O228" s="1"/>
      <c r="P228" s="1"/>
      <c r="Q228" s="1"/>
      <c r="R228" s="1"/>
      <c r="S228" s="1"/>
      <c r="T228" s="1"/>
      <c r="U228" s="1"/>
      <c r="V228" s="1"/>
      <c r="W228" s="1"/>
      <c r="X228" s="1"/>
    </row>
    <row r="229" spans="1:24" ht="15.75" customHeight="1">
      <c r="A229" s="108" t="s">
        <v>11831</v>
      </c>
      <c r="B229" s="109" t="s">
        <v>11832</v>
      </c>
      <c r="C229" s="1"/>
      <c r="D229" s="12" t="s">
        <v>27</v>
      </c>
      <c r="E229" s="1"/>
      <c r="F229" s="1"/>
      <c r="G229" s="1"/>
      <c r="H229" s="1"/>
      <c r="I229" s="1"/>
      <c r="J229" s="1"/>
      <c r="K229" s="1"/>
      <c r="L229" s="1"/>
      <c r="M229" s="1"/>
      <c r="N229" s="1"/>
      <c r="O229" s="1"/>
      <c r="P229" s="1"/>
      <c r="Q229" s="1"/>
      <c r="R229" s="1"/>
      <c r="S229" s="1"/>
      <c r="T229" s="1"/>
      <c r="U229" s="1"/>
      <c r="V229" s="1"/>
      <c r="W229" s="1"/>
      <c r="X229" s="1"/>
    </row>
    <row r="230" spans="1:24" ht="15.75" customHeight="1">
      <c r="A230" s="108" t="s">
        <v>11833</v>
      </c>
      <c r="B230" s="109" t="s">
        <v>11834</v>
      </c>
      <c r="C230" s="1"/>
      <c r="D230" s="12" t="s">
        <v>27</v>
      </c>
      <c r="E230" s="1"/>
      <c r="F230" s="1"/>
      <c r="G230" s="1"/>
      <c r="H230" s="1"/>
      <c r="I230" s="1"/>
      <c r="J230" s="1"/>
      <c r="K230" s="1"/>
      <c r="L230" s="1"/>
      <c r="M230" s="1"/>
      <c r="N230" s="1"/>
      <c r="O230" s="1"/>
      <c r="P230" s="1"/>
      <c r="Q230" s="1"/>
      <c r="R230" s="1"/>
      <c r="S230" s="1"/>
      <c r="T230" s="1"/>
      <c r="U230" s="1"/>
      <c r="V230" s="1"/>
      <c r="W230" s="1"/>
      <c r="X230" s="1"/>
    </row>
    <row r="231" spans="1:24" ht="15.75" customHeight="1">
      <c r="A231" s="108" t="s">
        <v>11835</v>
      </c>
      <c r="B231" s="109" t="s">
        <v>11836</v>
      </c>
      <c r="C231" s="1"/>
      <c r="D231" s="12" t="s">
        <v>27</v>
      </c>
      <c r="E231" s="1"/>
      <c r="F231" s="1"/>
      <c r="G231" s="1"/>
      <c r="H231" s="1"/>
      <c r="I231" s="1"/>
      <c r="J231" s="1"/>
      <c r="K231" s="1"/>
      <c r="L231" s="1"/>
      <c r="M231" s="1"/>
      <c r="N231" s="1"/>
      <c r="O231" s="1"/>
      <c r="P231" s="1"/>
      <c r="Q231" s="1"/>
      <c r="R231" s="1"/>
      <c r="S231" s="1"/>
      <c r="T231" s="1"/>
      <c r="U231" s="1"/>
      <c r="V231" s="1"/>
      <c r="W231" s="1"/>
      <c r="X231" s="1"/>
    </row>
    <row r="232" spans="1:24" ht="15.75" customHeight="1">
      <c r="A232" s="108" t="s">
        <v>11837</v>
      </c>
      <c r="B232" s="109" t="s">
        <v>11838</v>
      </c>
      <c r="C232" s="1"/>
      <c r="D232" s="12" t="s">
        <v>27</v>
      </c>
      <c r="E232" s="1"/>
      <c r="F232" s="1"/>
      <c r="G232" s="1"/>
      <c r="H232" s="1"/>
      <c r="I232" s="1"/>
      <c r="J232" s="1"/>
      <c r="K232" s="1"/>
      <c r="L232" s="1"/>
      <c r="M232" s="1"/>
      <c r="N232" s="1"/>
      <c r="O232" s="1"/>
      <c r="P232" s="1"/>
      <c r="Q232" s="1"/>
      <c r="R232" s="1"/>
      <c r="S232" s="1"/>
      <c r="T232" s="1"/>
      <c r="U232" s="1"/>
      <c r="V232" s="1"/>
      <c r="W232" s="1"/>
      <c r="X232" s="1"/>
    </row>
    <row r="233" spans="1:24" ht="15.75" customHeight="1">
      <c r="A233" s="108" t="s">
        <v>11839</v>
      </c>
      <c r="B233" s="109" t="s">
        <v>11840</v>
      </c>
      <c r="C233" s="1"/>
      <c r="D233" s="12" t="s">
        <v>27</v>
      </c>
      <c r="E233" s="1"/>
      <c r="F233" s="1"/>
      <c r="G233" s="1"/>
      <c r="H233" s="1"/>
      <c r="I233" s="1"/>
      <c r="J233" s="1"/>
      <c r="K233" s="1"/>
      <c r="L233" s="1"/>
      <c r="M233" s="1"/>
      <c r="N233" s="1"/>
      <c r="O233" s="1"/>
      <c r="P233" s="1"/>
      <c r="Q233" s="1"/>
      <c r="R233" s="1"/>
      <c r="S233" s="1"/>
      <c r="T233" s="1"/>
      <c r="U233" s="1"/>
      <c r="V233" s="1"/>
      <c r="W233" s="1"/>
      <c r="X233" s="1"/>
    </row>
    <row r="234" spans="1:24" ht="15.75" customHeight="1">
      <c r="A234" s="108" t="s">
        <v>11841</v>
      </c>
      <c r="B234" s="109" t="s">
        <v>11842</v>
      </c>
      <c r="C234" s="1"/>
      <c r="D234" s="12" t="s">
        <v>27</v>
      </c>
      <c r="E234" s="1"/>
      <c r="F234" s="1"/>
      <c r="G234" s="1"/>
      <c r="H234" s="1"/>
      <c r="I234" s="1"/>
      <c r="J234" s="1"/>
      <c r="K234" s="1"/>
      <c r="L234" s="1"/>
      <c r="M234" s="1"/>
      <c r="N234" s="1"/>
      <c r="O234" s="1"/>
      <c r="P234" s="1"/>
      <c r="Q234" s="1"/>
      <c r="R234" s="1"/>
      <c r="S234" s="1"/>
      <c r="T234" s="1"/>
      <c r="U234" s="1"/>
      <c r="V234" s="1"/>
      <c r="W234" s="1"/>
      <c r="X234" s="1"/>
    </row>
    <row r="235" spans="1:24" ht="15.75" customHeight="1">
      <c r="A235" s="108" t="s">
        <v>11843</v>
      </c>
      <c r="B235" s="109" t="s">
        <v>11844</v>
      </c>
      <c r="C235" s="1"/>
      <c r="D235" s="12" t="s">
        <v>27</v>
      </c>
      <c r="E235" s="1"/>
      <c r="F235" s="1"/>
      <c r="G235" s="1"/>
      <c r="H235" s="1"/>
      <c r="I235" s="1"/>
      <c r="J235" s="1"/>
      <c r="K235" s="1"/>
      <c r="L235" s="1"/>
      <c r="M235" s="1"/>
      <c r="N235" s="1"/>
      <c r="O235" s="1"/>
      <c r="P235" s="1"/>
      <c r="Q235" s="1"/>
      <c r="R235" s="1"/>
      <c r="S235" s="1"/>
      <c r="T235" s="1"/>
      <c r="U235" s="1"/>
      <c r="V235" s="1"/>
      <c r="W235" s="1"/>
      <c r="X235" s="1"/>
    </row>
    <row r="236" spans="1:24" ht="15.75" customHeight="1">
      <c r="A236" s="108" t="s">
        <v>11845</v>
      </c>
      <c r="B236" s="109" t="s">
        <v>11846</v>
      </c>
      <c r="C236" s="1"/>
      <c r="D236" s="12" t="s">
        <v>27</v>
      </c>
      <c r="E236" s="1"/>
      <c r="F236" s="1"/>
      <c r="G236" s="1"/>
      <c r="H236" s="1"/>
      <c r="I236" s="1"/>
      <c r="J236" s="1"/>
      <c r="K236" s="1"/>
      <c r="L236" s="1"/>
      <c r="M236" s="1"/>
      <c r="N236" s="1"/>
      <c r="O236" s="1"/>
      <c r="P236" s="1"/>
      <c r="Q236" s="1"/>
      <c r="R236" s="1"/>
      <c r="S236" s="1"/>
      <c r="T236" s="1"/>
      <c r="U236" s="1"/>
      <c r="V236" s="1"/>
      <c r="W236" s="1"/>
      <c r="X236" s="1"/>
    </row>
    <row r="237" spans="1:24" ht="15.75" customHeight="1">
      <c r="A237" s="108" t="s">
        <v>11847</v>
      </c>
      <c r="B237" s="109" t="s">
        <v>11848</v>
      </c>
      <c r="C237" s="1"/>
      <c r="D237" s="12" t="s">
        <v>27</v>
      </c>
      <c r="E237" s="1"/>
      <c r="F237" s="1"/>
      <c r="G237" s="1"/>
      <c r="H237" s="1"/>
      <c r="I237" s="1"/>
      <c r="J237" s="1"/>
      <c r="K237" s="1"/>
      <c r="L237" s="1"/>
      <c r="M237" s="1"/>
      <c r="N237" s="1"/>
      <c r="O237" s="1"/>
      <c r="P237" s="1"/>
      <c r="Q237" s="1"/>
      <c r="R237" s="1"/>
      <c r="S237" s="1"/>
      <c r="T237" s="1"/>
      <c r="U237" s="1"/>
      <c r="V237" s="1"/>
      <c r="W237" s="1"/>
      <c r="X237" s="1"/>
    </row>
    <row r="238" spans="1:24" ht="15.75" customHeight="1">
      <c r="A238" s="108" t="s">
        <v>11849</v>
      </c>
      <c r="B238" s="109" t="s">
        <v>11850</v>
      </c>
      <c r="C238" s="1"/>
      <c r="D238" s="12" t="s">
        <v>27</v>
      </c>
      <c r="E238" s="1"/>
      <c r="F238" s="1"/>
      <c r="G238" s="1"/>
      <c r="H238" s="1"/>
      <c r="I238" s="1"/>
      <c r="J238" s="1"/>
      <c r="K238" s="1"/>
      <c r="L238" s="1"/>
      <c r="M238" s="1"/>
      <c r="N238" s="1"/>
      <c r="O238" s="1"/>
      <c r="P238" s="1"/>
      <c r="Q238" s="1"/>
      <c r="R238" s="1"/>
      <c r="S238" s="1"/>
      <c r="T238" s="1"/>
      <c r="U238" s="1"/>
      <c r="V238" s="1"/>
      <c r="W238" s="1"/>
      <c r="X238" s="1"/>
    </row>
    <row r="239" spans="1:24" ht="15.75" customHeight="1">
      <c r="A239" s="108" t="s">
        <v>11851</v>
      </c>
      <c r="B239" s="109" t="s">
        <v>11852</v>
      </c>
      <c r="C239" s="1"/>
      <c r="D239" s="12" t="s">
        <v>27</v>
      </c>
      <c r="E239" s="1"/>
      <c r="F239" s="1"/>
      <c r="G239" s="1"/>
      <c r="H239" s="1"/>
      <c r="I239" s="1"/>
      <c r="J239" s="1"/>
      <c r="K239" s="1"/>
      <c r="L239" s="1"/>
      <c r="M239" s="1"/>
      <c r="N239" s="1"/>
      <c r="O239" s="1"/>
      <c r="P239" s="1"/>
      <c r="Q239" s="1"/>
      <c r="R239" s="1"/>
      <c r="S239" s="1"/>
      <c r="T239" s="1"/>
      <c r="U239" s="1"/>
      <c r="V239" s="1"/>
      <c r="W239" s="1"/>
      <c r="X239" s="1"/>
    </row>
    <row r="240" spans="1:24" ht="15.75" customHeight="1">
      <c r="A240" s="108" t="s">
        <v>11853</v>
      </c>
      <c r="B240" s="109" t="s">
        <v>11854</v>
      </c>
      <c r="C240" s="1"/>
      <c r="D240" s="12" t="s">
        <v>27</v>
      </c>
      <c r="E240" s="1"/>
      <c r="F240" s="1"/>
      <c r="G240" s="1"/>
      <c r="H240" s="1"/>
      <c r="I240" s="1"/>
      <c r="J240" s="1"/>
      <c r="K240" s="1"/>
      <c r="L240" s="1"/>
      <c r="M240" s="1"/>
      <c r="N240" s="1"/>
      <c r="O240" s="1"/>
      <c r="P240" s="1"/>
      <c r="Q240" s="1"/>
      <c r="R240" s="1"/>
      <c r="S240" s="1"/>
      <c r="T240" s="1"/>
      <c r="U240" s="1"/>
      <c r="V240" s="1"/>
      <c r="W240" s="1"/>
      <c r="X240" s="1"/>
    </row>
    <row r="241" spans="1:24" ht="15.75" customHeight="1">
      <c r="A241" s="108" t="s">
        <v>11855</v>
      </c>
      <c r="B241" s="109" t="s">
        <v>11856</v>
      </c>
      <c r="C241" s="1"/>
      <c r="D241" s="12" t="s">
        <v>27</v>
      </c>
      <c r="E241" s="1"/>
      <c r="F241" s="1"/>
      <c r="G241" s="1"/>
      <c r="H241" s="1"/>
      <c r="I241" s="1"/>
      <c r="J241" s="1"/>
      <c r="K241" s="1"/>
      <c r="L241" s="1"/>
      <c r="M241" s="1"/>
      <c r="N241" s="1"/>
      <c r="O241" s="1"/>
      <c r="P241" s="1"/>
      <c r="Q241" s="1"/>
      <c r="R241" s="1"/>
      <c r="S241" s="1"/>
      <c r="T241" s="1"/>
      <c r="U241" s="1"/>
      <c r="V241" s="1"/>
      <c r="W241" s="1"/>
      <c r="X241" s="1"/>
    </row>
    <row r="242" spans="1:24" ht="15.75" customHeight="1">
      <c r="A242" s="108" t="s">
        <v>11857</v>
      </c>
      <c r="B242" s="109" t="s">
        <v>11858</v>
      </c>
      <c r="C242" s="1"/>
      <c r="D242" s="12" t="s">
        <v>27</v>
      </c>
      <c r="E242" s="1"/>
      <c r="F242" s="1"/>
      <c r="G242" s="1"/>
      <c r="H242" s="1"/>
      <c r="I242" s="1"/>
      <c r="J242" s="1"/>
      <c r="K242" s="1"/>
      <c r="L242" s="1"/>
      <c r="M242" s="1"/>
      <c r="N242" s="1"/>
      <c r="O242" s="1"/>
      <c r="P242" s="1"/>
      <c r="Q242" s="1"/>
      <c r="R242" s="1"/>
      <c r="S242" s="1"/>
      <c r="T242" s="1"/>
      <c r="U242" s="1"/>
      <c r="V242" s="1"/>
      <c r="W242" s="1"/>
      <c r="X242" s="1"/>
    </row>
    <row r="243" spans="1:24" ht="15.75" customHeight="1">
      <c r="A243" s="108" t="s">
        <v>11859</v>
      </c>
      <c r="B243" s="109" t="s">
        <v>11860</v>
      </c>
      <c r="C243" s="1"/>
      <c r="D243" s="12" t="s">
        <v>27</v>
      </c>
      <c r="E243" s="1"/>
      <c r="F243" s="1"/>
      <c r="G243" s="1"/>
      <c r="H243" s="1"/>
      <c r="I243" s="1"/>
      <c r="J243" s="1"/>
      <c r="K243" s="1"/>
      <c r="L243" s="1"/>
      <c r="M243" s="1"/>
      <c r="N243" s="1"/>
      <c r="O243" s="1"/>
      <c r="P243" s="1"/>
      <c r="Q243" s="1"/>
      <c r="R243" s="1"/>
      <c r="S243" s="1"/>
      <c r="T243" s="1"/>
      <c r="U243" s="1"/>
      <c r="V243" s="1"/>
      <c r="W243" s="1"/>
      <c r="X243" s="1"/>
    </row>
    <row r="244" spans="1:24" ht="15.75" customHeight="1">
      <c r="A244" s="108" t="s">
        <v>11861</v>
      </c>
      <c r="B244" s="109" t="s">
        <v>11862</v>
      </c>
      <c r="C244" s="1"/>
      <c r="D244" s="12" t="s">
        <v>27</v>
      </c>
      <c r="E244" s="1"/>
      <c r="F244" s="1"/>
      <c r="G244" s="1"/>
      <c r="H244" s="1"/>
      <c r="I244" s="1"/>
      <c r="J244" s="1"/>
      <c r="K244" s="1"/>
      <c r="L244" s="1"/>
      <c r="M244" s="1"/>
      <c r="N244" s="1"/>
      <c r="O244" s="1"/>
      <c r="P244" s="1"/>
      <c r="Q244" s="1"/>
      <c r="R244" s="1"/>
      <c r="S244" s="1"/>
      <c r="T244" s="1"/>
      <c r="U244" s="1"/>
      <c r="V244" s="1"/>
      <c r="W244" s="1"/>
      <c r="X244" s="1"/>
    </row>
    <row r="245" spans="1:24" ht="15.75" customHeight="1">
      <c r="A245" s="108" t="s">
        <v>11863</v>
      </c>
      <c r="B245" s="109" t="s">
        <v>11864</v>
      </c>
      <c r="C245" s="1"/>
      <c r="D245" s="12" t="s">
        <v>27</v>
      </c>
      <c r="E245" s="1"/>
      <c r="F245" s="1"/>
      <c r="G245" s="1"/>
      <c r="H245" s="1"/>
      <c r="I245" s="1"/>
      <c r="J245" s="1"/>
      <c r="K245" s="1"/>
      <c r="L245" s="1"/>
      <c r="M245" s="1"/>
      <c r="N245" s="1"/>
      <c r="O245" s="1"/>
      <c r="P245" s="1"/>
      <c r="Q245" s="1"/>
      <c r="R245" s="1"/>
      <c r="S245" s="1"/>
      <c r="T245" s="1"/>
      <c r="U245" s="1"/>
      <c r="V245" s="1"/>
      <c r="W245" s="1"/>
      <c r="X245" s="1"/>
    </row>
    <row r="246" spans="1:24" ht="15.75" customHeight="1">
      <c r="A246" s="108" t="s">
        <v>11865</v>
      </c>
      <c r="B246" s="109" t="s">
        <v>11866</v>
      </c>
      <c r="C246" s="1"/>
      <c r="D246" s="12" t="s">
        <v>27</v>
      </c>
      <c r="E246" s="1"/>
      <c r="F246" s="1"/>
      <c r="G246" s="1"/>
      <c r="H246" s="1"/>
      <c r="I246" s="1"/>
      <c r="J246" s="1"/>
      <c r="K246" s="1"/>
      <c r="L246" s="1"/>
      <c r="M246" s="1"/>
      <c r="N246" s="1"/>
      <c r="O246" s="1"/>
      <c r="P246" s="1"/>
      <c r="Q246" s="1"/>
      <c r="R246" s="1"/>
      <c r="S246" s="1"/>
      <c r="T246" s="1"/>
      <c r="U246" s="1"/>
      <c r="V246" s="1"/>
      <c r="W246" s="1"/>
      <c r="X246" s="1"/>
    </row>
    <row r="247" spans="1:24" ht="15.75" customHeight="1">
      <c r="A247" s="108" t="s">
        <v>11867</v>
      </c>
      <c r="B247" s="109" t="s">
        <v>11868</v>
      </c>
      <c r="C247" s="1"/>
      <c r="D247" s="12" t="s">
        <v>27</v>
      </c>
      <c r="E247" s="1"/>
      <c r="F247" s="1"/>
      <c r="G247" s="1"/>
      <c r="H247" s="1"/>
      <c r="I247" s="1"/>
      <c r="J247" s="1"/>
      <c r="K247" s="1"/>
      <c r="L247" s="1"/>
      <c r="M247" s="1"/>
      <c r="N247" s="1"/>
      <c r="O247" s="1"/>
      <c r="P247" s="1"/>
      <c r="Q247" s="1"/>
      <c r="R247" s="1"/>
      <c r="S247" s="1"/>
      <c r="T247" s="1"/>
      <c r="U247" s="1"/>
      <c r="V247" s="1"/>
      <c r="W247" s="1"/>
      <c r="X247" s="1"/>
    </row>
    <row r="248" spans="1:24" ht="15.75" customHeight="1">
      <c r="A248" s="108" t="s">
        <v>11869</v>
      </c>
      <c r="B248" s="109" t="s">
        <v>11870</v>
      </c>
      <c r="C248" s="1"/>
      <c r="D248" s="12" t="s">
        <v>27</v>
      </c>
      <c r="E248" s="1"/>
      <c r="F248" s="1"/>
      <c r="G248" s="1"/>
      <c r="H248" s="1"/>
      <c r="I248" s="1"/>
      <c r="J248" s="1"/>
      <c r="K248" s="1"/>
      <c r="L248" s="1"/>
      <c r="M248" s="1"/>
      <c r="N248" s="1"/>
      <c r="O248" s="1"/>
      <c r="P248" s="1"/>
      <c r="Q248" s="1"/>
      <c r="R248" s="1"/>
      <c r="S248" s="1"/>
      <c r="T248" s="1"/>
      <c r="U248" s="1"/>
      <c r="V248" s="1"/>
      <c r="W248" s="1"/>
      <c r="X248" s="1"/>
    </row>
    <row r="249" spans="1:24" ht="15.75" customHeight="1">
      <c r="A249" s="108" t="s">
        <v>11871</v>
      </c>
      <c r="B249" s="109" t="s">
        <v>11872</v>
      </c>
      <c r="C249" s="1"/>
      <c r="D249" s="12" t="s">
        <v>27</v>
      </c>
      <c r="E249" s="1"/>
      <c r="F249" s="1"/>
      <c r="G249" s="1"/>
      <c r="H249" s="1"/>
      <c r="I249" s="1"/>
      <c r="J249" s="1"/>
      <c r="K249" s="1"/>
      <c r="L249" s="1"/>
      <c r="M249" s="1"/>
      <c r="N249" s="1"/>
      <c r="O249" s="1"/>
      <c r="P249" s="1"/>
      <c r="Q249" s="1"/>
      <c r="R249" s="1"/>
      <c r="S249" s="1"/>
      <c r="T249" s="1"/>
      <c r="U249" s="1"/>
      <c r="V249" s="1"/>
      <c r="W249" s="1"/>
      <c r="X249" s="1"/>
    </row>
    <row r="250" spans="1:24" ht="15.75" customHeight="1">
      <c r="A250" s="108" t="s">
        <v>11873</v>
      </c>
      <c r="B250" s="109" t="s">
        <v>11874</v>
      </c>
      <c r="C250" s="1"/>
      <c r="D250" s="12" t="s">
        <v>27</v>
      </c>
      <c r="E250" s="1"/>
      <c r="F250" s="1"/>
      <c r="G250" s="1"/>
      <c r="H250" s="1"/>
      <c r="I250" s="1"/>
      <c r="J250" s="1"/>
      <c r="K250" s="1"/>
      <c r="L250" s="1"/>
      <c r="M250" s="1"/>
      <c r="N250" s="1"/>
      <c r="O250" s="1"/>
      <c r="P250" s="1"/>
      <c r="Q250" s="1"/>
      <c r="R250" s="1"/>
      <c r="S250" s="1"/>
      <c r="T250" s="1"/>
      <c r="U250" s="1"/>
      <c r="V250" s="1"/>
      <c r="W250" s="1"/>
      <c r="X250" s="1"/>
    </row>
    <row r="251" spans="1:24" ht="15.75" customHeight="1">
      <c r="A251" s="108" t="s">
        <v>11875</v>
      </c>
      <c r="B251" s="109" t="s">
        <v>11876</v>
      </c>
      <c r="C251" s="1"/>
      <c r="D251" s="12" t="s">
        <v>27</v>
      </c>
      <c r="E251" s="1"/>
      <c r="F251" s="1"/>
      <c r="G251" s="1"/>
      <c r="H251" s="1"/>
      <c r="I251" s="1"/>
      <c r="J251" s="1"/>
      <c r="K251" s="1"/>
      <c r="L251" s="1"/>
      <c r="M251" s="1"/>
      <c r="N251" s="1"/>
      <c r="O251" s="1"/>
      <c r="P251" s="1"/>
      <c r="Q251" s="1"/>
      <c r="R251" s="1"/>
      <c r="S251" s="1"/>
      <c r="T251" s="1"/>
      <c r="U251" s="1"/>
      <c r="V251" s="1"/>
      <c r="W251" s="1"/>
      <c r="X251" s="1"/>
    </row>
    <row r="252" spans="1:24" ht="15.75" customHeight="1">
      <c r="A252" s="108" t="s">
        <v>11877</v>
      </c>
      <c r="B252" s="109" t="s">
        <v>11878</v>
      </c>
      <c r="C252" s="1"/>
      <c r="D252" s="12" t="s">
        <v>27</v>
      </c>
      <c r="E252" s="1"/>
      <c r="F252" s="1"/>
      <c r="G252" s="1"/>
      <c r="H252" s="1"/>
      <c r="I252" s="1"/>
      <c r="J252" s="1"/>
      <c r="K252" s="1"/>
      <c r="L252" s="1"/>
      <c r="M252" s="1"/>
      <c r="N252" s="1"/>
      <c r="O252" s="1"/>
      <c r="P252" s="1"/>
      <c r="Q252" s="1"/>
      <c r="R252" s="1"/>
      <c r="S252" s="1"/>
      <c r="T252" s="1"/>
      <c r="U252" s="1"/>
      <c r="V252" s="1"/>
      <c r="W252" s="1"/>
      <c r="X252" s="1"/>
    </row>
    <row r="253" spans="1:24" ht="15.75" customHeight="1">
      <c r="A253" s="108" t="s">
        <v>11879</v>
      </c>
      <c r="B253" s="109" t="s">
        <v>11880</v>
      </c>
      <c r="C253" s="1"/>
      <c r="D253" s="12" t="s">
        <v>27</v>
      </c>
      <c r="E253" s="1"/>
      <c r="F253" s="1"/>
      <c r="G253" s="1"/>
      <c r="H253" s="1"/>
      <c r="I253" s="1"/>
      <c r="J253" s="1"/>
      <c r="K253" s="1"/>
      <c r="L253" s="1"/>
      <c r="M253" s="1"/>
      <c r="N253" s="1"/>
      <c r="O253" s="1"/>
      <c r="P253" s="1"/>
      <c r="Q253" s="1"/>
      <c r="R253" s="1"/>
      <c r="S253" s="1"/>
      <c r="T253" s="1"/>
      <c r="U253" s="1"/>
      <c r="V253" s="1"/>
      <c r="W253" s="1"/>
      <c r="X253" s="1"/>
    </row>
    <row r="254" spans="1:24" ht="15.75" customHeight="1">
      <c r="A254" s="108" t="s">
        <v>11881</v>
      </c>
      <c r="B254" s="109" t="s">
        <v>11882</v>
      </c>
      <c r="C254" s="1"/>
      <c r="D254" s="12" t="s">
        <v>27</v>
      </c>
      <c r="E254" s="1"/>
      <c r="F254" s="1"/>
      <c r="G254" s="1"/>
      <c r="H254" s="1"/>
      <c r="I254" s="1"/>
      <c r="J254" s="1"/>
      <c r="K254" s="1"/>
      <c r="L254" s="1"/>
      <c r="M254" s="1"/>
      <c r="N254" s="1"/>
      <c r="O254" s="1"/>
      <c r="P254" s="1"/>
      <c r="Q254" s="1"/>
      <c r="R254" s="1"/>
      <c r="S254" s="1"/>
      <c r="T254" s="1"/>
      <c r="U254" s="1"/>
      <c r="V254" s="1"/>
      <c r="W254" s="1"/>
      <c r="X254" s="1"/>
    </row>
    <row r="255" spans="1:24" ht="15.75" customHeight="1">
      <c r="A255" s="108" t="s">
        <v>11883</v>
      </c>
      <c r="B255" s="109" t="s">
        <v>11884</v>
      </c>
      <c r="C255" s="1"/>
      <c r="D255" s="12" t="s">
        <v>27</v>
      </c>
      <c r="E255" s="1"/>
      <c r="F255" s="1"/>
      <c r="G255" s="1"/>
      <c r="H255" s="1"/>
      <c r="I255" s="1"/>
      <c r="J255" s="1"/>
      <c r="K255" s="1"/>
      <c r="L255" s="1"/>
      <c r="M255" s="1"/>
      <c r="N255" s="1"/>
      <c r="O255" s="1"/>
      <c r="P255" s="1"/>
      <c r="Q255" s="1"/>
      <c r="R255" s="1"/>
      <c r="S255" s="1"/>
      <c r="T255" s="1"/>
      <c r="U255" s="1"/>
      <c r="V255" s="1"/>
      <c r="W255" s="1"/>
      <c r="X255" s="1"/>
    </row>
    <row r="256" spans="1:24" ht="15.75" customHeight="1">
      <c r="A256" s="108" t="s">
        <v>11885</v>
      </c>
      <c r="B256" s="109" t="s">
        <v>11886</v>
      </c>
      <c r="C256" s="1"/>
      <c r="D256" s="12" t="s">
        <v>27</v>
      </c>
      <c r="E256" s="1"/>
      <c r="F256" s="1"/>
      <c r="G256" s="1"/>
      <c r="H256" s="1"/>
      <c r="I256" s="1"/>
      <c r="J256" s="1"/>
      <c r="K256" s="1"/>
      <c r="L256" s="1"/>
      <c r="M256" s="1"/>
      <c r="N256" s="1"/>
      <c r="O256" s="1"/>
      <c r="P256" s="1"/>
      <c r="Q256" s="1"/>
      <c r="R256" s="1"/>
      <c r="S256" s="1"/>
      <c r="T256" s="1"/>
      <c r="U256" s="1"/>
      <c r="V256" s="1"/>
      <c r="W256" s="1"/>
      <c r="X256" s="1"/>
    </row>
    <row r="257" spans="1:24" ht="15.75" customHeight="1">
      <c r="A257" s="108" t="s">
        <v>11887</v>
      </c>
      <c r="B257" s="109" t="s">
        <v>11888</v>
      </c>
      <c r="C257" s="1"/>
      <c r="D257" s="12" t="s">
        <v>27</v>
      </c>
      <c r="E257" s="1"/>
      <c r="F257" s="1"/>
      <c r="G257" s="1"/>
      <c r="H257" s="1"/>
      <c r="I257" s="1"/>
      <c r="J257" s="1"/>
      <c r="K257" s="1"/>
      <c r="L257" s="1"/>
      <c r="M257" s="1"/>
      <c r="N257" s="1"/>
      <c r="O257" s="1"/>
      <c r="P257" s="1"/>
      <c r="Q257" s="1"/>
      <c r="R257" s="1"/>
      <c r="S257" s="1"/>
      <c r="T257" s="1"/>
      <c r="U257" s="1"/>
      <c r="V257" s="1"/>
      <c r="W257" s="1"/>
      <c r="X257" s="1"/>
    </row>
    <row r="258" spans="1:24" ht="15.75" customHeight="1">
      <c r="A258" s="108" t="s">
        <v>11889</v>
      </c>
      <c r="B258" s="109" t="s">
        <v>11890</v>
      </c>
      <c r="C258" s="1"/>
      <c r="D258" s="12" t="s">
        <v>27</v>
      </c>
      <c r="E258" s="1"/>
      <c r="F258" s="1"/>
      <c r="G258" s="1"/>
      <c r="H258" s="1"/>
      <c r="I258" s="1"/>
      <c r="J258" s="1"/>
      <c r="K258" s="1"/>
      <c r="L258" s="1"/>
      <c r="M258" s="1"/>
      <c r="N258" s="1"/>
      <c r="O258" s="1"/>
      <c r="P258" s="1"/>
      <c r="Q258" s="1"/>
      <c r="R258" s="1"/>
      <c r="S258" s="1"/>
      <c r="T258" s="1"/>
      <c r="U258" s="1"/>
      <c r="V258" s="1"/>
      <c r="W258" s="1"/>
      <c r="X258" s="1"/>
    </row>
    <row r="259" spans="1:24" ht="15.75" customHeight="1">
      <c r="A259" s="108" t="s">
        <v>11891</v>
      </c>
      <c r="B259" s="109" t="s">
        <v>11892</v>
      </c>
      <c r="C259" s="1"/>
      <c r="D259" s="12" t="s">
        <v>27</v>
      </c>
      <c r="E259" s="1"/>
      <c r="F259" s="1"/>
      <c r="G259" s="1"/>
      <c r="H259" s="1"/>
      <c r="I259" s="1"/>
      <c r="J259" s="1"/>
      <c r="K259" s="1"/>
      <c r="L259" s="1"/>
      <c r="M259" s="1"/>
      <c r="N259" s="1"/>
      <c r="O259" s="1"/>
      <c r="P259" s="1"/>
      <c r="Q259" s="1"/>
      <c r="R259" s="1"/>
      <c r="S259" s="1"/>
      <c r="T259" s="1"/>
      <c r="U259" s="1"/>
      <c r="V259" s="1"/>
      <c r="W259" s="1"/>
      <c r="X259" s="1"/>
    </row>
    <row r="260" spans="1:24" ht="15.75" customHeight="1">
      <c r="A260" s="108" t="s">
        <v>11893</v>
      </c>
      <c r="B260" s="109" t="s">
        <v>11894</v>
      </c>
      <c r="C260" s="1"/>
      <c r="D260" s="12" t="s">
        <v>27</v>
      </c>
      <c r="E260" s="1"/>
      <c r="F260" s="1"/>
      <c r="G260" s="1"/>
      <c r="H260" s="1"/>
      <c r="I260" s="1"/>
      <c r="J260" s="1"/>
      <c r="K260" s="1"/>
      <c r="L260" s="1"/>
      <c r="M260" s="1"/>
      <c r="N260" s="1"/>
      <c r="O260" s="1"/>
      <c r="P260" s="1"/>
      <c r="Q260" s="1"/>
      <c r="R260" s="1"/>
      <c r="S260" s="1"/>
      <c r="T260" s="1"/>
      <c r="U260" s="1"/>
      <c r="V260" s="1"/>
      <c r="W260" s="1"/>
      <c r="X260" s="1"/>
    </row>
    <row r="261" spans="1:24" ht="15.75" customHeight="1">
      <c r="A261" s="108" t="s">
        <v>11895</v>
      </c>
      <c r="B261" s="109" t="s">
        <v>11896</v>
      </c>
      <c r="C261" s="1"/>
      <c r="D261" s="12" t="s">
        <v>27</v>
      </c>
      <c r="E261" s="1"/>
      <c r="F261" s="1"/>
      <c r="G261" s="1"/>
      <c r="H261" s="1"/>
      <c r="I261" s="1"/>
      <c r="J261" s="1"/>
      <c r="K261" s="1"/>
      <c r="L261" s="1"/>
      <c r="M261" s="1"/>
      <c r="N261" s="1"/>
      <c r="O261" s="1"/>
      <c r="P261" s="1"/>
      <c r="Q261" s="1"/>
      <c r="R261" s="1"/>
      <c r="S261" s="1"/>
      <c r="T261" s="1"/>
      <c r="U261" s="1"/>
      <c r="V261" s="1"/>
      <c r="W261" s="1"/>
      <c r="X261" s="1"/>
    </row>
    <row r="262" spans="1:24" ht="15.75" customHeight="1">
      <c r="A262" s="108" t="s">
        <v>11897</v>
      </c>
      <c r="B262" s="109" t="s">
        <v>11898</v>
      </c>
      <c r="C262" s="1"/>
      <c r="D262" s="12" t="s">
        <v>27</v>
      </c>
      <c r="E262" s="1"/>
      <c r="F262" s="1"/>
      <c r="G262" s="1"/>
      <c r="H262" s="1"/>
      <c r="I262" s="1"/>
      <c r="J262" s="1"/>
      <c r="K262" s="1"/>
      <c r="L262" s="1"/>
      <c r="M262" s="1"/>
      <c r="N262" s="1"/>
      <c r="O262" s="1"/>
      <c r="P262" s="1"/>
      <c r="Q262" s="1"/>
      <c r="R262" s="1"/>
      <c r="S262" s="1"/>
      <c r="T262" s="1"/>
      <c r="U262" s="1"/>
      <c r="V262" s="1"/>
      <c r="W262" s="1"/>
      <c r="X262" s="1"/>
    </row>
    <row r="263" spans="1:24" ht="15.75" customHeight="1">
      <c r="A263" s="108" t="s">
        <v>11899</v>
      </c>
      <c r="B263" s="109" t="s">
        <v>11900</v>
      </c>
      <c r="C263" s="1"/>
      <c r="D263" s="12" t="s">
        <v>27</v>
      </c>
      <c r="E263" s="1"/>
      <c r="F263" s="1"/>
      <c r="G263" s="1"/>
      <c r="H263" s="1"/>
      <c r="I263" s="1"/>
      <c r="J263" s="1"/>
      <c r="K263" s="1"/>
      <c r="L263" s="1"/>
      <c r="M263" s="1"/>
      <c r="N263" s="1"/>
      <c r="O263" s="1"/>
      <c r="P263" s="1"/>
      <c r="Q263" s="1"/>
      <c r="R263" s="1"/>
      <c r="S263" s="1"/>
      <c r="T263" s="1"/>
      <c r="U263" s="1"/>
      <c r="V263" s="1"/>
      <c r="W263" s="1"/>
      <c r="X263" s="1"/>
    </row>
    <row r="264" spans="1:24" ht="15.75" customHeight="1">
      <c r="A264" s="108" t="s">
        <v>11901</v>
      </c>
      <c r="B264" s="109" t="s">
        <v>11902</v>
      </c>
      <c r="C264" s="1"/>
      <c r="D264" s="12" t="s">
        <v>27</v>
      </c>
      <c r="E264" s="1"/>
      <c r="F264" s="1"/>
      <c r="G264" s="1"/>
      <c r="H264" s="1"/>
      <c r="I264" s="1"/>
      <c r="J264" s="1"/>
      <c r="K264" s="1"/>
      <c r="L264" s="1"/>
      <c r="M264" s="1"/>
      <c r="N264" s="1"/>
      <c r="O264" s="1"/>
      <c r="P264" s="1"/>
      <c r="Q264" s="1"/>
      <c r="R264" s="1"/>
      <c r="S264" s="1"/>
      <c r="T264" s="1"/>
      <c r="U264" s="1"/>
      <c r="V264" s="1"/>
      <c r="W264" s="1"/>
      <c r="X264" s="1"/>
    </row>
    <row r="265" spans="1:24" ht="15.75" customHeight="1">
      <c r="A265" s="108" t="s">
        <v>11903</v>
      </c>
      <c r="B265" s="109" t="s">
        <v>11904</v>
      </c>
      <c r="C265" s="1"/>
      <c r="D265" s="12" t="s">
        <v>27</v>
      </c>
      <c r="E265" s="1"/>
      <c r="F265" s="1"/>
      <c r="G265" s="1"/>
      <c r="H265" s="1"/>
      <c r="I265" s="1"/>
      <c r="J265" s="1"/>
      <c r="K265" s="1"/>
      <c r="L265" s="1"/>
      <c r="M265" s="1"/>
      <c r="N265" s="1"/>
      <c r="O265" s="1"/>
      <c r="P265" s="1"/>
      <c r="Q265" s="1"/>
      <c r="R265" s="1"/>
      <c r="S265" s="1"/>
      <c r="T265" s="1"/>
      <c r="U265" s="1"/>
      <c r="V265" s="1"/>
      <c r="W265" s="1"/>
      <c r="X265" s="1"/>
    </row>
    <row r="266" spans="1:24" ht="15.75" customHeight="1">
      <c r="A266" s="108" t="s">
        <v>11905</v>
      </c>
      <c r="B266" s="109" t="s">
        <v>11906</v>
      </c>
      <c r="C266" s="1"/>
      <c r="D266" s="12" t="s">
        <v>27</v>
      </c>
      <c r="E266" s="1"/>
      <c r="F266" s="1"/>
      <c r="G266" s="1"/>
      <c r="H266" s="1"/>
      <c r="I266" s="1"/>
      <c r="J266" s="1"/>
      <c r="K266" s="1"/>
      <c r="L266" s="1"/>
      <c r="M266" s="1"/>
      <c r="N266" s="1"/>
      <c r="O266" s="1"/>
      <c r="P266" s="1"/>
      <c r="Q266" s="1"/>
      <c r="R266" s="1"/>
      <c r="S266" s="1"/>
      <c r="T266" s="1"/>
      <c r="U266" s="1"/>
      <c r="V266" s="1"/>
      <c r="W266" s="1"/>
      <c r="X266" s="1"/>
    </row>
    <row r="267" spans="1:24" ht="15.75" customHeight="1">
      <c r="A267" s="108" t="s">
        <v>11907</v>
      </c>
      <c r="B267" s="109" t="s">
        <v>11908</v>
      </c>
      <c r="C267" s="1"/>
      <c r="D267" s="12" t="s">
        <v>27</v>
      </c>
      <c r="E267" s="1"/>
      <c r="F267" s="1"/>
      <c r="G267" s="1"/>
      <c r="H267" s="1"/>
      <c r="I267" s="1"/>
      <c r="J267" s="1"/>
      <c r="K267" s="1"/>
      <c r="L267" s="1"/>
      <c r="M267" s="1"/>
      <c r="N267" s="1"/>
      <c r="O267" s="1"/>
      <c r="P267" s="1"/>
      <c r="Q267" s="1"/>
      <c r="R267" s="1"/>
      <c r="S267" s="1"/>
      <c r="T267" s="1"/>
      <c r="U267" s="1"/>
      <c r="V267" s="1"/>
      <c r="W267" s="1"/>
      <c r="X267" s="1"/>
    </row>
    <row r="268" spans="1:24" ht="15.75" customHeight="1">
      <c r="A268" s="108" t="s">
        <v>11909</v>
      </c>
      <c r="B268" s="109" t="s">
        <v>11910</v>
      </c>
      <c r="C268" s="1"/>
      <c r="D268" s="12" t="s">
        <v>27</v>
      </c>
      <c r="E268" s="1"/>
      <c r="F268" s="1"/>
      <c r="G268" s="1"/>
      <c r="H268" s="1"/>
      <c r="I268" s="1"/>
      <c r="J268" s="1"/>
      <c r="K268" s="1"/>
      <c r="L268" s="1"/>
      <c r="M268" s="1"/>
      <c r="N268" s="1"/>
      <c r="O268" s="1"/>
      <c r="P268" s="1"/>
      <c r="Q268" s="1"/>
      <c r="R268" s="1"/>
      <c r="S268" s="1"/>
      <c r="T268" s="1"/>
      <c r="U268" s="1"/>
      <c r="V268" s="1"/>
      <c r="W268" s="1"/>
      <c r="X268" s="1"/>
    </row>
    <row r="269" spans="1:24" ht="15.75" customHeight="1">
      <c r="A269" s="108" t="s">
        <v>11911</v>
      </c>
      <c r="B269" s="109" t="s">
        <v>11912</v>
      </c>
      <c r="C269" s="1"/>
      <c r="D269" s="12" t="s">
        <v>27</v>
      </c>
      <c r="E269" s="1"/>
      <c r="F269" s="1"/>
      <c r="G269" s="1"/>
      <c r="H269" s="1"/>
      <c r="I269" s="1"/>
      <c r="J269" s="1"/>
      <c r="K269" s="1"/>
      <c r="L269" s="1"/>
      <c r="M269" s="1"/>
      <c r="N269" s="1"/>
      <c r="O269" s="1"/>
      <c r="P269" s="1"/>
      <c r="Q269" s="1"/>
      <c r="R269" s="1"/>
      <c r="S269" s="1"/>
      <c r="T269" s="1"/>
      <c r="U269" s="1"/>
      <c r="V269" s="1"/>
      <c r="W269" s="1"/>
      <c r="X269" s="1"/>
    </row>
    <row r="270" spans="1:24" ht="15.75" customHeight="1">
      <c r="A270" s="108" t="s">
        <v>11913</v>
      </c>
      <c r="B270" s="109" t="s">
        <v>11914</v>
      </c>
      <c r="C270" s="1"/>
      <c r="D270" s="12" t="s">
        <v>27</v>
      </c>
      <c r="E270" s="1"/>
      <c r="F270" s="1"/>
      <c r="G270" s="1"/>
      <c r="H270" s="1"/>
      <c r="I270" s="1"/>
      <c r="J270" s="1"/>
      <c r="K270" s="1"/>
      <c r="L270" s="1"/>
      <c r="M270" s="1"/>
      <c r="N270" s="1"/>
      <c r="O270" s="1"/>
      <c r="P270" s="1"/>
      <c r="Q270" s="1"/>
      <c r="R270" s="1"/>
      <c r="S270" s="1"/>
      <c r="T270" s="1"/>
      <c r="U270" s="1"/>
      <c r="V270" s="1"/>
      <c r="W270" s="1"/>
      <c r="X270" s="1"/>
    </row>
    <row r="271" spans="1:24" ht="15.75" customHeight="1">
      <c r="A271" s="108" t="s">
        <v>11915</v>
      </c>
      <c r="B271" s="109" t="s">
        <v>11916</v>
      </c>
      <c r="C271" s="1"/>
      <c r="D271" s="12" t="s">
        <v>27</v>
      </c>
      <c r="E271" s="1"/>
      <c r="F271" s="1"/>
      <c r="G271" s="1"/>
      <c r="H271" s="1"/>
      <c r="I271" s="1"/>
      <c r="J271" s="1"/>
      <c r="K271" s="1"/>
      <c r="L271" s="1"/>
      <c r="M271" s="1"/>
      <c r="N271" s="1"/>
      <c r="O271" s="1"/>
      <c r="P271" s="1"/>
      <c r="Q271" s="1"/>
      <c r="R271" s="1"/>
      <c r="S271" s="1"/>
      <c r="T271" s="1"/>
      <c r="U271" s="1"/>
      <c r="V271" s="1"/>
      <c r="W271" s="1"/>
      <c r="X271" s="1"/>
    </row>
    <row r="272" spans="1:24" ht="15.75" customHeight="1">
      <c r="A272" s="108" t="s">
        <v>11917</v>
      </c>
      <c r="B272" s="109" t="s">
        <v>11918</v>
      </c>
      <c r="C272" s="1"/>
      <c r="D272" s="12" t="s">
        <v>27</v>
      </c>
      <c r="E272" s="1"/>
      <c r="F272" s="1"/>
      <c r="G272" s="1"/>
      <c r="H272" s="1"/>
      <c r="I272" s="1"/>
      <c r="J272" s="1"/>
      <c r="K272" s="1"/>
      <c r="L272" s="1"/>
      <c r="M272" s="1"/>
      <c r="N272" s="1"/>
      <c r="O272" s="1"/>
      <c r="P272" s="1"/>
      <c r="Q272" s="1"/>
      <c r="R272" s="1"/>
      <c r="S272" s="1"/>
      <c r="T272" s="1"/>
      <c r="U272" s="1"/>
      <c r="V272" s="1"/>
      <c r="W272" s="1"/>
      <c r="X272" s="1"/>
    </row>
    <row r="273" spans="1:24" ht="15.75" customHeight="1">
      <c r="A273" s="108" t="s">
        <v>11919</v>
      </c>
      <c r="B273" s="109" t="s">
        <v>11920</v>
      </c>
      <c r="C273" s="1"/>
      <c r="D273" s="12" t="s">
        <v>27</v>
      </c>
      <c r="E273" s="1"/>
      <c r="F273" s="1"/>
      <c r="G273" s="1"/>
      <c r="H273" s="1"/>
      <c r="I273" s="1"/>
      <c r="J273" s="1"/>
      <c r="K273" s="1"/>
      <c r="L273" s="1"/>
      <c r="M273" s="1"/>
      <c r="N273" s="1"/>
      <c r="O273" s="1"/>
      <c r="P273" s="1"/>
      <c r="Q273" s="1"/>
      <c r="R273" s="1"/>
      <c r="S273" s="1"/>
      <c r="T273" s="1"/>
      <c r="U273" s="1"/>
      <c r="V273" s="1"/>
      <c r="W273" s="1"/>
      <c r="X273" s="1"/>
    </row>
    <row r="274" spans="1:24" ht="15.75" customHeight="1">
      <c r="A274" s="108" t="s">
        <v>11921</v>
      </c>
      <c r="B274" s="109" t="s">
        <v>11922</v>
      </c>
      <c r="C274" s="1"/>
      <c r="D274" s="12" t="s">
        <v>27</v>
      </c>
      <c r="E274" s="1"/>
      <c r="F274" s="1"/>
      <c r="G274" s="1"/>
      <c r="H274" s="1"/>
      <c r="I274" s="1"/>
      <c r="J274" s="1"/>
      <c r="K274" s="1"/>
      <c r="L274" s="1"/>
      <c r="M274" s="1"/>
      <c r="N274" s="1"/>
      <c r="O274" s="1"/>
      <c r="P274" s="1"/>
      <c r="Q274" s="1"/>
      <c r="R274" s="1"/>
      <c r="S274" s="1"/>
      <c r="T274" s="1"/>
      <c r="U274" s="1"/>
      <c r="V274" s="1"/>
      <c r="W274" s="1"/>
      <c r="X274" s="1"/>
    </row>
    <row r="275" spans="1:24" ht="15.75" customHeight="1">
      <c r="A275" s="108" t="s">
        <v>11923</v>
      </c>
      <c r="B275" s="109" t="s">
        <v>11924</v>
      </c>
      <c r="C275" s="1"/>
      <c r="D275" s="12" t="s">
        <v>27</v>
      </c>
      <c r="E275" s="1"/>
      <c r="F275" s="1"/>
      <c r="G275" s="1"/>
      <c r="H275" s="1"/>
      <c r="I275" s="1"/>
      <c r="J275" s="1"/>
      <c r="K275" s="1"/>
      <c r="L275" s="1"/>
      <c r="M275" s="1"/>
      <c r="N275" s="1"/>
      <c r="O275" s="1"/>
      <c r="P275" s="1"/>
      <c r="Q275" s="1"/>
      <c r="R275" s="1"/>
      <c r="S275" s="1"/>
      <c r="T275" s="1"/>
      <c r="U275" s="1"/>
      <c r="V275" s="1"/>
      <c r="W275" s="1"/>
      <c r="X275" s="1"/>
    </row>
    <row r="276" spans="1:24" ht="15.75" customHeight="1">
      <c r="A276" s="108" t="s">
        <v>11925</v>
      </c>
      <c r="B276" s="109" t="s">
        <v>11926</v>
      </c>
      <c r="C276" s="1"/>
      <c r="D276" s="12" t="s">
        <v>27</v>
      </c>
      <c r="E276" s="1"/>
      <c r="F276" s="1"/>
      <c r="G276" s="1"/>
      <c r="H276" s="1"/>
      <c r="I276" s="1"/>
      <c r="J276" s="1"/>
      <c r="K276" s="1"/>
      <c r="L276" s="1"/>
      <c r="M276" s="1"/>
      <c r="N276" s="1"/>
      <c r="O276" s="1"/>
      <c r="P276" s="1"/>
      <c r="Q276" s="1"/>
      <c r="R276" s="1"/>
      <c r="S276" s="1"/>
      <c r="T276" s="1"/>
      <c r="U276" s="1"/>
      <c r="V276" s="1"/>
      <c r="W276" s="1"/>
      <c r="X276" s="1"/>
    </row>
    <row r="277" spans="1:24" ht="15.75" customHeight="1">
      <c r="A277" s="108" t="s">
        <v>11927</v>
      </c>
      <c r="B277" s="109" t="s">
        <v>11928</v>
      </c>
      <c r="C277" s="1"/>
      <c r="D277" s="12" t="s">
        <v>27</v>
      </c>
      <c r="E277" s="1"/>
      <c r="F277" s="1"/>
      <c r="G277" s="1"/>
      <c r="H277" s="1"/>
      <c r="I277" s="1"/>
      <c r="J277" s="1"/>
      <c r="K277" s="1"/>
      <c r="L277" s="1"/>
      <c r="M277" s="1"/>
      <c r="N277" s="1"/>
      <c r="O277" s="1"/>
      <c r="P277" s="1"/>
      <c r="Q277" s="1"/>
      <c r="R277" s="1"/>
      <c r="S277" s="1"/>
      <c r="T277" s="1"/>
      <c r="U277" s="1"/>
      <c r="V277" s="1"/>
      <c r="W277" s="1"/>
      <c r="X277" s="1"/>
    </row>
    <row r="278" spans="1:24" ht="15.75" customHeight="1">
      <c r="A278" s="108" t="s">
        <v>11929</v>
      </c>
      <c r="B278" s="109" t="s">
        <v>11930</v>
      </c>
      <c r="C278" s="1"/>
      <c r="D278" s="12" t="s">
        <v>27</v>
      </c>
      <c r="E278" s="1"/>
      <c r="F278" s="1"/>
      <c r="G278" s="1"/>
      <c r="H278" s="1"/>
      <c r="I278" s="1"/>
      <c r="J278" s="1"/>
      <c r="K278" s="1"/>
      <c r="L278" s="1"/>
      <c r="M278" s="1"/>
      <c r="N278" s="1"/>
      <c r="O278" s="1"/>
      <c r="P278" s="1"/>
      <c r="Q278" s="1"/>
      <c r="R278" s="1"/>
      <c r="S278" s="1"/>
      <c r="T278" s="1"/>
      <c r="U278" s="1"/>
      <c r="V278" s="1"/>
      <c r="W278" s="1"/>
      <c r="X278" s="1"/>
    </row>
    <row r="279" spans="1:24" ht="15.75" customHeight="1">
      <c r="A279" s="108" t="s">
        <v>11931</v>
      </c>
      <c r="B279" s="109" t="s">
        <v>11932</v>
      </c>
      <c r="C279" s="1"/>
      <c r="D279" s="12" t="s">
        <v>27</v>
      </c>
      <c r="E279" s="1"/>
      <c r="F279" s="1"/>
      <c r="G279" s="1"/>
      <c r="H279" s="1"/>
      <c r="I279" s="1"/>
      <c r="J279" s="1"/>
      <c r="K279" s="1"/>
      <c r="L279" s="1"/>
      <c r="M279" s="1"/>
      <c r="N279" s="1"/>
      <c r="O279" s="1"/>
      <c r="P279" s="1"/>
      <c r="Q279" s="1"/>
      <c r="R279" s="1"/>
      <c r="S279" s="1"/>
      <c r="T279" s="1"/>
      <c r="U279" s="1"/>
      <c r="V279" s="1"/>
      <c r="W279" s="1"/>
      <c r="X279" s="1"/>
    </row>
    <row r="280" spans="1:24" ht="15.75" customHeight="1">
      <c r="A280" s="108" t="s">
        <v>11933</v>
      </c>
      <c r="B280" s="109" t="s">
        <v>11934</v>
      </c>
      <c r="C280" s="1"/>
      <c r="D280" s="12" t="s">
        <v>27</v>
      </c>
      <c r="E280" s="1"/>
      <c r="F280" s="1"/>
      <c r="G280" s="1"/>
      <c r="H280" s="1"/>
      <c r="I280" s="1"/>
      <c r="J280" s="1"/>
      <c r="K280" s="1"/>
      <c r="L280" s="1"/>
      <c r="M280" s="1"/>
      <c r="N280" s="1"/>
      <c r="O280" s="1"/>
      <c r="P280" s="1"/>
      <c r="Q280" s="1"/>
      <c r="R280" s="1"/>
      <c r="S280" s="1"/>
      <c r="T280" s="1"/>
      <c r="U280" s="1"/>
      <c r="V280" s="1"/>
      <c r="W280" s="1"/>
      <c r="X280" s="1"/>
    </row>
    <row r="281" spans="1:24" ht="15.75" customHeight="1">
      <c r="A281" s="108" t="s">
        <v>11935</v>
      </c>
      <c r="B281" s="109" t="s">
        <v>11936</v>
      </c>
      <c r="C281" s="1"/>
      <c r="D281" s="12" t="s">
        <v>27</v>
      </c>
      <c r="E281" s="1"/>
      <c r="F281" s="1"/>
      <c r="G281" s="1"/>
      <c r="H281" s="1"/>
      <c r="I281" s="1"/>
      <c r="J281" s="1"/>
      <c r="K281" s="1"/>
      <c r="L281" s="1"/>
      <c r="M281" s="1"/>
      <c r="N281" s="1"/>
      <c r="O281" s="1"/>
      <c r="P281" s="1"/>
      <c r="Q281" s="1"/>
      <c r="R281" s="1"/>
      <c r="S281" s="1"/>
      <c r="T281" s="1"/>
      <c r="U281" s="1"/>
      <c r="V281" s="1"/>
      <c r="W281" s="1"/>
      <c r="X281" s="1"/>
    </row>
    <row r="282" spans="1:24" ht="15.75" customHeight="1">
      <c r="A282" s="108" t="s">
        <v>11937</v>
      </c>
      <c r="B282" s="109" t="s">
        <v>11938</v>
      </c>
      <c r="C282" s="1"/>
      <c r="D282" s="12" t="s">
        <v>27</v>
      </c>
      <c r="E282" s="1"/>
      <c r="F282" s="1"/>
      <c r="G282" s="1"/>
      <c r="H282" s="1"/>
      <c r="I282" s="1"/>
      <c r="J282" s="1"/>
      <c r="K282" s="1"/>
      <c r="L282" s="1"/>
      <c r="M282" s="1"/>
      <c r="N282" s="1"/>
      <c r="O282" s="1"/>
      <c r="P282" s="1"/>
      <c r="Q282" s="1"/>
      <c r="R282" s="1"/>
      <c r="S282" s="1"/>
      <c r="T282" s="1"/>
      <c r="U282" s="1"/>
      <c r="V282" s="1"/>
      <c r="W282" s="1"/>
      <c r="X282" s="1"/>
    </row>
    <row r="283" spans="1:24" ht="15.75" customHeight="1">
      <c r="A283" s="108" t="s">
        <v>11939</v>
      </c>
      <c r="B283" s="109" t="s">
        <v>11940</v>
      </c>
      <c r="C283" s="1"/>
      <c r="D283" s="12" t="s">
        <v>27</v>
      </c>
      <c r="E283" s="1"/>
      <c r="F283" s="1"/>
      <c r="G283" s="1"/>
      <c r="H283" s="1"/>
      <c r="I283" s="1"/>
      <c r="J283" s="1"/>
      <c r="K283" s="1"/>
      <c r="L283" s="1"/>
      <c r="M283" s="1"/>
      <c r="N283" s="1"/>
      <c r="O283" s="1"/>
      <c r="P283" s="1"/>
      <c r="Q283" s="1"/>
      <c r="R283" s="1"/>
      <c r="S283" s="1"/>
      <c r="T283" s="1"/>
      <c r="U283" s="1"/>
      <c r="V283" s="1"/>
      <c r="W283" s="1"/>
      <c r="X283" s="1"/>
    </row>
    <row r="284" spans="1:24" ht="15.75" customHeight="1">
      <c r="A284" s="108" t="s">
        <v>11941</v>
      </c>
      <c r="B284" s="109" t="s">
        <v>11942</v>
      </c>
      <c r="C284" s="1"/>
      <c r="D284" s="12" t="s">
        <v>27</v>
      </c>
      <c r="E284" s="1"/>
      <c r="F284" s="1"/>
      <c r="G284" s="1"/>
      <c r="H284" s="1"/>
      <c r="I284" s="1"/>
      <c r="J284" s="1"/>
      <c r="K284" s="1"/>
      <c r="L284" s="1"/>
      <c r="M284" s="1"/>
      <c r="N284" s="1"/>
      <c r="O284" s="1"/>
      <c r="P284" s="1"/>
      <c r="Q284" s="1"/>
      <c r="R284" s="1"/>
      <c r="S284" s="1"/>
      <c r="T284" s="1"/>
      <c r="U284" s="1"/>
      <c r="V284" s="1"/>
      <c r="W284" s="1"/>
      <c r="X284" s="1"/>
    </row>
    <row r="285" spans="1:24" ht="15.75" customHeight="1">
      <c r="A285" s="108" t="s">
        <v>11943</v>
      </c>
      <c r="B285" s="109" t="s">
        <v>11944</v>
      </c>
      <c r="C285" s="1"/>
      <c r="D285" s="12" t="s">
        <v>27</v>
      </c>
      <c r="E285" s="1"/>
      <c r="F285" s="1"/>
      <c r="G285" s="1"/>
      <c r="H285" s="1"/>
      <c r="I285" s="1"/>
      <c r="J285" s="1"/>
      <c r="K285" s="1"/>
      <c r="L285" s="1"/>
      <c r="M285" s="1"/>
      <c r="N285" s="1"/>
      <c r="O285" s="1"/>
      <c r="P285" s="1"/>
      <c r="Q285" s="1"/>
      <c r="R285" s="1"/>
      <c r="S285" s="1"/>
      <c r="T285" s="1"/>
      <c r="U285" s="1"/>
      <c r="V285" s="1"/>
      <c r="W285" s="1"/>
      <c r="X285" s="1"/>
    </row>
    <row r="286" spans="1:24" ht="15.75" customHeight="1">
      <c r="A286" s="108" t="s">
        <v>11945</v>
      </c>
      <c r="B286" s="109" t="s">
        <v>11946</v>
      </c>
      <c r="C286" s="1"/>
      <c r="D286" s="12" t="s">
        <v>27</v>
      </c>
      <c r="E286" s="1"/>
      <c r="F286" s="1"/>
      <c r="G286" s="1"/>
      <c r="H286" s="1"/>
      <c r="I286" s="1"/>
      <c r="J286" s="1"/>
      <c r="K286" s="1"/>
      <c r="L286" s="1"/>
      <c r="M286" s="1"/>
      <c r="N286" s="1"/>
      <c r="O286" s="1"/>
      <c r="P286" s="1"/>
      <c r="Q286" s="1"/>
      <c r="R286" s="1"/>
      <c r="S286" s="1"/>
      <c r="T286" s="1"/>
      <c r="U286" s="1"/>
      <c r="V286" s="1"/>
      <c r="W286" s="1"/>
      <c r="X286" s="1"/>
    </row>
    <row r="287" spans="1:24" ht="15.75" customHeight="1">
      <c r="A287" s="108" t="s">
        <v>11947</v>
      </c>
      <c r="B287" s="109" t="s">
        <v>11948</v>
      </c>
      <c r="C287" s="1"/>
      <c r="D287" s="12" t="s">
        <v>27</v>
      </c>
      <c r="E287" s="1"/>
      <c r="F287" s="1"/>
      <c r="G287" s="1"/>
      <c r="H287" s="1"/>
      <c r="I287" s="1"/>
      <c r="J287" s="1"/>
      <c r="K287" s="1"/>
      <c r="L287" s="1"/>
      <c r="M287" s="1"/>
      <c r="N287" s="1"/>
      <c r="O287" s="1"/>
      <c r="P287" s="1"/>
      <c r="Q287" s="1"/>
      <c r="R287" s="1"/>
      <c r="S287" s="1"/>
      <c r="T287" s="1"/>
      <c r="U287" s="1"/>
      <c r="V287" s="1"/>
      <c r="W287" s="1"/>
      <c r="X287" s="1"/>
    </row>
    <row r="288" spans="1:24" ht="15.75" customHeight="1">
      <c r="A288" s="108" t="s">
        <v>11949</v>
      </c>
      <c r="B288" s="109" t="s">
        <v>11950</v>
      </c>
      <c r="C288" s="1"/>
      <c r="D288" s="12" t="s">
        <v>27</v>
      </c>
      <c r="E288" s="1"/>
      <c r="F288" s="1"/>
      <c r="G288" s="1"/>
      <c r="H288" s="1"/>
      <c r="I288" s="1"/>
      <c r="J288" s="1"/>
      <c r="K288" s="1"/>
      <c r="L288" s="1"/>
      <c r="M288" s="1"/>
      <c r="N288" s="1"/>
      <c r="O288" s="1"/>
      <c r="P288" s="1"/>
      <c r="Q288" s="1"/>
      <c r="R288" s="1"/>
      <c r="S288" s="1"/>
      <c r="T288" s="1"/>
      <c r="U288" s="1"/>
      <c r="V288" s="1"/>
      <c r="W288" s="1"/>
      <c r="X288" s="1"/>
    </row>
    <row r="289" spans="1:24" ht="15.75" customHeight="1">
      <c r="A289" s="108" t="s">
        <v>11951</v>
      </c>
      <c r="B289" s="109" t="s">
        <v>11952</v>
      </c>
      <c r="C289" s="1"/>
      <c r="D289" s="12" t="s">
        <v>27</v>
      </c>
      <c r="E289" s="1"/>
      <c r="F289" s="1"/>
      <c r="G289" s="1"/>
      <c r="H289" s="1"/>
      <c r="I289" s="1"/>
      <c r="J289" s="1"/>
      <c r="K289" s="1"/>
      <c r="L289" s="1"/>
      <c r="M289" s="1"/>
      <c r="N289" s="1"/>
      <c r="O289" s="1"/>
      <c r="P289" s="1"/>
      <c r="Q289" s="1"/>
      <c r="R289" s="1"/>
      <c r="S289" s="1"/>
      <c r="T289" s="1"/>
      <c r="U289" s="1"/>
      <c r="V289" s="1"/>
      <c r="W289" s="1"/>
      <c r="X289" s="1"/>
    </row>
    <row r="290" spans="1:24" ht="15.75" customHeight="1">
      <c r="A290" s="108" t="s">
        <v>11953</v>
      </c>
      <c r="B290" s="109" t="s">
        <v>11954</v>
      </c>
      <c r="C290" s="1"/>
      <c r="D290" s="12" t="s">
        <v>27</v>
      </c>
      <c r="E290" s="1"/>
      <c r="F290" s="1"/>
      <c r="G290" s="1"/>
      <c r="H290" s="1"/>
      <c r="I290" s="1"/>
      <c r="J290" s="1"/>
      <c r="K290" s="1"/>
      <c r="L290" s="1"/>
      <c r="M290" s="1"/>
      <c r="N290" s="1"/>
      <c r="O290" s="1"/>
      <c r="P290" s="1"/>
      <c r="Q290" s="1"/>
      <c r="R290" s="1"/>
      <c r="S290" s="1"/>
      <c r="T290" s="1"/>
      <c r="U290" s="1"/>
      <c r="V290" s="1"/>
      <c r="W290" s="1"/>
      <c r="X290" s="1"/>
    </row>
    <row r="291" spans="1:24" ht="15.75" customHeight="1">
      <c r="A291" s="108" t="s">
        <v>11955</v>
      </c>
      <c r="B291" s="109" t="s">
        <v>11956</v>
      </c>
      <c r="C291" s="1"/>
      <c r="D291" s="12" t="s">
        <v>27</v>
      </c>
      <c r="E291" s="1"/>
      <c r="F291" s="1"/>
      <c r="G291" s="1"/>
      <c r="H291" s="1"/>
      <c r="I291" s="1"/>
      <c r="J291" s="1"/>
      <c r="K291" s="1"/>
      <c r="L291" s="1"/>
      <c r="M291" s="1"/>
      <c r="N291" s="1"/>
      <c r="O291" s="1"/>
      <c r="P291" s="1"/>
      <c r="Q291" s="1"/>
      <c r="R291" s="1"/>
      <c r="S291" s="1"/>
      <c r="T291" s="1"/>
      <c r="U291" s="1"/>
      <c r="V291" s="1"/>
      <c r="W291" s="1"/>
      <c r="X291" s="1"/>
    </row>
    <row r="292" spans="1:24" ht="15.75" customHeight="1">
      <c r="A292" s="108" t="s">
        <v>11957</v>
      </c>
      <c r="B292" s="109" t="s">
        <v>11958</v>
      </c>
      <c r="C292" s="1"/>
      <c r="D292" s="12" t="s">
        <v>27</v>
      </c>
      <c r="E292" s="1"/>
      <c r="F292" s="1"/>
      <c r="G292" s="1"/>
      <c r="H292" s="1"/>
      <c r="I292" s="1"/>
      <c r="J292" s="1"/>
      <c r="K292" s="1"/>
      <c r="L292" s="1"/>
      <c r="M292" s="1"/>
      <c r="N292" s="1"/>
      <c r="O292" s="1"/>
      <c r="P292" s="1"/>
      <c r="Q292" s="1"/>
      <c r="R292" s="1"/>
      <c r="S292" s="1"/>
      <c r="T292" s="1"/>
      <c r="U292" s="1"/>
      <c r="V292" s="1"/>
      <c r="W292" s="1"/>
      <c r="X292" s="1"/>
    </row>
    <row r="293" spans="1:24" ht="15.75" customHeight="1">
      <c r="A293" s="108" t="s">
        <v>11959</v>
      </c>
      <c r="B293" s="109" t="s">
        <v>11960</v>
      </c>
      <c r="C293" s="1"/>
      <c r="D293" s="12" t="s">
        <v>27</v>
      </c>
      <c r="E293" s="1"/>
      <c r="F293" s="1"/>
      <c r="G293" s="1"/>
      <c r="H293" s="1"/>
      <c r="I293" s="1"/>
      <c r="J293" s="1"/>
      <c r="K293" s="1"/>
      <c r="L293" s="1"/>
      <c r="M293" s="1"/>
      <c r="N293" s="1"/>
      <c r="O293" s="1"/>
      <c r="P293" s="1"/>
      <c r="Q293" s="1"/>
      <c r="R293" s="1"/>
      <c r="S293" s="1"/>
      <c r="T293" s="1"/>
      <c r="U293" s="1"/>
      <c r="V293" s="1"/>
      <c r="W293" s="1"/>
      <c r="X293" s="1"/>
    </row>
    <row r="294" spans="1:24" ht="15.75" customHeight="1">
      <c r="A294" s="108" t="s">
        <v>11961</v>
      </c>
      <c r="B294" s="109" t="s">
        <v>11962</v>
      </c>
      <c r="C294" s="1"/>
      <c r="D294" s="12" t="s">
        <v>27</v>
      </c>
      <c r="E294" s="1"/>
      <c r="F294" s="1"/>
      <c r="G294" s="1"/>
      <c r="H294" s="1"/>
      <c r="I294" s="1"/>
      <c r="J294" s="1"/>
      <c r="K294" s="1"/>
      <c r="L294" s="1"/>
      <c r="M294" s="1"/>
      <c r="N294" s="1"/>
      <c r="O294" s="1"/>
      <c r="P294" s="1"/>
      <c r="Q294" s="1"/>
      <c r="R294" s="1"/>
      <c r="S294" s="1"/>
      <c r="T294" s="1"/>
      <c r="U294" s="1"/>
      <c r="V294" s="1"/>
      <c r="W294" s="1"/>
      <c r="X294" s="1"/>
    </row>
    <row r="295" spans="1:24" ht="15.75" customHeight="1">
      <c r="A295" s="108" t="s">
        <v>11963</v>
      </c>
      <c r="B295" s="109" t="s">
        <v>11964</v>
      </c>
      <c r="C295" s="1"/>
      <c r="D295" s="12" t="s">
        <v>27</v>
      </c>
      <c r="E295" s="1"/>
      <c r="F295" s="1"/>
      <c r="G295" s="1"/>
      <c r="H295" s="1"/>
      <c r="I295" s="1"/>
      <c r="J295" s="1"/>
      <c r="K295" s="1"/>
      <c r="L295" s="1"/>
      <c r="M295" s="1"/>
      <c r="N295" s="1"/>
      <c r="O295" s="1"/>
      <c r="P295" s="1"/>
      <c r="Q295" s="1"/>
      <c r="R295" s="1"/>
      <c r="S295" s="1"/>
      <c r="T295" s="1"/>
      <c r="U295" s="1"/>
      <c r="V295" s="1"/>
      <c r="W295" s="1"/>
      <c r="X295" s="1"/>
    </row>
    <row r="296" spans="1:24" ht="15.75" customHeight="1">
      <c r="A296" s="108" t="s">
        <v>11965</v>
      </c>
      <c r="B296" s="109" t="s">
        <v>11966</v>
      </c>
      <c r="C296" s="1"/>
      <c r="D296" s="12" t="s">
        <v>27</v>
      </c>
      <c r="E296" s="1"/>
      <c r="F296" s="1"/>
      <c r="G296" s="1"/>
      <c r="H296" s="1"/>
      <c r="I296" s="1"/>
      <c r="J296" s="1"/>
      <c r="K296" s="1"/>
      <c r="L296" s="1"/>
      <c r="M296" s="1"/>
      <c r="N296" s="1"/>
      <c r="O296" s="1"/>
      <c r="P296" s="1"/>
      <c r="Q296" s="1"/>
      <c r="R296" s="1"/>
      <c r="S296" s="1"/>
      <c r="T296" s="1"/>
      <c r="U296" s="1"/>
      <c r="V296" s="1"/>
      <c r="W296" s="1"/>
      <c r="X296" s="1"/>
    </row>
    <row r="297" spans="1:24" ht="15.75" customHeight="1">
      <c r="A297" s="108" t="s">
        <v>11967</v>
      </c>
      <c r="B297" s="109" t="s">
        <v>11968</v>
      </c>
      <c r="C297" s="1"/>
      <c r="D297" s="12" t="s">
        <v>27</v>
      </c>
      <c r="E297" s="1"/>
      <c r="F297" s="1"/>
      <c r="G297" s="1"/>
      <c r="H297" s="1"/>
      <c r="I297" s="1"/>
      <c r="J297" s="1"/>
      <c r="K297" s="1"/>
      <c r="L297" s="1"/>
      <c r="M297" s="1"/>
      <c r="N297" s="1"/>
      <c r="O297" s="1"/>
      <c r="P297" s="1"/>
      <c r="Q297" s="1"/>
      <c r="R297" s="1"/>
      <c r="S297" s="1"/>
      <c r="T297" s="1"/>
      <c r="U297" s="1"/>
      <c r="V297" s="1"/>
      <c r="W297" s="1"/>
      <c r="X297" s="1"/>
    </row>
    <row r="298" spans="1:24" ht="15.75" customHeight="1">
      <c r="A298" s="108" t="s">
        <v>11969</v>
      </c>
      <c r="B298" s="109" t="s">
        <v>11970</v>
      </c>
      <c r="C298" s="1"/>
      <c r="D298" s="12" t="s">
        <v>27</v>
      </c>
      <c r="E298" s="1"/>
      <c r="F298" s="1"/>
      <c r="G298" s="1"/>
      <c r="H298" s="1"/>
      <c r="I298" s="1"/>
      <c r="J298" s="1"/>
      <c r="K298" s="1"/>
      <c r="L298" s="1"/>
      <c r="M298" s="1"/>
      <c r="N298" s="1"/>
      <c r="O298" s="1"/>
      <c r="P298" s="1"/>
      <c r="Q298" s="1"/>
      <c r="R298" s="1"/>
      <c r="S298" s="1"/>
      <c r="T298" s="1"/>
      <c r="U298" s="1"/>
      <c r="V298" s="1"/>
      <c r="W298" s="1"/>
      <c r="X298" s="1"/>
    </row>
    <row r="299" spans="1:24" ht="15.75" customHeight="1">
      <c r="A299" s="108" t="s">
        <v>11971</v>
      </c>
      <c r="B299" s="109" t="s">
        <v>11972</v>
      </c>
      <c r="C299" s="1"/>
      <c r="D299" s="12" t="s">
        <v>27</v>
      </c>
      <c r="E299" s="1"/>
      <c r="F299" s="1"/>
      <c r="G299" s="1"/>
      <c r="H299" s="1"/>
      <c r="I299" s="1"/>
      <c r="J299" s="1"/>
      <c r="K299" s="1"/>
      <c r="L299" s="1"/>
      <c r="M299" s="1"/>
      <c r="N299" s="1"/>
      <c r="O299" s="1"/>
      <c r="P299" s="1"/>
      <c r="Q299" s="1"/>
      <c r="R299" s="1"/>
      <c r="S299" s="1"/>
      <c r="T299" s="1"/>
      <c r="U299" s="1"/>
      <c r="V299" s="1"/>
      <c r="W299" s="1"/>
      <c r="X299" s="1"/>
    </row>
    <row r="300" spans="1:24" ht="15.75" customHeight="1">
      <c r="A300" s="108" t="s">
        <v>11973</v>
      </c>
      <c r="B300" s="109" t="s">
        <v>11974</v>
      </c>
      <c r="C300" s="1"/>
      <c r="D300" s="12" t="s">
        <v>27</v>
      </c>
      <c r="E300" s="1"/>
      <c r="F300" s="1"/>
      <c r="G300" s="1"/>
      <c r="H300" s="1"/>
      <c r="I300" s="1"/>
      <c r="J300" s="1"/>
      <c r="K300" s="1"/>
      <c r="L300" s="1"/>
      <c r="M300" s="1"/>
      <c r="N300" s="1"/>
      <c r="O300" s="1"/>
      <c r="P300" s="1"/>
      <c r="Q300" s="1"/>
      <c r="R300" s="1"/>
      <c r="S300" s="1"/>
      <c r="T300" s="1"/>
      <c r="U300" s="1"/>
      <c r="V300" s="1"/>
      <c r="W300" s="1"/>
      <c r="X300" s="1"/>
    </row>
    <row r="301" spans="1:24" ht="15.75" customHeight="1">
      <c r="A301" s="108" t="s">
        <v>11975</v>
      </c>
      <c r="B301" s="109" t="s">
        <v>11976</v>
      </c>
      <c r="C301" s="1"/>
      <c r="D301" s="12" t="s">
        <v>27</v>
      </c>
      <c r="E301" s="1"/>
      <c r="F301" s="1"/>
      <c r="G301" s="1"/>
      <c r="H301" s="1"/>
      <c r="I301" s="1"/>
      <c r="J301" s="1"/>
      <c r="K301" s="1"/>
      <c r="L301" s="1"/>
      <c r="M301" s="1"/>
      <c r="N301" s="1"/>
      <c r="O301" s="1"/>
      <c r="P301" s="1"/>
      <c r="Q301" s="1"/>
      <c r="R301" s="1"/>
      <c r="S301" s="1"/>
      <c r="T301" s="1"/>
      <c r="U301" s="1"/>
      <c r="V301" s="1"/>
      <c r="W301" s="1"/>
      <c r="X301" s="1"/>
    </row>
    <row r="302" spans="1:24" ht="15.75" customHeight="1">
      <c r="A302" s="108" t="s">
        <v>11977</v>
      </c>
      <c r="B302" s="109" t="s">
        <v>11978</v>
      </c>
      <c r="C302" s="1"/>
      <c r="D302" s="12" t="s">
        <v>27</v>
      </c>
      <c r="E302" s="1"/>
      <c r="F302" s="1"/>
      <c r="G302" s="1"/>
      <c r="H302" s="1"/>
      <c r="I302" s="1"/>
      <c r="J302" s="1"/>
      <c r="K302" s="1"/>
      <c r="L302" s="1"/>
      <c r="M302" s="1"/>
      <c r="N302" s="1"/>
      <c r="O302" s="1"/>
      <c r="P302" s="1"/>
      <c r="Q302" s="1"/>
      <c r="R302" s="1"/>
      <c r="S302" s="1"/>
      <c r="T302" s="1"/>
      <c r="U302" s="1"/>
      <c r="V302" s="1"/>
      <c r="W302" s="1"/>
      <c r="X302" s="1"/>
    </row>
    <row r="303" spans="1:24" ht="15.75" customHeight="1">
      <c r="A303" s="108" t="s">
        <v>11979</v>
      </c>
      <c r="B303" s="109" t="s">
        <v>11980</v>
      </c>
      <c r="C303" s="1"/>
      <c r="D303" s="12" t="s">
        <v>27</v>
      </c>
      <c r="E303" s="1"/>
      <c r="F303" s="1"/>
      <c r="G303" s="1"/>
      <c r="H303" s="1"/>
      <c r="I303" s="1"/>
      <c r="J303" s="1"/>
      <c r="K303" s="1"/>
      <c r="L303" s="1"/>
      <c r="M303" s="1"/>
      <c r="N303" s="1"/>
      <c r="O303" s="1"/>
      <c r="P303" s="1"/>
      <c r="Q303" s="1"/>
      <c r="R303" s="1"/>
      <c r="S303" s="1"/>
      <c r="T303" s="1"/>
      <c r="U303" s="1"/>
      <c r="V303" s="1"/>
      <c r="W303" s="1"/>
      <c r="X303" s="1"/>
    </row>
    <row r="304" spans="1:24" ht="15.75" customHeight="1">
      <c r="A304" s="108" t="s">
        <v>11981</v>
      </c>
      <c r="B304" s="109" t="s">
        <v>11982</v>
      </c>
      <c r="C304" s="1"/>
      <c r="D304" s="12" t="s">
        <v>27</v>
      </c>
      <c r="E304" s="1"/>
      <c r="F304" s="1"/>
      <c r="G304" s="1"/>
      <c r="H304" s="1"/>
      <c r="I304" s="1"/>
      <c r="J304" s="1"/>
      <c r="K304" s="1"/>
      <c r="L304" s="1"/>
      <c r="M304" s="1"/>
      <c r="N304" s="1"/>
      <c r="O304" s="1"/>
      <c r="P304" s="1"/>
      <c r="Q304" s="1"/>
      <c r="R304" s="1"/>
      <c r="S304" s="1"/>
      <c r="T304" s="1"/>
      <c r="U304" s="1"/>
      <c r="V304" s="1"/>
      <c r="W304" s="1"/>
      <c r="X304" s="1"/>
    </row>
    <row r="305" spans="1:24" ht="15.75" customHeight="1">
      <c r="A305" s="108" t="s">
        <v>11983</v>
      </c>
      <c r="B305" s="109" t="s">
        <v>11984</v>
      </c>
      <c r="C305" s="1"/>
      <c r="D305" s="12" t="s">
        <v>27</v>
      </c>
      <c r="E305" s="1"/>
      <c r="F305" s="1"/>
      <c r="G305" s="1"/>
      <c r="H305" s="1"/>
      <c r="I305" s="1"/>
      <c r="J305" s="1"/>
      <c r="K305" s="1"/>
      <c r="L305" s="1"/>
      <c r="M305" s="1"/>
      <c r="N305" s="1"/>
      <c r="O305" s="1"/>
      <c r="P305" s="1"/>
      <c r="Q305" s="1"/>
      <c r="R305" s="1"/>
      <c r="S305" s="1"/>
      <c r="T305" s="1"/>
      <c r="U305" s="1"/>
      <c r="V305" s="1"/>
      <c r="W305" s="1"/>
      <c r="X305" s="1"/>
    </row>
    <row r="306" spans="1:24" ht="15.75" customHeight="1">
      <c r="A306" s="108" t="s">
        <v>11985</v>
      </c>
      <c r="B306" s="109" t="s">
        <v>11986</v>
      </c>
      <c r="C306" s="1"/>
      <c r="D306" s="12" t="s">
        <v>27</v>
      </c>
      <c r="E306" s="1"/>
      <c r="F306" s="1"/>
      <c r="G306" s="1"/>
      <c r="H306" s="1"/>
      <c r="I306" s="1"/>
      <c r="J306" s="1"/>
      <c r="K306" s="1"/>
      <c r="L306" s="1"/>
      <c r="M306" s="1"/>
      <c r="N306" s="1"/>
      <c r="O306" s="1"/>
      <c r="P306" s="1"/>
      <c r="Q306" s="1"/>
      <c r="R306" s="1"/>
      <c r="S306" s="1"/>
      <c r="T306" s="1"/>
      <c r="U306" s="1"/>
      <c r="V306" s="1"/>
      <c r="W306" s="1"/>
      <c r="X306" s="1"/>
    </row>
    <row r="307" spans="1:24" ht="15.75" customHeight="1">
      <c r="A307" s="108" t="s">
        <v>11987</v>
      </c>
      <c r="B307" s="109" t="s">
        <v>11988</v>
      </c>
      <c r="C307" s="1"/>
      <c r="D307" s="12" t="s">
        <v>27</v>
      </c>
      <c r="E307" s="1"/>
      <c r="F307" s="1"/>
      <c r="G307" s="1"/>
      <c r="H307" s="1"/>
      <c r="I307" s="1"/>
      <c r="J307" s="1"/>
      <c r="K307" s="1"/>
      <c r="L307" s="1"/>
      <c r="M307" s="1"/>
      <c r="N307" s="1"/>
      <c r="O307" s="1"/>
      <c r="P307" s="1"/>
      <c r="Q307" s="1"/>
      <c r="R307" s="1"/>
      <c r="S307" s="1"/>
      <c r="T307" s="1"/>
      <c r="U307" s="1"/>
      <c r="V307" s="1"/>
      <c r="W307" s="1"/>
      <c r="X307" s="1"/>
    </row>
    <row r="308" spans="1:24" ht="15.75" customHeight="1">
      <c r="A308" s="108" t="s">
        <v>11989</v>
      </c>
      <c r="B308" s="109" t="s">
        <v>11990</v>
      </c>
      <c r="C308" s="1"/>
      <c r="D308" s="12" t="s">
        <v>27</v>
      </c>
      <c r="E308" s="1"/>
      <c r="F308" s="1"/>
      <c r="G308" s="1"/>
      <c r="H308" s="1"/>
      <c r="I308" s="1"/>
      <c r="J308" s="1"/>
      <c r="K308" s="1"/>
      <c r="L308" s="1"/>
      <c r="M308" s="1"/>
      <c r="N308" s="1"/>
      <c r="O308" s="1"/>
      <c r="P308" s="1"/>
      <c r="Q308" s="1"/>
      <c r="R308" s="1"/>
      <c r="S308" s="1"/>
      <c r="T308" s="1"/>
      <c r="U308" s="1"/>
      <c r="V308" s="1"/>
      <c r="W308" s="1"/>
      <c r="X308" s="1"/>
    </row>
    <row r="309" spans="1:24" ht="15.75" customHeight="1">
      <c r="A309" s="108" t="s">
        <v>11991</v>
      </c>
      <c r="B309" s="109" t="s">
        <v>11992</v>
      </c>
      <c r="C309" s="1"/>
      <c r="D309" s="12" t="s">
        <v>27</v>
      </c>
      <c r="E309" s="1"/>
      <c r="F309" s="1"/>
      <c r="G309" s="1"/>
      <c r="H309" s="1"/>
      <c r="I309" s="1"/>
      <c r="J309" s="1"/>
      <c r="K309" s="1"/>
      <c r="L309" s="1"/>
      <c r="M309" s="1"/>
      <c r="N309" s="1"/>
      <c r="O309" s="1"/>
      <c r="P309" s="1"/>
      <c r="Q309" s="1"/>
      <c r="R309" s="1"/>
      <c r="S309" s="1"/>
      <c r="T309" s="1"/>
      <c r="U309" s="1"/>
      <c r="V309" s="1"/>
      <c r="W309" s="1"/>
      <c r="X309" s="1"/>
    </row>
    <row r="310" spans="1:24" ht="15.75" customHeight="1">
      <c r="A310" s="108" t="s">
        <v>11993</v>
      </c>
      <c r="B310" s="109" t="s">
        <v>11994</v>
      </c>
      <c r="C310" s="1"/>
      <c r="D310" s="12" t="s">
        <v>27</v>
      </c>
      <c r="E310" s="1"/>
      <c r="F310" s="1"/>
      <c r="G310" s="1"/>
      <c r="H310" s="1"/>
      <c r="I310" s="1"/>
      <c r="J310" s="1"/>
      <c r="K310" s="1"/>
      <c r="L310" s="1"/>
      <c r="M310" s="1"/>
      <c r="N310" s="1"/>
      <c r="O310" s="1"/>
      <c r="P310" s="1"/>
      <c r="Q310" s="1"/>
      <c r="R310" s="1"/>
      <c r="S310" s="1"/>
      <c r="T310" s="1"/>
      <c r="U310" s="1"/>
      <c r="V310" s="1"/>
      <c r="W310" s="1"/>
      <c r="X310" s="1"/>
    </row>
    <row r="311" spans="1:24" ht="15.75" customHeight="1">
      <c r="A311" s="108" t="s">
        <v>11995</v>
      </c>
      <c r="B311" s="109" t="s">
        <v>11996</v>
      </c>
      <c r="C311" s="1"/>
      <c r="D311" s="12" t="s">
        <v>27</v>
      </c>
      <c r="E311" s="1"/>
      <c r="F311" s="1"/>
      <c r="G311" s="1"/>
      <c r="H311" s="1"/>
      <c r="I311" s="1"/>
      <c r="J311" s="1"/>
      <c r="K311" s="1"/>
      <c r="L311" s="1"/>
      <c r="M311" s="1"/>
      <c r="N311" s="1"/>
      <c r="O311" s="1"/>
      <c r="P311" s="1"/>
      <c r="Q311" s="1"/>
      <c r="R311" s="1"/>
      <c r="S311" s="1"/>
      <c r="T311" s="1"/>
      <c r="U311" s="1"/>
      <c r="V311" s="1"/>
      <c r="W311" s="1"/>
      <c r="X311" s="1"/>
    </row>
    <row r="312" spans="1:24" ht="15.75" customHeight="1">
      <c r="A312" s="108" t="s">
        <v>11997</v>
      </c>
      <c r="B312" s="109" t="s">
        <v>11998</v>
      </c>
      <c r="C312" s="1"/>
      <c r="D312" s="12" t="s">
        <v>27</v>
      </c>
      <c r="E312" s="1"/>
      <c r="F312" s="1"/>
      <c r="G312" s="1"/>
      <c r="H312" s="1"/>
      <c r="I312" s="1"/>
      <c r="J312" s="1"/>
      <c r="K312" s="1"/>
      <c r="L312" s="1"/>
      <c r="M312" s="1"/>
      <c r="N312" s="1"/>
      <c r="O312" s="1"/>
      <c r="P312" s="1"/>
      <c r="Q312" s="1"/>
      <c r="R312" s="1"/>
      <c r="S312" s="1"/>
      <c r="T312" s="1"/>
      <c r="U312" s="1"/>
      <c r="V312" s="1"/>
      <c r="W312" s="1"/>
      <c r="X312" s="1"/>
    </row>
    <row r="313" spans="1:24" ht="15.75" customHeight="1">
      <c r="A313" s="108" t="s">
        <v>11999</v>
      </c>
      <c r="B313" s="109" t="s">
        <v>12000</v>
      </c>
      <c r="C313" s="1"/>
      <c r="D313" s="12" t="s">
        <v>27</v>
      </c>
      <c r="E313" s="1"/>
      <c r="F313" s="1"/>
      <c r="G313" s="1"/>
      <c r="H313" s="1"/>
      <c r="I313" s="1"/>
      <c r="J313" s="1"/>
      <c r="K313" s="1"/>
      <c r="L313" s="1"/>
      <c r="M313" s="1"/>
      <c r="N313" s="1"/>
      <c r="O313" s="1"/>
      <c r="P313" s="1"/>
      <c r="Q313" s="1"/>
      <c r="R313" s="1"/>
      <c r="S313" s="1"/>
      <c r="T313" s="1"/>
      <c r="U313" s="1"/>
      <c r="V313" s="1"/>
      <c r="W313" s="1"/>
      <c r="X313" s="1"/>
    </row>
    <row r="314" spans="1:24" ht="15.75" customHeight="1">
      <c r="A314" s="108" t="s">
        <v>12001</v>
      </c>
      <c r="B314" s="109" t="s">
        <v>12002</v>
      </c>
      <c r="C314" s="1"/>
      <c r="D314" s="12" t="s">
        <v>27</v>
      </c>
      <c r="E314" s="1"/>
      <c r="F314" s="1"/>
      <c r="G314" s="1"/>
      <c r="H314" s="1"/>
      <c r="I314" s="1"/>
      <c r="J314" s="1"/>
      <c r="K314" s="1"/>
      <c r="L314" s="1"/>
      <c r="M314" s="1"/>
      <c r="N314" s="1"/>
      <c r="O314" s="1"/>
      <c r="P314" s="1"/>
      <c r="Q314" s="1"/>
      <c r="R314" s="1"/>
      <c r="S314" s="1"/>
      <c r="T314" s="1"/>
      <c r="U314" s="1"/>
      <c r="V314" s="1"/>
      <c r="W314" s="1"/>
      <c r="X314" s="1"/>
    </row>
    <row r="315" spans="1:24" ht="15.75" customHeight="1">
      <c r="A315" s="108" t="s">
        <v>12003</v>
      </c>
      <c r="B315" s="109" t="s">
        <v>12004</v>
      </c>
      <c r="C315" s="1"/>
      <c r="D315" s="12" t="s">
        <v>27</v>
      </c>
      <c r="E315" s="1"/>
      <c r="F315" s="1"/>
      <c r="G315" s="1"/>
      <c r="H315" s="1"/>
      <c r="I315" s="1"/>
      <c r="J315" s="1"/>
      <c r="K315" s="1"/>
      <c r="L315" s="1"/>
      <c r="M315" s="1"/>
      <c r="N315" s="1"/>
      <c r="O315" s="1"/>
      <c r="P315" s="1"/>
      <c r="Q315" s="1"/>
      <c r="R315" s="1"/>
      <c r="S315" s="1"/>
      <c r="T315" s="1"/>
      <c r="U315" s="1"/>
      <c r="V315" s="1"/>
      <c r="W315" s="1"/>
      <c r="X315" s="1"/>
    </row>
    <row r="316" spans="1:24" ht="15.75" customHeight="1">
      <c r="A316" s="108" t="s">
        <v>12005</v>
      </c>
      <c r="B316" s="109" t="s">
        <v>12006</v>
      </c>
      <c r="C316" s="1"/>
      <c r="D316" s="12" t="s">
        <v>27</v>
      </c>
      <c r="E316" s="1"/>
      <c r="F316" s="1"/>
      <c r="G316" s="1"/>
      <c r="H316" s="1"/>
      <c r="I316" s="1"/>
      <c r="J316" s="1"/>
      <c r="K316" s="1"/>
      <c r="L316" s="1"/>
      <c r="M316" s="1"/>
      <c r="N316" s="1"/>
      <c r="O316" s="1"/>
      <c r="P316" s="1"/>
      <c r="Q316" s="1"/>
      <c r="R316" s="1"/>
      <c r="S316" s="1"/>
      <c r="T316" s="1"/>
      <c r="U316" s="1"/>
      <c r="V316" s="1"/>
      <c r="W316" s="1"/>
      <c r="X316" s="1"/>
    </row>
    <row r="317" spans="1:24" ht="15.75" customHeight="1">
      <c r="A317" s="108" t="s">
        <v>12007</v>
      </c>
      <c r="B317" s="109" t="s">
        <v>12008</v>
      </c>
      <c r="C317" s="1"/>
      <c r="D317" s="12" t="s">
        <v>27</v>
      </c>
      <c r="E317" s="1"/>
      <c r="F317" s="1"/>
      <c r="G317" s="1"/>
      <c r="H317" s="1"/>
      <c r="I317" s="1"/>
      <c r="J317" s="1"/>
      <c r="K317" s="1"/>
      <c r="L317" s="1"/>
      <c r="M317" s="1"/>
      <c r="N317" s="1"/>
      <c r="O317" s="1"/>
      <c r="P317" s="1"/>
      <c r="Q317" s="1"/>
      <c r="R317" s="1"/>
      <c r="S317" s="1"/>
      <c r="T317" s="1"/>
      <c r="U317" s="1"/>
      <c r="V317" s="1"/>
      <c r="W317" s="1"/>
      <c r="X317" s="1"/>
    </row>
    <row r="318" spans="1:24" ht="15.75" customHeight="1">
      <c r="A318" s="108" t="s">
        <v>12009</v>
      </c>
      <c r="B318" s="109" t="s">
        <v>12010</v>
      </c>
      <c r="C318" s="1"/>
      <c r="D318" s="12" t="s">
        <v>27</v>
      </c>
      <c r="E318" s="1"/>
      <c r="F318" s="1"/>
      <c r="G318" s="1"/>
      <c r="H318" s="1"/>
      <c r="I318" s="1"/>
      <c r="J318" s="1"/>
      <c r="K318" s="1"/>
      <c r="L318" s="1"/>
      <c r="M318" s="1"/>
      <c r="N318" s="1"/>
      <c r="O318" s="1"/>
      <c r="P318" s="1"/>
      <c r="Q318" s="1"/>
      <c r="R318" s="1"/>
      <c r="S318" s="1"/>
      <c r="T318" s="1"/>
      <c r="U318" s="1"/>
      <c r="V318" s="1"/>
      <c r="W318" s="1"/>
      <c r="X318" s="1"/>
    </row>
    <row r="319" spans="1:24" ht="15.75" customHeight="1">
      <c r="A319" s="108" t="s">
        <v>12011</v>
      </c>
      <c r="B319" s="109" t="s">
        <v>12012</v>
      </c>
      <c r="C319" s="1"/>
      <c r="D319" s="12" t="s">
        <v>27</v>
      </c>
      <c r="E319" s="1"/>
      <c r="F319" s="1"/>
      <c r="G319" s="1"/>
      <c r="H319" s="1"/>
      <c r="I319" s="1"/>
      <c r="J319" s="1"/>
      <c r="K319" s="1"/>
      <c r="L319" s="1"/>
      <c r="M319" s="1"/>
      <c r="N319" s="1"/>
      <c r="O319" s="1"/>
      <c r="P319" s="1"/>
      <c r="Q319" s="1"/>
      <c r="R319" s="1"/>
      <c r="S319" s="1"/>
      <c r="T319" s="1"/>
      <c r="U319" s="1"/>
      <c r="V319" s="1"/>
      <c r="W319" s="1"/>
      <c r="X319" s="1"/>
    </row>
    <row r="320" spans="1:24" ht="15.75" customHeight="1">
      <c r="A320" s="108" t="s">
        <v>12013</v>
      </c>
      <c r="B320" s="109" t="s">
        <v>12014</v>
      </c>
      <c r="C320" s="1"/>
      <c r="D320" s="12" t="s">
        <v>27</v>
      </c>
      <c r="E320" s="1"/>
      <c r="F320" s="1"/>
      <c r="G320" s="1"/>
      <c r="H320" s="1"/>
      <c r="I320" s="1"/>
      <c r="J320" s="1"/>
      <c r="K320" s="1"/>
      <c r="L320" s="1"/>
      <c r="M320" s="1"/>
      <c r="N320" s="1"/>
      <c r="O320" s="1"/>
      <c r="P320" s="1"/>
      <c r="Q320" s="1"/>
      <c r="R320" s="1"/>
      <c r="S320" s="1"/>
      <c r="T320" s="1"/>
      <c r="U320" s="1"/>
      <c r="V320" s="1"/>
      <c r="W320" s="1"/>
      <c r="X320" s="1"/>
    </row>
    <row r="321" spans="1:24" ht="15.75" customHeight="1">
      <c r="A321" s="108" t="s">
        <v>12015</v>
      </c>
      <c r="B321" s="109" t="s">
        <v>12016</v>
      </c>
      <c r="C321" s="1"/>
      <c r="D321" s="12" t="s">
        <v>27</v>
      </c>
      <c r="E321" s="1"/>
      <c r="F321" s="1"/>
      <c r="G321" s="1"/>
      <c r="H321" s="1"/>
      <c r="I321" s="1"/>
      <c r="J321" s="1"/>
      <c r="K321" s="1"/>
      <c r="L321" s="1"/>
      <c r="M321" s="1"/>
      <c r="N321" s="1"/>
      <c r="O321" s="1"/>
      <c r="P321" s="1"/>
      <c r="Q321" s="1"/>
      <c r="R321" s="1"/>
      <c r="S321" s="1"/>
      <c r="T321" s="1"/>
      <c r="U321" s="1"/>
      <c r="V321" s="1"/>
      <c r="W321" s="1"/>
      <c r="X321" s="1"/>
    </row>
    <row r="322" spans="1:24" ht="15.75" customHeight="1">
      <c r="A322" s="108" t="s">
        <v>12017</v>
      </c>
      <c r="B322" s="109" t="s">
        <v>12018</v>
      </c>
      <c r="C322" s="1"/>
      <c r="D322" s="12" t="s">
        <v>27</v>
      </c>
      <c r="E322" s="1"/>
      <c r="F322" s="1"/>
      <c r="G322" s="1"/>
      <c r="H322" s="1"/>
      <c r="I322" s="1"/>
      <c r="J322" s="1"/>
      <c r="K322" s="1"/>
      <c r="L322" s="1"/>
      <c r="M322" s="1"/>
      <c r="N322" s="1"/>
      <c r="O322" s="1"/>
      <c r="P322" s="1"/>
      <c r="Q322" s="1"/>
      <c r="R322" s="1"/>
      <c r="S322" s="1"/>
      <c r="T322" s="1"/>
      <c r="U322" s="1"/>
      <c r="V322" s="1"/>
      <c r="W322" s="1"/>
      <c r="X322" s="1"/>
    </row>
    <row r="323" spans="1:24" ht="15.75" customHeight="1">
      <c r="A323" s="108" t="s">
        <v>12019</v>
      </c>
      <c r="B323" s="109" t="s">
        <v>12020</v>
      </c>
      <c r="C323" s="1"/>
      <c r="D323" s="12" t="s">
        <v>27</v>
      </c>
      <c r="E323" s="1"/>
      <c r="F323" s="1"/>
      <c r="G323" s="1"/>
      <c r="H323" s="1"/>
      <c r="I323" s="1"/>
      <c r="J323" s="1"/>
      <c r="K323" s="1"/>
      <c r="L323" s="1"/>
      <c r="M323" s="1"/>
      <c r="N323" s="1"/>
      <c r="O323" s="1"/>
      <c r="P323" s="1"/>
      <c r="Q323" s="1"/>
      <c r="R323" s="1"/>
      <c r="S323" s="1"/>
      <c r="T323" s="1"/>
      <c r="U323" s="1"/>
      <c r="V323" s="1"/>
      <c r="W323" s="1"/>
      <c r="X323" s="1"/>
    </row>
    <row r="324" spans="1:24" ht="15.75" customHeight="1">
      <c r="A324" s="108" t="s">
        <v>12021</v>
      </c>
      <c r="B324" s="109" t="s">
        <v>12022</v>
      </c>
      <c r="C324" s="1"/>
      <c r="D324" s="12" t="s">
        <v>27</v>
      </c>
      <c r="E324" s="1"/>
      <c r="F324" s="1"/>
      <c r="G324" s="1"/>
      <c r="H324" s="1"/>
      <c r="I324" s="1"/>
      <c r="J324" s="1"/>
      <c r="K324" s="1"/>
      <c r="L324" s="1"/>
      <c r="M324" s="1"/>
      <c r="N324" s="1"/>
      <c r="O324" s="1"/>
      <c r="P324" s="1"/>
      <c r="Q324" s="1"/>
      <c r="R324" s="1"/>
      <c r="S324" s="1"/>
      <c r="T324" s="1"/>
      <c r="U324" s="1"/>
      <c r="V324" s="1"/>
      <c r="W324" s="1"/>
      <c r="X324" s="1"/>
    </row>
    <row r="325" spans="1:24" ht="15.75" customHeight="1">
      <c r="A325" s="108" t="s">
        <v>12023</v>
      </c>
      <c r="B325" s="109" t="s">
        <v>12024</v>
      </c>
      <c r="C325" s="1"/>
      <c r="D325" s="12" t="s">
        <v>27</v>
      </c>
      <c r="E325" s="1"/>
      <c r="F325" s="1"/>
      <c r="G325" s="1"/>
      <c r="H325" s="1"/>
      <c r="I325" s="1"/>
      <c r="J325" s="1"/>
      <c r="K325" s="1"/>
      <c r="L325" s="1"/>
      <c r="M325" s="1"/>
      <c r="N325" s="1"/>
      <c r="O325" s="1"/>
      <c r="P325" s="1"/>
      <c r="Q325" s="1"/>
      <c r="R325" s="1"/>
      <c r="S325" s="1"/>
      <c r="T325" s="1"/>
      <c r="U325" s="1"/>
      <c r="V325" s="1"/>
      <c r="W325" s="1"/>
      <c r="X325" s="1"/>
    </row>
    <row r="326" spans="1:24" ht="15.75" customHeight="1">
      <c r="A326" s="108" t="s">
        <v>12025</v>
      </c>
      <c r="B326" s="109" t="s">
        <v>12026</v>
      </c>
      <c r="C326" s="1"/>
      <c r="D326" s="12" t="s">
        <v>27</v>
      </c>
      <c r="E326" s="1"/>
      <c r="F326" s="1"/>
      <c r="G326" s="1"/>
      <c r="H326" s="1"/>
      <c r="I326" s="1"/>
      <c r="J326" s="1"/>
      <c r="K326" s="1"/>
      <c r="L326" s="1"/>
      <c r="M326" s="1"/>
      <c r="N326" s="1"/>
      <c r="O326" s="1"/>
      <c r="P326" s="1"/>
      <c r="Q326" s="1"/>
      <c r="R326" s="1"/>
      <c r="S326" s="1"/>
      <c r="T326" s="1"/>
      <c r="U326" s="1"/>
      <c r="V326" s="1"/>
      <c r="W326" s="1"/>
      <c r="X326" s="1"/>
    </row>
    <row r="327" spans="1:24" ht="15.75" customHeight="1">
      <c r="A327" s="108" t="s">
        <v>12027</v>
      </c>
      <c r="B327" s="109" t="s">
        <v>12028</v>
      </c>
      <c r="C327" s="1"/>
      <c r="D327" s="12" t="s">
        <v>27</v>
      </c>
      <c r="E327" s="1"/>
      <c r="F327" s="1"/>
      <c r="G327" s="1"/>
      <c r="H327" s="1"/>
      <c r="I327" s="1"/>
      <c r="J327" s="1"/>
      <c r="K327" s="1"/>
      <c r="L327" s="1"/>
      <c r="M327" s="1"/>
      <c r="N327" s="1"/>
      <c r="O327" s="1"/>
      <c r="P327" s="1"/>
      <c r="Q327" s="1"/>
      <c r="R327" s="1"/>
      <c r="S327" s="1"/>
      <c r="T327" s="1"/>
      <c r="U327" s="1"/>
      <c r="V327" s="1"/>
      <c r="W327" s="1"/>
      <c r="X327" s="1"/>
    </row>
    <row r="328" spans="1:24" ht="15.75" customHeight="1">
      <c r="A328" s="108" t="s">
        <v>12029</v>
      </c>
      <c r="B328" s="109" t="s">
        <v>12030</v>
      </c>
      <c r="C328" s="1"/>
      <c r="D328" s="12" t="s">
        <v>27</v>
      </c>
      <c r="E328" s="1"/>
      <c r="F328" s="1"/>
      <c r="G328" s="1"/>
      <c r="H328" s="1"/>
      <c r="I328" s="1"/>
      <c r="J328" s="1"/>
      <c r="K328" s="1"/>
      <c r="L328" s="1"/>
      <c r="M328" s="1"/>
      <c r="N328" s="1"/>
      <c r="O328" s="1"/>
      <c r="P328" s="1"/>
      <c r="Q328" s="1"/>
      <c r="R328" s="1"/>
      <c r="S328" s="1"/>
      <c r="T328" s="1"/>
      <c r="U328" s="1"/>
      <c r="V328" s="1"/>
      <c r="W328" s="1"/>
      <c r="X328" s="1"/>
    </row>
    <row r="329" spans="1:24" ht="15.75" customHeight="1">
      <c r="A329" s="108" t="s">
        <v>12031</v>
      </c>
      <c r="B329" s="109" t="s">
        <v>12032</v>
      </c>
      <c r="C329" s="1"/>
      <c r="D329" s="12" t="s">
        <v>27</v>
      </c>
      <c r="E329" s="1"/>
      <c r="F329" s="1"/>
      <c r="G329" s="1"/>
      <c r="H329" s="1"/>
      <c r="I329" s="1"/>
      <c r="J329" s="1"/>
      <c r="K329" s="1"/>
      <c r="L329" s="1"/>
      <c r="M329" s="1"/>
      <c r="N329" s="1"/>
      <c r="O329" s="1"/>
      <c r="P329" s="1"/>
      <c r="Q329" s="1"/>
      <c r="R329" s="1"/>
      <c r="S329" s="1"/>
      <c r="T329" s="1"/>
      <c r="U329" s="1"/>
      <c r="V329" s="1"/>
      <c r="W329" s="1"/>
      <c r="X329" s="1"/>
    </row>
    <row r="330" spans="1:24" ht="15.75" customHeight="1">
      <c r="A330" s="108" t="s">
        <v>12033</v>
      </c>
      <c r="B330" s="109" t="s">
        <v>12034</v>
      </c>
      <c r="C330" s="1"/>
      <c r="D330" s="12" t="s">
        <v>27</v>
      </c>
      <c r="E330" s="1"/>
      <c r="F330" s="1"/>
      <c r="G330" s="1"/>
      <c r="H330" s="1"/>
      <c r="I330" s="1"/>
      <c r="J330" s="1"/>
      <c r="K330" s="1"/>
      <c r="L330" s="1"/>
      <c r="M330" s="1"/>
      <c r="N330" s="1"/>
      <c r="O330" s="1"/>
      <c r="P330" s="1"/>
      <c r="Q330" s="1"/>
      <c r="R330" s="1"/>
      <c r="S330" s="1"/>
      <c r="T330" s="1"/>
      <c r="U330" s="1"/>
      <c r="V330" s="1"/>
      <c r="W330" s="1"/>
      <c r="X330" s="1"/>
    </row>
    <row r="331" spans="1:24" ht="15.75" customHeight="1">
      <c r="A331" s="108" t="s">
        <v>12035</v>
      </c>
      <c r="B331" s="109" t="s">
        <v>12036</v>
      </c>
      <c r="C331" s="1"/>
      <c r="D331" s="12" t="s">
        <v>27</v>
      </c>
      <c r="E331" s="1"/>
      <c r="F331" s="1"/>
      <c r="G331" s="1"/>
      <c r="H331" s="1"/>
      <c r="I331" s="1"/>
      <c r="J331" s="1"/>
      <c r="K331" s="1"/>
      <c r="L331" s="1"/>
      <c r="M331" s="1"/>
      <c r="N331" s="1"/>
      <c r="O331" s="1"/>
      <c r="P331" s="1"/>
      <c r="Q331" s="1"/>
      <c r="R331" s="1"/>
      <c r="S331" s="1"/>
      <c r="T331" s="1"/>
      <c r="U331" s="1"/>
      <c r="V331" s="1"/>
      <c r="W331" s="1"/>
      <c r="X331" s="1"/>
    </row>
    <row r="332" spans="1:24" ht="15.75" customHeight="1">
      <c r="A332" s="108" t="s">
        <v>12037</v>
      </c>
      <c r="B332" s="109" t="s">
        <v>12038</v>
      </c>
      <c r="C332" s="1"/>
      <c r="D332" s="12" t="s">
        <v>27</v>
      </c>
      <c r="E332" s="1"/>
      <c r="F332" s="1"/>
      <c r="G332" s="1"/>
      <c r="H332" s="1"/>
      <c r="I332" s="1"/>
      <c r="J332" s="1"/>
      <c r="K332" s="1"/>
      <c r="L332" s="1"/>
      <c r="M332" s="1"/>
      <c r="N332" s="1"/>
      <c r="O332" s="1"/>
      <c r="P332" s="1"/>
      <c r="Q332" s="1"/>
      <c r="R332" s="1"/>
      <c r="S332" s="1"/>
      <c r="T332" s="1"/>
      <c r="U332" s="1"/>
      <c r="V332" s="1"/>
      <c r="W332" s="1"/>
      <c r="X332" s="1"/>
    </row>
    <row r="333" spans="1:24" ht="15.75" customHeight="1">
      <c r="A333" s="108" t="s">
        <v>12039</v>
      </c>
      <c r="B333" s="109" t="s">
        <v>12040</v>
      </c>
      <c r="C333" s="1"/>
      <c r="D333" s="12" t="s">
        <v>27</v>
      </c>
      <c r="E333" s="1"/>
      <c r="F333" s="1"/>
      <c r="G333" s="1"/>
      <c r="H333" s="1"/>
      <c r="I333" s="1"/>
      <c r="J333" s="1"/>
      <c r="K333" s="1"/>
      <c r="L333" s="1"/>
      <c r="M333" s="1"/>
      <c r="N333" s="1"/>
      <c r="O333" s="1"/>
      <c r="P333" s="1"/>
      <c r="Q333" s="1"/>
      <c r="R333" s="1"/>
      <c r="S333" s="1"/>
      <c r="T333" s="1"/>
      <c r="U333" s="1"/>
      <c r="V333" s="1"/>
      <c r="W333" s="1"/>
      <c r="X333" s="1"/>
    </row>
    <row r="334" spans="1:24" ht="15.75" customHeight="1">
      <c r="A334" s="108" t="s">
        <v>12041</v>
      </c>
      <c r="B334" s="109" t="s">
        <v>12042</v>
      </c>
      <c r="C334" s="1"/>
      <c r="D334" s="12" t="s">
        <v>27</v>
      </c>
      <c r="E334" s="1"/>
      <c r="F334" s="1"/>
      <c r="G334" s="1"/>
      <c r="H334" s="1"/>
      <c r="I334" s="1"/>
      <c r="J334" s="1"/>
      <c r="K334" s="1"/>
      <c r="L334" s="1"/>
      <c r="M334" s="1"/>
      <c r="N334" s="1"/>
      <c r="O334" s="1"/>
      <c r="P334" s="1"/>
      <c r="Q334" s="1"/>
      <c r="R334" s="1"/>
      <c r="S334" s="1"/>
      <c r="T334" s="1"/>
      <c r="U334" s="1"/>
      <c r="V334" s="1"/>
      <c r="W334" s="1"/>
      <c r="X334" s="1"/>
    </row>
    <row r="335" spans="1:24" ht="15.75" customHeight="1">
      <c r="A335" s="108" t="s">
        <v>12043</v>
      </c>
      <c r="B335" s="109" t="s">
        <v>12044</v>
      </c>
      <c r="C335" s="1"/>
      <c r="D335" s="12" t="s">
        <v>27</v>
      </c>
      <c r="E335" s="1"/>
      <c r="F335" s="1"/>
      <c r="G335" s="1"/>
      <c r="H335" s="1"/>
      <c r="I335" s="1"/>
      <c r="J335" s="1"/>
      <c r="K335" s="1"/>
      <c r="L335" s="1"/>
      <c r="M335" s="1"/>
      <c r="N335" s="1"/>
      <c r="O335" s="1"/>
      <c r="P335" s="1"/>
      <c r="Q335" s="1"/>
      <c r="R335" s="1"/>
      <c r="S335" s="1"/>
      <c r="T335" s="1"/>
      <c r="U335" s="1"/>
      <c r="V335" s="1"/>
      <c r="W335" s="1"/>
      <c r="X335" s="1"/>
    </row>
    <row r="336" spans="1:24" ht="15.75" customHeight="1">
      <c r="A336" s="108" t="s">
        <v>12045</v>
      </c>
      <c r="B336" s="109" t="s">
        <v>12046</v>
      </c>
      <c r="C336" s="1"/>
      <c r="D336" s="12" t="s">
        <v>27</v>
      </c>
      <c r="E336" s="1"/>
      <c r="F336" s="1"/>
      <c r="G336" s="1"/>
      <c r="H336" s="1"/>
      <c r="I336" s="1"/>
      <c r="J336" s="1"/>
      <c r="K336" s="1"/>
      <c r="L336" s="1"/>
      <c r="M336" s="1"/>
      <c r="N336" s="1"/>
      <c r="O336" s="1"/>
      <c r="P336" s="1"/>
      <c r="Q336" s="1"/>
      <c r="R336" s="1"/>
      <c r="S336" s="1"/>
      <c r="T336" s="1"/>
      <c r="U336" s="1"/>
      <c r="V336" s="1"/>
      <c r="W336" s="1"/>
      <c r="X336" s="1"/>
    </row>
    <row r="337" spans="1:24" ht="15.75" customHeight="1">
      <c r="A337" s="108" t="s">
        <v>12047</v>
      </c>
      <c r="B337" s="109" t="s">
        <v>12048</v>
      </c>
      <c r="C337" s="1"/>
      <c r="D337" s="12" t="s">
        <v>27</v>
      </c>
      <c r="E337" s="1"/>
      <c r="F337" s="1"/>
      <c r="G337" s="1"/>
      <c r="H337" s="1"/>
      <c r="I337" s="1"/>
      <c r="J337" s="1"/>
      <c r="K337" s="1"/>
      <c r="L337" s="1"/>
      <c r="M337" s="1"/>
      <c r="N337" s="1"/>
      <c r="O337" s="1"/>
      <c r="P337" s="1"/>
      <c r="Q337" s="1"/>
      <c r="R337" s="1"/>
      <c r="S337" s="1"/>
      <c r="T337" s="1"/>
      <c r="U337" s="1"/>
      <c r="V337" s="1"/>
      <c r="W337" s="1"/>
      <c r="X337" s="1"/>
    </row>
    <row r="338" spans="1:24" ht="15.75" customHeight="1">
      <c r="A338" s="108" t="s">
        <v>12049</v>
      </c>
      <c r="B338" s="109" t="s">
        <v>12050</v>
      </c>
      <c r="C338" s="1"/>
      <c r="D338" s="12" t="s">
        <v>27</v>
      </c>
      <c r="E338" s="1"/>
      <c r="F338" s="1"/>
      <c r="G338" s="1"/>
      <c r="H338" s="1"/>
      <c r="I338" s="1"/>
      <c r="J338" s="1"/>
      <c r="K338" s="1"/>
      <c r="L338" s="1"/>
      <c r="M338" s="1"/>
      <c r="N338" s="1"/>
      <c r="O338" s="1"/>
      <c r="P338" s="1"/>
      <c r="Q338" s="1"/>
      <c r="R338" s="1"/>
      <c r="S338" s="1"/>
      <c r="T338" s="1"/>
      <c r="U338" s="1"/>
      <c r="V338" s="1"/>
      <c r="W338" s="1"/>
      <c r="X338" s="1"/>
    </row>
    <row r="339" spans="1:24" ht="15.75" customHeight="1">
      <c r="A339" s="108" t="s">
        <v>12051</v>
      </c>
      <c r="B339" s="109" t="s">
        <v>12052</v>
      </c>
      <c r="C339" s="1"/>
      <c r="D339" s="12" t="s">
        <v>27</v>
      </c>
      <c r="E339" s="1"/>
      <c r="F339" s="1"/>
      <c r="G339" s="1"/>
      <c r="H339" s="1"/>
      <c r="I339" s="1"/>
      <c r="J339" s="1"/>
      <c r="K339" s="1"/>
      <c r="L339" s="1"/>
      <c r="M339" s="1"/>
      <c r="N339" s="1"/>
      <c r="O339" s="1"/>
      <c r="P339" s="1"/>
      <c r="Q339" s="1"/>
      <c r="R339" s="1"/>
      <c r="S339" s="1"/>
      <c r="T339" s="1"/>
      <c r="U339" s="1"/>
      <c r="V339" s="1"/>
      <c r="W339" s="1"/>
      <c r="X339" s="1"/>
    </row>
    <row r="340" spans="1:24" ht="15.75" customHeight="1">
      <c r="A340" s="108" t="s">
        <v>12053</v>
      </c>
      <c r="B340" s="109" t="s">
        <v>12054</v>
      </c>
      <c r="C340" s="1"/>
      <c r="D340" s="12" t="s">
        <v>27</v>
      </c>
      <c r="E340" s="1"/>
      <c r="F340" s="1"/>
      <c r="G340" s="1"/>
      <c r="H340" s="1"/>
      <c r="I340" s="1"/>
      <c r="J340" s="1"/>
      <c r="K340" s="1"/>
      <c r="L340" s="1"/>
      <c r="M340" s="1"/>
      <c r="N340" s="1"/>
      <c r="O340" s="1"/>
      <c r="P340" s="1"/>
      <c r="Q340" s="1"/>
      <c r="R340" s="1"/>
      <c r="S340" s="1"/>
      <c r="T340" s="1"/>
      <c r="U340" s="1"/>
      <c r="V340" s="1"/>
      <c r="W340" s="1"/>
      <c r="X340" s="1"/>
    </row>
    <row r="341" spans="1:24" ht="15.75" customHeight="1">
      <c r="A341" s="108" t="s">
        <v>12055</v>
      </c>
      <c r="B341" s="109" t="s">
        <v>12056</v>
      </c>
      <c r="C341" s="1"/>
      <c r="D341" s="12" t="s">
        <v>27</v>
      </c>
      <c r="E341" s="1"/>
      <c r="F341" s="1"/>
      <c r="G341" s="1"/>
      <c r="H341" s="1"/>
      <c r="I341" s="1"/>
      <c r="J341" s="1"/>
      <c r="K341" s="1"/>
      <c r="L341" s="1"/>
      <c r="M341" s="1"/>
      <c r="N341" s="1"/>
      <c r="O341" s="1"/>
      <c r="P341" s="1"/>
      <c r="Q341" s="1"/>
      <c r="R341" s="1"/>
      <c r="S341" s="1"/>
      <c r="T341" s="1"/>
      <c r="U341" s="1"/>
      <c r="V341" s="1"/>
      <c r="W341" s="1"/>
      <c r="X341" s="1"/>
    </row>
    <row r="342" spans="1:24" ht="15.75" customHeight="1">
      <c r="A342" s="108" t="s">
        <v>12057</v>
      </c>
      <c r="B342" s="109" t="s">
        <v>12058</v>
      </c>
      <c r="C342" s="1"/>
      <c r="D342" s="12" t="s">
        <v>27</v>
      </c>
      <c r="E342" s="1"/>
      <c r="F342" s="1"/>
      <c r="G342" s="1"/>
      <c r="H342" s="1"/>
      <c r="I342" s="1"/>
      <c r="J342" s="1"/>
      <c r="K342" s="1"/>
      <c r="L342" s="1"/>
      <c r="M342" s="1"/>
      <c r="N342" s="1"/>
      <c r="O342" s="1"/>
      <c r="P342" s="1"/>
      <c r="Q342" s="1"/>
      <c r="R342" s="1"/>
      <c r="S342" s="1"/>
      <c r="T342" s="1"/>
      <c r="U342" s="1"/>
      <c r="V342" s="1"/>
      <c r="W342" s="1"/>
      <c r="X342" s="1"/>
    </row>
    <row r="343" spans="1:24" ht="15.75" customHeight="1">
      <c r="A343" s="108" t="s">
        <v>12059</v>
      </c>
      <c r="B343" s="109" t="s">
        <v>12060</v>
      </c>
      <c r="C343" s="1"/>
      <c r="D343" s="12" t="s">
        <v>27</v>
      </c>
      <c r="E343" s="1"/>
      <c r="F343" s="1"/>
      <c r="G343" s="1"/>
      <c r="H343" s="1"/>
      <c r="I343" s="1"/>
      <c r="J343" s="1"/>
      <c r="K343" s="1"/>
      <c r="L343" s="1"/>
      <c r="M343" s="1"/>
      <c r="N343" s="1"/>
      <c r="O343" s="1"/>
      <c r="P343" s="1"/>
      <c r="Q343" s="1"/>
      <c r="R343" s="1"/>
      <c r="S343" s="1"/>
      <c r="T343" s="1"/>
      <c r="U343" s="1"/>
      <c r="V343" s="1"/>
      <c r="W343" s="1"/>
      <c r="X343" s="1"/>
    </row>
    <row r="344" spans="1:24" ht="15.75" customHeight="1">
      <c r="A344" s="108" t="s">
        <v>12061</v>
      </c>
      <c r="B344" s="109" t="s">
        <v>12062</v>
      </c>
      <c r="C344" s="1"/>
      <c r="D344" s="12" t="s">
        <v>27</v>
      </c>
      <c r="E344" s="1"/>
      <c r="F344" s="1"/>
      <c r="G344" s="1"/>
      <c r="H344" s="1"/>
      <c r="I344" s="1"/>
      <c r="J344" s="1"/>
      <c r="K344" s="1"/>
      <c r="L344" s="1"/>
      <c r="M344" s="1"/>
      <c r="N344" s="1"/>
      <c r="O344" s="1"/>
      <c r="P344" s="1"/>
      <c r="Q344" s="1"/>
      <c r="R344" s="1"/>
      <c r="S344" s="1"/>
      <c r="T344" s="1"/>
      <c r="U344" s="1"/>
      <c r="V344" s="1"/>
      <c r="W344" s="1"/>
      <c r="X344" s="1"/>
    </row>
    <row r="345" spans="1:24" ht="15.75" customHeight="1">
      <c r="A345" s="108" t="s">
        <v>12063</v>
      </c>
      <c r="B345" s="109" t="s">
        <v>12064</v>
      </c>
      <c r="C345" s="1"/>
      <c r="D345" s="12" t="s">
        <v>27</v>
      </c>
      <c r="E345" s="1"/>
      <c r="F345" s="1"/>
      <c r="G345" s="1"/>
      <c r="H345" s="1"/>
      <c r="I345" s="1"/>
      <c r="J345" s="1"/>
      <c r="K345" s="1"/>
      <c r="L345" s="1"/>
      <c r="M345" s="1"/>
      <c r="N345" s="1"/>
      <c r="O345" s="1"/>
      <c r="P345" s="1"/>
      <c r="Q345" s="1"/>
      <c r="R345" s="1"/>
      <c r="S345" s="1"/>
      <c r="T345" s="1"/>
      <c r="U345" s="1"/>
      <c r="V345" s="1"/>
      <c r="W345" s="1"/>
      <c r="X345" s="1"/>
    </row>
    <row r="346" spans="1:24" ht="15.75" customHeight="1">
      <c r="A346" s="108" t="s">
        <v>12065</v>
      </c>
      <c r="B346" s="109" t="s">
        <v>12066</v>
      </c>
      <c r="C346" s="1"/>
      <c r="D346" s="12" t="s">
        <v>27</v>
      </c>
      <c r="E346" s="1"/>
      <c r="F346" s="1"/>
      <c r="G346" s="1"/>
      <c r="H346" s="1"/>
      <c r="I346" s="1"/>
      <c r="J346" s="1"/>
      <c r="K346" s="1"/>
      <c r="L346" s="1"/>
      <c r="M346" s="1"/>
      <c r="N346" s="1"/>
      <c r="O346" s="1"/>
      <c r="P346" s="1"/>
      <c r="Q346" s="1"/>
      <c r="R346" s="1"/>
      <c r="S346" s="1"/>
      <c r="T346" s="1"/>
      <c r="U346" s="1"/>
      <c r="V346" s="1"/>
      <c r="W346" s="1"/>
      <c r="X346" s="1"/>
    </row>
    <row r="347" spans="1:24" ht="15.75" customHeight="1">
      <c r="A347" s="108" t="s">
        <v>12067</v>
      </c>
      <c r="B347" s="109" t="s">
        <v>12068</v>
      </c>
      <c r="C347" s="1"/>
      <c r="D347" s="12" t="s">
        <v>27</v>
      </c>
      <c r="E347" s="1"/>
      <c r="F347" s="1"/>
      <c r="G347" s="1"/>
      <c r="H347" s="1"/>
      <c r="I347" s="1"/>
      <c r="J347" s="1"/>
      <c r="K347" s="1"/>
      <c r="L347" s="1"/>
      <c r="M347" s="1"/>
      <c r="N347" s="1"/>
      <c r="O347" s="1"/>
      <c r="P347" s="1"/>
      <c r="Q347" s="1"/>
      <c r="R347" s="1"/>
      <c r="S347" s="1"/>
      <c r="T347" s="1"/>
      <c r="U347" s="1"/>
      <c r="V347" s="1"/>
      <c r="W347" s="1"/>
      <c r="X347" s="1"/>
    </row>
    <row r="348" spans="1:24" ht="15.75" customHeight="1">
      <c r="A348" s="108" t="s">
        <v>12069</v>
      </c>
      <c r="B348" s="109" t="s">
        <v>12070</v>
      </c>
      <c r="C348" s="1"/>
      <c r="D348" s="12" t="s">
        <v>27</v>
      </c>
      <c r="E348" s="1"/>
      <c r="F348" s="1"/>
      <c r="G348" s="1"/>
      <c r="H348" s="1"/>
      <c r="I348" s="1"/>
      <c r="J348" s="1"/>
      <c r="K348" s="1"/>
      <c r="L348" s="1"/>
      <c r="M348" s="1"/>
      <c r="N348" s="1"/>
      <c r="O348" s="1"/>
      <c r="P348" s="1"/>
      <c r="Q348" s="1"/>
      <c r="R348" s="1"/>
      <c r="S348" s="1"/>
      <c r="T348" s="1"/>
      <c r="U348" s="1"/>
      <c r="V348" s="1"/>
      <c r="W348" s="1"/>
      <c r="X348" s="1"/>
    </row>
    <row r="349" spans="1:24" ht="15.75" customHeight="1">
      <c r="A349" s="108" t="s">
        <v>12071</v>
      </c>
      <c r="B349" s="109" t="s">
        <v>12072</v>
      </c>
      <c r="C349" s="1"/>
      <c r="D349" s="12" t="s">
        <v>27</v>
      </c>
      <c r="E349" s="1"/>
      <c r="F349" s="1"/>
      <c r="G349" s="1"/>
      <c r="H349" s="1"/>
      <c r="I349" s="1"/>
      <c r="J349" s="1"/>
      <c r="K349" s="1"/>
      <c r="L349" s="1"/>
      <c r="M349" s="1"/>
      <c r="N349" s="1"/>
      <c r="O349" s="1"/>
      <c r="P349" s="1"/>
      <c r="Q349" s="1"/>
      <c r="R349" s="1"/>
      <c r="S349" s="1"/>
      <c r="T349" s="1"/>
      <c r="U349" s="1"/>
      <c r="V349" s="1"/>
      <c r="W349" s="1"/>
      <c r="X349" s="1"/>
    </row>
    <row r="350" spans="1:24" ht="15.75" customHeight="1">
      <c r="A350" s="108" t="s">
        <v>12073</v>
      </c>
      <c r="B350" s="109" t="s">
        <v>12074</v>
      </c>
      <c r="C350" s="1"/>
      <c r="D350" s="12" t="s">
        <v>27</v>
      </c>
      <c r="E350" s="1"/>
      <c r="F350" s="1"/>
      <c r="G350" s="1"/>
      <c r="H350" s="1"/>
      <c r="I350" s="1"/>
      <c r="J350" s="1"/>
      <c r="K350" s="1"/>
      <c r="L350" s="1"/>
      <c r="M350" s="1"/>
      <c r="N350" s="1"/>
      <c r="O350" s="1"/>
      <c r="P350" s="1"/>
      <c r="Q350" s="1"/>
      <c r="R350" s="1"/>
      <c r="S350" s="1"/>
      <c r="T350" s="1"/>
      <c r="U350" s="1"/>
      <c r="V350" s="1"/>
      <c r="W350" s="1"/>
      <c r="X350" s="1"/>
    </row>
    <row r="351" spans="1:24" ht="15.75" customHeight="1">
      <c r="A351" s="108" t="s">
        <v>12075</v>
      </c>
      <c r="B351" s="109" t="s">
        <v>12076</v>
      </c>
      <c r="C351" s="1"/>
      <c r="D351" s="12" t="s">
        <v>27</v>
      </c>
      <c r="E351" s="1"/>
      <c r="F351" s="1"/>
      <c r="G351" s="1"/>
      <c r="H351" s="1"/>
      <c r="I351" s="1"/>
      <c r="J351" s="1"/>
      <c r="K351" s="1"/>
      <c r="L351" s="1"/>
      <c r="M351" s="1"/>
      <c r="N351" s="1"/>
      <c r="O351" s="1"/>
      <c r="P351" s="1"/>
      <c r="Q351" s="1"/>
      <c r="R351" s="1"/>
      <c r="S351" s="1"/>
      <c r="T351" s="1"/>
      <c r="U351" s="1"/>
      <c r="V351" s="1"/>
      <c r="W351" s="1"/>
      <c r="X351" s="1"/>
    </row>
    <row r="352" spans="1:24" ht="15.75" customHeight="1">
      <c r="A352" s="108" t="s">
        <v>12077</v>
      </c>
      <c r="B352" s="109" t="s">
        <v>12078</v>
      </c>
      <c r="C352" s="1"/>
      <c r="D352" s="12" t="s">
        <v>27</v>
      </c>
      <c r="E352" s="1"/>
      <c r="F352" s="1"/>
      <c r="G352" s="1"/>
      <c r="H352" s="1"/>
      <c r="I352" s="1"/>
      <c r="J352" s="1"/>
      <c r="K352" s="1"/>
      <c r="L352" s="1"/>
      <c r="M352" s="1"/>
      <c r="N352" s="1"/>
      <c r="O352" s="1"/>
      <c r="P352" s="1"/>
      <c r="Q352" s="1"/>
      <c r="R352" s="1"/>
      <c r="S352" s="1"/>
      <c r="T352" s="1"/>
      <c r="U352" s="1"/>
      <c r="V352" s="1"/>
      <c r="W352" s="1"/>
      <c r="X352" s="1"/>
    </row>
    <row r="353" spans="1:24" ht="15.75" customHeight="1">
      <c r="A353" s="108" t="s">
        <v>12079</v>
      </c>
      <c r="B353" s="109" t="s">
        <v>12080</v>
      </c>
      <c r="C353" s="1"/>
      <c r="D353" s="12" t="s">
        <v>27</v>
      </c>
      <c r="E353" s="1"/>
      <c r="F353" s="1"/>
      <c r="G353" s="1"/>
      <c r="H353" s="1"/>
      <c r="I353" s="1"/>
      <c r="J353" s="1"/>
      <c r="K353" s="1"/>
      <c r="L353" s="1"/>
      <c r="M353" s="1"/>
      <c r="N353" s="1"/>
      <c r="O353" s="1"/>
      <c r="P353" s="1"/>
      <c r="Q353" s="1"/>
      <c r="R353" s="1"/>
      <c r="S353" s="1"/>
      <c r="T353" s="1"/>
      <c r="U353" s="1"/>
      <c r="V353" s="1"/>
      <c r="W353" s="1"/>
      <c r="X353" s="1"/>
    </row>
    <row r="354" spans="1:24" ht="15.75" customHeight="1">
      <c r="A354" s="108" t="s">
        <v>12081</v>
      </c>
      <c r="B354" s="109" t="s">
        <v>12082</v>
      </c>
      <c r="C354" s="1"/>
      <c r="D354" s="12" t="s">
        <v>27</v>
      </c>
      <c r="E354" s="1"/>
      <c r="F354" s="1"/>
      <c r="G354" s="1"/>
      <c r="H354" s="1"/>
      <c r="I354" s="1"/>
      <c r="J354" s="1"/>
      <c r="K354" s="1"/>
      <c r="L354" s="1"/>
      <c r="M354" s="1"/>
      <c r="N354" s="1"/>
      <c r="O354" s="1"/>
      <c r="P354" s="1"/>
      <c r="Q354" s="1"/>
      <c r="R354" s="1"/>
      <c r="S354" s="1"/>
      <c r="T354" s="1"/>
      <c r="U354" s="1"/>
      <c r="V354" s="1"/>
      <c r="W354" s="1"/>
      <c r="X354" s="1"/>
    </row>
    <row r="355" spans="1:24" ht="15.75" customHeight="1">
      <c r="A355" s="108" t="s">
        <v>12083</v>
      </c>
      <c r="B355" s="109" t="s">
        <v>12084</v>
      </c>
      <c r="C355" s="1"/>
      <c r="D355" s="12" t="s">
        <v>27</v>
      </c>
      <c r="E355" s="1"/>
      <c r="F355" s="1"/>
      <c r="G355" s="1"/>
      <c r="H355" s="1"/>
      <c r="I355" s="1"/>
      <c r="J355" s="1"/>
      <c r="K355" s="1"/>
      <c r="L355" s="1"/>
      <c r="M355" s="1"/>
      <c r="N355" s="1"/>
      <c r="O355" s="1"/>
      <c r="P355" s="1"/>
      <c r="Q355" s="1"/>
      <c r="R355" s="1"/>
      <c r="S355" s="1"/>
      <c r="T355" s="1"/>
      <c r="U355" s="1"/>
      <c r="V355" s="1"/>
      <c r="W355" s="1"/>
      <c r="X355" s="1"/>
    </row>
    <row r="356" spans="1:24" ht="15.75" customHeight="1">
      <c r="A356" s="108" t="s">
        <v>12085</v>
      </c>
      <c r="B356" s="109" t="s">
        <v>12086</v>
      </c>
      <c r="C356" s="1"/>
      <c r="D356" s="12" t="s">
        <v>27</v>
      </c>
      <c r="E356" s="1"/>
      <c r="F356" s="1"/>
      <c r="G356" s="1"/>
      <c r="H356" s="1"/>
      <c r="I356" s="1"/>
      <c r="J356" s="1"/>
      <c r="K356" s="1"/>
      <c r="L356" s="1"/>
      <c r="M356" s="1"/>
      <c r="N356" s="1"/>
      <c r="O356" s="1"/>
      <c r="P356" s="1"/>
      <c r="Q356" s="1"/>
      <c r="R356" s="1"/>
      <c r="S356" s="1"/>
      <c r="T356" s="1"/>
      <c r="U356" s="1"/>
      <c r="V356" s="1"/>
      <c r="W356" s="1"/>
      <c r="X356" s="1"/>
    </row>
    <row r="357" spans="1:24" ht="15.75" customHeight="1">
      <c r="A357" s="108" t="s">
        <v>12087</v>
      </c>
      <c r="B357" s="109" t="s">
        <v>12088</v>
      </c>
      <c r="C357" s="1"/>
      <c r="D357" s="12" t="s">
        <v>27</v>
      </c>
      <c r="E357" s="1"/>
      <c r="F357" s="1"/>
      <c r="G357" s="1"/>
      <c r="H357" s="1"/>
      <c r="I357" s="1"/>
      <c r="J357" s="1"/>
      <c r="K357" s="1"/>
      <c r="L357" s="1"/>
      <c r="M357" s="1"/>
      <c r="N357" s="1"/>
      <c r="O357" s="1"/>
      <c r="P357" s="1"/>
      <c r="Q357" s="1"/>
      <c r="R357" s="1"/>
      <c r="S357" s="1"/>
      <c r="T357" s="1"/>
      <c r="U357" s="1"/>
      <c r="V357" s="1"/>
      <c r="W357" s="1"/>
      <c r="X357" s="1"/>
    </row>
    <row r="358" spans="1:24" ht="15.75" customHeight="1">
      <c r="A358" s="108" t="s">
        <v>12089</v>
      </c>
      <c r="B358" s="109" t="s">
        <v>12090</v>
      </c>
      <c r="C358" s="1"/>
      <c r="D358" s="12" t="s">
        <v>27</v>
      </c>
      <c r="E358" s="1"/>
      <c r="F358" s="1"/>
      <c r="G358" s="1"/>
      <c r="H358" s="1"/>
      <c r="I358" s="1"/>
      <c r="J358" s="1"/>
      <c r="K358" s="1"/>
      <c r="L358" s="1"/>
      <c r="M358" s="1"/>
      <c r="N358" s="1"/>
      <c r="O358" s="1"/>
      <c r="P358" s="1"/>
      <c r="Q358" s="1"/>
      <c r="R358" s="1"/>
      <c r="S358" s="1"/>
      <c r="T358" s="1"/>
      <c r="U358" s="1"/>
      <c r="V358" s="1"/>
      <c r="W358" s="1"/>
      <c r="X358" s="1"/>
    </row>
    <row r="359" spans="1:24" ht="15.75" customHeight="1">
      <c r="A359" s="108" t="s">
        <v>12091</v>
      </c>
      <c r="B359" s="109" t="s">
        <v>12092</v>
      </c>
      <c r="C359" s="1"/>
      <c r="D359" s="12" t="s">
        <v>27</v>
      </c>
      <c r="E359" s="1"/>
      <c r="F359" s="1"/>
      <c r="G359" s="1"/>
      <c r="H359" s="1"/>
      <c r="I359" s="1"/>
      <c r="J359" s="1"/>
      <c r="K359" s="1"/>
      <c r="L359" s="1"/>
      <c r="M359" s="1"/>
      <c r="N359" s="1"/>
      <c r="O359" s="1"/>
      <c r="P359" s="1"/>
      <c r="Q359" s="1"/>
      <c r="R359" s="1"/>
      <c r="S359" s="1"/>
      <c r="T359" s="1"/>
      <c r="U359" s="1"/>
      <c r="V359" s="1"/>
      <c r="W359" s="1"/>
      <c r="X359" s="1"/>
    </row>
    <row r="360" spans="1:24" ht="15.75" customHeight="1">
      <c r="A360" s="108" t="s">
        <v>12093</v>
      </c>
      <c r="B360" s="109" t="s">
        <v>12094</v>
      </c>
      <c r="C360" s="1"/>
      <c r="D360" s="12" t="s">
        <v>27</v>
      </c>
      <c r="E360" s="1"/>
      <c r="F360" s="1"/>
      <c r="G360" s="1"/>
      <c r="H360" s="1"/>
      <c r="I360" s="1"/>
      <c r="J360" s="1"/>
      <c r="K360" s="1"/>
      <c r="L360" s="1"/>
      <c r="M360" s="1"/>
      <c r="N360" s="1"/>
      <c r="O360" s="1"/>
      <c r="P360" s="1"/>
      <c r="Q360" s="1"/>
      <c r="R360" s="1"/>
      <c r="S360" s="1"/>
      <c r="T360" s="1"/>
      <c r="U360" s="1"/>
      <c r="V360" s="1"/>
      <c r="W360" s="1"/>
      <c r="X360" s="1"/>
    </row>
    <row r="361" spans="1:24" ht="15.75" customHeight="1">
      <c r="A361" s="108" t="s">
        <v>12095</v>
      </c>
      <c r="B361" s="109" t="s">
        <v>12096</v>
      </c>
      <c r="C361" s="1"/>
      <c r="D361" s="12" t="s">
        <v>27</v>
      </c>
      <c r="E361" s="1"/>
      <c r="F361" s="1"/>
      <c r="G361" s="1"/>
      <c r="H361" s="1"/>
      <c r="I361" s="1"/>
      <c r="J361" s="1"/>
      <c r="K361" s="1"/>
      <c r="L361" s="1"/>
      <c r="M361" s="1"/>
      <c r="N361" s="1"/>
      <c r="O361" s="1"/>
      <c r="P361" s="1"/>
      <c r="Q361" s="1"/>
      <c r="R361" s="1"/>
      <c r="S361" s="1"/>
      <c r="T361" s="1"/>
      <c r="U361" s="1"/>
      <c r="V361" s="1"/>
      <c r="W361" s="1"/>
      <c r="X361" s="1"/>
    </row>
    <row r="362" spans="1:24" ht="15.75" customHeight="1">
      <c r="A362" s="108" t="s">
        <v>12097</v>
      </c>
      <c r="B362" s="109" t="s">
        <v>12098</v>
      </c>
      <c r="C362" s="1"/>
      <c r="D362" s="12" t="s">
        <v>27</v>
      </c>
      <c r="E362" s="1"/>
      <c r="F362" s="1"/>
      <c r="G362" s="1"/>
      <c r="H362" s="1"/>
      <c r="I362" s="1"/>
      <c r="J362" s="1"/>
      <c r="K362" s="1"/>
      <c r="L362" s="1"/>
      <c r="M362" s="1"/>
      <c r="N362" s="1"/>
      <c r="O362" s="1"/>
      <c r="P362" s="1"/>
      <c r="Q362" s="1"/>
      <c r="R362" s="1"/>
      <c r="S362" s="1"/>
      <c r="T362" s="1"/>
      <c r="U362" s="1"/>
      <c r="V362" s="1"/>
      <c r="W362" s="1"/>
      <c r="X362" s="1"/>
    </row>
    <row r="363" spans="1:24" ht="15.75" customHeight="1">
      <c r="A363" s="108" t="s">
        <v>12099</v>
      </c>
      <c r="B363" s="109" t="s">
        <v>12100</v>
      </c>
      <c r="C363" s="1"/>
      <c r="D363" s="12" t="s">
        <v>27</v>
      </c>
      <c r="E363" s="1"/>
      <c r="F363" s="1"/>
      <c r="G363" s="1"/>
      <c r="H363" s="1"/>
      <c r="I363" s="1"/>
      <c r="J363" s="1"/>
      <c r="K363" s="1"/>
      <c r="L363" s="1"/>
      <c r="M363" s="1"/>
      <c r="N363" s="1"/>
      <c r="O363" s="1"/>
      <c r="P363" s="1"/>
      <c r="Q363" s="1"/>
      <c r="R363" s="1"/>
      <c r="S363" s="1"/>
      <c r="T363" s="1"/>
      <c r="U363" s="1"/>
      <c r="V363" s="1"/>
      <c r="W363" s="1"/>
      <c r="X363" s="1"/>
    </row>
    <row r="364" spans="1:24" ht="15.75" customHeight="1">
      <c r="A364" s="108" t="s">
        <v>12101</v>
      </c>
      <c r="B364" s="109" t="s">
        <v>12102</v>
      </c>
      <c r="C364" s="1"/>
      <c r="D364" s="12" t="s">
        <v>27</v>
      </c>
      <c r="E364" s="1"/>
      <c r="F364" s="1"/>
      <c r="G364" s="1"/>
      <c r="H364" s="1"/>
      <c r="I364" s="1"/>
      <c r="J364" s="1"/>
      <c r="K364" s="1"/>
      <c r="L364" s="1"/>
      <c r="M364" s="1"/>
      <c r="N364" s="1"/>
      <c r="O364" s="1"/>
      <c r="P364" s="1"/>
      <c r="Q364" s="1"/>
      <c r="R364" s="1"/>
      <c r="S364" s="1"/>
      <c r="T364" s="1"/>
      <c r="U364" s="1"/>
      <c r="V364" s="1"/>
      <c r="W364" s="1"/>
      <c r="X364" s="1"/>
    </row>
    <row r="365" spans="1:24" ht="15.75" customHeight="1">
      <c r="A365" s="108" t="s">
        <v>12103</v>
      </c>
      <c r="B365" s="109" t="s">
        <v>12104</v>
      </c>
      <c r="C365" s="1"/>
      <c r="D365" s="12" t="s">
        <v>27</v>
      </c>
      <c r="E365" s="1"/>
      <c r="F365" s="1"/>
      <c r="G365" s="1"/>
      <c r="H365" s="1"/>
      <c r="I365" s="1"/>
      <c r="J365" s="1"/>
      <c r="K365" s="1"/>
      <c r="L365" s="1"/>
      <c r="M365" s="1"/>
      <c r="N365" s="1"/>
      <c r="O365" s="1"/>
      <c r="P365" s="1"/>
      <c r="Q365" s="1"/>
      <c r="R365" s="1"/>
      <c r="S365" s="1"/>
      <c r="T365" s="1"/>
      <c r="U365" s="1"/>
      <c r="V365" s="1"/>
      <c r="W365" s="1"/>
      <c r="X365" s="1"/>
    </row>
    <row r="366" spans="1:24" ht="15.75" customHeight="1">
      <c r="A366" s="108" t="s">
        <v>12105</v>
      </c>
      <c r="B366" s="109" t="s">
        <v>12106</v>
      </c>
      <c r="C366" s="1"/>
      <c r="D366" s="12" t="s">
        <v>27</v>
      </c>
      <c r="E366" s="1"/>
      <c r="F366" s="1"/>
      <c r="G366" s="1"/>
      <c r="H366" s="1"/>
      <c r="I366" s="1"/>
      <c r="J366" s="1"/>
      <c r="K366" s="1"/>
      <c r="L366" s="1"/>
      <c r="M366" s="1"/>
      <c r="N366" s="1"/>
      <c r="O366" s="1"/>
      <c r="P366" s="1"/>
      <c r="Q366" s="1"/>
      <c r="R366" s="1"/>
      <c r="S366" s="1"/>
      <c r="T366" s="1"/>
      <c r="U366" s="1"/>
      <c r="V366" s="1"/>
      <c r="W366" s="1"/>
      <c r="X366" s="1"/>
    </row>
    <row r="367" spans="1:24" ht="15.75" customHeight="1">
      <c r="A367" s="108" t="s">
        <v>12107</v>
      </c>
      <c r="B367" s="109" t="s">
        <v>12108</v>
      </c>
      <c r="C367" s="1"/>
      <c r="D367" s="12" t="s">
        <v>27</v>
      </c>
      <c r="E367" s="1"/>
      <c r="F367" s="1"/>
      <c r="G367" s="1"/>
      <c r="H367" s="1"/>
      <c r="I367" s="1"/>
      <c r="J367" s="1"/>
      <c r="K367" s="1"/>
      <c r="L367" s="1"/>
      <c r="M367" s="1"/>
      <c r="N367" s="1"/>
      <c r="O367" s="1"/>
      <c r="P367" s="1"/>
      <c r="Q367" s="1"/>
      <c r="R367" s="1"/>
      <c r="S367" s="1"/>
      <c r="T367" s="1"/>
      <c r="U367" s="1"/>
      <c r="V367" s="1"/>
      <c r="W367" s="1"/>
      <c r="X367" s="1"/>
    </row>
    <row r="368" spans="1:24" ht="15.75" customHeight="1">
      <c r="A368" s="108" t="s">
        <v>12109</v>
      </c>
      <c r="B368" s="109" t="s">
        <v>12110</v>
      </c>
      <c r="C368" s="1"/>
      <c r="D368" s="12" t="s">
        <v>27</v>
      </c>
      <c r="E368" s="1"/>
      <c r="F368" s="1"/>
      <c r="G368" s="1"/>
      <c r="H368" s="1"/>
      <c r="I368" s="1"/>
      <c r="J368" s="1"/>
      <c r="K368" s="1"/>
      <c r="L368" s="1"/>
      <c r="M368" s="1"/>
      <c r="N368" s="1"/>
      <c r="O368" s="1"/>
      <c r="P368" s="1"/>
      <c r="Q368" s="1"/>
      <c r="R368" s="1"/>
      <c r="S368" s="1"/>
      <c r="T368" s="1"/>
      <c r="U368" s="1"/>
      <c r="V368" s="1"/>
      <c r="W368" s="1"/>
      <c r="X368" s="1"/>
    </row>
    <row r="369" spans="1:24" ht="15.75" customHeight="1">
      <c r="A369" s="108" t="s">
        <v>12111</v>
      </c>
      <c r="B369" s="109" t="s">
        <v>12112</v>
      </c>
      <c r="C369" s="1"/>
      <c r="D369" s="12" t="s">
        <v>27</v>
      </c>
      <c r="E369" s="1"/>
      <c r="F369" s="1"/>
      <c r="G369" s="1"/>
      <c r="H369" s="1"/>
      <c r="I369" s="1"/>
      <c r="J369" s="1"/>
      <c r="K369" s="1"/>
      <c r="L369" s="1"/>
      <c r="M369" s="1"/>
      <c r="N369" s="1"/>
      <c r="O369" s="1"/>
      <c r="P369" s="1"/>
      <c r="Q369" s="1"/>
      <c r="R369" s="1"/>
      <c r="S369" s="1"/>
      <c r="T369" s="1"/>
      <c r="U369" s="1"/>
      <c r="V369" s="1"/>
      <c r="W369" s="1"/>
      <c r="X369" s="1"/>
    </row>
    <row r="370" spans="1:24" ht="15.75" customHeight="1">
      <c r="A370" s="108" t="s">
        <v>12113</v>
      </c>
      <c r="B370" s="109" t="s">
        <v>12114</v>
      </c>
      <c r="C370" s="1"/>
      <c r="D370" s="12" t="s">
        <v>27</v>
      </c>
      <c r="E370" s="1"/>
      <c r="F370" s="1"/>
      <c r="G370" s="1"/>
      <c r="H370" s="1"/>
      <c r="I370" s="1"/>
      <c r="J370" s="1"/>
      <c r="K370" s="1"/>
      <c r="L370" s="1"/>
      <c r="M370" s="1"/>
      <c r="N370" s="1"/>
      <c r="O370" s="1"/>
      <c r="P370" s="1"/>
      <c r="Q370" s="1"/>
      <c r="R370" s="1"/>
      <c r="S370" s="1"/>
      <c r="T370" s="1"/>
      <c r="U370" s="1"/>
      <c r="V370" s="1"/>
      <c r="W370" s="1"/>
      <c r="X370" s="1"/>
    </row>
    <row r="371" spans="1:24" ht="15.75" customHeight="1">
      <c r="A371" s="108" t="s">
        <v>12115</v>
      </c>
      <c r="B371" s="109" t="s">
        <v>12116</v>
      </c>
      <c r="C371" s="1"/>
      <c r="D371" s="12" t="s">
        <v>27</v>
      </c>
      <c r="E371" s="1"/>
      <c r="F371" s="1"/>
      <c r="G371" s="1"/>
      <c r="H371" s="1"/>
      <c r="I371" s="1"/>
      <c r="J371" s="1"/>
      <c r="K371" s="1"/>
      <c r="L371" s="1"/>
      <c r="M371" s="1"/>
      <c r="N371" s="1"/>
      <c r="O371" s="1"/>
      <c r="P371" s="1"/>
      <c r="Q371" s="1"/>
      <c r="R371" s="1"/>
      <c r="S371" s="1"/>
      <c r="T371" s="1"/>
      <c r="U371" s="1"/>
      <c r="V371" s="1"/>
      <c r="W371" s="1"/>
      <c r="X371" s="1"/>
    </row>
    <row r="372" spans="1:24" ht="15.75" customHeight="1">
      <c r="A372" s="108" t="s">
        <v>12117</v>
      </c>
      <c r="B372" s="109" t="s">
        <v>12118</v>
      </c>
      <c r="C372" s="1"/>
      <c r="D372" s="12" t="s">
        <v>27</v>
      </c>
      <c r="E372" s="1"/>
      <c r="F372" s="1"/>
      <c r="G372" s="1"/>
      <c r="H372" s="1"/>
      <c r="I372" s="1"/>
      <c r="J372" s="1"/>
      <c r="K372" s="1"/>
      <c r="L372" s="1"/>
      <c r="M372" s="1"/>
      <c r="N372" s="1"/>
      <c r="O372" s="1"/>
      <c r="P372" s="1"/>
      <c r="Q372" s="1"/>
      <c r="R372" s="1"/>
      <c r="S372" s="1"/>
      <c r="T372" s="1"/>
      <c r="U372" s="1"/>
      <c r="V372" s="1"/>
      <c r="W372" s="1"/>
      <c r="X372" s="1"/>
    </row>
    <row r="373" spans="1:24" ht="15.75" customHeight="1">
      <c r="A373" s="108" t="s">
        <v>12119</v>
      </c>
      <c r="B373" s="109" t="s">
        <v>12120</v>
      </c>
      <c r="C373" s="1"/>
      <c r="D373" s="12" t="s">
        <v>27</v>
      </c>
      <c r="E373" s="1"/>
      <c r="F373" s="1"/>
      <c r="G373" s="1"/>
      <c r="H373" s="1"/>
      <c r="I373" s="1"/>
      <c r="J373" s="1"/>
      <c r="K373" s="1"/>
      <c r="L373" s="1"/>
      <c r="M373" s="1"/>
      <c r="N373" s="1"/>
      <c r="O373" s="1"/>
      <c r="P373" s="1"/>
      <c r="Q373" s="1"/>
      <c r="R373" s="1"/>
      <c r="S373" s="1"/>
      <c r="T373" s="1"/>
      <c r="U373" s="1"/>
      <c r="V373" s="1"/>
      <c r="W373" s="1"/>
      <c r="X373" s="1"/>
    </row>
    <row r="374" spans="1:24" ht="15.75" customHeight="1">
      <c r="A374" s="108" t="s">
        <v>12121</v>
      </c>
      <c r="B374" s="109" t="s">
        <v>12122</v>
      </c>
      <c r="C374" s="1"/>
      <c r="D374" s="12" t="s">
        <v>27</v>
      </c>
      <c r="E374" s="1"/>
      <c r="F374" s="1"/>
      <c r="G374" s="1"/>
      <c r="H374" s="1"/>
      <c r="I374" s="1"/>
      <c r="J374" s="1"/>
      <c r="K374" s="1"/>
      <c r="L374" s="1"/>
      <c r="M374" s="1"/>
      <c r="N374" s="1"/>
      <c r="O374" s="1"/>
      <c r="P374" s="1"/>
      <c r="Q374" s="1"/>
      <c r="R374" s="1"/>
      <c r="S374" s="1"/>
      <c r="T374" s="1"/>
      <c r="U374" s="1"/>
      <c r="V374" s="1"/>
      <c r="W374" s="1"/>
      <c r="X374" s="1"/>
    </row>
    <row r="375" spans="1:24" ht="15.75" customHeight="1">
      <c r="A375" s="108" t="s">
        <v>12123</v>
      </c>
      <c r="B375" s="109" t="s">
        <v>12124</v>
      </c>
      <c r="C375" s="1"/>
      <c r="D375" s="12" t="s">
        <v>27</v>
      </c>
      <c r="E375" s="1"/>
      <c r="F375" s="1"/>
      <c r="G375" s="1"/>
      <c r="H375" s="1"/>
      <c r="I375" s="1"/>
      <c r="J375" s="1"/>
      <c r="K375" s="1"/>
      <c r="L375" s="1"/>
      <c r="M375" s="1"/>
      <c r="N375" s="1"/>
      <c r="O375" s="1"/>
      <c r="P375" s="1"/>
      <c r="Q375" s="1"/>
      <c r="R375" s="1"/>
      <c r="S375" s="1"/>
      <c r="T375" s="1"/>
      <c r="U375" s="1"/>
      <c r="V375" s="1"/>
      <c r="W375" s="1"/>
      <c r="X375" s="1"/>
    </row>
    <row r="376" spans="1:24" ht="15.75" customHeight="1">
      <c r="A376" s="108" t="s">
        <v>12125</v>
      </c>
      <c r="B376" s="109" t="s">
        <v>12126</v>
      </c>
      <c r="C376" s="1"/>
      <c r="D376" s="12" t="s">
        <v>27</v>
      </c>
      <c r="E376" s="1"/>
      <c r="F376" s="1"/>
      <c r="G376" s="1"/>
      <c r="H376" s="1"/>
      <c r="I376" s="1"/>
      <c r="J376" s="1"/>
      <c r="K376" s="1"/>
      <c r="L376" s="1"/>
      <c r="M376" s="1"/>
      <c r="N376" s="1"/>
      <c r="O376" s="1"/>
      <c r="P376" s="1"/>
      <c r="Q376" s="1"/>
      <c r="R376" s="1"/>
      <c r="S376" s="1"/>
      <c r="T376" s="1"/>
      <c r="U376" s="1"/>
      <c r="V376" s="1"/>
      <c r="W376" s="1"/>
      <c r="X376" s="1"/>
    </row>
    <row r="377" spans="1:24" ht="15.75" customHeight="1">
      <c r="A377" s="108" t="s">
        <v>12127</v>
      </c>
      <c r="B377" s="109" t="s">
        <v>12128</v>
      </c>
      <c r="C377" s="1"/>
      <c r="D377" s="12" t="s">
        <v>27</v>
      </c>
      <c r="E377" s="1"/>
      <c r="F377" s="1"/>
      <c r="G377" s="1"/>
      <c r="H377" s="1"/>
      <c r="I377" s="1"/>
      <c r="J377" s="1"/>
      <c r="K377" s="1"/>
      <c r="L377" s="1"/>
      <c r="M377" s="1"/>
      <c r="N377" s="1"/>
      <c r="O377" s="1"/>
      <c r="P377" s="1"/>
      <c r="Q377" s="1"/>
      <c r="R377" s="1"/>
      <c r="S377" s="1"/>
      <c r="T377" s="1"/>
      <c r="U377" s="1"/>
      <c r="V377" s="1"/>
      <c r="W377" s="1"/>
      <c r="X377" s="1"/>
    </row>
    <row r="378" spans="1:24" ht="15.75" customHeight="1">
      <c r="A378" s="108" t="s">
        <v>12129</v>
      </c>
      <c r="B378" s="109" t="s">
        <v>12130</v>
      </c>
      <c r="C378" s="1"/>
      <c r="D378" s="12" t="s">
        <v>27</v>
      </c>
      <c r="E378" s="1"/>
      <c r="F378" s="1"/>
      <c r="G378" s="1"/>
      <c r="H378" s="1"/>
      <c r="I378" s="1"/>
      <c r="J378" s="1"/>
      <c r="K378" s="1"/>
      <c r="L378" s="1"/>
      <c r="M378" s="1"/>
      <c r="N378" s="1"/>
      <c r="O378" s="1"/>
      <c r="P378" s="1"/>
      <c r="Q378" s="1"/>
      <c r="R378" s="1"/>
      <c r="S378" s="1"/>
      <c r="T378" s="1"/>
      <c r="U378" s="1"/>
      <c r="V378" s="1"/>
      <c r="W378" s="1"/>
      <c r="X378" s="1"/>
    </row>
    <row r="379" spans="1:24" ht="15.75" customHeight="1">
      <c r="A379" s="108" t="s">
        <v>12131</v>
      </c>
      <c r="B379" s="109" t="s">
        <v>12132</v>
      </c>
      <c r="C379" s="1"/>
      <c r="D379" s="12" t="s">
        <v>27</v>
      </c>
      <c r="E379" s="1"/>
      <c r="F379" s="1"/>
      <c r="G379" s="1"/>
      <c r="H379" s="1"/>
      <c r="I379" s="1"/>
      <c r="J379" s="1"/>
      <c r="K379" s="1"/>
      <c r="L379" s="1"/>
      <c r="M379" s="1"/>
      <c r="N379" s="1"/>
      <c r="O379" s="1"/>
      <c r="P379" s="1"/>
      <c r="Q379" s="1"/>
      <c r="R379" s="1"/>
      <c r="S379" s="1"/>
      <c r="T379" s="1"/>
      <c r="U379" s="1"/>
      <c r="V379" s="1"/>
      <c r="W379" s="1"/>
      <c r="X379" s="1"/>
    </row>
    <row r="380" spans="1:24" ht="15.75" customHeight="1">
      <c r="A380" s="108" t="s">
        <v>12133</v>
      </c>
      <c r="B380" s="109" t="s">
        <v>12134</v>
      </c>
      <c r="C380" s="1"/>
      <c r="D380" s="12" t="s">
        <v>27</v>
      </c>
      <c r="E380" s="1"/>
      <c r="F380" s="1"/>
      <c r="G380" s="1"/>
      <c r="H380" s="1"/>
      <c r="I380" s="1"/>
      <c r="J380" s="1"/>
      <c r="K380" s="1"/>
      <c r="L380" s="1"/>
      <c r="M380" s="1"/>
      <c r="N380" s="1"/>
      <c r="O380" s="1"/>
      <c r="P380" s="1"/>
      <c r="Q380" s="1"/>
      <c r="R380" s="1"/>
      <c r="S380" s="1"/>
      <c r="T380" s="1"/>
      <c r="U380" s="1"/>
      <c r="V380" s="1"/>
      <c r="W380" s="1"/>
      <c r="X380" s="1"/>
    </row>
    <row r="381" spans="1:24" ht="15.75" customHeight="1">
      <c r="A381" s="108" t="s">
        <v>12135</v>
      </c>
      <c r="B381" s="109" t="s">
        <v>12136</v>
      </c>
      <c r="C381" s="1"/>
      <c r="D381" s="12" t="s">
        <v>27</v>
      </c>
      <c r="E381" s="1"/>
      <c r="F381" s="1"/>
      <c r="G381" s="1"/>
      <c r="H381" s="1"/>
      <c r="I381" s="1"/>
      <c r="J381" s="1"/>
      <c r="K381" s="1"/>
      <c r="L381" s="1"/>
      <c r="M381" s="1"/>
      <c r="N381" s="1"/>
      <c r="O381" s="1"/>
      <c r="P381" s="1"/>
      <c r="Q381" s="1"/>
      <c r="R381" s="1"/>
      <c r="S381" s="1"/>
      <c r="T381" s="1"/>
      <c r="U381" s="1"/>
      <c r="V381" s="1"/>
      <c r="W381" s="1"/>
      <c r="X381" s="1"/>
    </row>
    <row r="382" spans="1:24" ht="15.75" customHeight="1">
      <c r="A382" s="108" t="s">
        <v>12137</v>
      </c>
      <c r="B382" s="109" t="s">
        <v>12138</v>
      </c>
      <c r="C382" s="1"/>
      <c r="D382" s="12" t="s">
        <v>27</v>
      </c>
      <c r="E382" s="1"/>
      <c r="F382" s="1"/>
      <c r="G382" s="1"/>
      <c r="H382" s="1"/>
      <c r="I382" s="1"/>
      <c r="J382" s="1"/>
      <c r="K382" s="1"/>
      <c r="L382" s="1"/>
      <c r="M382" s="1"/>
      <c r="N382" s="1"/>
      <c r="O382" s="1"/>
      <c r="P382" s="1"/>
      <c r="Q382" s="1"/>
      <c r="R382" s="1"/>
      <c r="S382" s="1"/>
      <c r="T382" s="1"/>
      <c r="U382" s="1"/>
      <c r="V382" s="1"/>
      <c r="W382" s="1"/>
      <c r="X382" s="1"/>
    </row>
    <row r="383" spans="1:24" ht="15.75" customHeight="1">
      <c r="A383" s="108" t="s">
        <v>12139</v>
      </c>
      <c r="B383" s="109" t="s">
        <v>12140</v>
      </c>
      <c r="C383" s="1"/>
      <c r="D383" s="12" t="s">
        <v>27</v>
      </c>
      <c r="E383" s="1"/>
      <c r="F383" s="1"/>
      <c r="G383" s="1"/>
      <c r="H383" s="1"/>
      <c r="I383" s="1"/>
      <c r="J383" s="1"/>
      <c r="K383" s="1"/>
      <c r="L383" s="1"/>
      <c r="M383" s="1"/>
      <c r="N383" s="1"/>
      <c r="O383" s="1"/>
      <c r="P383" s="1"/>
      <c r="Q383" s="1"/>
      <c r="R383" s="1"/>
      <c r="S383" s="1"/>
      <c r="T383" s="1"/>
      <c r="U383" s="1"/>
      <c r="V383" s="1"/>
      <c r="W383" s="1"/>
      <c r="X383" s="1"/>
    </row>
    <row r="384" spans="1:24" ht="15.75" customHeight="1">
      <c r="A384" s="108" t="s">
        <v>12141</v>
      </c>
      <c r="B384" s="109" t="s">
        <v>12142</v>
      </c>
      <c r="C384" s="1"/>
      <c r="D384" s="12" t="s">
        <v>27</v>
      </c>
      <c r="E384" s="1"/>
      <c r="F384" s="1"/>
      <c r="G384" s="1"/>
      <c r="H384" s="1"/>
      <c r="I384" s="1"/>
      <c r="J384" s="1"/>
      <c r="K384" s="1"/>
      <c r="L384" s="1"/>
      <c r="M384" s="1"/>
      <c r="N384" s="1"/>
      <c r="O384" s="1"/>
      <c r="P384" s="1"/>
      <c r="Q384" s="1"/>
      <c r="R384" s="1"/>
      <c r="S384" s="1"/>
      <c r="T384" s="1"/>
      <c r="U384" s="1"/>
      <c r="V384" s="1"/>
      <c r="W384" s="1"/>
      <c r="X384" s="1"/>
    </row>
    <row r="385" spans="1:24" ht="15.75" customHeight="1">
      <c r="A385" s="108" t="s">
        <v>12143</v>
      </c>
      <c r="B385" s="109" t="s">
        <v>12144</v>
      </c>
      <c r="C385" s="1"/>
      <c r="D385" s="12" t="s">
        <v>27</v>
      </c>
      <c r="E385" s="1"/>
      <c r="F385" s="1"/>
      <c r="G385" s="1"/>
      <c r="H385" s="1"/>
      <c r="I385" s="1"/>
      <c r="J385" s="1"/>
      <c r="K385" s="1"/>
      <c r="L385" s="1"/>
      <c r="M385" s="1"/>
      <c r="N385" s="1"/>
      <c r="O385" s="1"/>
      <c r="P385" s="1"/>
      <c r="Q385" s="1"/>
      <c r="R385" s="1"/>
      <c r="S385" s="1"/>
      <c r="T385" s="1"/>
      <c r="U385" s="1"/>
      <c r="V385" s="1"/>
      <c r="W385" s="1"/>
      <c r="X385" s="1"/>
    </row>
    <row r="386" spans="1:24" ht="15.75" customHeight="1">
      <c r="A386" s="108" t="s">
        <v>12145</v>
      </c>
      <c r="B386" s="109" t="s">
        <v>12146</v>
      </c>
      <c r="C386" s="1"/>
      <c r="D386" s="12" t="s">
        <v>27</v>
      </c>
      <c r="E386" s="1"/>
      <c r="F386" s="1"/>
      <c r="G386" s="1"/>
      <c r="H386" s="1"/>
      <c r="I386" s="1"/>
      <c r="J386" s="1"/>
      <c r="K386" s="1"/>
      <c r="L386" s="1"/>
      <c r="M386" s="1"/>
      <c r="N386" s="1"/>
      <c r="O386" s="1"/>
      <c r="P386" s="1"/>
      <c r="Q386" s="1"/>
      <c r="R386" s="1"/>
      <c r="S386" s="1"/>
      <c r="T386" s="1"/>
      <c r="U386" s="1"/>
      <c r="V386" s="1"/>
      <c r="W386" s="1"/>
      <c r="X386" s="1"/>
    </row>
    <row r="387" spans="1:24" ht="15.75" customHeight="1">
      <c r="A387" s="108" t="s">
        <v>12147</v>
      </c>
      <c r="B387" s="109" t="s">
        <v>12148</v>
      </c>
      <c r="C387" s="1"/>
      <c r="D387" s="12" t="s">
        <v>27</v>
      </c>
      <c r="E387" s="1"/>
      <c r="F387" s="1"/>
      <c r="G387" s="1"/>
      <c r="H387" s="1"/>
      <c r="I387" s="1"/>
      <c r="J387" s="1"/>
      <c r="K387" s="1"/>
      <c r="L387" s="1"/>
      <c r="M387" s="1"/>
      <c r="N387" s="1"/>
      <c r="O387" s="1"/>
      <c r="P387" s="1"/>
      <c r="Q387" s="1"/>
      <c r="R387" s="1"/>
      <c r="S387" s="1"/>
      <c r="T387" s="1"/>
      <c r="U387" s="1"/>
      <c r="V387" s="1"/>
      <c r="W387" s="1"/>
      <c r="X387" s="1"/>
    </row>
    <row r="388" spans="1:24" ht="15.75" customHeight="1">
      <c r="A388" s="108" t="s">
        <v>12149</v>
      </c>
      <c r="B388" s="109" t="s">
        <v>12150</v>
      </c>
      <c r="C388" s="1"/>
      <c r="D388" s="12" t="s">
        <v>27</v>
      </c>
      <c r="E388" s="1"/>
      <c r="F388" s="1"/>
      <c r="G388" s="1"/>
      <c r="H388" s="1"/>
      <c r="I388" s="1"/>
      <c r="J388" s="1"/>
      <c r="K388" s="1"/>
      <c r="L388" s="1"/>
      <c r="M388" s="1"/>
      <c r="N388" s="1"/>
      <c r="O388" s="1"/>
      <c r="P388" s="1"/>
      <c r="Q388" s="1"/>
      <c r="R388" s="1"/>
      <c r="S388" s="1"/>
      <c r="T388" s="1"/>
      <c r="U388" s="1"/>
      <c r="V388" s="1"/>
      <c r="W388" s="1"/>
      <c r="X388" s="1"/>
    </row>
    <row r="389" spans="1:24" ht="15.75" customHeight="1">
      <c r="A389" s="108" t="s">
        <v>12151</v>
      </c>
      <c r="B389" s="109" t="s">
        <v>12152</v>
      </c>
      <c r="C389" s="1"/>
      <c r="D389" s="12" t="s">
        <v>27</v>
      </c>
      <c r="E389" s="1"/>
      <c r="F389" s="1"/>
      <c r="G389" s="1"/>
      <c r="H389" s="1"/>
      <c r="I389" s="1"/>
      <c r="J389" s="1"/>
      <c r="K389" s="1"/>
      <c r="L389" s="1"/>
      <c r="M389" s="1"/>
      <c r="N389" s="1"/>
      <c r="O389" s="1"/>
      <c r="P389" s="1"/>
      <c r="Q389" s="1"/>
      <c r="R389" s="1"/>
      <c r="S389" s="1"/>
      <c r="T389" s="1"/>
      <c r="U389" s="1"/>
      <c r="V389" s="1"/>
      <c r="W389" s="1"/>
      <c r="X389" s="1"/>
    </row>
    <row r="390" spans="1:24" ht="15.75" customHeight="1">
      <c r="A390" s="108" t="s">
        <v>12153</v>
      </c>
      <c r="B390" s="109" t="s">
        <v>12154</v>
      </c>
      <c r="C390" s="1"/>
      <c r="D390" s="12" t="s">
        <v>27</v>
      </c>
      <c r="E390" s="1"/>
      <c r="F390" s="1"/>
      <c r="G390" s="1"/>
      <c r="H390" s="1"/>
      <c r="I390" s="1"/>
      <c r="J390" s="1"/>
      <c r="K390" s="1"/>
      <c r="L390" s="1"/>
      <c r="M390" s="1"/>
      <c r="N390" s="1"/>
      <c r="O390" s="1"/>
      <c r="P390" s="1"/>
      <c r="Q390" s="1"/>
      <c r="R390" s="1"/>
      <c r="S390" s="1"/>
      <c r="T390" s="1"/>
      <c r="U390" s="1"/>
      <c r="V390" s="1"/>
      <c r="W390" s="1"/>
      <c r="X390" s="1"/>
    </row>
    <row r="391" spans="1:24" ht="15.75" customHeight="1">
      <c r="A391" s="108" t="s">
        <v>12155</v>
      </c>
      <c r="B391" s="109" t="s">
        <v>12156</v>
      </c>
      <c r="C391" s="1"/>
      <c r="D391" s="12" t="s">
        <v>27</v>
      </c>
      <c r="E391" s="1"/>
      <c r="F391" s="1"/>
      <c r="G391" s="1"/>
      <c r="H391" s="1"/>
      <c r="I391" s="1"/>
      <c r="J391" s="1"/>
      <c r="K391" s="1"/>
      <c r="L391" s="1"/>
      <c r="M391" s="1"/>
      <c r="N391" s="1"/>
      <c r="O391" s="1"/>
      <c r="P391" s="1"/>
      <c r="Q391" s="1"/>
      <c r="R391" s="1"/>
      <c r="S391" s="1"/>
      <c r="T391" s="1"/>
      <c r="U391" s="1"/>
      <c r="V391" s="1"/>
      <c r="W391" s="1"/>
      <c r="X391" s="1"/>
    </row>
    <row r="392" spans="1:24" ht="15.75" customHeight="1">
      <c r="A392" s="108" t="s">
        <v>12157</v>
      </c>
      <c r="B392" s="109" t="s">
        <v>12158</v>
      </c>
      <c r="C392" s="1"/>
      <c r="D392" s="12" t="s">
        <v>27</v>
      </c>
      <c r="E392" s="1"/>
      <c r="F392" s="1"/>
      <c r="G392" s="1"/>
      <c r="H392" s="1"/>
      <c r="I392" s="1"/>
      <c r="J392" s="1"/>
      <c r="K392" s="1"/>
      <c r="L392" s="1"/>
      <c r="M392" s="1"/>
      <c r="N392" s="1"/>
      <c r="O392" s="1"/>
      <c r="P392" s="1"/>
      <c r="Q392" s="1"/>
      <c r="R392" s="1"/>
      <c r="S392" s="1"/>
      <c r="T392" s="1"/>
      <c r="U392" s="1"/>
      <c r="V392" s="1"/>
      <c r="W392" s="1"/>
      <c r="X392" s="1"/>
    </row>
    <row r="393" spans="1:24" ht="15.75" customHeight="1">
      <c r="A393" s="108" t="s">
        <v>12159</v>
      </c>
      <c r="B393" s="109" t="s">
        <v>12160</v>
      </c>
      <c r="C393" s="1"/>
      <c r="D393" s="12" t="s">
        <v>27</v>
      </c>
      <c r="E393" s="1"/>
      <c r="F393" s="1"/>
      <c r="G393" s="1"/>
      <c r="H393" s="1"/>
      <c r="I393" s="1"/>
      <c r="J393" s="1"/>
      <c r="K393" s="1"/>
      <c r="L393" s="1"/>
      <c r="M393" s="1"/>
      <c r="N393" s="1"/>
      <c r="O393" s="1"/>
      <c r="P393" s="1"/>
      <c r="Q393" s="1"/>
      <c r="R393" s="1"/>
      <c r="S393" s="1"/>
      <c r="T393" s="1"/>
      <c r="U393" s="1"/>
      <c r="V393" s="1"/>
      <c r="W393" s="1"/>
      <c r="X393" s="1"/>
    </row>
    <row r="394" spans="1:24" ht="15.75" customHeight="1">
      <c r="A394" s="108" t="s">
        <v>12161</v>
      </c>
      <c r="B394" s="109" t="s">
        <v>12162</v>
      </c>
      <c r="C394" s="1"/>
      <c r="D394" s="12" t="s">
        <v>27</v>
      </c>
      <c r="E394" s="1"/>
      <c r="F394" s="1"/>
      <c r="G394" s="1"/>
      <c r="H394" s="1"/>
      <c r="I394" s="1"/>
      <c r="J394" s="1"/>
      <c r="K394" s="1"/>
      <c r="L394" s="1"/>
      <c r="M394" s="1"/>
      <c r="N394" s="1"/>
      <c r="O394" s="1"/>
      <c r="P394" s="1"/>
      <c r="Q394" s="1"/>
      <c r="R394" s="1"/>
      <c r="S394" s="1"/>
      <c r="T394" s="1"/>
      <c r="U394" s="1"/>
      <c r="V394" s="1"/>
      <c r="W394" s="1"/>
      <c r="X394" s="1"/>
    </row>
    <row r="395" spans="1:24" ht="15.75" customHeight="1">
      <c r="A395" s="108" t="s">
        <v>12163</v>
      </c>
      <c r="B395" s="109" t="s">
        <v>12164</v>
      </c>
      <c r="C395" s="1"/>
      <c r="D395" s="12" t="s">
        <v>27</v>
      </c>
      <c r="E395" s="1"/>
      <c r="F395" s="1"/>
      <c r="G395" s="1"/>
      <c r="H395" s="1"/>
      <c r="I395" s="1"/>
      <c r="J395" s="1"/>
      <c r="K395" s="1"/>
      <c r="L395" s="1"/>
      <c r="M395" s="1"/>
      <c r="N395" s="1"/>
      <c r="O395" s="1"/>
      <c r="P395" s="1"/>
      <c r="Q395" s="1"/>
      <c r="R395" s="1"/>
      <c r="S395" s="1"/>
      <c r="T395" s="1"/>
      <c r="U395" s="1"/>
      <c r="V395" s="1"/>
      <c r="W395" s="1"/>
      <c r="X395" s="1"/>
    </row>
    <row r="396" spans="1:24" ht="15.75" customHeight="1">
      <c r="A396" s="108" t="s">
        <v>12165</v>
      </c>
      <c r="B396" s="109" t="s">
        <v>12166</v>
      </c>
      <c r="C396" s="1"/>
      <c r="D396" s="12" t="s">
        <v>27</v>
      </c>
      <c r="E396" s="1"/>
      <c r="F396" s="1"/>
      <c r="G396" s="1"/>
      <c r="H396" s="1"/>
      <c r="I396" s="1"/>
      <c r="J396" s="1"/>
      <c r="K396" s="1"/>
      <c r="L396" s="1"/>
      <c r="M396" s="1"/>
      <c r="N396" s="1"/>
      <c r="O396" s="1"/>
      <c r="P396" s="1"/>
      <c r="Q396" s="1"/>
      <c r="R396" s="1"/>
      <c r="S396" s="1"/>
      <c r="T396" s="1"/>
      <c r="U396" s="1"/>
      <c r="V396" s="1"/>
      <c r="W396" s="1"/>
      <c r="X396" s="1"/>
    </row>
    <row r="397" spans="1:24" ht="15.75" customHeight="1">
      <c r="A397" s="108" t="s">
        <v>12167</v>
      </c>
      <c r="B397" s="109" t="s">
        <v>12168</v>
      </c>
      <c r="C397" s="1"/>
      <c r="D397" s="12" t="s">
        <v>27</v>
      </c>
      <c r="E397" s="1"/>
      <c r="F397" s="1"/>
      <c r="G397" s="1"/>
      <c r="H397" s="1"/>
      <c r="I397" s="1"/>
      <c r="J397" s="1"/>
      <c r="K397" s="1"/>
      <c r="L397" s="1"/>
      <c r="M397" s="1"/>
      <c r="N397" s="1"/>
      <c r="O397" s="1"/>
      <c r="P397" s="1"/>
      <c r="Q397" s="1"/>
      <c r="R397" s="1"/>
      <c r="S397" s="1"/>
      <c r="T397" s="1"/>
      <c r="U397" s="1"/>
      <c r="V397" s="1"/>
      <c r="W397" s="1"/>
      <c r="X397" s="1"/>
    </row>
    <row r="398" spans="1:24" ht="15.75" customHeight="1">
      <c r="A398" s="108" t="s">
        <v>12169</v>
      </c>
      <c r="B398" s="109" t="s">
        <v>12170</v>
      </c>
      <c r="C398" s="1"/>
      <c r="D398" s="12" t="s">
        <v>27</v>
      </c>
      <c r="E398" s="1"/>
      <c r="F398" s="1"/>
      <c r="G398" s="1"/>
      <c r="H398" s="1"/>
      <c r="I398" s="1"/>
      <c r="J398" s="1"/>
      <c r="K398" s="1"/>
      <c r="L398" s="1"/>
      <c r="M398" s="1"/>
      <c r="N398" s="1"/>
      <c r="O398" s="1"/>
      <c r="P398" s="1"/>
      <c r="Q398" s="1"/>
      <c r="R398" s="1"/>
      <c r="S398" s="1"/>
      <c r="T398" s="1"/>
      <c r="U398" s="1"/>
      <c r="V398" s="1"/>
      <c r="W398" s="1"/>
      <c r="X398" s="1"/>
    </row>
    <row r="399" spans="1:24" ht="15.75" customHeight="1">
      <c r="A399" s="108" t="s">
        <v>12171</v>
      </c>
      <c r="B399" s="109" t="s">
        <v>12172</v>
      </c>
      <c r="C399" s="1"/>
      <c r="D399" s="12" t="s">
        <v>27</v>
      </c>
      <c r="E399" s="1"/>
      <c r="F399" s="1"/>
      <c r="G399" s="1"/>
      <c r="H399" s="1"/>
      <c r="I399" s="1"/>
      <c r="J399" s="1"/>
      <c r="K399" s="1"/>
      <c r="L399" s="1"/>
      <c r="M399" s="1"/>
      <c r="N399" s="1"/>
      <c r="O399" s="1"/>
      <c r="P399" s="1"/>
      <c r="Q399" s="1"/>
      <c r="R399" s="1"/>
      <c r="S399" s="1"/>
      <c r="T399" s="1"/>
      <c r="U399" s="1"/>
      <c r="V399" s="1"/>
      <c r="W399" s="1"/>
      <c r="X399" s="1"/>
    </row>
    <row r="400" spans="1:24" ht="15.75" customHeight="1">
      <c r="A400" s="108" t="s">
        <v>12173</v>
      </c>
      <c r="B400" s="109" t="s">
        <v>12174</v>
      </c>
      <c r="C400" s="1"/>
      <c r="D400" s="12" t="s">
        <v>27</v>
      </c>
      <c r="E400" s="1"/>
      <c r="F400" s="1"/>
      <c r="G400" s="1"/>
      <c r="H400" s="1"/>
      <c r="I400" s="1"/>
      <c r="J400" s="1"/>
      <c r="K400" s="1"/>
      <c r="L400" s="1"/>
      <c r="M400" s="1"/>
      <c r="N400" s="1"/>
      <c r="O400" s="1"/>
      <c r="P400" s="1"/>
      <c r="Q400" s="1"/>
      <c r="R400" s="1"/>
      <c r="S400" s="1"/>
      <c r="T400" s="1"/>
      <c r="U400" s="1"/>
      <c r="V400" s="1"/>
      <c r="W400" s="1"/>
      <c r="X400" s="1"/>
    </row>
    <row r="401" spans="1:24" ht="15.75" customHeight="1">
      <c r="A401" s="108" t="s">
        <v>12175</v>
      </c>
      <c r="B401" s="109" t="s">
        <v>12176</v>
      </c>
      <c r="C401" s="1"/>
      <c r="D401" s="12" t="s">
        <v>27</v>
      </c>
      <c r="E401" s="1"/>
      <c r="F401" s="1"/>
      <c r="G401" s="1"/>
      <c r="H401" s="1"/>
      <c r="I401" s="1"/>
      <c r="J401" s="1"/>
      <c r="K401" s="1"/>
      <c r="L401" s="1"/>
      <c r="M401" s="1"/>
      <c r="N401" s="1"/>
      <c r="O401" s="1"/>
      <c r="P401" s="1"/>
      <c r="Q401" s="1"/>
      <c r="R401" s="1"/>
      <c r="S401" s="1"/>
      <c r="T401" s="1"/>
      <c r="U401" s="1"/>
      <c r="V401" s="1"/>
      <c r="W401" s="1"/>
      <c r="X401" s="1"/>
    </row>
    <row r="402" spans="1:24" ht="15.75" customHeight="1">
      <c r="A402" s="108" t="s">
        <v>12177</v>
      </c>
      <c r="B402" s="109" t="s">
        <v>12178</v>
      </c>
      <c r="C402" s="1"/>
      <c r="D402" s="12" t="s">
        <v>27</v>
      </c>
      <c r="E402" s="1"/>
      <c r="F402" s="1"/>
      <c r="G402" s="1"/>
      <c r="H402" s="1"/>
      <c r="I402" s="1"/>
      <c r="J402" s="1"/>
      <c r="K402" s="1"/>
      <c r="L402" s="1"/>
      <c r="M402" s="1"/>
      <c r="N402" s="1"/>
      <c r="O402" s="1"/>
      <c r="P402" s="1"/>
      <c r="Q402" s="1"/>
      <c r="R402" s="1"/>
      <c r="S402" s="1"/>
      <c r="T402" s="1"/>
      <c r="U402" s="1"/>
      <c r="V402" s="1"/>
      <c r="W402" s="1"/>
      <c r="X402" s="1"/>
    </row>
    <row r="403" spans="1:24" ht="15.75" customHeight="1">
      <c r="A403" s="108" t="s">
        <v>12179</v>
      </c>
      <c r="B403" s="109" t="s">
        <v>12180</v>
      </c>
      <c r="C403" s="1"/>
      <c r="D403" s="12" t="s">
        <v>27</v>
      </c>
      <c r="E403" s="1"/>
      <c r="F403" s="1"/>
      <c r="G403" s="1"/>
      <c r="H403" s="1"/>
      <c r="I403" s="1"/>
      <c r="J403" s="1"/>
      <c r="K403" s="1"/>
      <c r="L403" s="1"/>
      <c r="M403" s="1"/>
      <c r="N403" s="1"/>
      <c r="O403" s="1"/>
      <c r="P403" s="1"/>
      <c r="Q403" s="1"/>
      <c r="R403" s="1"/>
      <c r="S403" s="1"/>
      <c r="T403" s="1"/>
      <c r="U403" s="1"/>
      <c r="V403" s="1"/>
      <c r="W403" s="1"/>
      <c r="X403" s="1"/>
    </row>
    <row r="404" spans="1:24" ht="15.75" customHeight="1">
      <c r="A404" s="108" t="s">
        <v>12181</v>
      </c>
      <c r="B404" s="109" t="s">
        <v>12182</v>
      </c>
      <c r="C404" s="1"/>
      <c r="D404" s="12" t="s">
        <v>27</v>
      </c>
      <c r="E404" s="1"/>
      <c r="F404" s="1"/>
      <c r="G404" s="1"/>
      <c r="H404" s="1"/>
      <c r="I404" s="1"/>
      <c r="J404" s="1"/>
      <c r="K404" s="1"/>
      <c r="L404" s="1"/>
      <c r="M404" s="1"/>
      <c r="N404" s="1"/>
      <c r="O404" s="1"/>
      <c r="P404" s="1"/>
      <c r="Q404" s="1"/>
      <c r="R404" s="1"/>
      <c r="S404" s="1"/>
      <c r="T404" s="1"/>
      <c r="U404" s="1"/>
      <c r="V404" s="1"/>
      <c r="W404" s="1"/>
      <c r="X404" s="1"/>
    </row>
    <row r="405" spans="1:24" ht="15.75" customHeight="1">
      <c r="A405" s="108" t="s">
        <v>12183</v>
      </c>
      <c r="B405" s="109" t="s">
        <v>12184</v>
      </c>
      <c r="C405" s="1"/>
      <c r="D405" s="12" t="s">
        <v>27</v>
      </c>
      <c r="E405" s="1"/>
      <c r="F405" s="1"/>
      <c r="G405" s="1"/>
      <c r="H405" s="1"/>
      <c r="I405" s="1"/>
      <c r="J405" s="1"/>
      <c r="K405" s="1"/>
      <c r="L405" s="1"/>
      <c r="M405" s="1"/>
      <c r="N405" s="1"/>
      <c r="O405" s="1"/>
      <c r="P405" s="1"/>
      <c r="Q405" s="1"/>
      <c r="R405" s="1"/>
      <c r="S405" s="1"/>
      <c r="T405" s="1"/>
      <c r="U405" s="1"/>
      <c r="V405" s="1"/>
      <c r="W405" s="1"/>
      <c r="X405" s="1"/>
    </row>
    <row r="406" spans="1:24" ht="15.75" customHeight="1">
      <c r="A406" s="108" t="s">
        <v>12185</v>
      </c>
      <c r="B406" s="109" t="s">
        <v>12186</v>
      </c>
      <c r="C406" s="1"/>
      <c r="D406" s="12" t="s">
        <v>27</v>
      </c>
      <c r="E406" s="1"/>
      <c r="F406" s="1"/>
      <c r="G406" s="1"/>
      <c r="H406" s="1"/>
      <c r="I406" s="1"/>
      <c r="J406" s="1"/>
      <c r="K406" s="1"/>
      <c r="L406" s="1"/>
      <c r="M406" s="1"/>
      <c r="N406" s="1"/>
      <c r="O406" s="1"/>
      <c r="P406" s="1"/>
      <c r="Q406" s="1"/>
      <c r="R406" s="1"/>
      <c r="S406" s="1"/>
      <c r="T406" s="1"/>
      <c r="U406" s="1"/>
      <c r="V406" s="1"/>
      <c r="W406" s="1"/>
      <c r="X406" s="1"/>
    </row>
    <row r="407" spans="1:24" ht="15.75" customHeight="1">
      <c r="A407" s="108" t="s">
        <v>12187</v>
      </c>
      <c r="B407" s="109" t="s">
        <v>12188</v>
      </c>
      <c r="C407" s="1"/>
      <c r="D407" s="12" t="s">
        <v>27</v>
      </c>
      <c r="E407" s="1"/>
      <c r="F407" s="1"/>
      <c r="G407" s="1"/>
      <c r="H407" s="1"/>
      <c r="I407" s="1"/>
      <c r="J407" s="1"/>
      <c r="K407" s="1"/>
      <c r="L407" s="1"/>
      <c r="M407" s="1"/>
      <c r="N407" s="1"/>
      <c r="O407" s="1"/>
      <c r="P407" s="1"/>
      <c r="Q407" s="1"/>
      <c r="R407" s="1"/>
      <c r="S407" s="1"/>
      <c r="T407" s="1"/>
      <c r="U407" s="1"/>
      <c r="V407" s="1"/>
      <c r="W407" s="1"/>
      <c r="X407" s="1"/>
    </row>
    <row r="408" spans="1:24" ht="15.75" customHeight="1">
      <c r="A408" s="108" t="s">
        <v>12189</v>
      </c>
      <c r="B408" s="109" t="s">
        <v>12190</v>
      </c>
      <c r="C408" s="1"/>
      <c r="D408" s="12" t="s">
        <v>27</v>
      </c>
      <c r="E408" s="1"/>
      <c r="F408" s="1"/>
      <c r="G408" s="1"/>
      <c r="H408" s="1"/>
      <c r="I408" s="1"/>
      <c r="J408" s="1"/>
      <c r="K408" s="1"/>
      <c r="L408" s="1"/>
      <c r="M408" s="1"/>
      <c r="N408" s="1"/>
      <c r="O408" s="1"/>
      <c r="P408" s="1"/>
      <c r="Q408" s="1"/>
      <c r="R408" s="1"/>
      <c r="S408" s="1"/>
      <c r="T408" s="1"/>
      <c r="U408" s="1"/>
      <c r="V408" s="1"/>
      <c r="W408" s="1"/>
      <c r="X408" s="1"/>
    </row>
    <row r="409" spans="1:24" ht="15.75" customHeight="1">
      <c r="A409" s="108" t="s">
        <v>12191</v>
      </c>
      <c r="B409" s="109" t="s">
        <v>12192</v>
      </c>
      <c r="C409" s="1"/>
      <c r="D409" s="12" t="s">
        <v>27</v>
      </c>
      <c r="E409" s="1"/>
      <c r="F409" s="1"/>
      <c r="G409" s="1"/>
      <c r="H409" s="1"/>
      <c r="I409" s="1"/>
      <c r="J409" s="1"/>
      <c r="K409" s="1"/>
      <c r="L409" s="1"/>
      <c r="M409" s="1"/>
      <c r="N409" s="1"/>
      <c r="O409" s="1"/>
      <c r="P409" s="1"/>
      <c r="Q409" s="1"/>
      <c r="R409" s="1"/>
      <c r="S409" s="1"/>
      <c r="T409" s="1"/>
      <c r="U409" s="1"/>
      <c r="V409" s="1"/>
      <c r="W409" s="1"/>
      <c r="X409" s="1"/>
    </row>
    <row r="410" spans="1:24" ht="15.75" customHeight="1">
      <c r="A410" s="108" t="s">
        <v>12193</v>
      </c>
      <c r="B410" s="109" t="s">
        <v>12194</v>
      </c>
      <c r="C410" s="1"/>
      <c r="D410" s="12" t="s">
        <v>27</v>
      </c>
      <c r="E410" s="1"/>
      <c r="F410" s="1"/>
      <c r="G410" s="1"/>
      <c r="H410" s="1"/>
      <c r="I410" s="1"/>
      <c r="J410" s="1"/>
      <c r="K410" s="1"/>
      <c r="L410" s="1"/>
      <c r="M410" s="1"/>
      <c r="N410" s="1"/>
      <c r="O410" s="1"/>
      <c r="P410" s="1"/>
      <c r="Q410" s="1"/>
      <c r="R410" s="1"/>
      <c r="S410" s="1"/>
      <c r="T410" s="1"/>
      <c r="U410" s="1"/>
      <c r="V410" s="1"/>
      <c r="W410" s="1"/>
      <c r="X410" s="1"/>
    </row>
    <row r="411" spans="1:24" ht="15.75" customHeight="1">
      <c r="A411" s="108" t="s">
        <v>12195</v>
      </c>
      <c r="B411" s="109" t="s">
        <v>12196</v>
      </c>
      <c r="C411" s="1"/>
      <c r="D411" s="12" t="s">
        <v>27</v>
      </c>
      <c r="E411" s="1"/>
      <c r="F411" s="1"/>
      <c r="G411" s="1"/>
      <c r="H411" s="1"/>
      <c r="I411" s="1"/>
      <c r="J411" s="1"/>
      <c r="K411" s="1"/>
      <c r="L411" s="1"/>
      <c r="M411" s="1"/>
      <c r="N411" s="1"/>
      <c r="O411" s="1"/>
      <c r="P411" s="1"/>
      <c r="Q411" s="1"/>
      <c r="R411" s="1"/>
      <c r="S411" s="1"/>
      <c r="T411" s="1"/>
      <c r="U411" s="1"/>
      <c r="V411" s="1"/>
      <c r="W411" s="1"/>
      <c r="X411" s="1"/>
    </row>
    <row r="412" spans="1:24" ht="15.75" customHeight="1">
      <c r="A412" s="108" t="s">
        <v>12197</v>
      </c>
      <c r="B412" s="109" t="s">
        <v>12198</v>
      </c>
      <c r="C412" s="1"/>
      <c r="D412" s="12" t="s">
        <v>27</v>
      </c>
      <c r="E412" s="1"/>
      <c r="F412" s="1"/>
      <c r="G412" s="1"/>
      <c r="H412" s="1"/>
      <c r="I412" s="1"/>
      <c r="J412" s="1"/>
      <c r="K412" s="1"/>
      <c r="L412" s="1"/>
      <c r="M412" s="1"/>
      <c r="N412" s="1"/>
      <c r="O412" s="1"/>
      <c r="P412" s="1"/>
      <c r="Q412" s="1"/>
      <c r="R412" s="1"/>
      <c r="S412" s="1"/>
      <c r="T412" s="1"/>
      <c r="U412" s="1"/>
      <c r="V412" s="1"/>
      <c r="W412" s="1"/>
      <c r="X412" s="1"/>
    </row>
    <row r="413" spans="1:24" ht="15.75" customHeight="1">
      <c r="A413" s="108" t="s">
        <v>12199</v>
      </c>
      <c r="B413" s="109" t="s">
        <v>12200</v>
      </c>
      <c r="C413" s="1"/>
      <c r="D413" s="12" t="s">
        <v>27</v>
      </c>
      <c r="E413" s="1"/>
      <c r="F413" s="1"/>
      <c r="G413" s="1"/>
      <c r="H413" s="1"/>
      <c r="I413" s="1"/>
      <c r="J413" s="1"/>
      <c r="K413" s="1"/>
      <c r="L413" s="1"/>
      <c r="M413" s="1"/>
      <c r="N413" s="1"/>
      <c r="O413" s="1"/>
      <c r="P413" s="1"/>
      <c r="Q413" s="1"/>
      <c r="R413" s="1"/>
      <c r="S413" s="1"/>
      <c r="T413" s="1"/>
      <c r="U413" s="1"/>
      <c r="V413" s="1"/>
      <c r="W413" s="1"/>
      <c r="X413" s="1"/>
    </row>
    <row r="414" spans="1:24" ht="15.75" customHeight="1">
      <c r="A414" s="108" t="s">
        <v>12201</v>
      </c>
      <c r="B414" s="109" t="s">
        <v>12202</v>
      </c>
      <c r="C414" s="1"/>
      <c r="D414" s="12" t="s">
        <v>27</v>
      </c>
      <c r="E414" s="1"/>
      <c r="F414" s="1"/>
      <c r="G414" s="1"/>
      <c r="H414" s="1"/>
      <c r="I414" s="1"/>
      <c r="J414" s="1"/>
      <c r="K414" s="1"/>
      <c r="L414" s="1"/>
      <c r="M414" s="1"/>
      <c r="N414" s="1"/>
      <c r="O414" s="1"/>
      <c r="P414" s="1"/>
      <c r="Q414" s="1"/>
      <c r="R414" s="1"/>
      <c r="S414" s="1"/>
      <c r="T414" s="1"/>
      <c r="U414" s="1"/>
      <c r="V414" s="1"/>
      <c r="W414" s="1"/>
      <c r="X414" s="1"/>
    </row>
    <row r="415" spans="1:24" ht="15.75" customHeight="1">
      <c r="A415" s="108" t="s">
        <v>12203</v>
      </c>
      <c r="B415" s="109" t="s">
        <v>12204</v>
      </c>
      <c r="C415" s="1"/>
      <c r="D415" s="12" t="s">
        <v>27</v>
      </c>
      <c r="E415" s="1"/>
      <c r="F415" s="1"/>
      <c r="G415" s="1"/>
      <c r="H415" s="1"/>
      <c r="I415" s="1"/>
      <c r="J415" s="1"/>
      <c r="K415" s="1"/>
      <c r="L415" s="1"/>
      <c r="M415" s="1"/>
      <c r="N415" s="1"/>
      <c r="O415" s="1"/>
      <c r="P415" s="1"/>
      <c r="Q415" s="1"/>
      <c r="R415" s="1"/>
      <c r="S415" s="1"/>
      <c r="T415" s="1"/>
      <c r="U415" s="1"/>
      <c r="V415" s="1"/>
      <c r="W415" s="1"/>
      <c r="X415" s="1"/>
    </row>
    <row r="416" spans="1:24" ht="15.75" customHeight="1">
      <c r="A416" s="108" t="s">
        <v>12205</v>
      </c>
      <c r="B416" s="109" t="s">
        <v>12206</v>
      </c>
      <c r="C416" s="1"/>
      <c r="D416" s="12" t="s">
        <v>27</v>
      </c>
      <c r="E416" s="1"/>
      <c r="F416" s="1"/>
      <c r="G416" s="1"/>
      <c r="H416" s="1"/>
      <c r="I416" s="1"/>
      <c r="J416" s="1"/>
      <c r="K416" s="1"/>
      <c r="L416" s="1"/>
      <c r="M416" s="1"/>
      <c r="N416" s="1"/>
      <c r="O416" s="1"/>
      <c r="P416" s="1"/>
      <c r="Q416" s="1"/>
      <c r="R416" s="1"/>
      <c r="S416" s="1"/>
      <c r="T416" s="1"/>
      <c r="U416" s="1"/>
      <c r="V416" s="1"/>
      <c r="W416" s="1"/>
      <c r="X416" s="1"/>
    </row>
    <row r="417" spans="1:24" ht="15.75" customHeight="1">
      <c r="A417" s="108" t="s">
        <v>12207</v>
      </c>
      <c r="B417" s="109" t="s">
        <v>12208</v>
      </c>
      <c r="C417" s="1"/>
      <c r="D417" s="12" t="s">
        <v>27</v>
      </c>
      <c r="E417" s="1"/>
      <c r="F417" s="1"/>
      <c r="G417" s="1"/>
      <c r="H417" s="1"/>
      <c r="I417" s="1"/>
      <c r="J417" s="1"/>
      <c r="K417" s="1"/>
      <c r="L417" s="1"/>
      <c r="M417" s="1"/>
      <c r="N417" s="1"/>
      <c r="O417" s="1"/>
      <c r="P417" s="1"/>
      <c r="Q417" s="1"/>
      <c r="R417" s="1"/>
      <c r="S417" s="1"/>
      <c r="T417" s="1"/>
      <c r="U417" s="1"/>
      <c r="V417" s="1"/>
      <c r="W417" s="1"/>
      <c r="X417" s="1"/>
    </row>
    <row r="418" spans="1:24" ht="15.75" customHeight="1">
      <c r="A418" s="108" t="s">
        <v>12209</v>
      </c>
      <c r="B418" s="109" t="s">
        <v>12210</v>
      </c>
      <c r="C418" s="1"/>
      <c r="D418" s="12" t="s">
        <v>27</v>
      </c>
      <c r="E418" s="1"/>
      <c r="F418" s="1"/>
      <c r="G418" s="1"/>
      <c r="H418" s="1"/>
      <c r="I418" s="1"/>
      <c r="J418" s="1"/>
      <c r="K418" s="1"/>
      <c r="L418" s="1"/>
      <c r="M418" s="1"/>
      <c r="N418" s="1"/>
      <c r="O418" s="1"/>
      <c r="P418" s="1"/>
      <c r="Q418" s="1"/>
      <c r="R418" s="1"/>
      <c r="S418" s="1"/>
      <c r="T418" s="1"/>
      <c r="U418" s="1"/>
      <c r="V418" s="1"/>
      <c r="W418" s="1"/>
      <c r="X418" s="1"/>
    </row>
    <row r="419" spans="1:24" ht="15.75" customHeight="1">
      <c r="A419" s="108" t="s">
        <v>12211</v>
      </c>
      <c r="B419" s="109" t="s">
        <v>12212</v>
      </c>
      <c r="C419" s="1"/>
      <c r="D419" s="12" t="s">
        <v>27</v>
      </c>
      <c r="E419" s="1"/>
      <c r="F419" s="1"/>
      <c r="G419" s="1"/>
      <c r="H419" s="1"/>
      <c r="I419" s="1"/>
      <c r="J419" s="1"/>
      <c r="K419" s="1"/>
      <c r="L419" s="1"/>
      <c r="M419" s="1"/>
      <c r="N419" s="1"/>
      <c r="O419" s="1"/>
      <c r="P419" s="1"/>
      <c r="Q419" s="1"/>
      <c r="R419" s="1"/>
      <c r="S419" s="1"/>
      <c r="T419" s="1"/>
      <c r="U419" s="1"/>
      <c r="V419" s="1"/>
      <c r="W419" s="1"/>
      <c r="X419" s="1"/>
    </row>
    <row r="420" spans="1:24" ht="15.75" customHeight="1">
      <c r="A420" s="108" t="s">
        <v>12213</v>
      </c>
      <c r="B420" s="109" t="s">
        <v>12214</v>
      </c>
      <c r="C420" s="1"/>
      <c r="D420" s="12" t="s">
        <v>27</v>
      </c>
      <c r="E420" s="1"/>
      <c r="F420" s="1"/>
      <c r="G420" s="1"/>
      <c r="H420" s="1"/>
      <c r="I420" s="1"/>
      <c r="J420" s="1"/>
      <c r="K420" s="1"/>
      <c r="L420" s="1"/>
      <c r="M420" s="1"/>
      <c r="N420" s="1"/>
      <c r="O420" s="1"/>
      <c r="P420" s="1"/>
      <c r="Q420" s="1"/>
      <c r="R420" s="1"/>
      <c r="S420" s="1"/>
      <c r="T420" s="1"/>
      <c r="U420" s="1"/>
      <c r="V420" s="1"/>
      <c r="W420" s="1"/>
      <c r="X420" s="1"/>
    </row>
    <row r="421" spans="1:24" ht="15.75" customHeight="1">
      <c r="A421" s="108" t="s">
        <v>7807</v>
      </c>
      <c r="B421" s="109" t="s">
        <v>12215</v>
      </c>
      <c r="C421" s="1"/>
      <c r="D421" s="12" t="s">
        <v>27</v>
      </c>
      <c r="E421" s="1"/>
      <c r="F421" s="1"/>
      <c r="G421" s="1"/>
      <c r="H421" s="1"/>
      <c r="I421" s="1"/>
      <c r="J421" s="1"/>
      <c r="K421" s="1"/>
      <c r="L421" s="1"/>
      <c r="M421" s="1"/>
      <c r="N421" s="1"/>
      <c r="O421" s="1"/>
      <c r="P421" s="1"/>
      <c r="Q421" s="1"/>
      <c r="R421" s="1"/>
      <c r="S421" s="1"/>
      <c r="T421" s="1"/>
      <c r="U421" s="1"/>
      <c r="V421" s="1"/>
      <c r="W421" s="1"/>
      <c r="X421" s="1"/>
    </row>
    <row r="422" spans="1:24" ht="15.75" customHeight="1">
      <c r="A422" s="108" t="s">
        <v>12216</v>
      </c>
      <c r="B422" s="109" t="s">
        <v>12217</v>
      </c>
      <c r="C422" s="1"/>
      <c r="D422" s="12" t="s">
        <v>27</v>
      </c>
      <c r="E422" s="1"/>
      <c r="F422" s="1"/>
      <c r="G422" s="1"/>
      <c r="H422" s="1"/>
      <c r="I422" s="1"/>
      <c r="J422" s="1"/>
      <c r="K422" s="1"/>
      <c r="L422" s="1"/>
      <c r="M422" s="1"/>
      <c r="N422" s="1"/>
      <c r="O422" s="1"/>
      <c r="P422" s="1"/>
      <c r="Q422" s="1"/>
      <c r="R422" s="1"/>
      <c r="S422" s="1"/>
      <c r="T422" s="1"/>
      <c r="U422" s="1"/>
      <c r="V422" s="1"/>
      <c r="W422" s="1"/>
      <c r="X422" s="1"/>
    </row>
    <row r="423" spans="1:24" ht="15.75" customHeight="1">
      <c r="A423" s="108" t="s">
        <v>12218</v>
      </c>
      <c r="B423" s="109" t="s">
        <v>12219</v>
      </c>
      <c r="C423" s="1"/>
      <c r="D423" s="12" t="s">
        <v>27</v>
      </c>
      <c r="E423" s="1"/>
      <c r="F423" s="1"/>
      <c r="G423" s="1"/>
      <c r="H423" s="1"/>
      <c r="I423" s="1"/>
      <c r="J423" s="1"/>
      <c r="K423" s="1"/>
      <c r="L423" s="1"/>
      <c r="M423" s="1"/>
      <c r="N423" s="1"/>
      <c r="O423" s="1"/>
      <c r="P423" s="1"/>
      <c r="Q423" s="1"/>
      <c r="R423" s="1"/>
      <c r="S423" s="1"/>
      <c r="T423" s="1"/>
      <c r="U423" s="1"/>
      <c r="V423" s="1"/>
      <c r="W423" s="1"/>
      <c r="X423" s="1"/>
    </row>
    <row r="424" spans="1:24" ht="15.75" customHeight="1">
      <c r="A424" s="108" t="s">
        <v>12220</v>
      </c>
      <c r="B424" s="109" t="s">
        <v>12221</v>
      </c>
      <c r="C424" s="1"/>
      <c r="D424" s="12" t="s">
        <v>27</v>
      </c>
      <c r="E424" s="1"/>
      <c r="F424" s="1"/>
      <c r="G424" s="1"/>
      <c r="H424" s="1"/>
      <c r="I424" s="1"/>
      <c r="J424" s="1"/>
      <c r="K424" s="1"/>
      <c r="L424" s="1"/>
      <c r="M424" s="1"/>
      <c r="N424" s="1"/>
      <c r="O424" s="1"/>
      <c r="P424" s="1"/>
      <c r="Q424" s="1"/>
      <c r="R424" s="1"/>
      <c r="S424" s="1"/>
      <c r="T424" s="1"/>
      <c r="U424" s="1"/>
      <c r="V424" s="1"/>
      <c r="W424" s="1"/>
      <c r="X424" s="1"/>
    </row>
    <row r="425" spans="1:24" ht="15.75" customHeight="1">
      <c r="A425" s="108" t="s">
        <v>12222</v>
      </c>
      <c r="B425" s="109" t="s">
        <v>12223</v>
      </c>
      <c r="C425" s="1"/>
      <c r="D425" s="12" t="s">
        <v>27</v>
      </c>
      <c r="E425" s="1"/>
      <c r="F425" s="1"/>
      <c r="G425" s="1"/>
      <c r="H425" s="1"/>
      <c r="I425" s="1"/>
      <c r="J425" s="1"/>
      <c r="K425" s="1"/>
      <c r="L425" s="1"/>
      <c r="M425" s="1"/>
      <c r="N425" s="1"/>
      <c r="O425" s="1"/>
      <c r="P425" s="1"/>
      <c r="Q425" s="1"/>
      <c r="R425" s="1"/>
      <c r="S425" s="1"/>
      <c r="T425" s="1"/>
      <c r="U425" s="1"/>
      <c r="V425" s="1"/>
      <c r="W425" s="1"/>
      <c r="X425" s="1"/>
    </row>
    <row r="426" spans="1:24" ht="15.75" customHeight="1">
      <c r="A426" s="108" t="s">
        <v>12224</v>
      </c>
      <c r="B426" s="109" t="s">
        <v>12225</v>
      </c>
      <c r="C426" s="1"/>
      <c r="D426" s="12" t="s">
        <v>27</v>
      </c>
      <c r="E426" s="1"/>
      <c r="F426" s="1"/>
      <c r="G426" s="1"/>
      <c r="H426" s="1"/>
      <c r="I426" s="1"/>
      <c r="J426" s="1"/>
      <c r="K426" s="1"/>
      <c r="L426" s="1"/>
      <c r="M426" s="1"/>
      <c r="N426" s="1"/>
      <c r="O426" s="1"/>
      <c r="P426" s="1"/>
      <c r="Q426" s="1"/>
      <c r="R426" s="1"/>
      <c r="S426" s="1"/>
      <c r="T426" s="1"/>
      <c r="U426" s="1"/>
      <c r="V426" s="1"/>
      <c r="W426" s="1"/>
      <c r="X426" s="1"/>
    </row>
    <row r="427" spans="1:24" ht="15.75" customHeight="1">
      <c r="A427" s="108" t="s">
        <v>12226</v>
      </c>
      <c r="B427" s="109" t="s">
        <v>12227</v>
      </c>
      <c r="C427" s="1"/>
      <c r="D427" s="12" t="s">
        <v>27</v>
      </c>
      <c r="E427" s="1"/>
      <c r="F427" s="1"/>
      <c r="G427" s="1"/>
      <c r="H427" s="1"/>
      <c r="I427" s="1"/>
      <c r="J427" s="1"/>
      <c r="K427" s="1"/>
      <c r="L427" s="1"/>
      <c r="M427" s="1"/>
      <c r="N427" s="1"/>
      <c r="O427" s="1"/>
      <c r="P427" s="1"/>
      <c r="Q427" s="1"/>
      <c r="R427" s="1"/>
      <c r="S427" s="1"/>
      <c r="T427" s="1"/>
      <c r="U427" s="1"/>
      <c r="V427" s="1"/>
      <c r="W427" s="1"/>
      <c r="X427" s="1"/>
    </row>
    <row r="428" spans="1:24" ht="15.75" customHeight="1">
      <c r="A428" s="108" t="s">
        <v>12228</v>
      </c>
      <c r="B428" s="109" t="s">
        <v>12229</v>
      </c>
      <c r="C428" s="1"/>
      <c r="D428" s="12" t="s">
        <v>27</v>
      </c>
      <c r="E428" s="1"/>
      <c r="F428" s="1"/>
      <c r="G428" s="1"/>
      <c r="H428" s="1"/>
      <c r="I428" s="1"/>
      <c r="J428" s="1"/>
      <c r="K428" s="1"/>
      <c r="L428" s="1"/>
      <c r="M428" s="1"/>
      <c r="N428" s="1"/>
      <c r="O428" s="1"/>
      <c r="P428" s="1"/>
      <c r="Q428" s="1"/>
      <c r="R428" s="1"/>
      <c r="S428" s="1"/>
      <c r="T428" s="1"/>
      <c r="U428" s="1"/>
      <c r="V428" s="1"/>
      <c r="W428" s="1"/>
      <c r="X428" s="1"/>
    </row>
    <row r="429" spans="1:24" ht="15.75" customHeight="1">
      <c r="A429" s="108" t="s">
        <v>12230</v>
      </c>
      <c r="B429" s="109" t="s">
        <v>12231</v>
      </c>
      <c r="C429" s="1"/>
      <c r="D429" s="12" t="s">
        <v>27</v>
      </c>
      <c r="E429" s="1"/>
      <c r="F429" s="1"/>
      <c r="G429" s="1"/>
      <c r="H429" s="1"/>
      <c r="I429" s="1"/>
      <c r="J429" s="1"/>
      <c r="K429" s="1"/>
      <c r="L429" s="1"/>
      <c r="M429" s="1"/>
      <c r="N429" s="1"/>
      <c r="O429" s="1"/>
      <c r="P429" s="1"/>
      <c r="Q429" s="1"/>
      <c r="R429" s="1"/>
      <c r="S429" s="1"/>
      <c r="T429" s="1"/>
      <c r="U429" s="1"/>
      <c r="V429" s="1"/>
      <c r="W429" s="1"/>
      <c r="X429" s="1"/>
    </row>
    <row r="430" spans="1:24" ht="15.75" customHeight="1">
      <c r="A430" s="108" t="s">
        <v>12232</v>
      </c>
      <c r="B430" s="109" t="s">
        <v>12233</v>
      </c>
      <c r="C430" s="1"/>
      <c r="D430" s="12" t="s">
        <v>27</v>
      </c>
      <c r="E430" s="1"/>
      <c r="F430" s="1"/>
      <c r="G430" s="1"/>
      <c r="H430" s="1"/>
      <c r="I430" s="1"/>
      <c r="J430" s="1"/>
      <c r="K430" s="1"/>
      <c r="L430" s="1"/>
      <c r="M430" s="1"/>
      <c r="N430" s="1"/>
      <c r="O430" s="1"/>
      <c r="P430" s="1"/>
      <c r="Q430" s="1"/>
      <c r="R430" s="1"/>
      <c r="S430" s="1"/>
      <c r="T430" s="1"/>
      <c r="U430" s="1"/>
      <c r="V430" s="1"/>
      <c r="W430" s="1"/>
      <c r="X430" s="1"/>
    </row>
    <row r="431" spans="1:24" ht="15.75" customHeight="1">
      <c r="A431" s="108" t="s">
        <v>12234</v>
      </c>
      <c r="B431" s="109" t="s">
        <v>12235</v>
      </c>
      <c r="C431" s="1"/>
      <c r="D431" s="12" t="s">
        <v>27</v>
      </c>
      <c r="E431" s="1"/>
      <c r="F431" s="1"/>
      <c r="G431" s="1"/>
      <c r="H431" s="1"/>
      <c r="I431" s="1"/>
      <c r="J431" s="1"/>
      <c r="K431" s="1"/>
      <c r="L431" s="1"/>
      <c r="M431" s="1"/>
      <c r="N431" s="1"/>
      <c r="O431" s="1"/>
      <c r="P431" s="1"/>
      <c r="Q431" s="1"/>
      <c r="R431" s="1"/>
      <c r="S431" s="1"/>
      <c r="T431" s="1"/>
      <c r="U431" s="1"/>
      <c r="V431" s="1"/>
      <c r="W431" s="1"/>
      <c r="X431" s="1"/>
    </row>
    <row r="432" spans="1:24" ht="15.75" customHeight="1">
      <c r="A432" s="108" t="s">
        <v>12236</v>
      </c>
      <c r="B432" s="109" t="s">
        <v>12237</v>
      </c>
      <c r="C432" s="1"/>
      <c r="D432" s="12" t="s">
        <v>27</v>
      </c>
      <c r="E432" s="1"/>
      <c r="F432" s="1"/>
      <c r="G432" s="1"/>
      <c r="H432" s="1"/>
      <c r="I432" s="1"/>
      <c r="J432" s="1"/>
      <c r="K432" s="1"/>
      <c r="L432" s="1"/>
      <c r="M432" s="1"/>
      <c r="N432" s="1"/>
      <c r="O432" s="1"/>
      <c r="P432" s="1"/>
      <c r="Q432" s="1"/>
      <c r="R432" s="1"/>
      <c r="S432" s="1"/>
      <c r="T432" s="1"/>
      <c r="U432" s="1"/>
      <c r="V432" s="1"/>
      <c r="W432" s="1"/>
      <c r="X432" s="1"/>
    </row>
    <row r="433" spans="1:24" ht="15.75" customHeight="1">
      <c r="A433" s="108" t="s">
        <v>12238</v>
      </c>
      <c r="B433" s="109" t="s">
        <v>12239</v>
      </c>
      <c r="C433" s="1"/>
      <c r="D433" s="12" t="s">
        <v>27</v>
      </c>
      <c r="E433" s="1"/>
      <c r="F433" s="1"/>
      <c r="G433" s="1"/>
      <c r="H433" s="1"/>
      <c r="I433" s="1"/>
      <c r="J433" s="1"/>
      <c r="K433" s="1"/>
      <c r="L433" s="1"/>
      <c r="M433" s="1"/>
      <c r="N433" s="1"/>
      <c r="O433" s="1"/>
      <c r="P433" s="1"/>
      <c r="Q433" s="1"/>
      <c r="R433" s="1"/>
      <c r="S433" s="1"/>
      <c r="T433" s="1"/>
      <c r="U433" s="1"/>
      <c r="V433" s="1"/>
      <c r="W433" s="1"/>
      <c r="X433" s="1"/>
    </row>
    <row r="434" spans="1:24" ht="15.75" customHeight="1">
      <c r="A434" s="108" t="s">
        <v>12240</v>
      </c>
      <c r="B434" s="109" t="s">
        <v>12241</v>
      </c>
      <c r="C434" s="1"/>
      <c r="D434" s="12" t="s">
        <v>27</v>
      </c>
      <c r="E434" s="1"/>
      <c r="F434" s="1"/>
      <c r="G434" s="1"/>
      <c r="H434" s="1"/>
      <c r="I434" s="1"/>
      <c r="J434" s="1"/>
      <c r="K434" s="1"/>
      <c r="L434" s="1"/>
      <c r="M434" s="1"/>
      <c r="N434" s="1"/>
      <c r="O434" s="1"/>
      <c r="P434" s="1"/>
      <c r="Q434" s="1"/>
      <c r="R434" s="1"/>
      <c r="S434" s="1"/>
      <c r="T434" s="1"/>
      <c r="U434" s="1"/>
      <c r="V434" s="1"/>
      <c r="W434" s="1"/>
      <c r="X434" s="1"/>
    </row>
    <row r="435" spans="1:24" ht="15.75" customHeight="1">
      <c r="A435" s="108" t="s">
        <v>12242</v>
      </c>
      <c r="B435" s="109" t="s">
        <v>12243</v>
      </c>
      <c r="C435" s="1"/>
      <c r="D435" s="12" t="s">
        <v>27</v>
      </c>
      <c r="E435" s="1"/>
      <c r="F435" s="1"/>
      <c r="G435" s="1"/>
      <c r="H435" s="1"/>
      <c r="I435" s="1"/>
      <c r="J435" s="1"/>
      <c r="K435" s="1"/>
      <c r="L435" s="1"/>
      <c r="M435" s="1"/>
      <c r="N435" s="1"/>
      <c r="O435" s="1"/>
      <c r="P435" s="1"/>
      <c r="Q435" s="1"/>
      <c r="R435" s="1"/>
      <c r="S435" s="1"/>
      <c r="T435" s="1"/>
      <c r="U435" s="1"/>
      <c r="V435" s="1"/>
      <c r="W435" s="1"/>
      <c r="X435" s="1"/>
    </row>
    <row r="436" spans="1:24" ht="15.75" customHeight="1">
      <c r="A436" s="108" t="s">
        <v>12244</v>
      </c>
      <c r="B436" s="109" t="s">
        <v>12245</v>
      </c>
      <c r="C436" s="1"/>
      <c r="D436" s="12" t="s">
        <v>27</v>
      </c>
      <c r="E436" s="1"/>
      <c r="F436" s="1"/>
      <c r="G436" s="1"/>
      <c r="H436" s="1"/>
      <c r="I436" s="1"/>
      <c r="J436" s="1"/>
      <c r="K436" s="1"/>
      <c r="L436" s="1"/>
      <c r="M436" s="1"/>
      <c r="N436" s="1"/>
      <c r="O436" s="1"/>
      <c r="P436" s="1"/>
      <c r="Q436" s="1"/>
      <c r="R436" s="1"/>
      <c r="S436" s="1"/>
      <c r="T436" s="1"/>
      <c r="U436" s="1"/>
      <c r="V436" s="1"/>
      <c r="W436" s="1"/>
      <c r="X436" s="1"/>
    </row>
    <row r="437" spans="1:24" ht="15.75" customHeight="1">
      <c r="A437" s="108" t="s">
        <v>12246</v>
      </c>
      <c r="B437" s="109" t="s">
        <v>12247</v>
      </c>
      <c r="C437" s="1"/>
      <c r="D437" s="12" t="s">
        <v>27</v>
      </c>
      <c r="E437" s="1"/>
      <c r="F437" s="1"/>
      <c r="G437" s="1"/>
      <c r="H437" s="1"/>
      <c r="I437" s="1"/>
      <c r="J437" s="1"/>
      <c r="K437" s="1"/>
      <c r="L437" s="1"/>
      <c r="M437" s="1"/>
      <c r="N437" s="1"/>
      <c r="O437" s="1"/>
      <c r="P437" s="1"/>
      <c r="Q437" s="1"/>
      <c r="R437" s="1"/>
      <c r="S437" s="1"/>
      <c r="T437" s="1"/>
      <c r="U437" s="1"/>
      <c r="V437" s="1"/>
      <c r="W437" s="1"/>
      <c r="X437" s="1"/>
    </row>
    <row r="438" spans="1:24" ht="15.75" customHeight="1">
      <c r="A438" s="108" t="s">
        <v>12248</v>
      </c>
      <c r="B438" s="109" t="s">
        <v>12249</v>
      </c>
      <c r="C438" s="1"/>
      <c r="D438" s="12" t="s">
        <v>27</v>
      </c>
      <c r="E438" s="1"/>
      <c r="F438" s="1"/>
      <c r="G438" s="1"/>
      <c r="H438" s="1"/>
      <c r="I438" s="1"/>
      <c r="J438" s="1"/>
      <c r="K438" s="1"/>
      <c r="L438" s="1"/>
      <c r="M438" s="1"/>
      <c r="N438" s="1"/>
      <c r="O438" s="1"/>
      <c r="P438" s="1"/>
      <c r="Q438" s="1"/>
      <c r="R438" s="1"/>
      <c r="S438" s="1"/>
      <c r="T438" s="1"/>
      <c r="U438" s="1"/>
      <c r="V438" s="1"/>
      <c r="W438" s="1"/>
      <c r="X438" s="1"/>
    </row>
    <row r="439" spans="1:24" ht="15.75" customHeight="1">
      <c r="A439" s="108" t="s">
        <v>12250</v>
      </c>
      <c r="B439" s="109" t="s">
        <v>12251</v>
      </c>
      <c r="C439" s="1"/>
      <c r="D439" s="12" t="s">
        <v>27</v>
      </c>
      <c r="E439" s="1"/>
      <c r="F439" s="1"/>
      <c r="G439" s="1"/>
      <c r="H439" s="1"/>
      <c r="I439" s="1"/>
      <c r="J439" s="1"/>
      <c r="K439" s="1"/>
      <c r="L439" s="1"/>
      <c r="M439" s="1"/>
      <c r="N439" s="1"/>
      <c r="O439" s="1"/>
      <c r="P439" s="1"/>
      <c r="Q439" s="1"/>
      <c r="R439" s="1"/>
      <c r="S439" s="1"/>
      <c r="T439" s="1"/>
      <c r="U439" s="1"/>
      <c r="V439" s="1"/>
      <c r="W439" s="1"/>
      <c r="X439" s="1"/>
    </row>
    <row r="440" spans="1:24" ht="15.75" customHeight="1">
      <c r="A440" s="108" t="s">
        <v>12252</v>
      </c>
      <c r="B440" s="109" t="s">
        <v>12253</v>
      </c>
      <c r="C440" s="1"/>
      <c r="D440" s="12" t="s">
        <v>27</v>
      </c>
      <c r="E440" s="1"/>
      <c r="F440" s="1"/>
      <c r="G440" s="1"/>
      <c r="H440" s="1"/>
      <c r="I440" s="1"/>
      <c r="J440" s="1"/>
      <c r="K440" s="1"/>
      <c r="L440" s="1"/>
      <c r="M440" s="1"/>
      <c r="N440" s="1"/>
      <c r="O440" s="1"/>
      <c r="P440" s="1"/>
      <c r="Q440" s="1"/>
      <c r="R440" s="1"/>
      <c r="S440" s="1"/>
      <c r="T440" s="1"/>
      <c r="U440" s="1"/>
      <c r="V440" s="1"/>
      <c r="W440" s="1"/>
      <c r="X440" s="1"/>
    </row>
    <row r="441" spans="1:24" ht="15.75" customHeight="1">
      <c r="A441" s="108" t="s">
        <v>12254</v>
      </c>
      <c r="B441" s="109" t="s">
        <v>12255</v>
      </c>
      <c r="C441" s="1"/>
      <c r="D441" s="12" t="s">
        <v>27</v>
      </c>
      <c r="E441" s="1"/>
      <c r="F441" s="1"/>
      <c r="G441" s="1"/>
      <c r="H441" s="1"/>
      <c r="I441" s="1"/>
      <c r="J441" s="1"/>
      <c r="K441" s="1"/>
      <c r="L441" s="1"/>
      <c r="M441" s="1"/>
      <c r="N441" s="1"/>
      <c r="O441" s="1"/>
      <c r="P441" s="1"/>
      <c r="Q441" s="1"/>
      <c r="R441" s="1"/>
      <c r="S441" s="1"/>
      <c r="T441" s="1"/>
      <c r="U441" s="1"/>
      <c r="V441" s="1"/>
      <c r="W441" s="1"/>
      <c r="X441" s="1"/>
    </row>
    <row r="442" spans="1:24" ht="15.75" customHeight="1">
      <c r="A442" s="108" t="s">
        <v>12256</v>
      </c>
      <c r="B442" s="109" t="s">
        <v>12257</v>
      </c>
      <c r="C442" s="1"/>
      <c r="D442" s="12" t="s">
        <v>27</v>
      </c>
      <c r="E442" s="1"/>
      <c r="F442" s="1"/>
      <c r="G442" s="1"/>
      <c r="H442" s="1"/>
      <c r="I442" s="1"/>
      <c r="J442" s="1"/>
      <c r="K442" s="1"/>
      <c r="L442" s="1"/>
      <c r="M442" s="1"/>
      <c r="N442" s="1"/>
      <c r="O442" s="1"/>
      <c r="P442" s="1"/>
      <c r="Q442" s="1"/>
      <c r="R442" s="1"/>
      <c r="S442" s="1"/>
      <c r="T442" s="1"/>
      <c r="U442" s="1"/>
      <c r="V442" s="1"/>
      <c r="W442" s="1"/>
      <c r="X442" s="1"/>
    </row>
    <row r="443" spans="1:24" ht="15.75" customHeight="1">
      <c r="A443" s="108" t="s">
        <v>12258</v>
      </c>
      <c r="B443" s="109" t="s">
        <v>12259</v>
      </c>
      <c r="C443" s="1"/>
      <c r="D443" s="12" t="s">
        <v>27</v>
      </c>
      <c r="E443" s="1"/>
      <c r="F443" s="1"/>
      <c r="G443" s="1"/>
      <c r="H443" s="1"/>
      <c r="I443" s="1"/>
      <c r="J443" s="1"/>
      <c r="K443" s="1"/>
      <c r="L443" s="1"/>
      <c r="M443" s="1"/>
      <c r="N443" s="1"/>
      <c r="O443" s="1"/>
      <c r="P443" s="1"/>
      <c r="Q443" s="1"/>
      <c r="R443" s="1"/>
      <c r="S443" s="1"/>
      <c r="T443" s="1"/>
      <c r="U443" s="1"/>
      <c r="V443" s="1"/>
      <c r="W443" s="1"/>
      <c r="X443" s="1"/>
    </row>
    <row r="444" spans="1:24" ht="15.75" customHeight="1">
      <c r="A444" s="108" t="s">
        <v>12260</v>
      </c>
      <c r="B444" s="109" t="s">
        <v>12261</v>
      </c>
      <c r="C444" s="1"/>
      <c r="D444" s="12" t="s">
        <v>27</v>
      </c>
      <c r="E444" s="1"/>
      <c r="F444" s="1"/>
      <c r="G444" s="1"/>
      <c r="H444" s="1"/>
      <c r="I444" s="1"/>
      <c r="J444" s="1"/>
      <c r="K444" s="1"/>
      <c r="L444" s="1"/>
      <c r="M444" s="1"/>
      <c r="N444" s="1"/>
      <c r="O444" s="1"/>
      <c r="P444" s="1"/>
      <c r="Q444" s="1"/>
      <c r="R444" s="1"/>
      <c r="S444" s="1"/>
      <c r="T444" s="1"/>
      <c r="U444" s="1"/>
      <c r="V444" s="1"/>
      <c r="W444" s="1"/>
      <c r="X444" s="1"/>
    </row>
    <row r="445" spans="1:24" ht="15.75" customHeight="1">
      <c r="A445" s="108" t="s">
        <v>12262</v>
      </c>
      <c r="B445" s="109" t="s">
        <v>12263</v>
      </c>
      <c r="C445" s="1"/>
      <c r="D445" s="12" t="s">
        <v>27</v>
      </c>
      <c r="E445" s="1"/>
      <c r="F445" s="1"/>
      <c r="G445" s="1"/>
      <c r="H445" s="1"/>
      <c r="I445" s="1"/>
      <c r="J445" s="1"/>
      <c r="K445" s="1"/>
      <c r="L445" s="1"/>
      <c r="M445" s="1"/>
      <c r="N445" s="1"/>
      <c r="O445" s="1"/>
      <c r="P445" s="1"/>
      <c r="Q445" s="1"/>
      <c r="R445" s="1"/>
      <c r="S445" s="1"/>
      <c r="T445" s="1"/>
      <c r="U445" s="1"/>
      <c r="V445" s="1"/>
      <c r="W445" s="1"/>
      <c r="X445" s="1"/>
    </row>
    <row r="446" spans="1:24" ht="15.75" customHeight="1">
      <c r="A446" s="108" t="s">
        <v>12264</v>
      </c>
      <c r="B446" s="109" t="s">
        <v>12265</v>
      </c>
      <c r="C446" s="1"/>
      <c r="D446" s="12" t="s">
        <v>27</v>
      </c>
      <c r="E446" s="1"/>
      <c r="F446" s="1"/>
      <c r="G446" s="1"/>
      <c r="H446" s="1"/>
      <c r="I446" s="1"/>
      <c r="J446" s="1"/>
      <c r="K446" s="1"/>
      <c r="L446" s="1"/>
      <c r="M446" s="1"/>
      <c r="N446" s="1"/>
      <c r="O446" s="1"/>
      <c r="P446" s="1"/>
      <c r="Q446" s="1"/>
      <c r="R446" s="1"/>
      <c r="S446" s="1"/>
      <c r="T446" s="1"/>
      <c r="U446" s="1"/>
      <c r="V446" s="1"/>
      <c r="W446" s="1"/>
      <c r="X446" s="1"/>
    </row>
    <row r="447" spans="1:24" ht="15.75" customHeight="1">
      <c r="A447" s="108" t="s">
        <v>12266</v>
      </c>
      <c r="B447" s="109" t="s">
        <v>12267</v>
      </c>
      <c r="C447" s="1"/>
      <c r="D447" s="12" t="s">
        <v>27</v>
      </c>
      <c r="E447" s="1"/>
      <c r="F447" s="1"/>
      <c r="G447" s="1"/>
      <c r="H447" s="1"/>
      <c r="I447" s="1"/>
      <c r="J447" s="1"/>
      <c r="K447" s="1"/>
      <c r="L447" s="1"/>
      <c r="M447" s="1"/>
      <c r="N447" s="1"/>
      <c r="O447" s="1"/>
      <c r="P447" s="1"/>
      <c r="Q447" s="1"/>
      <c r="R447" s="1"/>
      <c r="S447" s="1"/>
      <c r="T447" s="1"/>
      <c r="U447" s="1"/>
      <c r="V447" s="1"/>
      <c r="W447" s="1"/>
      <c r="X447" s="1"/>
    </row>
    <row r="448" spans="1:24" ht="15.75" customHeight="1">
      <c r="A448" s="108" t="s">
        <v>12268</v>
      </c>
      <c r="B448" s="109" t="s">
        <v>12269</v>
      </c>
      <c r="C448" s="1"/>
      <c r="D448" s="12" t="s">
        <v>27</v>
      </c>
      <c r="E448" s="1"/>
      <c r="F448" s="1"/>
      <c r="G448" s="1"/>
      <c r="H448" s="1"/>
      <c r="I448" s="1"/>
      <c r="J448" s="1"/>
      <c r="K448" s="1"/>
      <c r="L448" s="1"/>
      <c r="M448" s="1"/>
      <c r="N448" s="1"/>
      <c r="O448" s="1"/>
      <c r="P448" s="1"/>
      <c r="Q448" s="1"/>
      <c r="R448" s="1"/>
      <c r="S448" s="1"/>
      <c r="T448" s="1"/>
      <c r="U448" s="1"/>
      <c r="V448" s="1"/>
      <c r="W448" s="1"/>
      <c r="X448" s="1"/>
    </row>
    <row r="449" spans="1:24" ht="15.75" customHeight="1">
      <c r="A449" s="108" t="s">
        <v>12270</v>
      </c>
      <c r="B449" s="109" t="s">
        <v>12271</v>
      </c>
      <c r="C449" s="1"/>
      <c r="D449" s="12" t="s">
        <v>27</v>
      </c>
      <c r="E449" s="1"/>
      <c r="F449" s="1"/>
      <c r="G449" s="1"/>
      <c r="H449" s="1"/>
      <c r="I449" s="1"/>
      <c r="J449" s="1"/>
      <c r="K449" s="1"/>
      <c r="L449" s="1"/>
      <c r="M449" s="1"/>
      <c r="N449" s="1"/>
      <c r="O449" s="1"/>
      <c r="P449" s="1"/>
      <c r="Q449" s="1"/>
      <c r="R449" s="1"/>
      <c r="S449" s="1"/>
      <c r="T449" s="1"/>
      <c r="U449" s="1"/>
      <c r="V449" s="1"/>
      <c r="W449" s="1"/>
      <c r="X449" s="1"/>
    </row>
    <row r="450" spans="1:24" ht="15.75" customHeight="1">
      <c r="A450" s="108" t="s">
        <v>12272</v>
      </c>
      <c r="B450" s="109" t="s">
        <v>12273</v>
      </c>
      <c r="C450" s="1"/>
      <c r="D450" s="12" t="s">
        <v>27</v>
      </c>
      <c r="E450" s="1"/>
      <c r="F450" s="1"/>
      <c r="G450" s="1"/>
      <c r="H450" s="1"/>
      <c r="I450" s="1"/>
      <c r="J450" s="1"/>
      <c r="K450" s="1"/>
      <c r="L450" s="1"/>
      <c r="M450" s="1"/>
      <c r="N450" s="1"/>
      <c r="O450" s="1"/>
      <c r="P450" s="1"/>
      <c r="Q450" s="1"/>
      <c r="R450" s="1"/>
      <c r="S450" s="1"/>
      <c r="T450" s="1"/>
      <c r="U450" s="1"/>
      <c r="V450" s="1"/>
      <c r="W450" s="1"/>
      <c r="X450" s="1"/>
    </row>
    <row r="451" spans="1:24" ht="15.75" customHeight="1">
      <c r="A451" s="108" t="s">
        <v>12274</v>
      </c>
      <c r="B451" s="109" t="s">
        <v>12275</v>
      </c>
      <c r="C451" s="1"/>
      <c r="D451" s="12" t="s">
        <v>27</v>
      </c>
      <c r="E451" s="1"/>
      <c r="F451" s="1"/>
      <c r="G451" s="1"/>
      <c r="H451" s="1"/>
      <c r="I451" s="1"/>
      <c r="J451" s="1"/>
      <c r="K451" s="1"/>
      <c r="L451" s="1"/>
      <c r="M451" s="1"/>
      <c r="N451" s="1"/>
      <c r="O451" s="1"/>
      <c r="P451" s="1"/>
      <c r="Q451" s="1"/>
      <c r="R451" s="1"/>
      <c r="S451" s="1"/>
      <c r="T451" s="1"/>
      <c r="U451" s="1"/>
      <c r="V451" s="1"/>
      <c r="W451" s="1"/>
      <c r="X451" s="1"/>
    </row>
    <row r="452" spans="1:24" ht="15.75" customHeight="1">
      <c r="A452" s="108" t="s">
        <v>12276</v>
      </c>
      <c r="B452" s="109" t="s">
        <v>12277</v>
      </c>
      <c r="C452" s="1"/>
      <c r="D452" s="12" t="s">
        <v>27</v>
      </c>
      <c r="E452" s="1"/>
      <c r="F452" s="1"/>
      <c r="G452" s="1"/>
      <c r="H452" s="1"/>
      <c r="I452" s="1"/>
      <c r="J452" s="1"/>
      <c r="K452" s="1"/>
      <c r="L452" s="1"/>
      <c r="M452" s="1"/>
      <c r="N452" s="1"/>
      <c r="O452" s="1"/>
      <c r="P452" s="1"/>
      <c r="Q452" s="1"/>
      <c r="R452" s="1"/>
      <c r="S452" s="1"/>
      <c r="T452" s="1"/>
      <c r="U452" s="1"/>
      <c r="V452" s="1"/>
      <c r="W452" s="1"/>
      <c r="X452" s="1"/>
    </row>
    <row r="453" spans="1:24" ht="15.75" customHeight="1">
      <c r="A453" s="108" t="s">
        <v>12278</v>
      </c>
      <c r="B453" s="109" t="s">
        <v>12279</v>
      </c>
      <c r="C453" s="1"/>
      <c r="D453" s="12" t="s">
        <v>27</v>
      </c>
      <c r="E453" s="1"/>
      <c r="F453" s="1"/>
      <c r="G453" s="1"/>
      <c r="H453" s="1"/>
      <c r="I453" s="1"/>
      <c r="J453" s="1"/>
      <c r="K453" s="1"/>
      <c r="L453" s="1"/>
      <c r="M453" s="1"/>
      <c r="N453" s="1"/>
      <c r="O453" s="1"/>
      <c r="P453" s="1"/>
      <c r="Q453" s="1"/>
      <c r="R453" s="1"/>
      <c r="S453" s="1"/>
      <c r="T453" s="1"/>
      <c r="U453" s="1"/>
      <c r="V453" s="1"/>
      <c r="W453" s="1"/>
      <c r="X453" s="1"/>
    </row>
    <row r="454" spans="1:24" ht="15.75" customHeight="1">
      <c r="A454" s="108" t="s">
        <v>12280</v>
      </c>
      <c r="B454" s="109" t="s">
        <v>12281</v>
      </c>
      <c r="C454" s="1"/>
      <c r="D454" s="12" t="s">
        <v>27</v>
      </c>
      <c r="E454" s="1"/>
      <c r="F454" s="1"/>
      <c r="G454" s="1"/>
      <c r="H454" s="1"/>
      <c r="I454" s="1"/>
      <c r="J454" s="1"/>
      <c r="K454" s="1"/>
      <c r="L454" s="1"/>
      <c r="M454" s="1"/>
      <c r="N454" s="1"/>
      <c r="O454" s="1"/>
      <c r="P454" s="1"/>
      <c r="Q454" s="1"/>
      <c r="R454" s="1"/>
      <c r="S454" s="1"/>
      <c r="T454" s="1"/>
      <c r="U454" s="1"/>
      <c r="V454" s="1"/>
      <c r="W454" s="1"/>
      <c r="X454" s="1"/>
    </row>
    <row r="455" spans="1:24" ht="15.75" customHeight="1">
      <c r="A455" s="108" t="s">
        <v>12282</v>
      </c>
      <c r="B455" s="109" t="s">
        <v>12283</v>
      </c>
      <c r="C455" s="1"/>
      <c r="D455" s="12" t="s">
        <v>27</v>
      </c>
      <c r="E455" s="1"/>
      <c r="F455" s="1"/>
      <c r="G455" s="1"/>
      <c r="H455" s="1"/>
      <c r="I455" s="1"/>
      <c r="J455" s="1"/>
      <c r="K455" s="1"/>
      <c r="L455" s="1"/>
      <c r="M455" s="1"/>
      <c r="N455" s="1"/>
      <c r="O455" s="1"/>
      <c r="P455" s="1"/>
      <c r="Q455" s="1"/>
      <c r="R455" s="1"/>
      <c r="S455" s="1"/>
      <c r="T455" s="1"/>
      <c r="U455" s="1"/>
      <c r="V455" s="1"/>
      <c r="W455" s="1"/>
      <c r="X455" s="1"/>
    </row>
    <row r="456" spans="1:24" ht="15.75" customHeight="1">
      <c r="A456" s="108" t="s">
        <v>12284</v>
      </c>
      <c r="B456" s="109" t="s">
        <v>12285</v>
      </c>
      <c r="C456" s="1"/>
      <c r="D456" s="12" t="s">
        <v>27</v>
      </c>
      <c r="E456" s="1"/>
      <c r="F456" s="1"/>
      <c r="G456" s="1"/>
      <c r="H456" s="1"/>
      <c r="I456" s="1"/>
      <c r="J456" s="1"/>
      <c r="K456" s="1"/>
      <c r="L456" s="1"/>
      <c r="M456" s="1"/>
      <c r="N456" s="1"/>
      <c r="O456" s="1"/>
      <c r="P456" s="1"/>
      <c r="Q456" s="1"/>
      <c r="R456" s="1"/>
      <c r="S456" s="1"/>
      <c r="T456" s="1"/>
      <c r="U456" s="1"/>
      <c r="V456" s="1"/>
      <c r="W456" s="1"/>
      <c r="X456" s="1"/>
    </row>
    <row r="457" spans="1:24" ht="15.75" customHeight="1">
      <c r="A457" s="108" t="s">
        <v>7825</v>
      </c>
      <c r="B457" s="109" t="s">
        <v>12286</v>
      </c>
      <c r="C457" s="1"/>
      <c r="D457" s="12" t="s">
        <v>27</v>
      </c>
      <c r="E457" s="1"/>
      <c r="F457" s="1"/>
      <c r="G457" s="1"/>
      <c r="H457" s="1"/>
      <c r="I457" s="1"/>
      <c r="J457" s="1"/>
      <c r="K457" s="1"/>
      <c r="L457" s="1"/>
      <c r="M457" s="1"/>
      <c r="N457" s="1"/>
      <c r="O457" s="1"/>
      <c r="P457" s="1"/>
      <c r="Q457" s="1"/>
      <c r="R457" s="1"/>
      <c r="S457" s="1"/>
      <c r="T457" s="1"/>
      <c r="U457" s="1"/>
      <c r="V457" s="1"/>
      <c r="W457" s="1"/>
      <c r="X457" s="1"/>
    </row>
    <row r="458" spans="1:24" ht="15.75" customHeight="1">
      <c r="A458" s="108" t="s">
        <v>12287</v>
      </c>
      <c r="B458" s="109" t="s">
        <v>12288</v>
      </c>
      <c r="C458" s="1"/>
      <c r="D458" s="12" t="s">
        <v>27</v>
      </c>
      <c r="E458" s="1"/>
      <c r="F458" s="1"/>
      <c r="G458" s="1"/>
      <c r="H458" s="1"/>
      <c r="I458" s="1"/>
      <c r="J458" s="1"/>
      <c r="K458" s="1"/>
      <c r="L458" s="1"/>
      <c r="M458" s="1"/>
      <c r="N458" s="1"/>
      <c r="O458" s="1"/>
      <c r="P458" s="1"/>
      <c r="Q458" s="1"/>
      <c r="R458" s="1"/>
      <c r="S458" s="1"/>
      <c r="T458" s="1"/>
      <c r="U458" s="1"/>
      <c r="V458" s="1"/>
      <c r="W458" s="1"/>
      <c r="X458" s="1"/>
    </row>
    <row r="459" spans="1:24" ht="15.75" customHeight="1">
      <c r="A459" s="108" t="s">
        <v>12289</v>
      </c>
      <c r="B459" s="109" t="s">
        <v>12290</v>
      </c>
      <c r="C459" s="1"/>
      <c r="D459" s="12" t="s">
        <v>27</v>
      </c>
      <c r="E459" s="1"/>
      <c r="F459" s="1"/>
      <c r="G459" s="1"/>
      <c r="H459" s="1"/>
      <c r="I459" s="1"/>
      <c r="J459" s="1"/>
      <c r="K459" s="1"/>
      <c r="L459" s="1"/>
      <c r="M459" s="1"/>
      <c r="N459" s="1"/>
      <c r="O459" s="1"/>
      <c r="P459" s="1"/>
      <c r="Q459" s="1"/>
      <c r="R459" s="1"/>
      <c r="S459" s="1"/>
      <c r="T459" s="1"/>
      <c r="U459" s="1"/>
      <c r="V459" s="1"/>
      <c r="W459" s="1"/>
      <c r="X459" s="1"/>
    </row>
    <row r="460" spans="1:24" ht="15.75" customHeight="1">
      <c r="A460" s="108" t="s">
        <v>12291</v>
      </c>
      <c r="B460" s="109" t="s">
        <v>12292</v>
      </c>
      <c r="C460" s="1"/>
      <c r="D460" s="12" t="s">
        <v>27</v>
      </c>
      <c r="E460" s="1"/>
      <c r="F460" s="1"/>
      <c r="G460" s="1"/>
      <c r="H460" s="1"/>
      <c r="I460" s="1"/>
      <c r="J460" s="1"/>
      <c r="K460" s="1"/>
      <c r="L460" s="1"/>
      <c r="M460" s="1"/>
      <c r="N460" s="1"/>
      <c r="O460" s="1"/>
      <c r="P460" s="1"/>
      <c r="Q460" s="1"/>
      <c r="R460" s="1"/>
      <c r="S460" s="1"/>
      <c r="T460" s="1"/>
      <c r="U460" s="1"/>
      <c r="V460" s="1"/>
      <c r="W460" s="1"/>
      <c r="X460" s="1"/>
    </row>
    <row r="461" spans="1:24" ht="15.75" customHeight="1">
      <c r="A461" s="108" t="s">
        <v>12293</v>
      </c>
      <c r="B461" s="109" t="s">
        <v>12294</v>
      </c>
      <c r="C461" s="1"/>
      <c r="D461" s="12" t="s">
        <v>27</v>
      </c>
      <c r="E461" s="1"/>
      <c r="F461" s="1"/>
      <c r="G461" s="1"/>
      <c r="H461" s="1"/>
      <c r="I461" s="1"/>
      <c r="J461" s="1"/>
      <c r="K461" s="1"/>
      <c r="L461" s="1"/>
      <c r="M461" s="1"/>
      <c r="N461" s="1"/>
      <c r="O461" s="1"/>
      <c r="P461" s="1"/>
      <c r="Q461" s="1"/>
      <c r="R461" s="1"/>
      <c r="S461" s="1"/>
      <c r="T461" s="1"/>
      <c r="U461" s="1"/>
      <c r="V461" s="1"/>
      <c r="W461" s="1"/>
      <c r="X461" s="1"/>
    </row>
    <row r="462" spans="1:24" ht="15.75" customHeight="1">
      <c r="A462" s="108" t="s">
        <v>12295</v>
      </c>
      <c r="B462" s="109" t="s">
        <v>12296</v>
      </c>
      <c r="C462" s="1"/>
      <c r="D462" s="12" t="s">
        <v>27</v>
      </c>
      <c r="E462" s="1"/>
      <c r="F462" s="1"/>
      <c r="G462" s="1"/>
      <c r="H462" s="1"/>
      <c r="I462" s="1"/>
      <c r="J462" s="1"/>
      <c r="K462" s="1"/>
      <c r="L462" s="1"/>
      <c r="M462" s="1"/>
      <c r="N462" s="1"/>
      <c r="O462" s="1"/>
      <c r="P462" s="1"/>
      <c r="Q462" s="1"/>
      <c r="R462" s="1"/>
      <c r="S462" s="1"/>
      <c r="T462" s="1"/>
      <c r="U462" s="1"/>
      <c r="V462" s="1"/>
      <c r="W462" s="1"/>
      <c r="X462" s="1"/>
    </row>
    <row r="463" spans="1:24" ht="15.75" customHeight="1">
      <c r="A463" s="108" t="s">
        <v>12297</v>
      </c>
      <c r="B463" s="109" t="s">
        <v>12298</v>
      </c>
      <c r="C463" s="1"/>
      <c r="D463" s="12" t="s">
        <v>27</v>
      </c>
      <c r="E463" s="1"/>
      <c r="F463" s="1"/>
      <c r="G463" s="1"/>
      <c r="H463" s="1"/>
      <c r="I463" s="1"/>
      <c r="J463" s="1"/>
      <c r="K463" s="1"/>
      <c r="L463" s="1"/>
      <c r="M463" s="1"/>
      <c r="N463" s="1"/>
      <c r="O463" s="1"/>
      <c r="P463" s="1"/>
      <c r="Q463" s="1"/>
      <c r="R463" s="1"/>
      <c r="S463" s="1"/>
      <c r="T463" s="1"/>
      <c r="U463" s="1"/>
      <c r="V463" s="1"/>
      <c r="W463" s="1"/>
      <c r="X463" s="1"/>
    </row>
    <row r="464" spans="1:24" ht="15.75" customHeight="1">
      <c r="A464" s="108" t="s">
        <v>12299</v>
      </c>
      <c r="B464" s="109" t="s">
        <v>12300</v>
      </c>
      <c r="C464" s="1"/>
      <c r="D464" s="12" t="s">
        <v>27</v>
      </c>
      <c r="E464" s="1"/>
      <c r="F464" s="1"/>
      <c r="G464" s="1"/>
      <c r="H464" s="1"/>
      <c r="I464" s="1"/>
      <c r="J464" s="1"/>
      <c r="K464" s="1"/>
      <c r="L464" s="1"/>
      <c r="M464" s="1"/>
      <c r="N464" s="1"/>
      <c r="O464" s="1"/>
      <c r="P464" s="1"/>
      <c r="Q464" s="1"/>
      <c r="R464" s="1"/>
      <c r="S464" s="1"/>
      <c r="T464" s="1"/>
      <c r="U464" s="1"/>
      <c r="V464" s="1"/>
      <c r="W464" s="1"/>
      <c r="X464" s="1"/>
    </row>
    <row r="465" spans="1:24" ht="15.75" customHeight="1">
      <c r="A465" s="108" t="s">
        <v>12301</v>
      </c>
      <c r="B465" s="109" t="s">
        <v>12302</v>
      </c>
      <c r="C465" s="1"/>
      <c r="D465" s="12" t="s">
        <v>27</v>
      </c>
      <c r="E465" s="1"/>
      <c r="F465" s="1"/>
      <c r="G465" s="1"/>
      <c r="H465" s="1"/>
      <c r="I465" s="1"/>
      <c r="J465" s="1"/>
      <c r="K465" s="1"/>
      <c r="L465" s="1"/>
      <c r="M465" s="1"/>
      <c r="N465" s="1"/>
      <c r="O465" s="1"/>
      <c r="P465" s="1"/>
      <c r="Q465" s="1"/>
      <c r="R465" s="1"/>
      <c r="S465" s="1"/>
      <c r="T465" s="1"/>
      <c r="U465" s="1"/>
      <c r="V465" s="1"/>
      <c r="W465" s="1"/>
      <c r="X465" s="1"/>
    </row>
    <row r="466" spans="1:24" ht="15.75" customHeight="1">
      <c r="A466" s="108" t="s">
        <v>12303</v>
      </c>
      <c r="B466" s="109" t="s">
        <v>12304</v>
      </c>
      <c r="C466" s="1"/>
      <c r="D466" s="12" t="s">
        <v>27</v>
      </c>
      <c r="E466" s="1"/>
      <c r="F466" s="1"/>
      <c r="G466" s="1"/>
      <c r="H466" s="1"/>
      <c r="I466" s="1"/>
      <c r="J466" s="1"/>
      <c r="K466" s="1"/>
      <c r="L466" s="1"/>
      <c r="M466" s="1"/>
      <c r="N466" s="1"/>
      <c r="O466" s="1"/>
      <c r="P466" s="1"/>
      <c r="Q466" s="1"/>
      <c r="R466" s="1"/>
      <c r="S466" s="1"/>
      <c r="T466" s="1"/>
      <c r="U466" s="1"/>
      <c r="V466" s="1"/>
      <c r="W466" s="1"/>
      <c r="X466" s="1"/>
    </row>
    <row r="467" spans="1:24" ht="15.75" customHeight="1">
      <c r="A467" s="108" t="s">
        <v>12305</v>
      </c>
      <c r="B467" s="109" t="s">
        <v>12306</v>
      </c>
      <c r="C467" s="1"/>
      <c r="D467" s="12" t="s">
        <v>27</v>
      </c>
      <c r="E467" s="1"/>
      <c r="F467" s="1"/>
      <c r="G467" s="1"/>
      <c r="H467" s="1"/>
      <c r="I467" s="1"/>
      <c r="J467" s="1"/>
      <c r="K467" s="1"/>
      <c r="L467" s="1"/>
      <c r="M467" s="1"/>
      <c r="N467" s="1"/>
      <c r="O467" s="1"/>
      <c r="P467" s="1"/>
      <c r="Q467" s="1"/>
      <c r="R467" s="1"/>
      <c r="S467" s="1"/>
      <c r="T467" s="1"/>
      <c r="U467" s="1"/>
      <c r="V467" s="1"/>
      <c r="W467" s="1"/>
      <c r="X467" s="1"/>
    </row>
    <row r="468" spans="1:24" ht="15.75" customHeight="1">
      <c r="A468" s="108" t="s">
        <v>12307</v>
      </c>
      <c r="B468" s="109" t="s">
        <v>12308</v>
      </c>
      <c r="C468" s="1"/>
      <c r="D468" s="12" t="s">
        <v>27</v>
      </c>
      <c r="E468" s="1"/>
      <c r="F468" s="1"/>
      <c r="G468" s="1"/>
      <c r="H468" s="1"/>
      <c r="I468" s="1"/>
      <c r="J468" s="1"/>
      <c r="K468" s="1"/>
      <c r="L468" s="1"/>
      <c r="M468" s="1"/>
      <c r="N468" s="1"/>
      <c r="O468" s="1"/>
      <c r="P468" s="1"/>
      <c r="Q468" s="1"/>
      <c r="R468" s="1"/>
      <c r="S468" s="1"/>
      <c r="T468" s="1"/>
      <c r="U468" s="1"/>
      <c r="V468" s="1"/>
      <c r="W468" s="1"/>
      <c r="X468" s="1"/>
    </row>
    <row r="469" spans="1:24" ht="15.75" customHeight="1">
      <c r="A469" s="108" t="s">
        <v>12309</v>
      </c>
      <c r="B469" s="109" t="s">
        <v>12310</v>
      </c>
      <c r="C469" s="1"/>
      <c r="D469" s="12" t="s">
        <v>27</v>
      </c>
      <c r="E469" s="1"/>
      <c r="F469" s="1"/>
      <c r="G469" s="1"/>
      <c r="H469" s="1"/>
      <c r="I469" s="1"/>
      <c r="J469" s="1"/>
      <c r="K469" s="1"/>
      <c r="L469" s="1"/>
      <c r="M469" s="1"/>
      <c r="N469" s="1"/>
      <c r="O469" s="1"/>
      <c r="P469" s="1"/>
      <c r="Q469" s="1"/>
      <c r="R469" s="1"/>
      <c r="S469" s="1"/>
      <c r="T469" s="1"/>
      <c r="U469" s="1"/>
      <c r="V469" s="1"/>
      <c r="W469" s="1"/>
      <c r="X469" s="1"/>
    </row>
    <row r="470" spans="1:24" ht="15.75" customHeight="1">
      <c r="A470" s="108" t="s">
        <v>12311</v>
      </c>
      <c r="B470" s="109" t="s">
        <v>12312</v>
      </c>
      <c r="C470" s="1"/>
      <c r="D470" s="12" t="s">
        <v>27</v>
      </c>
      <c r="E470" s="1"/>
      <c r="F470" s="1"/>
      <c r="G470" s="1"/>
      <c r="H470" s="1"/>
      <c r="I470" s="1"/>
      <c r="J470" s="1"/>
      <c r="K470" s="1"/>
      <c r="L470" s="1"/>
      <c r="M470" s="1"/>
      <c r="N470" s="1"/>
      <c r="O470" s="1"/>
      <c r="P470" s="1"/>
      <c r="Q470" s="1"/>
      <c r="R470" s="1"/>
      <c r="S470" s="1"/>
      <c r="T470" s="1"/>
      <c r="U470" s="1"/>
      <c r="V470" s="1"/>
      <c r="W470" s="1"/>
      <c r="X470" s="1"/>
    </row>
    <row r="471" spans="1:24" ht="15.75" customHeight="1">
      <c r="A471" s="108" t="s">
        <v>12313</v>
      </c>
      <c r="B471" s="109" t="s">
        <v>12314</v>
      </c>
      <c r="C471" s="1"/>
      <c r="D471" s="12" t="s">
        <v>27</v>
      </c>
      <c r="E471" s="1"/>
      <c r="F471" s="1"/>
      <c r="G471" s="1"/>
      <c r="H471" s="1"/>
      <c r="I471" s="1"/>
      <c r="J471" s="1"/>
      <c r="K471" s="1"/>
      <c r="L471" s="1"/>
      <c r="M471" s="1"/>
      <c r="N471" s="1"/>
      <c r="O471" s="1"/>
      <c r="P471" s="1"/>
      <c r="Q471" s="1"/>
      <c r="R471" s="1"/>
      <c r="S471" s="1"/>
      <c r="T471" s="1"/>
      <c r="U471" s="1"/>
      <c r="V471" s="1"/>
      <c r="W471" s="1"/>
      <c r="X471" s="1"/>
    </row>
    <row r="472" spans="1:24" ht="15.75" customHeight="1">
      <c r="A472" s="108" t="s">
        <v>12315</v>
      </c>
      <c r="B472" s="109" t="s">
        <v>12316</v>
      </c>
      <c r="C472" s="1"/>
      <c r="D472" s="12" t="s">
        <v>27</v>
      </c>
      <c r="E472" s="1"/>
      <c r="F472" s="1"/>
      <c r="G472" s="1"/>
      <c r="H472" s="1"/>
      <c r="I472" s="1"/>
      <c r="J472" s="1"/>
      <c r="K472" s="1"/>
      <c r="L472" s="1"/>
      <c r="M472" s="1"/>
      <c r="N472" s="1"/>
      <c r="O472" s="1"/>
      <c r="P472" s="1"/>
      <c r="Q472" s="1"/>
      <c r="R472" s="1"/>
      <c r="S472" s="1"/>
      <c r="T472" s="1"/>
      <c r="U472" s="1"/>
      <c r="V472" s="1"/>
      <c r="W472" s="1"/>
      <c r="X472" s="1"/>
    </row>
    <row r="473" spans="1:24" ht="15.75" customHeight="1">
      <c r="A473" s="108" t="s">
        <v>12317</v>
      </c>
      <c r="B473" s="109" t="s">
        <v>12318</v>
      </c>
      <c r="C473" s="1"/>
      <c r="D473" s="12" t="s">
        <v>27</v>
      </c>
      <c r="E473" s="1"/>
      <c r="F473" s="1"/>
      <c r="G473" s="1"/>
      <c r="H473" s="1"/>
      <c r="I473" s="1"/>
      <c r="J473" s="1"/>
      <c r="K473" s="1"/>
      <c r="L473" s="1"/>
      <c r="M473" s="1"/>
      <c r="N473" s="1"/>
      <c r="O473" s="1"/>
      <c r="P473" s="1"/>
      <c r="Q473" s="1"/>
      <c r="R473" s="1"/>
      <c r="S473" s="1"/>
      <c r="T473" s="1"/>
      <c r="U473" s="1"/>
      <c r="V473" s="1"/>
      <c r="W473" s="1"/>
      <c r="X473" s="1"/>
    </row>
    <row r="474" spans="1:24" ht="15.75" customHeight="1">
      <c r="A474" s="108" t="s">
        <v>12319</v>
      </c>
      <c r="B474" s="109" t="s">
        <v>12320</v>
      </c>
      <c r="C474" s="1"/>
      <c r="D474" s="12" t="s">
        <v>27</v>
      </c>
      <c r="E474" s="1"/>
      <c r="F474" s="1"/>
      <c r="G474" s="1"/>
      <c r="H474" s="1"/>
      <c r="I474" s="1"/>
      <c r="J474" s="1"/>
      <c r="K474" s="1"/>
      <c r="L474" s="1"/>
      <c r="M474" s="1"/>
      <c r="N474" s="1"/>
      <c r="O474" s="1"/>
      <c r="P474" s="1"/>
      <c r="Q474" s="1"/>
      <c r="R474" s="1"/>
      <c r="S474" s="1"/>
      <c r="T474" s="1"/>
      <c r="U474" s="1"/>
      <c r="V474" s="1"/>
      <c r="W474" s="1"/>
      <c r="X474" s="1"/>
    </row>
    <row r="475" spans="1:24" ht="15.75" customHeight="1">
      <c r="A475" s="108" t="s">
        <v>12321</v>
      </c>
      <c r="B475" s="109" t="s">
        <v>12322</v>
      </c>
      <c r="C475" s="1"/>
      <c r="D475" s="12" t="s">
        <v>27</v>
      </c>
      <c r="E475" s="1"/>
      <c r="F475" s="1"/>
      <c r="G475" s="1"/>
      <c r="H475" s="1"/>
      <c r="I475" s="1"/>
      <c r="J475" s="1"/>
      <c r="K475" s="1"/>
      <c r="L475" s="1"/>
      <c r="M475" s="1"/>
      <c r="N475" s="1"/>
      <c r="O475" s="1"/>
      <c r="P475" s="1"/>
      <c r="Q475" s="1"/>
      <c r="R475" s="1"/>
      <c r="S475" s="1"/>
      <c r="T475" s="1"/>
      <c r="U475" s="1"/>
      <c r="V475" s="1"/>
      <c r="W475" s="1"/>
      <c r="X475" s="1"/>
    </row>
    <row r="476" spans="1:24" ht="15.75" customHeight="1">
      <c r="A476" s="108" t="s">
        <v>12323</v>
      </c>
      <c r="B476" s="109" t="s">
        <v>12324</v>
      </c>
      <c r="C476" s="1"/>
      <c r="D476" s="12" t="s">
        <v>27</v>
      </c>
      <c r="E476" s="1"/>
      <c r="F476" s="1"/>
      <c r="G476" s="1"/>
      <c r="H476" s="1"/>
      <c r="I476" s="1"/>
      <c r="J476" s="1"/>
      <c r="K476" s="1"/>
      <c r="L476" s="1"/>
      <c r="M476" s="1"/>
      <c r="N476" s="1"/>
      <c r="O476" s="1"/>
      <c r="P476" s="1"/>
      <c r="Q476" s="1"/>
      <c r="R476" s="1"/>
      <c r="S476" s="1"/>
      <c r="T476" s="1"/>
      <c r="U476" s="1"/>
      <c r="V476" s="1"/>
      <c r="W476" s="1"/>
      <c r="X476" s="1"/>
    </row>
    <row r="477" spans="1:24" ht="15.75" customHeight="1">
      <c r="A477" s="108" t="s">
        <v>12325</v>
      </c>
      <c r="B477" s="109" t="s">
        <v>12326</v>
      </c>
      <c r="C477" s="1"/>
      <c r="D477" s="12" t="s">
        <v>27</v>
      </c>
      <c r="E477" s="1"/>
      <c r="F477" s="1"/>
      <c r="G477" s="1"/>
      <c r="H477" s="1"/>
      <c r="I477" s="1"/>
      <c r="J477" s="1"/>
      <c r="K477" s="1"/>
      <c r="L477" s="1"/>
      <c r="M477" s="1"/>
      <c r="N477" s="1"/>
      <c r="O477" s="1"/>
      <c r="P477" s="1"/>
      <c r="Q477" s="1"/>
      <c r="R477" s="1"/>
      <c r="S477" s="1"/>
      <c r="T477" s="1"/>
      <c r="U477" s="1"/>
      <c r="V477" s="1"/>
      <c r="W477" s="1"/>
      <c r="X477" s="1"/>
    </row>
    <row r="478" spans="1:24" ht="15.75" customHeight="1">
      <c r="A478" s="108" t="s">
        <v>12327</v>
      </c>
      <c r="B478" s="109" t="s">
        <v>12328</v>
      </c>
      <c r="C478" s="1"/>
      <c r="D478" s="12" t="s">
        <v>27</v>
      </c>
      <c r="E478" s="1"/>
      <c r="F478" s="1"/>
      <c r="G478" s="1"/>
      <c r="H478" s="1"/>
      <c r="I478" s="1"/>
      <c r="J478" s="1"/>
      <c r="K478" s="1"/>
      <c r="L478" s="1"/>
      <c r="M478" s="1"/>
      <c r="N478" s="1"/>
      <c r="O478" s="1"/>
      <c r="P478" s="1"/>
      <c r="Q478" s="1"/>
      <c r="R478" s="1"/>
      <c r="S478" s="1"/>
      <c r="T478" s="1"/>
      <c r="U478" s="1"/>
      <c r="V478" s="1"/>
      <c r="W478" s="1"/>
      <c r="X478" s="1"/>
    </row>
    <row r="479" spans="1:24" ht="15.75" customHeight="1">
      <c r="A479" s="108" t="s">
        <v>7821</v>
      </c>
      <c r="B479" s="109" t="s">
        <v>12329</v>
      </c>
      <c r="C479" s="1"/>
      <c r="D479" s="12" t="s">
        <v>27</v>
      </c>
      <c r="E479" s="1"/>
      <c r="F479" s="1"/>
      <c r="G479" s="1"/>
      <c r="H479" s="1"/>
      <c r="I479" s="1"/>
      <c r="J479" s="1"/>
      <c r="K479" s="1"/>
      <c r="L479" s="1"/>
      <c r="M479" s="1"/>
      <c r="N479" s="1"/>
      <c r="O479" s="1"/>
      <c r="P479" s="1"/>
      <c r="Q479" s="1"/>
      <c r="R479" s="1"/>
      <c r="S479" s="1"/>
      <c r="T479" s="1"/>
      <c r="U479" s="1"/>
      <c r="V479" s="1"/>
      <c r="W479" s="1"/>
      <c r="X479" s="1"/>
    </row>
    <row r="480" spans="1:24" ht="15.75" customHeight="1">
      <c r="A480" s="108" t="s">
        <v>12330</v>
      </c>
      <c r="B480" s="109" t="s">
        <v>12331</v>
      </c>
      <c r="C480" s="1"/>
      <c r="D480" s="12" t="s">
        <v>27</v>
      </c>
      <c r="E480" s="1"/>
      <c r="F480" s="1"/>
      <c r="G480" s="1"/>
      <c r="H480" s="1"/>
      <c r="I480" s="1"/>
      <c r="J480" s="1"/>
      <c r="K480" s="1"/>
      <c r="L480" s="1"/>
      <c r="M480" s="1"/>
      <c r="N480" s="1"/>
      <c r="O480" s="1"/>
      <c r="P480" s="1"/>
      <c r="Q480" s="1"/>
      <c r="R480" s="1"/>
      <c r="S480" s="1"/>
      <c r="T480" s="1"/>
      <c r="U480" s="1"/>
      <c r="V480" s="1"/>
      <c r="W480" s="1"/>
      <c r="X480" s="1"/>
    </row>
    <row r="481" spans="1:24" ht="15.75" customHeight="1">
      <c r="A481" s="108" t="s">
        <v>12332</v>
      </c>
      <c r="B481" s="109" t="s">
        <v>12333</v>
      </c>
      <c r="C481" s="1"/>
      <c r="D481" s="12" t="s">
        <v>27</v>
      </c>
      <c r="E481" s="1"/>
      <c r="F481" s="1"/>
      <c r="G481" s="1"/>
      <c r="H481" s="1"/>
      <c r="I481" s="1"/>
      <c r="J481" s="1"/>
      <c r="K481" s="1"/>
      <c r="L481" s="1"/>
      <c r="M481" s="1"/>
      <c r="N481" s="1"/>
      <c r="O481" s="1"/>
      <c r="P481" s="1"/>
      <c r="Q481" s="1"/>
      <c r="R481" s="1"/>
      <c r="S481" s="1"/>
      <c r="T481" s="1"/>
      <c r="U481" s="1"/>
      <c r="V481" s="1"/>
      <c r="W481" s="1"/>
      <c r="X481" s="1"/>
    </row>
    <row r="482" spans="1:24" ht="15.75" customHeight="1">
      <c r="A482" s="108" t="s">
        <v>12334</v>
      </c>
      <c r="B482" s="109" t="s">
        <v>12335</v>
      </c>
      <c r="C482" s="1"/>
      <c r="D482" s="12" t="s">
        <v>27</v>
      </c>
      <c r="E482" s="1"/>
      <c r="F482" s="1"/>
      <c r="G482" s="1"/>
      <c r="H482" s="1"/>
      <c r="I482" s="1"/>
      <c r="J482" s="1"/>
      <c r="K482" s="1"/>
      <c r="L482" s="1"/>
      <c r="M482" s="1"/>
      <c r="N482" s="1"/>
      <c r="O482" s="1"/>
      <c r="P482" s="1"/>
      <c r="Q482" s="1"/>
      <c r="R482" s="1"/>
      <c r="S482" s="1"/>
      <c r="T482" s="1"/>
      <c r="U482" s="1"/>
      <c r="V482" s="1"/>
      <c r="W482" s="1"/>
      <c r="X482" s="1"/>
    </row>
    <row r="483" spans="1:24" ht="15.75" customHeight="1">
      <c r="A483" s="108" t="s">
        <v>12336</v>
      </c>
      <c r="B483" s="109" t="s">
        <v>12337</v>
      </c>
      <c r="C483" s="1"/>
      <c r="D483" s="12" t="s">
        <v>27</v>
      </c>
      <c r="E483" s="1"/>
      <c r="F483" s="1"/>
      <c r="G483" s="1"/>
      <c r="H483" s="1"/>
      <c r="I483" s="1"/>
      <c r="J483" s="1"/>
      <c r="K483" s="1"/>
      <c r="L483" s="1"/>
      <c r="M483" s="1"/>
      <c r="N483" s="1"/>
      <c r="O483" s="1"/>
      <c r="P483" s="1"/>
      <c r="Q483" s="1"/>
      <c r="R483" s="1"/>
      <c r="S483" s="1"/>
      <c r="T483" s="1"/>
      <c r="U483" s="1"/>
      <c r="V483" s="1"/>
      <c r="W483" s="1"/>
      <c r="X483" s="1"/>
    </row>
    <row r="484" spans="1:24" ht="15.75" customHeight="1">
      <c r="A484" s="108" t="s">
        <v>12338</v>
      </c>
      <c r="B484" s="109" t="s">
        <v>12339</v>
      </c>
      <c r="C484" s="1"/>
      <c r="D484" s="12" t="s">
        <v>27</v>
      </c>
      <c r="E484" s="1"/>
      <c r="F484" s="1"/>
      <c r="G484" s="1"/>
      <c r="H484" s="1"/>
      <c r="I484" s="1"/>
      <c r="J484" s="1"/>
      <c r="K484" s="1"/>
      <c r="L484" s="1"/>
      <c r="M484" s="1"/>
      <c r="N484" s="1"/>
      <c r="O484" s="1"/>
      <c r="P484" s="1"/>
      <c r="Q484" s="1"/>
      <c r="R484" s="1"/>
      <c r="S484" s="1"/>
      <c r="T484" s="1"/>
      <c r="U484" s="1"/>
      <c r="V484" s="1"/>
      <c r="W484" s="1"/>
      <c r="X484" s="1"/>
    </row>
    <row r="485" spans="1:24" ht="15.75" customHeight="1">
      <c r="A485" s="108" t="s">
        <v>12340</v>
      </c>
      <c r="B485" s="109" t="s">
        <v>12341</v>
      </c>
      <c r="C485" s="1"/>
      <c r="D485" s="12" t="s">
        <v>27</v>
      </c>
      <c r="E485" s="1"/>
      <c r="F485" s="1"/>
      <c r="G485" s="1"/>
      <c r="H485" s="1"/>
      <c r="I485" s="1"/>
      <c r="J485" s="1"/>
      <c r="K485" s="1"/>
      <c r="L485" s="1"/>
      <c r="M485" s="1"/>
      <c r="N485" s="1"/>
      <c r="O485" s="1"/>
      <c r="P485" s="1"/>
      <c r="Q485" s="1"/>
      <c r="R485" s="1"/>
      <c r="S485" s="1"/>
      <c r="T485" s="1"/>
      <c r="U485" s="1"/>
      <c r="V485" s="1"/>
      <c r="W485" s="1"/>
      <c r="X485" s="1"/>
    </row>
    <row r="486" spans="1:24" ht="15.75" customHeight="1">
      <c r="A486" s="108" t="s">
        <v>12342</v>
      </c>
      <c r="B486" s="109" t="s">
        <v>12343</v>
      </c>
      <c r="C486" s="1"/>
      <c r="D486" s="12" t="s">
        <v>27</v>
      </c>
      <c r="E486" s="1"/>
      <c r="F486" s="1"/>
      <c r="G486" s="1"/>
      <c r="H486" s="1"/>
      <c r="I486" s="1"/>
      <c r="J486" s="1"/>
      <c r="K486" s="1"/>
      <c r="L486" s="1"/>
      <c r="M486" s="1"/>
      <c r="N486" s="1"/>
      <c r="O486" s="1"/>
      <c r="P486" s="1"/>
      <c r="Q486" s="1"/>
      <c r="R486" s="1"/>
      <c r="S486" s="1"/>
      <c r="T486" s="1"/>
      <c r="U486" s="1"/>
      <c r="V486" s="1"/>
      <c r="W486" s="1"/>
      <c r="X486" s="1"/>
    </row>
    <row r="487" spans="1:24" ht="15.75" customHeight="1">
      <c r="A487" s="108" t="s">
        <v>12344</v>
      </c>
      <c r="B487" s="109" t="s">
        <v>12345</v>
      </c>
      <c r="C487" s="1"/>
      <c r="D487" s="12" t="s">
        <v>27</v>
      </c>
      <c r="E487" s="1"/>
      <c r="F487" s="1"/>
      <c r="G487" s="1"/>
      <c r="H487" s="1"/>
      <c r="I487" s="1"/>
      <c r="J487" s="1"/>
      <c r="K487" s="1"/>
      <c r="L487" s="1"/>
      <c r="M487" s="1"/>
      <c r="N487" s="1"/>
      <c r="O487" s="1"/>
      <c r="P487" s="1"/>
      <c r="Q487" s="1"/>
      <c r="R487" s="1"/>
      <c r="S487" s="1"/>
      <c r="T487" s="1"/>
      <c r="U487" s="1"/>
      <c r="V487" s="1"/>
      <c r="W487" s="1"/>
      <c r="X487" s="1"/>
    </row>
    <row r="488" spans="1:24" ht="15.75" customHeight="1">
      <c r="A488" s="108" t="s">
        <v>12346</v>
      </c>
      <c r="B488" s="109" t="s">
        <v>12347</v>
      </c>
      <c r="C488" s="1"/>
      <c r="D488" s="12" t="s">
        <v>27</v>
      </c>
      <c r="E488" s="1"/>
      <c r="F488" s="1"/>
      <c r="G488" s="1"/>
      <c r="H488" s="1"/>
      <c r="I488" s="1"/>
      <c r="J488" s="1"/>
      <c r="K488" s="1"/>
      <c r="L488" s="1"/>
      <c r="M488" s="1"/>
      <c r="N488" s="1"/>
      <c r="O488" s="1"/>
      <c r="P488" s="1"/>
      <c r="Q488" s="1"/>
      <c r="R488" s="1"/>
      <c r="S488" s="1"/>
      <c r="T488" s="1"/>
      <c r="U488" s="1"/>
      <c r="V488" s="1"/>
      <c r="W488" s="1"/>
      <c r="X488" s="1"/>
    </row>
    <row r="489" spans="1:24" ht="15.75" customHeight="1">
      <c r="A489" s="108" t="s">
        <v>12348</v>
      </c>
      <c r="B489" s="109" t="s">
        <v>12349</v>
      </c>
      <c r="C489" s="1"/>
      <c r="D489" s="12" t="s">
        <v>27</v>
      </c>
      <c r="E489" s="1"/>
      <c r="F489" s="1"/>
      <c r="G489" s="1"/>
      <c r="H489" s="1"/>
      <c r="I489" s="1"/>
      <c r="J489" s="1"/>
      <c r="K489" s="1"/>
      <c r="L489" s="1"/>
      <c r="M489" s="1"/>
      <c r="N489" s="1"/>
      <c r="O489" s="1"/>
      <c r="P489" s="1"/>
      <c r="Q489" s="1"/>
      <c r="R489" s="1"/>
      <c r="S489" s="1"/>
      <c r="T489" s="1"/>
      <c r="U489" s="1"/>
      <c r="V489" s="1"/>
      <c r="W489" s="1"/>
      <c r="X489" s="1"/>
    </row>
    <row r="490" spans="1:24" ht="15.75" customHeight="1">
      <c r="A490" s="108" t="s">
        <v>12350</v>
      </c>
      <c r="B490" s="109" t="s">
        <v>12351</v>
      </c>
      <c r="C490" s="1"/>
      <c r="D490" s="12" t="s">
        <v>27</v>
      </c>
      <c r="E490" s="1"/>
      <c r="F490" s="1"/>
      <c r="G490" s="1"/>
      <c r="H490" s="1"/>
      <c r="I490" s="1"/>
      <c r="J490" s="1"/>
      <c r="K490" s="1"/>
      <c r="L490" s="1"/>
      <c r="M490" s="1"/>
      <c r="N490" s="1"/>
      <c r="O490" s="1"/>
      <c r="P490" s="1"/>
      <c r="Q490" s="1"/>
      <c r="R490" s="1"/>
      <c r="S490" s="1"/>
      <c r="T490" s="1"/>
      <c r="U490" s="1"/>
      <c r="V490" s="1"/>
      <c r="W490" s="1"/>
      <c r="X490" s="1"/>
    </row>
    <row r="491" spans="1:24" ht="15.75" customHeight="1">
      <c r="A491" s="108" t="s">
        <v>12352</v>
      </c>
      <c r="B491" s="109" t="s">
        <v>12353</v>
      </c>
      <c r="C491" s="1"/>
      <c r="D491" s="12" t="s">
        <v>27</v>
      </c>
      <c r="E491" s="1"/>
      <c r="F491" s="1"/>
      <c r="G491" s="1"/>
      <c r="H491" s="1"/>
      <c r="I491" s="1"/>
      <c r="J491" s="1"/>
      <c r="K491" s="1"/>
      <c r="L491" s="1"/>
      <c r="M491" s="1"/>
      <c r="N491" s="1"/>
      <c r="O491" s="1"/>
      <c r="P491" s="1"/>
      <c r="Q491" s="1"/>
      <c r="R491" s="1"/>
      <c r="S491" s="1"/>
      <c r="T491" s="1"/>
      <c r="U491" s="1"/>
      <c r="V491" s="1"/>
      <c r="W491" s="1"/>
      <c r="X491" s="1"/>
    </row>
    <row r="492" spans="1:24" ht="15.75" customHeight="1">
      <c r="A492" s="108" t="s">
        <v>12354</v>
      </c>
      <c r="B492" s="109" t="s">
        <v>12355</v>
      </c>
      <c r="C492" s="1"/>
      <c r="D492" s="12" t="s">
        <v>27</v>
      </c>
      <c r="E492" s="1"/>
      <c r="F492" s="1"/>
      <c r="G492" s="1"/>
      <c r="H492" s="1"/>
      <c r="I492" s="1"/>
      <c r="J492" s="1"/>
      <c r="K492" s="1"/>
      <c r="L492" s="1"/>
      <c r="M492" s="1"/>
      <c r="N492" s="1"/>
      <c r="O492" s="1"/>
      <c r="P492" s="1"/>
      <c r="Q492" s="1"/>
      <c r="R492" s="1"/>
      <c r="S492" s="1"/>
      <c r="T492" s="1"/>
      <c r="U492" s="1"/>
      <c r="V492" s="1"/>
      <c r="W492" s="1"/>
      <c r="X492" s="1"/>
    </row>
    <row r="493" spans="1:24" ht="15.75" customHeight="1">
      <c r="A493" s="108" t="s">
        <v>12356</v>
      </c>
      <c r="B493" s="109" t="s">
        <v>12357</v>
      </c>
      <c r="C493" s="1"/>
      <c r="D493" s="12" t="s">
        <v>27</v>
      </c>
      <c r="E493" s="1"/>
      <c r="F493" s="1"/>
      <c r="G493" s="1"/>
      <c r="H493" s="1"/>
      <c r="I493" s="1"/>
      <c r="J493" s="1"/>
      <c r="K493" s="1"/>
      <c r="L493" s="1"/>
      <c r="M493" s="1"/>
      <c r="N493" s="1"/>
      <c r="O493" s="1"/>
      <c r="P493" s="1"/>
      <c r="Q493" s="1"/>
      <c r="R493" s="1"/>
      <c r="S493" s="1"/>
      <c r="T493" s="1"/>
      <c r="U493" s="1"/>
      <c r="V493" s="1"/>
      <c r="W493" s="1"/>
      <c r="X493" s="1"/>
    </row>
    <row r="494" spans="1:24" ht="15.75" customHeight="1">
      <c r="A494" s="108" t="s">
        <v>12358</v>
      </c>
      <c r="B494" s="109" t="s">
        <v>12359</v>
      </c>
      <c r="C494" s="1"/>
      <c r="D494" s="12" t="s">
        <v>27</v>
      </c>
      <c r="E494" s="1"/>
      <c r="F494" s="1"/>
      <c r="G494" s="1"/>
      <c r="H494" s="1"/>
      <c r="I494" s="1"/>
      <c r="J494" s="1"/>
      <c r="K494" s="1"/>
      <c r="L494" s="1"/>
      <c r="M494" s="1"/>
      <c r="N494" s="1"/>
      <c r="O494" s="1"/>
      <c r="P494" s="1"/>
      <c r="Q494" s="1"/>
      <c r="R494" s="1"/>
      <c r="S494" s="1"/>
      <c r="T494" s="1"/>
      <c r="U494" s="1"/>
      <c r="V494" s="1"/>
      <c r="W494" s="1"/>
      <c r="X494" s="1"/>
    </row>
    <row r="495" spans="1:24" ht="15.75" customHeight="1">
      <c r="A495" s="108" t="s">
        <v>12360</v>
      </c>
      <c r="B495" s="109" t="s">
        <v>12361</v>
      </c>
      <c r="C495" s="1"/>
      <c r="D495" s="12" t="s">
        <v>27</v>
      </c>
      <c r="E495" s="1"/>
      <c r="F495" s="1"/>
      <c r="G495" s="1"/>
      <c r="H495" s="1"/>
      <c r="I495" s="1"/>
      <c r="J495" s="1"/>
      <c r="K495" s="1"/>
      <c r="L495" s="1"/>
      <c r="M495" s="1"/>
      <c r="N495" s="1"/>
      <c r="O495" s="1"/>
      <c r="P495" s="1"/>
      <c r="Q495" s="1"/>
      <c r="R495" s="1"/>
      <c r="S495" s="1"/>
      <c r="T495" s="1"/>
      <c r="U495" s="1"/>
      <c r="V495" s="1"/>
      <c r="W495" s="1"/>
      <c r="X495" s="1"/>
    </row>
    <row r="496" spans="1:24" ht="15.75" customHeight="1">
      <c r="A496" s="108" t="s">
        <v>12362</v>
      </c>
      <c r="B496" s="109" t="s">
        <v>12363</v>
      </c>
      <c r="C496" s="1"/>
      <c r="D496" s="12" t="s">
        <v>27</v>
      </c>
      <c r="E496" s="1"/>
      <c r="F496" s="1"/>
      <c r="G496" s="1"/>
      <c r="H496" s="1"/>
      <c r="I496" s="1"/>
      <c r="J496" s="1"/>
      <c r="K496" s="1"/>
      <c r="L496" s="1"/>
      <c r="M496" s="1"/>
      <c r="N496" s="1"/>
      <c r="O496" s="1"/>
      <c r="P496" s="1"/>
      <c r="Q496" s="1"/>
      <c r="R496" s="1"/>
      <c r="S496" s="1"/>
      <c r="T496" s="1"/>
      <c r="U496" s="1"/>
      <c r="V496" s="1"/>
      <c r="W496" s="1"/>
      <c r="X496" s="1"/>
    </row>
    <row r="497" spans="1:24" ht="15.75" customHeight="1">
      <c r="A497" s="108" t="s">
        <v>12364</v>
      </c>
      <c r="B497" s="109" t="s">
        <v>12365</v>
      </c>
      <c r="C497" s="1"/>
      <c r="D497" s="12" t="s">
        <v>27</v>
      </c>
      <c r="E497" s="1"/>
      <c r="F497" s="1"/>
      <c r="G497" s="1"/>
      <c r="H497" s="1"/>
      <c r="I497" s="1"/>
      <c r="J497" s="1"/>
      <c r="K497" s="1"/>
      <c r="L497" s="1"/>
      <c r="M497" s="1"/>
      <c r="N497" s="1"/>
      <c r="O497" s="1"/>
      <c r="P497" s="1"/>
      <c r="Q497" s="1"/>
      <c r="R497" s="1"/>
      <c r="S497" s="1"/>
      <c r="T497" s="1"/>
      <c r="U497" s="1"/>
      <c r="V497" s="1"/>
      <c r="W497" s="1"/>
      <c r="X497" s="1"/>
    </row>
    <row r="498" spans="1:24" ht="15.75" customHeight="1">
      <c r="A498" s="108" t="s">
        <v>12366</v>
      </c>
      <c r="B498" s="109" t="s">
        <v>12367</v>
      </c>
      <c r="C498" s="1"/>
      <c r="D498" s="12" t="s">
        <v>27</v>
      </c>
      <c r="E498" s="1"/>
      <c r="F498" s="1"/>
      <c r="G498" s="1"/>
      <c r="H498" s="1"/>
      <c r="I498" s="1"/>
      <c r="J498" s="1"/>
      <c r="K498" s="1"/>
      <c r="L498" s="1"/>
      <c r="M498" s="1"/>
      <c r="N498" s="1"/>
      <c r="O498" s="1"/>
      <c r="P498" s="1"/>
      <c r="Q498" s="1"/>
      <c r="R498" s="1"/>
      <c r="S498" s="1"/>
      <c r="T498" s="1"/>
      <c r="U498" s="1"/>
      <c r="V498" s="1"/>
      <c r="W498" s="1"/>
      <c r="X498" s="1"/>
    </row>
    <row r="499" spans="1:24" ht="15.75" customHeight="1">
      <c r="A499" s="108" t="s">
        <v>12368</v>
      </c>
      <c r="B499" s="109" t="s">
        <v>12369</v>
      </c>
      <c r="C499" s="1"/>
      <c r="D499" s="12" t="s">
        <v>27</v>
      </c>
      <c r="E499" s="1"/>
      <c r="F499" s="1"/>
      <c r="G499" s="1"/>
      <c r="H499" s="1"/>
      <c r="I499" s="1"/>
      <c r="J499" s="1"/>
      <c r="K499" s="1"/>
      <c r="L499" s="1"/>
      <c r="M499" s="1"/>
      <c r="N499" s="1"/>
      <c r="O499" s="1"/>
      <c r="P499" s="1"/>
      <c r="Q499" s="1"/>
      <c r="R499" s="1"/>
      <c r="S499" s="1"/>
      <c r="T499" s="1"/>
      <c r="U499" s="1"/>
      <c r="V499" s="1"/>
      <c r="W499" s="1"/>
      <c r="X499" s="1"/>
    </row>
    <row r="500" spans="1:24" ht="15.75" customHeight="1">
      <c r="A500" s="108" t="s">
        <v>12370</v>
      </c>
      <c r="B500" s="109" t="s">
        <v>12371</v>
      </c>
      <c r="C500" s="1"/>
      <c r="D500" s="12" t="s">
        <v>27</v>
      </c>
      <c r="E500" s="1"/>
      <c r="F500" s="1"/>
      <c r="G500" s="1"/>
      <c r="H500" s="1"/>
      <c r="I500" s="1"/>
      <c r="J500" s="1"/>
      <c r="K500" s="1"/>
      <c r="L500" s="1"/>
      <c r="M500" s="1"/>
      <c r="N500" s="1"/>
      <c r="O500" s="1"/>
      <c r="P500" s="1"/>
      <c r="Q500" s="1"/>
      <c r="R500" s="1"/>
      <c r="S500" s="1"/>
      <c r="T500" s="1"/>
      <c r="U500" s="1"/>
      <c r="V500" s="1"/>
      <c r="W500" s="1"/>
      <c r="X500" s="1"/>
    </row>
    <row r="501" spans="1:24" ht="15.75" customHeight="1">
      <c r="A501" s="108" t="s">
        <v>12372</v>
      </c>
      <c r="B501" s="109" t="s">
        <v>12373</v>
      </c>
      <c r="C501" s="1"/>
      <c r="D501" s="12" t="s">
        <v>27</v>
      </c>
      <c r="E501" s="1"/>
      <c r="F501" s="1"/>
      <c r="G501" s="1"/>
      <c r="H501" s="1"/>
      <c r="I501" s="1"/>
      <c r="J501" s="1"/>
      <c r="K501" s="1"/>
      <c r="L501" s="1"/>
      <c r="M501" s="1"/>
      <c r="N501" s="1"/>
      <c r="O501" s="1"/>
      <c r="P501" s="1"/>
      <c r="Q501" s="1"/>
      <c r="R501" s="1"/>
      <c r="S501" s="1"/>
      <c r="T501" s="1"/>
      <c r="U501" s="1"/>
      <c r="V501" s="1"/>
      <c r="W501" s="1"/>
      <c r="X501" s="1"/>
    </row>
    <row r="502" spans="1:24" ht="15.75" customHeight="1">
      <c r="A502" s="108" t="s">
        <v>12374</v>
      </c>
      <c r="B502" s="109" t="s">
        <v>12375</v>
      </c>
      <c r="C502" s="1"/>
      <c r="D502" s="12" t="s">
        <v>27</v>
      </c>
      <c r="E502" s="1"/>
      <c r="F502" s="1"/>
      <c r="G502" s="1"/>
      <c r="H502" s="1"/>
      <c r="I502" s="1"/>
      <c r="J502" s="1"/>
      <c r="K502" s="1"/>
      <c r="L502" s="1"/>
      <c r="M502" s="1"/>
      <c r="N502" s="1"/>
      <c r="O502" s="1"/>
      <c r="P502" s="1"/>
      <c r="Q502" s="1"/>
      <c r="R502" s="1"/>
      <c r="S502" s="1"/>
      <c r="T502" s="1"/>
      <c r="U502" s="1"/>
      <c r="V502" s="1"/>
      <c r="W502" s="1"/>
      <c r="X502" s="1"/>
    </row>
    <row r="503" spans="1:24" ht="15.75" customHeight="1">
      <c r="A503" s="108" t="s">
        <v>12376</v>
      </c>
      <c r="B503" s="109" t="s">
        <v>12377</v>
      </c>
      <c r="C503" s="1"/>
      <c r="D503" s="12" t="s">
        <v>27</v>
      </c>
      <c r="E503" s="1"/>
      <c r="F503" s="1"/>
      <c r="G503" s="1"/>
      <c r="H503" s="1"/>
      <c r="I503" s="1"/>
      <c r="J503" s="1"/>
      <c r="K503" s="1"/>
      <c r="L503" s="1"/>
      <c r="M503" s="1"/>
      <c r="N503" s="1"/>
      <c r="O503" s="1"/>
      <c r="P503" s="1"/>
      <c r="Q503" s="1"/>
      <c r="R503" s="1"/>
      <c r="S503" s="1"/>
      <c r="T503" s="1"/>
      <c r="U503" s="1"/>
      <c r="V503" s="1"/>
      <c r="W503" s="1"/>
      <c r="X503" s="1"/>
    </row>
    <row r="504" spans="1:24" ht="15.75" customHeight="1">
      <c r="A504" s="108" t="s">
        <v>7831</v>
      </c>
      <c r="B504" s="109" t="s">
        <v>12378</v>
      </c>
      <c r="C504" s="1"/>
      <c r="D504" s="12" t="s">
        <v>27</v>
      </c>
      <c r="E504" s="1"/>
      <c r="F504" s="1"/>
      <c r="G504" s="1"/>
      <c r="H504" s="1"/>
      <c r="I504" s="1"/>
      <c r="J504" s="1"/>
      <c r="K504" s="1"/>
      <c r="L504" s="1"/>
      <c r="M504" s="1"/>
      <c r="N504" s="1"/>
      <c r="O504" s="1"/>
      <c r="P504" s="1"/>
      <c r="Q504" s="1"/>
      <c r="R504" s="1"/>
      <c r="S504" s="1"/>
      <c r="T504" s="1"/>
      <c r="U504" s="1"/>
      <c r="V504" s="1"/>
      <c r="W504" s="1"/>
      <c r="X504" s="1"/>
    </row>
    <row r="505" spans="1:24" ht="15.75" customHeight="1">
      <c r="A505" s="108" t="s">
        <v>12379</v>
      </c>
      <c r="B505" s="109" t="s">
        <v>12380</v>
      </c>
      <c r="C505" s="1"/>
      <c r="D505" s="12" t="s">
        <v>27</v>
      </c>
      <c r="E505" s="1"/>
      <c r="F505" s="1"/>
      <c r="G505" s="1"/>
      <c r="H505" s="1"/>
      <c r="I505" s="1"/>
      <c r="J505" s="1"/>
      <c r="K505" s="1"/>
      <c r="L505" s="1"/>
      <c r="M505" s="1"/>
      <c r="N505" s="1"/>
      <c r="O505" s="1"/>
      <c r="P505" s="1"/>
      <c r="Q505" s="1"/>
      <c r="R505" s="1"/>
      <c r="S505" s="1"/>
      <c r="T505" s="1"/>
      <c r="U505" s="1"/>
      <c r="V505" s="1"/>
      <c r="W505" s="1"/>
      <c r="X505" s="1"/>
    </row>
    <row r="506" spans="1:24" ht="15.75" customHeight="1">
      <c r="A506" s="108" t="s">
        <v>12381</v>
      </c>
      <c r="B506" s="109" t="s">
        <v>12382</v>
      </c>
      <c r="C506" s="1"/>
      <c r="D506" s="12" t="s">
        <v>27</v>
      </c>
      <c r="E506" s="1"/>
      <c r="F506" s="1"/>
      <c r="G506" s="1"/>
      <c r="H506" s="1"/>
      <c r="I506" s="1"/>
      <c r="J506" s="1"/>
      <c r="K506" s="1"/>
      <c r="L506" s="1"/>
      <c r="M506" s="1"/>
      <c r="N506" s="1"/>
      <c r="O506" s="1"/>
      <c r="P506" s="1"/>
      <c r="Q506" s="1"/>
      <c r="R506" s="1"/>
      <c r="S506" s="1"/>
      <c r="T506" s="1"/>
      <c r="U506" s="1"/>
      <c r="V506" s="1"/>
      <c r="W506" s="1"/>
      <c r="X506" s="1"/>
    </row>
    <row r="507" spans="1:24" ht="15.75" customHeight="1">
      <c r="A507" s="108" t="s">
        <v>12383</v>
      </c>
      <c r="B507" s="109" t="s">
        <v>12384</v>
      </c>
      <c r="C507" s="1"/>
      <c r="D507" s="12" t="s">
        <v>27</v>
      </c>
      <c r="E507" s="1"/>
      <c r="F507" s="1"/>
      <c r="G507" s="1"/>
      <c r="H507" s="1"/>
      <c r="I507" s="1"/>
      <c r="J507" s="1"/>
      <c r="K507" s="1"/>
      <c r="L507" s="1"/>
      <c r="M507" s="1"/>
      <c r="N507" s="1"/>
      <c r="O507" s="1"/>
      <c r="P507" s="1"/>
      <c r="Q507" s="1"/>
      <c r="R507" s="1"/>
      <c r="S507" s="1"/>
      <c r="T507" s="1"/>
      <c r="U507" s="1"/>
      <c r="V507" s="1"/>
      <c r="W507" s="1"/>
      <c r="X507" s="1"/>
    </row>
    <row r="508" spans="1:24" ht="15.75" customHeight="1">
      <c r="A508" s="108" t="s">
        <v>12385</v>
      </c>
      <c r="B508" s="109" t="s">
        <v>12386</v>
      </c>
      <c r="C508" s="1"/>
      <c r="D508" s="12" t="s">
        <v>27</v>
      </c>
      <c r="E508" s="1"/>
      <c r="F508" s="1"/>
      <c r="G508" s="1"/>
      <c r="H508" s="1"/>
      <c r="I508" s="1"/>
      <c r="J508" s="1"/>
      <c r="K508" s="1"/>
      <c r="L508" s="1"/>
      <c r="M508" s="1"/>
      <c r="N508" s="1"/>
      <c r="O508" s="1"/>
      <c r="P508" s="1"/>
      <c r="Q508" s="1"/>
      <c r="R508" s="1"/>
      <c r="S508" s="1"/>
      <c r="T508" s="1"/>
      <c r="U508" s="1"/>
      <c r="V508" s="1"/>
      <c r="W508" s="1"/>
      <c r="X508" s="1"/>
    </row>
    <row r="509" spans="1:24" ht="15.75" customHeight="1">
      <c r="A509" s="108" t="s">
        <v>12387</v>
      </c>
      <c r="B509" s="109" t="s">
        <v>12388</v>
      </c>
      <c r="C509" s="1"/>
      <c r="D509" s="12" t="s">
        <v>27</v>
      </c>
      <c r="E509" s="1"/>
      <c r="F509" s="1"/>
      <c r="G509" s="1"/>
      <c r="H509" s="1"/>
      <c r="I509" s="1"/>
      <c r="J509" s="1"/>
      <c r="K509" s="1"/>
      <c r="L509" s="1"/>
      <c r="M509" s="1"/>
      <c r="N509" s="1"/>
      <c r="O509" s="1"/>
      <c r="P509" s="1"/>
      <c r="Q509" s="1"/>
      <c r="R509" s="1"/>
      <c r="S509" s="1"/>
      <c r="T509" s="1"/>
      <c r="U509" s="1"/>
      <c r="V509" s="1"/>
      <c r="W509" s="1"/>
      <c r="X509" s="1"/>
    </row>
    <row r="510" spans="1:24" ht="15.75" customHeight="1">
      <c r="A510" s="108" t="s">
        <v>12389</v>
      </c>
      <c r="B510" s="109" t="s">
        <v>12390</v>
      </c>
      <c r="C510" s="1"/>
      <c r="D510" s="12" t="s">
        <v>27</v>
      </c>
      <c r="E510" s="1"/>
      <c r="F510" s="1"/>
      <c r="G510" s="1"/>
      <c r="H510" s="1"/>
      <c r="I510" s="1"/>
      <c r="J510" s="1"/>
      <c r="K510" s="1"/>
      <c r="L510" s="1"/>
      <c r="M510" s="1"/>
      <c r="N510" s="1"/>
      <c r="O510" s="1"/>
      <c r="P510" s="1"/>
      <c r="Q510" s="1"/>
      <c r="R510" s="1"/>
      <c r="S510" s="1"/>
      <c r="T510" s="1"/>
      <c r="U510" s="1"/>
      <c r="V510" s="1"/>
      <c r="W510" s="1"/>
      <c r="X510" s="1"/>
    </row>
    <row r="511" spans="1:24" ht="15.75" customHeight="1">
      <c r="A511" s="108" t="s">
        <v>12391</v>
      </c>
      <c r="B511" s="109" t="s">
        <v>12392</v>
      </c>
      <c r="C511" s="1"/>
      <c r="D511" s="12" t="s">
        <v>27</v>
      </c>
      <c r="E511" s="1"/>
      <c r="F511" s="1"/>
      <c r="G511" s="1"/>
      <c r="H511" s="1"/>
      <c r="I511" s="1"/>
      <c r="J511" s="1"/>
      <c r="K511" s="1"/>
      <c r="L511" s="1"/>
      <c r="M511" s="1"/>
      <c r="N511" s="1"/>
      <c r="O511" s="1"/>
      <c r="P511" s="1"/>
      <c r="Q511" s="1"/>
      <c r="R511" s="1"/>
      <c r="S511" s="1"/>
      <c r="T511" s="1"/>
      <c r="U511" s="1"/>
      <c r="V511" s="1"/>
      <c r="W511" s="1"/>
      <c r="X511" s="1"/>
    </row>
    <row r="512" spans="1:24" ht="15.75" customHeight="1">
      <c r="A512" s="108" t="s">
        <v>12393</v>
      </c>
      <c r="B512" s="109" t="s">
        <v>12394</v>
      </c>
      <c r="C512" s="1"/>
      <c r="D512" s="12" t="s">
        <v>27</v>
      </c>
      <c r="E512" s="1"/>
      <c r="F512" s="1"/>
      <c r="G512" s="1"/>
      <c r="H512" s="1"/>
      <c r="I512" s="1"/>
      <c r="J512" s="1"/>
      <c r="K512" s="1"/>
      <c r="L512" s="1"/>
      <c r="M512" s="1"/>
      <c r="N512" s="1"/>
      <c r="O512" s="1"/>
      <c r="P512" s="1"/>
      <c r="Q512" s="1"/>
      <c r="R512" s="1"/>
      <c r="S512" s="1"/>
      <c r="T512" s="1"/>
      <c r="U512" s="1"/>
      <c r="V512" s="1"/>
      <c r="W512" s="1"/>
      <c r="X512" s="1"/>
    </row>
    <row r="513" spans="1:24" ht="15.75" customHeight="1">
      <c r="A513" s="108" t="s">
        <v>12395</v>
      </c>
      <c r="B513" s="109" t="s">
        <v>12396</v>
      </c>
      <c r="C513" s="1"/>
      <c r="D513" s="12" t="s">
        <v>27</v>
      </c>
      <c r="E513" s="1"/>
      <c r="F513" s="1"/>
      <c r="G513" s="1"/>
      <c r="H513" s="1"/>
      <c r="I513" s="1"/>
      <c r="J513" s="1"/>
      <c r="K513" s="1"/>
      <c r="L513" s="1"/>
      <c r="M513" s="1"/>
      <c r="N513" s="1"/>
      <c r="O513" s="1"/>
      <c r="P513" s="1"/>
      <c r="Q513" s="1"/>
      <c r="R513" s="1"/>
      <c r="S513" s="1"/>
      <c r="T513" s="1"/>
      <c r="U513" s="1"/>
      <c r="V513" s="1"/>
      <c r="W513" s="1"/>
      <c r="X513" s="1"/>
    </row>
    <row r="514" spans="1:24" ht="15.75" customHeight="1">
      <c r="A514" s="108" t="s">
        <v>12397</v>
      </c>
      <c r="B514" s="109" t="s">
        <v>12398</v>
      </c>
      <c r="C514" s="1"/>
      <c r="D514" s="12" t="s">
        <v>27</v>
      </c>
      <c r="E514" s="1"/>
      <c r="F514" s="1"/>
      <c r="G514" s="1"/>
      <c r="H514" s="1"/>
      <c r="I514" s="1"/>
      <c r="J514" s="1"/>
      <c r="K514" s="1"/>
      <c r="L514" s="1"/>
      <c r="M514" s="1"/>
      <c r="N514" s="1"/>
      <c r="O514" s="1"/>
      <c r="P514" s="1"/>
      <c r="Q514" s="1"/>
      <c r="R514" s="1"/>
      <c r="S514" s="1"/>
      <c r="T514" s="1"/>
      <c r="U514" s="1"/>
      <c r="V514" s="1"/>
      <c r="W514" s="1"/>
      <c r="X514" s="1"/>
    </row>
    <row r="515" spans="1:24" ht="15.75" customHeight="1">
      <c r="A515" s="108" t="s">
        <v>12399</v>
      </c>
      <c r="B515" s="109" t="s">
        <v>12400</v>
      </c>
      <c r="C515" s="1"/>
      <c r="D515" s="12" t="s">
        <v>27</v>
      </c>
      <c r="E515" s="1"/>
      <c r="F515" s="1"/>
      <c r="G515" s="1"/>
      <c r="H515" s="1"/>
      <c r="I515" s="1"/>
      <c r="J515" s="1"/>
      <c r="K515" s="1"/>
      <c r="L515" s="1"/>
      <c r="M515" s="1"/>
      <c r="N515" s="1"/>
      <c r="O515" s="1"/>
      <c r="P515" s="1"/>
      <c r="Q515" s="1"/>
      <c r="R515" s="1"/>
      <c r="S515" s="1"/>
      <c r="T515" s="1"/>
      <c r="U515" s="1"/>
      <c r="V515" s="1"/>
      <c r="W515" s="1"/>
      <c r="X515" s="1"/>
    </row>
    <row r="516" spans="1:24" ht="15.75" customHeight="1">
      <c r="A516" s="108" t="s">
        <v>12401</v>
      </c>
      <c r="B516" s="109" t="s">
        <v>12402</v>
      </c>
      <c r="C516" s="1"/>
      <c r="D516" s="12" t="s">
        <v>27</v>
      </c>
      <c r="E516" s="1"/>
      <c r="F516" s="1"/>
      <c r="G516" s="1"/>
      <c r="H516" s="1"/>
      <c r="I516" s="1"/>
      <c r="J516" s="1"/>
      <c r="K516" s="1"/>
      <c r="L516" s="1"/>
      <c r="M516" s="1"/>
      <c r="N516" s="1"/>
      <c r="O516" s="1"/>
      <c r="P516" s="1"/>
      <c r="Q516" s="1"/>
      <c r="R516" s="1"/>
      <c r="S516" s="1"/>
      <c r="T516" s="1"/>
      <c r="U516" s="1"/>
      <c r="V516" s="1"/>
      <c r="W516" s="1"/>
      <c r="X516" s="1"/>
    </row>
    <row r="517" spans="1:24" ht="15.75" customHeight="1">
      <c r="A517" s="108" t="s">
        <v>12403</v>
      </c>
      <c r="B517" s="109" t="s">
        <v>12404</v>
      </c>
      <c r="C517" s="1"/>
      <c r="D517" s="12" t="s">
        <v>27</v>
      </c>
      <c r="E517" s="1"/>
      <c r="F517" s="1"/>
      <c r="G517" s="1"/>
      <c r="H517" s="1"/>
      <c r="I517" s="1"/>
      <c r="J517" s="1"/>
      <c r="K517" s="1"/>
      <c r="L517" s="1"/>
      <c r="M517" s="1"/>
      <c r="N517" s="1"/>
      <c r="O517" s="1"/>
      <c r="P517" s="1"/>
      <c r="Q517" s="1"/>
      <c r="R517" s="1"/>
      <c r="S517" s="1"/>
      <c r="T517" s="1"/>
      <c r="U517" s="1"/>
      <c r="V517" s="1"/>
      <c r="W517" s="1"/>
      <c r="X517" s="1"/>
    </row>
    <row r="518" spans="1:24" ht="15.75" customHeight="1">
      <c r="A518" s="108" t="s">
        <v>12405</v>
      </c>
      <c r="B518" s="109" t="s">
        <v>12406</v>
      </c>
      <c r="C518" s="1"/>
      <c r="D518" s="12" t="s">
        <v>27</v>
      </c>
      <c r="E518" s="1"/>
      <c r="F518" s="1"/>
      <c r="G518" s="1"/>
      <c r="H518" s="1"/>
      <c r="I518" s="1"/>
      <c r="J518" s="1"/>
      <c r="K518" s="1"/>
      <c r="L518" s="1"/>
      <c r="M518" s="1"/>
      <c r="N518" s="1"/>
      <c r="O518" s="1"/>
      <c r="P518" s="1"/>
      <c r="Q518" s="1"/>
      <c r="R518" s="1"/>
      <c r="S518" s="1"/>
      <c r="T518" s="1"/>
      <c r="U518" s="1"/>
      <c r="V518" s="1"/>
      <c r="W518" s="1"/>
      <c r="X518" s="1"/>
    </row>
    <row r="519" spans="1:24" ht="15.75" customHeight="1">
      <c r="A519" s="108" t="s">
        <v>12407</v>
      </c>
      <c r="B519" s="109" t="s">
        <v>12408</v>
      </c>
      <c r="C519" s="1"/>
      <c r="D519" s="12" t="s">
        <v>27</v>
      </c>
      <c r="E519" s="1"/>
      <c r="F519" s="1"/>
      <c r="G519" s="1"/>
      <c r="H519" s="1"/>
      <c r="I519" s="1"/>
      <c r="J519" s="1"/>
      <c r="K519" s="1"/>
      <c r="L519" s="1"/>
      <c r="M519" s="1"/>
      <c r="N519" s="1"/>
      <c r="O519" s="1"/>
      <c r="P519" s="1"/>
      <c r="Q519" s="1"/>
      <c r="R519" s="1"/>
      <c r="S519" s="1"/>
      <c r="T519" s="1"/>
      <c r="U519" s="1"/>
      <c r="V519" s="1"/>
      <c r="W519" s="1"/>
      <c r="X519" s="1"/>
    </row>
    <row r="520" spans="1:24" ht="15.75" customHeight="1">
      <c r="A520" s="108" t="s">
        <v>12409</v>
      </c>
      <c r="B520" s="109" t="s">
        <v>12410</v>
      </c>
      <c r="C520" s="1"/>
      <c r="D520" s="12" t="s">
        <v>27</v>
      </c>
      <c r="E520" s="1"/>
      <c r="F520" s="1"/>
      <c r="G520" s="1"/>
      <c r="H520" s="1"/>
      <c r="I520" s="1"/>
      <c r="J520" s="1"/>
      <c r="K520" s="1"/>
      <c r="L520" s="1"/>
      <c r="M520" s="1"/>
      <c r="N520" s="1"/>
      <c r="O520" s="1"/>
      <c r="P520" s="1"/>
      <c r="Q520" s="1"/>
      <c r="R520" s="1"/>
      <c r="S520" s="1"/>
      <c r="T520" s="1"/>
      <c r="U520" s="1"/>
      <c r="V520" s="1"/>
      <c r="W520" s="1"/>
      <c r="X520" s="1"/>
    </row>
    <row r="521" spans="1:24" ht="15.75" customHeight="1">
      <c r="A521" s="108" t="s">
        <v>12411</v>
      </c>
      <c r="B521" s="109" t="s">
        <v>12412</v>
      </c>
      <c r="C521" s="1"/>
      <c r="D521" s="12" t="s">
        <v>27</v>
      </c>
      <c r="E521" s="1"/>
      <c r="F521" s="1"/>
      <c r="G521" s="1"/>
      <c r="H521" s="1"/>
      <c r="I521" s="1"/>
      <c r="J521" s="1"/>
      <c r="K521" s="1"/>
      <c r="L521" s="1"/>
      <c r="M521" s="1"/>
      <c r="N521" s="1"/>
      <c r="O521" s="1"/>
      <c r="P521" s="1"/>
      <c r="Q521" s="1"/>
      <c r="R521" s="1"/>
      <c r="S521" s="1"/>
      <c r="T521" s="1"/>
      <c r="U521" s="1"/>
      <c r="V521" s="1"/>
      <c r="W521" s="1"/>
      <c r="X521" s="1"/>
    </row>
    <row r="522" spans="1:24" ht="15.75" customHeight="1">
      <c r="A522" s="108" t="s">
        <v>12413</v>
      </c>
      <c r="B522" s="109" t="s">
        <v>12414</v>
      </c>
      <c r="C522" s="1"/>
      <c r="D522" s="12" t="s">
        <v>27</v>
      </c>
      <c r="E522" s="1"/>
      <c r="F522" s="1"/>
      <c r="G522" s="1"/>
      <c r="H522" s="1"/>
      <c r="I522" s="1"/>
      <c r="J522" s="1"/>
      <c r="K522" s="1"/>
      <c r="L522" s="1"/>
      <c r="M522" s="1"/>
      <c r="N522" s="1"/>
      <c r="O522" s="1"/>
      <c r="P522" s="1"/>
      <c r="Q522" s="1"/>
      <c r="R522" s="1"/>
      <c r="S522" s="1"/>
      <c r="T522" s="1"/>
      <c r="U522" s="1"/>
      <c r="V522" s="1"/>
      <c r="W522" s="1"/>
      <c r="X522" s="1"/>
    </row>
    <row r="523" spans="1:24" ht="15.75" customHeight="1">
      <c r="A523" s="108" t="s">
        <v>12415</v>
      </c>
      <c r="B523" s="109" t="s">
        <v>12416</v>
      </c>
      <c r="C523" s="1"/>
      <c r="D523" s="12" t="s">
        <v>27</v>
      </c>
      <c r="E523" s="1"/>
      <c r="F523" s="1"/>
      <c r="G523" s="1"/>
      <c r="H523" s="1"/>
      <c r="I523" s="1"/>
      <c r="J523" s="1"/>
      <c r="K523" s="1"/>
      <c r="L523" s="1"/>
      <c r="M523" s="1"/>
      <c r="N523" s="1"/>
      <c r="O523" s="1"/>
      <c r="P523" s="1"/>
      <c r="Q523" s="1"/>
      <c r="R523" s="1"/>
      <c r="S523" s="1"/>
      <c r="T523" s="1"/>
      <c r="U523" s="1"/>
      <c r="V523" s="1"/>
      <c r="W523" s="1"/>
      <c r="X523" s="1"/>
    </row>
    <row r="524" spans="1:24" ht="15.75" customHeight="1">
      <c r="A524" s="108" t="s">
        <v>12417</v>
      </c>
      <c r="B524" s="109" t="s">
        <v>12418</v>
      </c>
      <c r="C524" s="1"/>
      <c r="D524" s="12" t="s">
        <v>27</v>
      </c>
      <c r="E524" s="1"/>
      <c r="F524" s="1"/>
      <c r="G524" s="1"/>
      <c r="H524" s="1"/>
      <c r="I524" s="1"/>
      <c r="J524" s="1"/>
      <c r="K524" s="1"/>
      <c r="L524" s="1"/>
      <c r="M524" s="1"/>
      <c r="N524" s="1"/>
      <c r="O524" s="1"/>
      <c r="P524" s="1"/>
      <c r="Q524" s="1"/>
      <c r="R524" s="1"/>
      <c r="S524" s="1"/>
      <c r="T524" s="1"/>
      <c r="U524" s="1"/>
      <c r="V524" s="1"/>
      <c r="W524" s="1"/>
      <c r="X524" s="1"/>
    </row>
    <row r="525" spans="1:24" ht="15.75" customHeight="1">
      <c r="A525" s="108" t="s">
        <v>12419</v>
      </c>
      <c r="B525" s="109" t="s">
        <v>12420</v>
      </c>
      <c r="C525" s="1"/>
      <c r="D525" s="12" t="s">
        <v>27</v>
      </c>
      <c r="E525" s="1"/>
      <c r="F525" s="1"/>
      <c r="G525" s="1"/>
      <c r="H525" s="1"/>
      <c r="I525" s="1"/>
      <c r="J525" s="1"/>
      <c r="K525" s="1"/>
      <c r="L525" s="1"/>
      <c r="M525" s="1"/>
      <c r="N525" s="1"/>
      <c r="O525" s="1"/>
      <c r="P525" s="1"/>
      <c r="Q525" s="1"/>
      <c r="R525" s="1"/>
      <c r="S525" s="1"/>
      <c r="T525" s="1"/>
      <c r="U525" s="1"/>
      <c r="V525" s="1"/>
      <c r="W525" s="1"/>
      <c r="X525" s="1"/>
    </row>
    <row r="526" spans="1:24" ht="15.75" customHeight="1">
      <c r="A526" s="108" t="s">
        <v>12421</v>
      </c>
      <c r="B526" s="109" t="s">
        <v>12422</v>
      </c>
      <c r="C526" s="1"/>
      <c r="D526" s="12" t="s">
        <v>27</v>
      </c>
      <c r="E526" s="1"/>
      <c r="F526" s="1"/>
      <c r="G526" s="1"/>
      <c r="H526" s="1"/>
      <c r="I526" s="1"/>
      <c r="J526" s="1"/>
      <c r="K526" s="1"/>
      <c r="L526" s="1"/>
      <c r="M526" s="1"/>
      <c r="N526" s="1"/>
      <c r="O526" s="1"/>
      <c r="P526" s="1"/>
      <c r="Q526" s="1"/>
      <c r="R526" s="1"/>
      <c r="S526" s="1"/>
      <c r="T526" s="1"/>
      <c r="U526" s="1"/>
      <c r="V526" s="1"/>
      <c r="W526" s="1"/>
      <c r="X526" s="1"/>
    </row>
    <row r="527" spans="1:24" ht="15.75" customHeight="1">
      <c r="A527" s="108" t="s">
        <v>12423</v>
      </c>
      <c r="B527" s="109" t="s">
        <v>12424</v>
      </c>
      <c r="C527" s="1"/>
      <c r="D527" s="12" t="s">
        <v>27</v>
      </c>
      <c r="E527" s="1"/>
      <c r="F527" s="1"/>
      <c r="G527" s="1"/>
      <c r="H527" s="1"/>
      <c r="I527" s="1"/>
      <c r="J527" s="1"/>
      <c r="K527" s="1"/>
      <c r="L527" s="1"/>
      <c r="M527" s="1"/>
      <c r="N527" s="1"/>
      <c r="O527" s="1"/>
      <c r="P527" s="1"/>
      <c r="Q527" s="1"/>
      <c r="R527" s="1"/>
      <c r="S527" s="1"/>
      <c r="T527" s="1"/>
      <c r="U527" s="1"/>
      <c r="V527" s="1"/>
      <c r="W527" s="1"/>
      <c r="X527" s="1"/>
    </row>
    <row r="528" spans="1:24" ht="15.75" customHeight="1">
      <c r="A528" s="108" t="s">
        <v>12425</v>
      </c>
      <c r="B528" s="109" t="s">
        <v>12426</v>
      </c>
      <c r="C528" s="1"/>
      <c r="D528" s="12" t="s">
        <v>27</v>
      </c>
      <c r="E528" s="1"/>
      <c r="F528" s="1"/>
      <c r="G528" s="1"/>
      <c r="H528" s="1"/>
      <c r="I528" s="1"/>
      <c r="J528" s="1"/>
      <c r="K528" s="1"/>
      <c r="L528" s="1"/>
      <c r="M528" s="1"/>
      <c r="N528" s="1"/>
      <c r="O528" s="1"/>
      <c r="P528" s="1"/>
      <c r="Q528" s="1"/>
      <c r="R528" s="1"/>
      <c r="S528" s="1"/>
      <c r="T528" s="1"/>
      <c r="U528" s="1"/>
      <c r="V528" s="1"/>
      <c r="W528" s="1"/>
      <c r="X528" s="1"/>
    </row>
    <row r="529" spans="1:24" ht="15.75" customHeight="1">
      <c r="A529" s="108" t="s">
        <v>12427</v>
      </c>
      <c r="B529" s="109" t="s">
        <v>12428</v>
      </c>
      <c r="C529" s="1"/>
      <c r="D529" s="12" t="s">
        <v>27</v>
      </c>
      <c r="E529" s="1"/>
      <c r="F529" s="1"/>
      <c r="G529" s="1"/>
      <c r="H529" s="1"/>
      <c r="I529" s="1"/>
      <c r="J529" s="1"/>
      <c r="K529" s="1"/>
      <c r="L529" s="1"/>
      <c r="M529" s="1"/>
      <c r="N529" s="1"/>
      <c r="O529" s="1"/>
      <c r="P529" s="1"/>
      <c r="Q529" s="1"/>
      <c r="R529" s="1"/>
      <c r="S529" s="1"/>
      <c r="T529" s="1"/>
      <c r="U529" s="1"/>
      <c r="V529" s="1"/>
      <c r="W529" s="1"/>
      <c r="X529" s="1"/>
    </row>
    <row r="530" spans="1:24" ht="15.75" customHeight="1">
      <c r="A530" s="108" t="s">
        <v>12429</v>
      </c>
      <c r="B530" s="109" t="s">
        <v>12430</v>
      </c>
      <c r="C530" s="1"/>
      <c r="D530" s="12" t="s">
        <v>27</v>
      </c>
      <c r="E530" s="1"/>
      <c r="F530" s="1"/>
      <c r="G530" s="1"/>
      <c r="H530" s="1"/>
      <c r="I530" s="1"/>
      <c r="J530" s="1"/>
      <c r="K530" s="1"/>
      <c r="L530" s="1"/>
      <c r="M530" s="1"/>
      <c r="N530" s="1"/>
      <c r="O530" s="1"/>
      <c r="P530" s="1"/>
      <c r="Q530" s="1"/>
      <c r="R530" s="1"/>
      <c r="S530" s="1"/>
      <c r="T530" s="1"/>
      <c r="U530" s="1"/>
      <c r="V530" s="1"/>
      <c r="W530" s="1"/>
      <c r="X530" s="1"/>
    </row>
    <row r="531" spans="1:24" ht="15.75" customHeight="1">
      <c r="A531" s="108" t="s">
        <v>12431</v>
      </c>
      <c r="B531" s="109" t="s">
        <v>12432</v>
      </c>
      <c r="C531" s="1"/>
      <c r="D531" s="12" t="s">
        <v>27</v>
      </c>
      <c r="E531" s="1"/>
      <c r="F531" s="1"/>
      <c r="G531" s="1"/>
      <c r="H531" s="1"/>
      <c r="I531" s="1"/>
      <c r="J531" s="1"/>
      <c r="K531" s="1"/>
      <c r="L531" s="1"/>
      <c r="M531" s="1"/>
      <c r="N531" s="1"/>
      <c r="O531" s="1"/>
      <c r="P531" s="1"/>
      <c r="Q531" s="1"/>
      <c r="R531" s="1"/>
      <c r="S531" s="1"/>
      <c r="T531" s="1"/>
      <c r="U531" s="1"/>
      <c r="V531" s="1"/>
      <c r="W531" s="1"/>
      <c r="X531" s="1"/>
    </row>
    <row r="532" spans="1:24" ht="15.75" customHeight="1">
      <c r="A532" s="108" t="s">
        <v>12433</v>
      </c>
      <c r="B532" s="109" t="s">
        <v>12434</v>
      </c>
      <c r="C532" s="1"/>
      <c r="D532" s="12" t="s">
        <v>27</v>
      </c>
      <c r="E532" s="1"/>
      <c r="F532" s="1"/>
      <c r="G532" s="1"/>
      <c r="H532" s="1"/>
      <c r="I532" s="1"/>
      <c r="J532" s="1"/>
      <c r="K532" s="1"/>
      <c r="L532" s="1"/>
      <c r="M532" s="1"/>
      <c r="N532" s="1"/>
      <c r="O532" s="1"/>
      <c r="P532" s="1"/>
      <c r="Q532" s="1"/>
      <c r="R532" s="1"/>
      <c r="S532" s="1"/>
      <c r="T532" s="1"/>
      <c r="U532" s="1"/>
      <c r="V532" s="1"/>
      <c r="W532" s="1"/>
      <c r="X532" s="1"/>
    </row>
    <row r="533" spans="1:24" ht="15.75" customHeight="1">
      <c r="A533" s="108" t="s">
        <v>12435</v>
      </c>
      <c r="B533" s="109" t="s">
        <v>12436</v>
      </c>
      <c r="C533" s="1"/>
      <c r="D533" s="12" t="s">
        <v>27</v>
      </c>
      <c r="E533" s="1"/>
      <c r="F533" s="1"/>
      <c r="G533" s="1"/>
      <c r="H533" s="1"/>
      <c r="I533" s="1"/>
      <c r="J533" s="1"/>
      <c r="K533" s="1"/>
      <c r="L533" s="1"/>
      <c r="M533" s="1"/>
      <c r="N533" s="1"/>
      <c r="O533" s="1"/>
      <c r="P533" s="1"/>
      <c r="Q533" s="1"/>
      <c r="R533" s="1"/>
      <c r="S533" s="1"/>
      <c r="T533" s="1"/>
      <c r="U533" s="1"/>
      <c r="V533" s="1"/>
      <c r="W533" s="1"/>
      <c r="X533" s="1"/>
    </row>
    <row r="534" spans="1:24" ht="15.75" customHeight="1">
      <c r="A534" s="108" t="s">
        <v>12437</v>
      </c>
      <c r="B534" s="109" t="s">
        <v>12438</v>
      </c>
      <c r="C534" s="1"/>
      <c r="D534" s="12" t="s">
        <v>27</v>
      </c>
      <c r="E534" s="1"/>
      <c r="F534" s="1"/>
      <c r="G534" s="1"/>
      <c r="H534" s="1"/>
      <c r="I534" s="1"/>
      <c r="J534" s="1"/>
      <c r="K534" s="1"/>
      <c r="L534" s="1"/>
      <c r="M534" s="1"/>
      <c r="N534" s="1"/>
      <c r="O534" s="1"/>
      <c r="P534" s="1"/>
      <c r="Q534" s="1"/>
      <c r="R534" s="1"/>
      <c r="S534" s="1"/>
      <c r="T534" s="1"/>
      <c r="U534" s="1"/>
      <c r="V534" s="1"/>
      <c r="W534" s="1"/>
      <c r="X534" s="1"/>
    </row>
    <row r="535" spans="1:24" ht="15.75" customHeight="1">
      <c r="A535" s="108" t="s">
        <v>12439</v>
      </c>
      <c r="B535" s="109" t="s">
        <v>12440</v>
      </c>
      <c r="C535" s="1"/>
      <c r="D535" s="12" t="s">
        <v>27</v>
      </c>
      <c r="E535" s="1"/>
      <c r="F535" s="1"/>
      <c r="G535" s="1"/>
      <c r="H535" s="1"/>
      <c r="I535" s="1"/>
      <c r="J535" s="1"/>
      <c r="K535" s="1"/>
      <c r="L535" s="1"/>
      <c r="M535" s="1"/>
      <c r="N535" s="1"/>
      <c r="O535" s="1"/>
      <c r="P535" s="1"/>
      <c r="Q535" s="1"/>
      <c r="R535" s="1"/>
      <c r="S535" s="1"/>
      <c r="T535" s="1"/>
      <c r="U535" s="1"/>
      <c r="V535" s="1"/>
      <c r="W535" s="1"/>
      <c r="X535" s="1"/>
    </row>
    <row r="536" spans="1:24" ht="15.75" customHeight="1">
      <c r="A536" s="108" t="s">
        <v>12441</v>
      </c>
      <c r="B536" s="109" t="s">
        <v>12442</v>
      </c>
      <c r="C536" s="1"/>
      <c r="D536" s="12" t="s">
        <v>27</v>
      </c>
      <c r="E536" s="1"/>
      <c r="F536" s="1"/>
      <c r="G536" s="1"/>
      <c r="H536" s="1"/>
      <c r="I536" s="1"/>
      <c r="J536" s="1"/>
      <c r="K536" s="1"/>
      <c r="L536" s="1"/>
      <c r="M536" s="1"/>
      <c r="N536" s="1"/>
      <c r="O536" s="1"/>
      <c r="P536" s="1"/>
      <c r="Q536" s="1"/>
      <c r="R536" s="1"/>
      <c r="S536" s="1"/>
      <c r="T536" s="1"/>
      <c r="U536" s="1"/>
      <c r="V536" s="1"/>
      <c r="W536" s="1"/>
      <c r="X536" s="1"/>
    </row>
    <row r="537" spans="1:24" ht="15.75" customHeight="1">
      <c r="A537" s="108" t="s">
        <v>12443</v>
      </c>
      <c r="B537" s="109" t="s">
        <v>12444</v>
      </c>
      <c r="C537" s="1"/>
      <c r="D537" s="12" t="s">
        <v>27</v>
      </c>
      <c r="E537" s="1"/>
      <c r="F537" s="1"/>
      <c r="G537" s="1"/>
      <c r="H537" s="1"/>
      <c r="I537" s="1"/>
      <c r="J537" s="1"/>
      <c r="K537" s="1"/>
      <c r="L537" s="1"/>
      <c r="M537" s="1"/>
      <c r="N537" s="1"/>
      <c r="O537" s="1"/>
      <c r="P537" s="1"/>
      <c r="Q537" s="1"/>
      <c r="R537" s="1"/>
      <c r="S537" s="1"/>
      <c r="T537" s="1"/>
      <c r="U537" s="1"/>
      <c r="V537" s="1"/>
      <c r="W537" s="1"/>
      <c r="X537" s="1"/>
    </row>
    <row r="538" spans="1:24" ht="15.75" customHeight="1">
      <c r="A538" s="108" t="s">
        <v>12445</v>
      </c>
      <c r="B538" s="109" t="s">
        <v>12446</v>
      </c>
      <c r="C538" s="1"/>
      <c r="D538" s="12" t="s">
        <v>27</v>
      </c>
      <c r="E538" s="1"/>
      <c r="F538" s="1"/>
      <c r="G538" s="1"/>
      <c r="H538" s="1"/>
      <c r="I538" s="1"/>
      <c r="J538" s="1"/>
      <c r="K538" s="1"/>
      <c r="L538" s="1"/>
      <c r="M538" s="1"/>
      <c r="N538" s="1"/>
      <c r="O538" s="1"/>
      <c r="P538" s="1"/>
      <c r="Q538" s="1"/>
      <c r="R538" s="1"/>
      <c r="S538" s="1"/>
      <c r="T538" s="1"/>
      <c r="U538" s="1"/>
      <c r="V538" s="1"/>
      <c r="W538" s="1"/>
      <c r="X538" s="1"/>
    </row>
    <row r="539" spans="1:24" ht="15.75" customHeight="1">
      <c r="A539" s="108" t="s">
        <v>12447</v>
      </c>
      <c r="B539" s="109" t="s">
        <v>12448</v>
      </c>
      <c r="C539" s="1"/>
      <c r="D539" s="12" t="s">
        <v>27</v>
      </c>
      <c r="E539" s="1"/>
      <c r="F539" s="1"/>
      <c r="G539" s="1"/>
      <c r="H539" s="1"/>
      <c r="I539" s="1"/>
      <c r="J539" s="1"/>
      <c r="K539" s="1"/>
      <c r="L539" s="1"/>
      <c r="M539" s="1"/>
      <c r="N539" s="1"/>
      <c r="O539" s="1"/>
      <c r="P539" s="1"/>
      <c r="Q539" s="1"/>
      <c r="R539" s="1"/>
      <c r="S539" s="1"/>
      <c r="T539" s="1"/>
      <c r="U539" s="1"/>
      <c r="V539" s="1"/>
      <c r="W539" s="1"/>
      <c r="X539" s="1"/>
    </row>
    <row r="540" spans="1:24" ht="15.75" customHeight="1">
      <c r="A540" s="108" t="s">
        <v>12449</v>
      </c>
      <c r="B540" s="109" t="s">
        <v>12450</v>
      </c>
      <c r="C540" s="1"/>
      <c r="D540" s="12" t="s">
        <v>27</v>
      </c>
      <c r="E540" s="1"/>
      <c r="F540" s="1"/>
      <c r="G540" s="1"/>
      <c r="H540" s="1"/>
      <c r="I540" s="1"/>
      <c r="J540" s="1"/>
      <c r="K540" s="1"/>
      <c r="L540" s="1"/>
      <c r="M540" s="1"/>
      <c r="N540" s="1"/>
      <c r="O540" s="1"/>
      <c r="P540" s="1"/>
      <c r="Q540" s="1"/>
      <c r="R540" s="1"/>
      <c r="S540" s="1"/>
      <c r="T540" s="1"/>
      <c r="U540" s="1"/>
      <c r="V540" s="1"/>
      <c r="W540" s="1"/>
      <c r="X540" s="1"/>
    </row>
    <row r="541" spans="1:24" ht="15.75" customHeight="1">
      <c r="A541" s="108" t="s">
        <v>12451</v>
      </c>
      <c r="B541" s="109" t="s">
        <v>12452</v>
      </c>
      <c r="C541" s="1"/>
      <c r="D541" s="12" t="s">
        <v>27</v>
      </c>
      <c r="E541" s="1"/>
      <c r="F541" s="1"/>
      <c r="G541" s="1"/>
      <c r="H541" s="1"/>
      <c r="I541" s="1"/>
      <c r="J541" s="1"/>
      <c r="K541" s="1"/>
      <c r="L541" s="1"/>
      <c r="M541" s="1"/>
      <c r="N541" s="1"/>
      <c r="O541" s="1"/>
      <c r="P541" s="1"/>
      <c r="Q541" s="1"/>
      <c r="R541" s="1"/>
      <c r="S541" s="1"/>
      <c r="T541" s="1"/>
      <c r="U541" s="1"/>
      <c r="V541" s="1"/>
      <c r="W541" s="1"/>
      <c r="X541" s="1"/>
    </row>
    <row r="542" spans="1:24" ht="15.75" customHeight="1">
      <c r="A542" s="108" t="s">
        <v>12453</v>
      </c>
      <c r="B542" s="109" t="s">
        <v>12454</v>
      </c>
      <c r="C542" s="1"/>
      <c r="D542" s="12" t="s">
        <v>27</v>
      </c>
      <c r="E542" s="1"/>
      <c r="F542" s="1"/>
      <c r="G542" s="1"/>
      <c r="H542" s="1"/>
      <c r="I542" s="1"/>
      <c r="J542" s="1"/>
      <c r="K542" s="1"/>
      <c r="L542" s="1"/>
      <c r="M542" s="1"/>
      <c r="N542" s="1"/>
      <c r="O542" s="1"/>
      <c r="P542" s="1"/>
      <c r="Q542" s="1"/>
      <c r="R542" s="1"/>
      <c r="S542" s="1"/>
      <c r="T542" s="1"/>
      <c r="U542" s="1"/>
      <c r="V542" s="1"/>
      <c r="W542" s="1"/>
      <c r="X542" s="1"/>
    </row>
    <row r="543" spans="1:24" ht="15.75" customHeight="1">
      <c r="A543" s="108" t="s">
        <v>12455</v>
      </c>
      <c r="B543" s="109" t="s">
        <v>12456</v>
      </c>
      <c r="C543" s="1"/>
      <c r="D543" s="12" t="s">
        <v>27</v>
      </c>
      <c r="E543" s="1"/>
      <c r="F543" s="1"/>
      <c r="G543" s="1"/>
      <c r="H543" s="1"/>
      <c r="I543" s="1"/>
      <c r="J543" s="1"/>
      <c r="K543" s="1"/>
      <c r="L543" s="1"/>
      <c r="M543" s="1"/>
      <c r="N543" s="1"/>
      <c r="O543" s="1"/>
      <c r="P543" s="1"/>
      <c r="Q543" s="1"/>
      <c r="R543" s="1"/>
      <c r="S543" s="1"/>
      <c r="T543" s="1"/>
      <c r="U543" s="1"/>
      <c r="V543" s="1"/>
      <c r="W543" s="1"/>
      <c r="X543" s="1"/>
    </row>
    <row r="544" spans="1:24" ht="15.75" customHeight="1">
      <c r="A544" s="108" t="s">
        <v>12457</v>
      </c>
      <c r="B544" s="109" t="s">
        <v>12458</v>
      </c>
      <c r="C544" s="1"/>
      <c r="D544" s="12" t="s">
        <v>27</v>
      </c>
      <c r="E544" s="1"/>
      <c r="F544" s="1"/>
      <c r="G544" s="1"/>
      <c r="H544" s="1"/>
      <c r="I544" s="1"/>
      <c r="J544" s="1"/>
      <c r="K544" s="1"/>
      <c r="L544" s="1"/>
      <c r="M544" s="1"/>
      <c r="N544" s="1"/>
      <c r="O544" s="1"/>
      <c r="P544" s="1"/>
      <c r="Q544" s="1"/>
      <c r="R544" s="1"/>
      <c r="S544" s="1"/>
      <c r="T544" s="1"/>
      <c r="U544" s="1"/>
      <c r="V544" s="1"/>
      <c r="W544" s="1"/>
      <c r="X544" s="1"/>
    </row>
    <row r="545" spans="1:24" ht="15.75" customHeight="1">
      <c r="A545" s="108" t="s">
        <v>12459</v>
      </c>
      <c r="B545" s="109" t="s">
        <v>12460</v>
      </c>
      <c r="C545" s="1"/>
      <c r="D545" s="12" t="s">
        <v>27</v>
      </c>
      <c r="E545" s="1"/>
      <c r="F545" s="1"/>
      <c r="G545" s="1"/>
      <c r="H545" s="1"/>
      <c r="I545" s="1"/>
      <c r="J545" s="1"/>
      <c r="K545" s="1"/>
      <c r="L545" s="1"/>
      <c r="M545" s="1"/>
      <c r="N545" s="1"/>
      <c r="O545" s="1"/>
      <c r="P545" s="1"/>
      <c r="Q545" s="1"/>
      <c r="R545" s="1"/>
      <c r="S545" s="1"/>
      <c r="T545" s="1"/>
      <c r="U545" s="1"/>
      <c r="V545" s="1"/>
      <c r="W545" s="1"/>
      <c r="X545" s="1"/>
    </row>
    <row r="546" spans="1:24" ht="15.75" customHeight="1">
      <c r="A546" s="108" t="s">
        <v>12461</v>
      </c>
      <c r="B546" s="109" t="s">
        <v>12462</v>
      </c>
      <c r="C546" s="1"/>
      <c r="D546" s="12" t="s">
        <v>27</v>
      </c>
      <c r="E546" s="1"/>
      <c r="F546" s="1"/>
      <c r="G546" s="1"/>
      <c r="H546" s="1"/>
      <c r="I546" s="1"/>
      <c r="J546" s="1"/>
      <c r="K546" s="1"/>
      <c r="L546" s="1"/>
      <c r="M546" s="1"/>
      <c r="N546" s="1"/>
      <c r="O546" s="1"/>
      <c r="P546" s="1"/>
      <c r="Q546" s="1"/>
      <c r="R546" s="1"/>
      <c r="S546" s="1"/>
      <c r="T546" s="1"/>
      <c r="U546" s="1"/>
      <c r="V546" s="1"/>
      <c r="W546" s="1"/>
      <c r="X546" s="1"/>
    </row>
    <row r="547" spans="1:24" ht="15.75" customHeight="1">
      <c r="A547" s="108" t="s">
        <v>7827</v>
      </c>
      <c r="B547" s="109" t="s">
        <v>12463</v>
      </c>
      <c r="C547" s="1"/>
      <c r="D547" s="12" t="s">
        <v>27</v>
      </c>
      <c r="E547" s="1"/>
      <c r="F547" s="1"/>
      <c r="G547" s="1"/>
      <c r="H547" s="1"/>
      <c r="I547" s="1"/>
      <c r="J547" s="1"/>
      <c r="K547" s="1"/>
      <c r="L547" s="1"/>
      <c r="M547" s="1"/>
      <c r="N547" s="1"/>
      <c r="O547" s="1"/>
      <c r="P547" s="1"/>
      <c r="Q547" s="1"/>
      <c r="R547" s="1"/>
      <c r="S547" s="1"/>
      <c r="T547" s="1"/>
      <c r="U547" s="1"/>
      <c r="V547" s="1"/>
      <c r="W547" s="1"/>
      <c r="X547" s="1"/>
    </row>
    <row r="548" spans="1:24" ht="15.75" customHeight="1">
      <c r="A548" s="108" t="s">
        <v>12464</v>
      </c>
      <c r="B548" s="109" t="s">
        <v>12465</v>
      </c>
      <c r="C548" s="1"/>
      <c r="D548" s="12" t="s">
        <v>27</v>
      </c>
      <c r="E548" s="1"/>
      <c r="F548" s="1"/>
      <c r="G548" s="1"/>
      <c r="H548" s="1"/>
      <c r="I548" s="1"/>
      <c r="J548" s="1"/>
      <c r="K548" s="1"/>
      <c r="L548" s="1"/>
      <c r="M548" s="1"/>
      <c r="N548" s="1"/>
      <c r="O548" s="1"/>
      <c r="P548" s="1"/>
      <c r="Q548" s="1"/>
      <c r="R548" s="1"/>
      <c r="S548" s="1"/>
      <c r="T548" s="1"/>
      <c r="U548" s="1"/>
      <c r="V548" s="1"/>
      <c r="W548" s="1"/>
      <c r="X548" s="1"/>
    </row>
    <row r="549" spans="1:24" ht="15.75" customHeight="1">
      <c r="A549" s="108" t="s">
        <v>12466</v>
      </c>
      <c r="B549" s="109" t="s">
        <v>12467</v>
      </c>
      <c r="C549" s="1"/>
      <c r="D549" s="12" t="s">
        <v>27</v>
      </c>
      <c r="E549" s="1"/>
      <c r="F549" s="1"/>
      <c r="G549" s="1"/>
      <c r="H549" s="1"/>
      <c r="I549" s="1"/>
      <c r="J549" s="1"/>
      <c r="K549" s="1"/>
      <c r="L549" s="1"/>
      <c r="M549" s="1"/>
      <c r="N549" s="1"/>
      <c r="O549" s="1"/>
      <c r="P549" s="1"/>
      <c r="Q549" s="1"/>
      <c r="R549" s="1"/>
      <c r="S549" s="1"/>
      <c r="T549" s="1"/>
      <c r="U549" s="1"/>
      <c r="V549" s="1"/>
      <c r="W549" s="1"/>
      <c r="X549" s="1"/>
    </row>
    <row r="550" spans="1:24" ht="15.75" customHeight="1">
      <c r="A550" s="108" t="s">
        <v>12468</v>
      </c>
      <c r="B550" s="109" t="s">
        <v>12469</v>
      </c>
      <c r="C550" s="1"/>
      <c r="D550" s="12" t="s">
        <v>27</v>
      </c>
      <c r="E550" s="1"/>
      <c r="F550" s="1"/>
      <c r="G550" s="1"/>
      <c r="H550" s="1"/>
      <c r="I550" s="1"/>
      <c r="J550" s="1"/>
      <c r="K550" s="1"/>
      <c r="L550" s="1"/>
      <c r="M550" s="1"/>
      <c r="N550" s="1"/>
      <c r="O550" s="1"/>
      <c r="P550" s="1"/>
      <c r="Q550" s="1"/>
      <c r="R550" s="1"/>
      <c r="S550" s="1"/>
      <c r="T550" s="1"/>
      <c r="U550" s="1"/>
      <c r="V550" s="1"/>
      <c r="W550" s="1"/>
      <c r="X550" s="1"/>
    </row>
    <row r="551" spans="1:24" ht="15.75" customHeight="1">
      <c r="A551" s="108" t="s">
        <v>12470</v>
      </c>
      <c r="B551" s="109" t="s">
        <v>12471</v>
      </c>
      <c r="C551" s="1"/>
      <c r="D551" s="12" t="s">
        <v>27</v>
      </c>
      <c r="E551" s="1"/>
      <c r="F551" s="1"/>
      <c r="G551" s="1"/>
      <c r="H551" s="1"/>
      <c r="I551" s="1"/>
      <c r="J551" s="1"/>
      <c r="K551" s="1"/>
      <c r="L551" s="1"/>
      <c r="M551" s="1"/>
      <c r="N551" s="1"/>
      <c r="O551" s="1"/>
      <c r="P551" s="1"/>
      <c r="Q551" s="1"/>
      <c r="R551" s="1"/>
      <c r="S551" s="1"/>
      <c r="T551" s="1"/>
      <c r="U551" s="1"/>
      <c r="V551" s="1"/>
      <c r="W551" s="1"/>
      <c r="X551" s="1"/>
    </row>
    <row r="552" spans="1:24" ht="15.75" customHeight="1">
      <c r="A552" s="108" t="s">
        <v>12472</v>
      </c>
      <c r="B552" s="109" t="s">
        <v>12473</v>
      </c>
      <c r="C552" s="1"/>
      <c r="D552" s="12" t="s">
        <v>27</v>
      </c>
      <c r="E552" s="1"/>
      <c r="F552" s="1"/>
      <c r="G552" s="1"/>
      <c r="H552" s="1"/>
      <c r="I552" s="1"/>
      <c r="J552" s="1"/>
      <c r="K552" s="1"/>
      <c r="L552" s="1"/>
      <c r="M552" s="1"/>
      <c r="N552" s="1"/>
      <c r="O552" s="1"/>
      <c r="P552" s="1"/>
      <c r="Q552" s="1"/>
      <c r="R552" s="1"/>
      <c r="S552" s="1"/>
      <c r="T552" s="1"/>
      <c r="U552" s="1"/>
      <c r="V552" s="1"/>
      <c r="W552" s="1"/>
      <c r="X552" s="1"/>
    </row>
    <row r="553" spans="1:24" ht="15.75" customHeight="1">
      <c r="A553" s="108" t="s">
        <v>12474</v>
      </c>
      <c r="B553" s="109" t="s">
        <v>12475</v>
      </c>
      <c r="C553" s="1"/>
      <c r="D553" s="12" t="s">
        <v>27</v>
      </c>
      <c r="E553" s="1"/>
      <c r="F553" s="1"/>
      <c r="G553" s="1"/>
      <c r="H553" s="1"/>
      <c r="I553" s="1"/>
      <c r="J553" s="1"/>
      <c r="K553" s="1"/>
      <c r="L553" s="1"/>
      <c r="M553" s="1"/>
      <c r="N553" s="1"/>
      <c r="O553" s="1"/>
      <c r="P553" s="1"/>
      <c r="Q553" s="1"/>
      <c r="R553" s="1"/>
      <c r="S553" s="1"/>
      <c r="T553" s="1"/>
      <c r="U553" s="1"/>
      <c r="V553" s="1"/>
      <c r="W553" s="1"/>
      <c r="X553" s="1"/>
    </row>
    <row r="554" spans="1:24" ht="15.75" customHeight="1">
      <c r="A554" s="108" t="s">
        <v>12476</v>
      </c>
      <c r="B554" s="109" t="s">
        <v>12477</v>
      </c>
      <c r="C554" s="1"/>
      <c r="D554" s="12" t="s">
        <v>27</v>
      </c>
      <c r="E554" s="1"/>
      <c r="F554" s="1"/>
      <c r="G554" s="1"/>
      <c r="H554" s="1"/>
      <c r="I554" s="1"/>
      <c r="J554" s="1"/>
      <c r="K554" s="1"/>
      <c r="L554" s="1"/>
      <c r="M554" s="1"/>
      <c r="N554" s="1"/>
      <c r="O554" s="1"/>
      <c r="P554" s="1"/>
      <c r="Q554" s="1"/>
      <c r="R554" s="1"/>
      <c r="S554" s="1"/>
      <c r="T554" s="1"/>
      <c r="U554" s="1"/>
      <c r="V554" s="1"/>
      <c r="W554" s="1"/>
      <c r="X554" s="1"/>
    </row>
    <row r="555" spans="1:24" ht="15.75" customHeight="1">
      <c r="A555" s="108" t="s">
        <v>12478</v>
      </c>
      <c r="B555" s="109" t="s">
        <v>12479</v>
      </c>
      <c r="C555" s="1"/>
      <c r="D555" s="12" t="s">
        <v>27</v>
      </c>
      <c r="E555" s="1"/>
      <c r="F555" s="1"/>
      <c r="G555" s="1"/>
      <c r="H555" s="1"/>
      <c r="I555" s="1"/>
      <c r="J555" s="1"/>
      <c r="K555" s="1"/>
      <c r="L555" s="1"/>
      <c r="M555" s="1"/>
      <c r="N555" s="1"/>
      <c r="O555" s="1"/>
      <c r="P555" s="1"/>
      <c r="Q555" s="1"/>
      <c r="R555" s="1"/>
      <c r="S555" s="1"/>
      <c r="T555" s="1"/>
      <c r="U555" s="1"/>
      <c r="V555" s="1"/>
      <c r="W555" s="1"/>
      <c r="X555" s="1"/>
    </row>
    <row r="556" spans="1:24" ht="15.75" customHeight="1">
      <c r="A556" s="108" t="s">
        <v>12480</v>
      </c>
      <c r="B556" s="109" t="s">
        <v>12481</v>
      </c>
      <c r="C556" s="1"/>
      <c r="D556" s="12" t="s">
        <v>27</v>
      </c>
      <c r="E556" s="1"/>
      <c r="F556" s="1"/>
      <c r="G556" s="1"/>
      <c r="H556" s="1"/>
      <c r="I556" s="1"/>
      <c r="J556" s="1"/>
      <c r="K556" s="1"/>
      <c r="L556" s="1"/>
      <c r="M556" s="1"/>
      <c r="N556" s="1"/>
      <c r="O556" s="1"/>
      <c r="P556" s="1"/>
      <c r="Q556" s="1"/>
      <c r="R556" s="1"/>
      <c r="S556" s="1"/>
      <c r="T556" s="1"/>
      <c r="U556" s="1"/>
      <c r="V556" s="1"/>
      <c r="W556" s="1"/>
      <c r="X556" s="1"/>
    </row>
    <row r="557" spans="1:24" ht="15.75" customHeight="1">
      <c r="A557" s="108" t="s">
        <v>12482</v>
      </c>
      <c r="B557" s="109" t="s">
        <v>12483</v>
      </c>
      <c r="C557" s="1"/>
      <c r="D557" s="12" t="s">
        <v>27</v>
      </c>
      <c r="E557" s="1"/>
      <c r="F557" s="1"/>
      <c r="G557" s="1"/>
      <c r="H557" s="1"/>
      <c r="I557" s="1"/>
      <c r="J557" s="1"/>
      <c r="K557" s="1"/>
      <c r="L557" s="1"/>
      <c r="M557" s="1"/>
      <c r="N557" s="1"/>
      <c r="O557" s="1"/>
      <c r="P557" s="1"/>
      <c r="Q557" s="1"/>
      <c r="R557" s="1"/>
      <c r="S557" s="1"/>
      <c r="T557" s="1"/>
      <c r="U557" s="1"/>
      <c r="V557" s="1"/>
      <c r="W557" s="1"/>
      <c r="X557" s="1"/>
    </row>
    <row r="558" spans="1:24" ht="15.75" customHeight="1">
      <c r="A558" s="108" t="s">
        <v>12484</v>
      </c>
      <c r="B558" s="109" t="s">
        <v>12485</v>
      </c>
      <c r="C558" s="1"/>
      <c r="D558" s="12" t="s">
        <v>27</v>
      </c>
      <c r="E558" s="1"/>
      <c r="F558" s="1"/>
      <c r="G558" s="1"/>
      <c r="H558" s="1"/>
      <c r="I558" s="1"/>
      <c r="J558" s="1"/>
      <c r="K558" s="1"/>
      <c r="L558" s="1"/>
      <c r="M558" s="1"/>
      <c r="N558" s="1"/>
      <c r="O558" s="1"/>
      <c r="P558" s="1"/>
      <c r="Q558" s="1"/>
      <c r="R558" s="1"/>
      <c r="S558" s="1"/>
      <c r="T558" s="1"/>
      <c r="U558" s="1"/>
      <c r="V558" s="1"/>
      <c r="W558" s="1"/>
      <c r="X558" s="1"/>
    </row>
    <row r="559" spans="1:24" ht="15.75" customHeight="1">
      <c r="A559" s="108" t="s">
        <v>12486</v>
      </c>
      <c r="B559" s="109" t="s">
        <v>12487</v>
      </c>
      <c r="C559" s="1"/>
      <c r="D559" s="12" t="s">
        <v>27</v>
      </c>
      <c r="E559" s="1"/>
      <c r="F559" s="1"/>
      <c r="G559" s="1"/>
      <c r="H559" s="1"/>
      <c r="I559" s="1"/>
      <c r="J559" s="1"/>
      <c r="K559" s="1"/>
      <c r="L559" s="1"/>
      <c r="M559" s="1"/>
      <c r="N559" s="1"/>
      <c r="O559" s="1"/>
      <c r="P559" s="1"/>
      <c r="Q559" s="1"/>
      <c r="R559" s="1"/>
      <c r="S559" s="1"/>
      <c r="T559" s="1"/>
      <c r="U559" s="1"/>
      <c r="V559" s="1"/>
      <c r="W559" s="1"/>
      <c r="X559" s="1"/>
    </row>
    <row r="560" spans="1:24" ht="15.75" customHeight="1">
      <c r="A560" s="108" t="s">
        <v>12488</v>
      </c>
      <c r="B560" s="109" t="s">
        <v>12489</v>
      </c>
      <c r="C560" s="1"/>
      <c r="D560" s="12" t="s">
        <v>27</v>
      </c>
      <c r="E560" s="1"/>
      <c r="F560" s="1"/>
      <c r="G560" s="1"/>
      <c r="H560" s="1"/>
      <c r="I560" s="1"/>
      <c r="J560" s="1"/>
      <c r="K560" s="1"/>
      <c r="L560" s="1"/>
      <c r="M560" s="1"/>
      <c r="N560" s="1"/>
      <c r="O560" s="1"/>
      <c r="P560" s="1"/>
      <c r="Q560" s="1"/>
      <c r="R560" s="1"/>
      <c r="S560" s="1"/>
      <c r="T560" s="1"/>
      <c r="U560" s="1"/>
      <c r="V560" s="1"/>
      <c r="W560" s="1"/>
      <c r="X560" s="1"/>
    </row>
    <row r="561" spans="1:24" ht="15.75" customHeight="1">
      <c r="A561" s="108" t="s">
        <v>12490</v>
      </c>
      <c r="B561" s="109" t="s">
        <v>12491</v>
      </c>
      <c r="C561" s="1"/>
      <c r="D561" s="12" t="s">
        <v>27</v>
      </c>
      <c r="E561" s="1"/>
      <c r="F561" s="1"/>
      <c r="G561" s="1"/>
      <c r="H561" s="1"/>
      <c r="I561" s="1"/>
      <c r="J561" s="1"/>
      <c r="K561" s="1"/>
      <c r="L561" s="1"/>
      <c r="M561" s="1"/>
      <c r="N561" s="1"/>
      <c r="O561" s="1"/>
      <c r="P561" s="1"/>
      <c r="Q561" s="1"/>
      <c r="R561" s="1"/>
      <c r="S561" s="1"/>
      <c r="T561" s="1"/>
      <c r="U561" s="1"/>
      <c r="V561" s="1"/>
      <c r="W561" s="1"/>
      <c r="X561" s="1"/>
    </row>
    <row r="562" spans="1:24" ht="15.75" customHeight="1">
      <c r="A562" s="108" t="s">
        <v>12492</v>
      </c>
      <c r="B562" s="109" t="s">
        <v>12493</v>
      </c>
      <c r="C562" s="1"/>
      <c r="D562" s="12" t="s">
        <v>27</v>
      </c>
      <c r="E562" s="1"/>
      <c r="F562" s="1"/>
      <c r="G562" s="1"/>
      <c r="H562" s="1"/>
      <c r="I562" s="1"/>
      <c r="J562" s="1"/>
      <c r="K562" s="1"/>
      <c r="L562" s="1"/>
      <c r="M562" s="1"/>
      <c r="N562" s="1"/>
      <c r="O562" s="1"/>
      <c r="P562" s="1"/>
      <c r="Q562" s="1"/>
      <c r="R562" s="1"/>
      <c r="S562" s="1"/>
      <c r="T562" s="1"/>
      <c r="U562" s="1"/>
      <c r="V562" s="1"/>
      <c r="W562" s="1"/>
      <c r="X562" s="1"/>
    </row>
    <row r="563" spans="1:24" ht="15.75" customHeight="1">
      <c r="A563" s="108" t="s">
        <v>12494</v>
      </c>
      <c r="B563" s="109" t="s">
        <v>12495</v>
      </c>
      <c r="C563" s="1"/>
      <c r="D563" s="12" t="s">
        <v>27</v>
      </c>
      <c r="E563" s="1"/>
      <c r="F563" s="1"/>
      <c r="G563" s="1"/>
      <c r="H563" s="1"/>
      <c r="I563" s="1"/>
      <c r="J563" s="1"/>
      <c r="K563" s="1"/>
      <c r="L563" s="1"/>
      <c r="M563" s="1"/>
      <c r="N563" s="1"/>
      <c r="O563" s="1"/>
      <c r="P563" s="1"/>
      <c r="Q563" s="1"/>
      <c r="R563" s="1"/>
      <c r="S563" s="1"/>
      <c r="T563" s="1"/>
      <c r="U563" s="1"/>
      <c r="V563" s="1"/>
      <c r="W563" s="1"/>
      <c r="X563" s="1"/>
    </row>
    <row r="564" spans="1:24" ht="15.75" customHeight="1">
      <c r="A564" s="108" t="s">
        <v>12496</v>
      </c>
      <c r="B564" s="109" t="s">
        <v>12497</v>
      </c>
      <c r="C564" s="1"/>
      <c r="D564" s="12" t="s">
        <v>27</v>
      </c>
      <c r="E564" s="1"/>
      <c r="F564" s="1"/>
      <c r="G564" s="1"/>
      <c r="H564" s="1"/>
      <c r="I564" s="1"/>
      <c r="J564" s="1"/>
      <c r="K564" s="1"/>
      <c r="L564" s="1"/>
      <c r="M564" s="1"/>
      <c r="N564" s="1"/>
      <c r="O564" s="1"/>
      <c r="P564" s="1"/>
      <c r="Q564" s="1"/>
      <c r="R564" s="1"/>
      <c r="S564" s="1"/>
      <c r="T564" s="1"/>
      <c r="U564" s="1"/>
      <c r="V564" s="1"/>
      <c r="W564" s="1"/>
      <c r="X564" s="1"/>
    </row>
    <row r="565" spans="1:24" ht="15.75" customHeight="1">
      <c r="A565" s="108" t="s">
        <v>12498</v>
      </c>
      <c r="B565" s="109" t="s">
        <v>12499</v>
      </c>
      <c r="C565" s="1"/>
      <c r="D565" s="12" t="s">
        <v>27</v>
      </c>
      <c r="E565" s="1"/>
      <c r="F565" s="1"/>
      <c r="G565" s="1"/>
      <c r="H565" s="1"/>
      <c r="I565" s="1"/>
      <c r="J565" s="1"/>
      <c r="K565" s="1"/>
      <c r="L565" s="1"/>
      <c r="M565" s="1"/>
      <c r="N565" s="1"/>
      <c r="O565" s="1"/>
      <c r="P565" s="1"/>
      <c r="Q565" s="1"/>
      <c r="R565" s="1"/>
      <c r="S565" s="1"/>
      <c r="T565" s="1"/>
      <c r="U565" s="1"/>
      <c r="V565" s="1"/>
      <c r="W565" s="1"/>
      <c r="X565" s="1"/>
    </row>
    <row r="566" spans="1:24" ht="15.75" customHeight="1">
      <c r="A566" s="108" t="s">
        <v>12500</v>
      </c>
      <c r="B566" s="109" t="s">
        <v>12501</v>
      </c>
      <c r="C566" s="1"/>
      <c r="D566" s="12" t="s">
        <v>27</v>
      </c>
      <c r="E566" s="1"/>
      <c r="F566" s="1"/>
      <c r="G566" s="1"/>
      <c r="H566" s="1"/>
      <c r="I566" s="1"/>
      <c r="J566" s="1"/>
      <c r="K566" s="1"/>
      <c r="L566" s="1"/>
      <c r="M566" s="1"/>
      <c r="N566" s="1"/>
      <c r="O566" s="1"/>
      <c r="P566" s="1"/>
      <c r="Q566" s="1"/>
      <c r="R566" s="1"/>
      <c r="S566" s="1"/>
      <c r="T566" s="1"/>
      <c r="U566" s="1"/>
      <c r="V566" s="1"/>
      <c r="W566" s="1"/>
      <c r="X566" s="1"/>
    </row>
    <row r="567" spans="1:24" ht="15.75" customHeight="1">
      <c r="A567" s="108" t="s">
        <v>12502</v>
      </c>
      <c r="B567" s="109" t="s">
        <v>12503</v>
      </c>
      <c r="C567" s="1"/>
      <c r="D567" s="12" t="s">
        <v>27</v>
      </c>
      <c r="E567" s="1"/>
      <c r="F567" s="1"/>
      <c r="G567" s="1"/>
      <c r="H567" s="1"/>
      <c r="I567" s="1"/>
      <c r="J567" s="1"/>
      <c r="K567" s="1"/>
      <c r="L567" s="1"/>
      <c r="M567" s="1"/>
      <c r="N567" s="1"/>
      <c r="O567" s="1"/>
      <c r="P567" s="1"/>
      <c r="Q567" s="1"/>
      <c r="R567" s="1"/>
      <c r="S567" s="1"/>
      <c r="T567" s="1"/>
      <c r="U567" s="1"/>
      <c r="V567" s="1"/>
      <c r="W567" s="1"/>
      <c r="X567" s="1"/>
    </row>
    <row r="568" spans="1:24" ht="15.75" customHeight="1">
      <c r="A568" s="108" t="s">
        <v>12504</v>
      </c>
      <c r="B568" s="109" t="s">
        <v>12505</v>
      </c>
      <c r="C568" s="1"/>
      <c r="D568" s="12" t="s">
        <v>27</v>
      </c>
      <c r="E568" s="1"/>
      <c r="F568" s="1"/>
      <c r="G568" s="1"/>
      <c r="H568" s="1"/>
      <c r="I568" s="1"/>
      <c r="J568" s="1"/>
      <c r="K568" s="1"/>
      <c r="L568" s="1"/>
      <c r="M568" s="1"/>
      <c r="N568" s="1"/>
      <c r="O568" s="1"/>
      <c r="P568" s="1"/>
      <c r="Q568" s="1"/>
      <c r="R568" s="1"/>
      <c r="S568" s="1"/>
      <c r="T568" s="1"/>
      <c r="U568" s="1"/>
      <c r="V568" s="1"/>
      <c r="W568" s="1"/>
      <c r="X568" s="1"/>
    </row>
    <row r="569" spans="1:24" ht="15.75" customHeight="1">
      <c r="A569" s="108" t="s">
        <v>12506</v>
      </c>
      <c r="B569" s="109" t="s">
        <v>12507</v>
      </c>
      <c r="C569" s="1"/>
      <c r="D569" s="12" t="s">
        <v>27</v>
      </c>
      <c r="E569" s="1"/>
      <c r="F569" s="1"/>
      <c r="G569" s="1"/>
      <c r="H569" s="1"/>
      <c r="I569" s="1"/>
      <c r="J569" s="1"/>
      <c r="K569" s="1"/>
      <c r="L569" s="1"/>
      <c r="M569" s="1"/>
      <c r="N569" s="1"/>
      <c r="O569" s="1"/>
      <c r="P569" s="1"/>
      <c r="Q569" s="1"/>
      <c r="R569" s="1"/>
      <c r="S569" s="1"/>
      <c r="T569" s="1"/>
      <c r="U569" s="1"/>
      <c r="V569" s="1"/>
      <c r="W569" s="1"/>
      <c r="X569" s="1"/>
    </row>
    <row r="570" spans="1:24" ht="15.75" customHeight="1">
      <c r="A570" s="108" t="s">
        <v>12508</v>
      </c>
      <c r="B570" s="109" t="s">
        <v>12509</v>
      </c>
      <c r="C570" s="1"/>
      <c r="D570" s="12" t="s">
        <v>27</v>
      </c>
      <c r="E570" s="1"/>
      <c r="F570" s="1"/>
      <c r="G570" s="1"/>
      <c r="H570" s="1"/>
      <c r="I570" s="1"/>
      <c r="J570" s="1"/>
      <c r="K570" s="1"/>
      <c r="L570" s="1"/>
      <c r="M570" s="1"/>
      <c r="N570" s="1"/>
      <c r="O570" s="1"/>
      <c r="P570" s="1"/>
      <c r="Q570" s="1"/>
      <c r="R570" s="1"/>
      <c r="S570" s="1"/>
      <c r="T570" s="1"/>
      <c r="U570" s="1"/>
      <c r="V570" s="1"/>
      <c r="W570" s="1"/>
      <c r="X570" s="1"/>
    </row>
    <row r="571" spans="1:24" ht="15.75" customHeight="1">
      <c r="A571" s="108" t="s">
        <v>12510</v>
      </c>
      <c r="B571" s="109" t="s">
        <v>12511</v>
      </c>
      <c r="C571" s="1"/>
      <c r="D571" s="12" t="s">
        <v>27</v>
      </c>
      <c r="E571" s="1"/>
      <c r="F571" s="1"/>
      <c r="G571" s="1"/>
      <c r="H571" s="1"/>
      <c r="I571" s="1"/>
      <c r="J571" s="1"/>
      <c r="K571" s="1"/>
      <c r="L571" s="1"/>
      <c r="M571" s="1"/>
      <c r="N571" s="1"/>
      <c r="O571" s="1"/>
      <c r="P571" s="1"/>
      <c r="Q571" s="1"/>
      <c r="R571" s="1"/>
      <c r="S571" s="1"/>
      <c r="T571" s="1"/>
      <c r="U571" s="1"/>
      <c r="V571" s="1"/>
      <c r="W571" s="1"/>
      <c r="X571" s="1"/>
    </row>
    <row r="572" spans="1:24" ht="15.75" customHeight="1">
      <c r="A572" s="108" t="s">
        <v>12512</v>
      </c>
      <c r="B572" s="109" t="s">
        <v>12513</v>
      </c>
      <c r="C572" s="1"/>
      <c r="D572" s="12" t="s">
        <v>27</v>
      </c>
      <c r="E572" s="1"/>
      <c r="F572" s="1"/>
      <c r="G572" s="1"/>
      <c r="H572" s="1"/>
      <c r="I572" s="1"/>
      <c r="J572" s="1"/>
      <c r="K572" s="1"/>
      <c r="L572" s="1"/>
      <c r="M572" s="1"/>
      <c r="N572" s="1"/>
      <c r="O572" s="1"/>
      <c r="P572" s="1"/>
      <c r="Q572" s="1"/>
      <c r="R572" s="1"/>
      <c r="S572" s="1"/>
      <c r="T572" s="1"/>
      <c r="U572" s="1"/>
      <c r="V572" s="1"/>
      <c r="W572" s="1"/>
      <c r="X572" s="1"/>
    </row>
    <row r="573" spans="1:24" ht="15.75" customHeight="1">
      <c r="A573" s="108" t="s">
        <v>12514</v>
      </c>
      <c r="B573" s="109" t="s">
        <v>12515</v>
      </c>
      <c r="C573" s="1"/>
      <c r="D573" s="12" t="s">
        <v>27</v>
      </c>
      <c r="E573" s="1"/>
      <c r="F573" s="1"/>
      <c r="G573" s="1"/>
      <c r="H573" s="1"/>
      <c r="I573" s="1"/>
      <c r="J573" s="1"/>
      <c r="K573" s="1"/>
      <c r="L573" s="1"/>
      <c r="M573" s="1"/>
      <c r="N573" s="1"/>
      <c r="O573" s="1"/>
      <c r="P573" s="1"/>
      <c r="Q573" s="1"/>
      <c r="R573" s="1"/>
      <c r="S573" s="1"/>
      <c r="T573" s="1"/>
      <c r="U573" s="1"/>
      <c r="V573" s="1"/>
      <c r="W573" s="1"/>
      <c r="X573" s="1"/>
    </row>
    <row r="574" spans="1:24" ht="15.75" customHeight="1">
      <c r="A574" s="108" t="s">
        <v>12516</v>
      </c>
      <c r="B574" s="109" t="s">
        <v>12517</v>
      </c>
      <c r="C574" s="1"/>
      <c r="D574" s="12" t="s">
        <v>27</v>
      </c>
      <c r="E574" s="1"/>
      <c r="F574" s="1"/>
      <c r="G574" s="1"/>
      <c r="H574" s="1"/>
      <c r="I574" s="1"/>
      <c r="J574" s="1"/>
      <c r="K574" s="1"/>
      <c r="L574" s="1"/>
      <c r="M574" s="1"/>
      <c r="N574" s="1"/>
      <c r="O574" s="1"/>
      <c r="P574" s="1"/>
      <c r="Q574" s="1"/>
      <c r="R574" s="1"/>
      <c r="S574" s="1"/>
      <c r="T574" s="1"/>
      <c r="U574" s="1"/>
      <c r="V574" s="1"/>
      <c r="W574" s="1"/>
      <c r="X574" s="1"/>
    </row>
    <row r="575" spans="1:24" ht="15.75" customHeight="1">
      <c r="A575" s="108" t="s">
        <v>7839</v>
      </c>
      <c r="B575" s="109" t="s">
        <v>12518</v>
      </c>
      <c r="C575" s="1"/>
      <c r="D575" s="12" t="s">
        <v>27</v>
      </c>
      <c r="E575" s="1"/>
      <c r="F575" s="1"/>
      <c r="G575" s="1"/>
      <c r="H575" s="1"/>
      <c r="I575" s="1"/>
      <c r="J575" s="1"/>
      <c r="K575" s="1"/>
      <c r="L575" s="1"/>
      <c r="M575" s="1"/>
      <c r="N575" s="1"/>
      <c r="O575" s="1"/>
      <c r="P575" s="1"/>
      <c r="Q575" s="1"/>
      <c r="R575" s="1"/>
      <c r="S575" s="1"/>
      <c r="T575" s="1"/>
      <c r="U575" s="1"/>
      <c r="V575" s="1"/>
      <c r="W575" s="1"/>
      <c r="X575" s="1"/>
    </row>
    <row r="576" spans="1:24" ht="15.75" customHeight="1">
      <c r="A576" s="108" t="s">
        <v>12519</v>
      </c>
      <c r="B576" s="109" t="s">
        <v>12520</v>
      </c>
      <c r="C576" s="1"/>
      <c r="D576" s="12" t="s">
        <v>27</v>
      </c>
      <c r="E576" s="1"/>
      <c r="F576" s="1"/>
      <c r="G576" s="1"/>
      <c r="H576" s="1"/>
      <c r="I576" s="1"/>
      <c r="J576" s="1"/>
      <c r="K576" s="1"/>
      <c r="L576" s="1"/>
      <c r="M576" s="1"/>
      <c r="N576" s="1"/>
      <c r="O576" s="1"/>
      <c r="P576" s="1"/>
      <c r="Q576" s="1"/>
      <c r="R576" s="1"/>
      <c r="S576" s="1"/>
      <c r="T576" s="1"/>
      <c r="U576" s="1"/>
      <c r="V576" s="1"/>
      <c r="W576" s="1"/>
      <c r="X576" s="1"/>
    </row>
    <row r="577" spans="1:24" ht="15.75" customHeight="1">
      <c r="A577" s="108" t="s">
        <v>12521</v>
      </c>
      <c r="B577" s="109" t="s">
        <v>12522</v>
      </c>
      <c r="C577" s="1"/>
      <c r="D577" s="12" t="s">
        <v>27</v>
      </c>
      <c r="E577" s="1"/>
      <c r="F577" s="1"/>
      <c r="G577" s="1"/>
      <c r="H577" s="1"/>
      <c r="I577" s="1"/>
      <c r="J577" s="1"/>
      <c r="K577" s="1"/>
      <c r="L577" s="1"/>
      <c r="M577" s="1"/>
      <c r="N577" s="1"/>
      <c r="O577" s="1"/>
      <c r="P577" s="1"/>
      <c r="Q577" s="1"/>
      <c r="R577" s="1"/>
      <c r="S577" s="1"/>
      <c r="T577" s="1"/>
      <c r="U577" s="1"/>
      <c r="V577" s="1"/>
      <c r="W577" s="1"/>
      <c r="X577" s="1"/>
    </row>
    <row r="578" spans="1:24" ht="15.75" customHeight="1">
      <c r="A578" s="108" t="s">
        <v>12523</v>
      </c>
      <c r="B578" s="109" t="s">
        <v>12524</v>
      </c>
      <c r="C578" s="1"/>
      <c r="D578" s="12" t="s">
        <v>27</v>
      </c>
      <c r="E578" s="1"/>
      <c r="F578" s="1"/>
      <c r="G578" s="1"/>
      <c r="H578" s="1"/>
      <c r="I578" s="1"/>
      <c r="J578" s="1"/>
      <c r="K578" s="1"/>
      <c r="L578" s="1"/>
      <c r="M578" s="1"/>
      <c r="N578" s="1"/>
      <c r="O578" s="1"/>
      <c r="P578" s="1"/>
      <c r="Q578" s="1"/>
      <c r="R578" s="1"/>
      <c r="S578" s="1"/>
      <c r="T578" s="1"/>
      <c r="U578" s="1"/>
      <c r="V578" s="1"/>
      <c r="W578" s="1"/>
      <c r="X578" s="1"/>
    </row>
    <row r="579" spans="1:24" ht="15.75" customHeight="1">
      <c r="A579" s="108" t="s">
        <v>12525</v>
      </c>
      <c r="B579" s="109" t="s">
        <v>12526</v>
      </c>
      <c r="C579" s="1"/>
      <c r="D579" s="12" t="s">
        <v>27</v>
      </c>
      <c r="E579" s="1"/>
      <c r="F579" s="1"/>
      <c r="G579" s="1"/>
      <c r="H579" s="1"/>
      <c r="I579" s="1"/>
      <c r="J579" s="1"/>
      <c r="K579" s="1"/>
      <c r="L579" s="1"/>
      <c r="M579" s="1"/>
      <c r="N579" s="1"/>
      <c r="O579" s="1"/>
      <c r="P579" s="1"/>
      <c r="Q579" s="1"/>
      <c r="R579" s="1"/>
      <c r="S579" s="1"/>
      <c r="T579" s="1"/>
      <c r="U579" s="1"/>
      <c r="V579" s="1"/>
      <c r="W579" s="1"/>
      <c r="X579" s="1"/>
    </row>
    <row r="580" spans="1:24" ht="15.75" customHeight="1">
      <c r="A580" s="108" t="s">
        <v>12527</v>
      </c>
      <c r="B580" s="109" t="s">
        <v>12528</v>
      </c>
      <c r="C580" s="1"/>
      <c r="D580" s="12" t="s">
        <v>27</v>
      </c>
      <c r="E580" s="1"/>
      <c r="F580" s="1"/>
      <c r="G580" s="1"/>
      <c r="H580" s="1"/>
      <c r="I580" s="1"/>
      <c r="J580" s="1"/>
      <c r="K580" s="1"/>
      <c r="L580" s="1"/>
      <c r="M580" s="1"/>
      <c r="N580" s="1"/>
      <c r="O580" s="1"/>
      <c r="P580" s="1"/>
      <c r="Q580" s="1"/>
      <c r="R580" s="1"/>
      <c r="S580" s="1"/>
      <c r="T580" s="1"/>
      <c r="U580" s="1"/>
      <c r="V580" s="1"/>
      <c r="W580" s="1"/>
      <c r="X580" s="1"/>
    </row>
    <row r="581" spans="1:24" ht="15.75" customHeight="1">
      <c r="A581" s="108" t="s">
        <v>12529</v>
      </c>
      <c r="B581" s="109" t="s">
        <v>12530</v>
      </c>
      <c r="C581" s="1"/>
      <c r="D581" s="12" t="s">
        <v>27</v>
      </c>
      <c r="E581" s="1"/>
      <c r="F581" s="1"/>
      <c r="G581" s="1"/>
      <c r="H581" s="1"/>
      <c r="I581" s="1"/>
      <c r="J581" s="1"/>
      <c r="K581" s="1"/>
      <c r="L581" s="1"/>
      <c r="M581" s="1"/>
      <c r="N581" s="1"/>
      <c r="O581" s="1"/>
      <c r="P581" s="1"/>
      <c r="Q581" s="1"/>
      <c r="R581" s="1"/>
      <c r="S581" s="1"/>
      <c r="T581" s="1"/>
      <c r="U581" s="1"/>
      <c r="V581" s="1"/>
      <c r="W581" s="1"/>
      <c r="X581" s="1"/>
    </row>
    <row r="582" spans="1:24" ht="15.75" customHeight="1">
      <c r="A582" s="108" t="s">
        <v>12531</v>
      </c>
      <c r="B582" s="109" t="s">
        <v>12532</v>
      </c>
      <c r="C582" s="1"/>
      <c r="D582" s="12" t="s">
        <v>27</v>
      </c>
      <c r="E582" s="1"/>
      <c r="F582" s="1"/>
      <c r="G582" s="1"/>
      <c r="H582" s="1"/>
      <c r="I582" s="1"/>
      <c r="J582" s="1"/>
      <c r="K582" s="1"/>
      <c r="L582" s="1"/>
      <c r="M582" s="1"/>
      <c r="N582" s="1"/>
      <c r="O582" s="1"/>
      <c r="P582" s="1"/>
      <c r="Q582" s="1"/>
      <c r="R582" s="1"/>
      <c r="S582" s="1"/>
      <c r="T582" s="1"/>
      <c r="U582" s="1"/>
      <c r="V582" s="1"/>
      <c r="W582" s="1"/>
      <c r="X582" s="1"/>
    </row>
    <row r="583" spans="1:24" ht="15.75" customHeight="1">
      <c r="A583" s="108" t="s">
        <v>12533</v>
      </c>
      <c r="B583" s="109" t="s">
        <v>12534</v>
      </c>
      <c r="C583" s="1"/>
      <c r="D583" s="12" t="s">
        <v>27</v>
      </c>
      <c r="E583" s="1"/>
      <c r="F583" s="1"/>
      <c r="G583" s="1"/>
      <c r="H583" s="1"/>
      <c r="I583" s="1"/>
      <c r="J583" s="1"/>
      <c r="K583" s="1"/>
      <c r="L583" s="1"/>
      <c r="M583" s="1"/>
      <c r="N583" s="1"/>
      <c r="O583" s="1"/>
      <c r="P583" s="1"/>
      <c r="Q583" s="1"/>
      <c r="R583" s="1"/>
      <c r="S583" s="1"/>
      <c r="T583" s="1"/>
      <c r="U583" s="1"/>
      <c r="V583" s="1"/>
      <c r="W583" s="1"/>
      <c r="X583" s="1"/>
    </row>
    <row r="584" spans="1:24" ht="15.75" customHeight="1">
      <c r="A584" s="108" t="s">
        <v>12535</v>
      </c>
      <c r="B584" s="109" t="s">
        <v>12536</v>
      </c>
      <c r="C584" s="1"/>
      <c r="D584" s="12" t="s">
        <v>27</v>
      </c>
      <c r="E584" s="1"/>
      <c r="F584" s="1"/>
      <c r="G584" s="1"/>
      <c r="H584" s="1"/>
      <c r="I584" s="1"/>
      <c r="J584" s="1"/>
      <c r="K584" s="1"/>
      <c r="L584" s="1"/>
      <c r="M584" s="1"/>
      <c r="N584" s="1"/>
      <c r="O584" s="1"/>
      <c r="P584" s="1"/>
      <c r="Q584" s="1"/>
      <c r="R584" s="1"/>
      <c r="S584" s="1"/>
      <c r="T584" s="1"/>
      <c r="U584" s="1"/>
      <c r="V584" s="1"/>
      <c r="W584" s="1"/>
      <c r="X584" s="1"/>
    </row>
    <row r="585" spans="1:24" ht="15.75" customHeight="1">
      <c r="A585" s="110" t="s">
        <v>12537</v>
      </c>
      <c r="B585" s="111" t="s">
        <v>12538</v>
      </c>
      <c r="C585" s="1"/>
      <c r="D585" s="12" t="s">
        <v>34</v>
      </c>
      <c r="E585" s="1"/>
      <c r="F585" s="1"/>
      <c r="G585" s="1"/>
      <c r="H585" s="1"/>
      <c r="I585" s="1"/>
      <c r="J585" s="1"/>
      <c r="K585" s="1"/>
      <c r="L585" s="1"/>
      <c r="M585" s="1"/>
      <c r="N585" s="1"/>
      <c r="O585" s="1"/>
      <c r="P585" s="1"/>
      <c r="Q585" s="1"/>
      <c r="R585" s="1"/>
      <c r="S585" s="1"/>
      <c r="T585" s="1"/>
      <c r="U585" s="1"/>
      <c r="V585" s="1"/>
      <c r="W585" s="1"/>
      <c r="X585" s="1"/>
    </row>
    <row r="586" spans="1:24" ht="15.75" customHeight="1">
      <c r="A586" s="110" t="s">
        <v>12539</v>
      </c>
      <c r="B586" s="111" t="s">
        <v>12540</v>
      </c>
      <c r="C586" s="1"/>
      <c r="D586" s="12" t="s">
        <v>34</v>
      </c>
      <c r="E586" s="1"/>
      <c r="F586" s="1"/>
      <c r="G586" s="1"/>
      <c r="H586" s="1"/>
      <c r="I586" s="1"/>
      <c r="J586" s="1"/>
      <c r="K586" s="1"/>
      <c r="L586" s="1"/>
      <c r="M586" s="1"/>
      <c r="N586" s="1"/>
      <c r="O586" s="1"/>
      <c r="P586" s="1"/>
      <c r="Q586" s="1"/>
      <c r="R586" s="1"/>
      <c r="S586" s="1"/>
      <c r="T586" s="1"/>
      <c r="U586" s="1"/>
      <c r="V586" s="1"/>
      <c r="W586" s="1"/>
      <c r="X586" s="1"/>
    </row>
    <row r="587" spans="1:24" ht="15.75" customHeight="1">
      <c r="A587" s="110" t="s">
        <v>12541</v>
      </c>
      <c r="B587" s="111" t="s">
        <v>12542</v>
      </c>
      <c r="C587" s="1"/>
      <c r="D587" s="12" t="s">
        <v>34</v>
      </c>
      <c r="E587" s="1"/>
      <c r="F587" s="1"/>
      <c r="G587" s="1"/>
      <c r="H587" s="1"/>
      <c r="I587" s="1"/>
      <c r="J587" s="1"/>
      <c r="K587" s="1"/>
      <c r="L587" s="1"/>
      <c r="M587" s="1"/>
      <c r="N587" s="1"/>
      <c r="O587" s="1"/>
      <c r="P587" s="1"/>
      <c r="Q587" s="1"/>
      <c r="R587" s="1"/>
      <c r="S587" s="1"/>
      <c r="T587" s="1"/>
      <c r="U587" s="1"/>
      <c r="V587" s="1"/>
      <c r="W587" s="1"/>
      <c r="X587" s="1"/>
    </row>
    <row r="588" spans="1:24" ht="15.75" customHeight="1">
      <c r="A588" s="110" t="s">
        <v>12543</v>
      </c>
      <c r="B588" s="111" t="s">
        <v>12544</v>
      </c>
      <c r="C588" s="1"/>
      <c r="D588" s="12" t="s">
        <v>34</v>
      </c>
      <c r="E588" s="1"/>
      <c r="F588" s="1"/>
      <c r="G588" s="1"/>
      <c r="H588" s="1"/>
      <c r="I588" s="1"/>
      <c r="J588" s="1"/>
      <c r="K588" s="1"/>
      <c r="L588" s="1"/>
      <c r="M588" s="1"/>
      <c r="N588" s="1"/>
      <c r="O588" s="1"/>
      <c r="P588" s="1"/>
      <c r="Q588" s="1"/>
      <c r="R588" s="1"/>
      <c r="S588" s="1"/>
      <c r="T588" s="1"/>
      <c r="U588" s="1"/>
      <c r="V588" s="1"/>
      <c r="W588" s="1"/>
      <c r="X588" s="1"/>
    </row>
    <row r="589" spans="1:24" ht="15.75" customHeight="1">
      <c r="A589" s="110" t="s">
        <v>12545</v>
      </c>
      <c r="B589" s="111" t="s">
        <v>12546</v>
      </c>
      <c r="C589" s="1"/>
      <c r="D589" s="12" t="s">
        <v>34</v>
      </c>
      <c r="E589" s="1"/>
      <c r="F589" s="1"/>
      <c r="G589" s="1"/>
      <c r="H589" s="1"/>
      <c r="I589" s="1"/>
      <c r="J589" s="1"/>
      <c r="K589" s="1"/>
      <c r="L589" s="1"/>
      <c r="M589" s="1"/>
      <c r="N589" s="1"/>
      <c r="O589" s="1"/>
      <c r="P589" s="1"/>
      <c r="Q589" s="1"/>
      <c r="R589" s="1"/>
      <c r="S589" s="1"/>
      <c r="T589" s="1"/>
      <c r="U589" s="1"/>
      <c r="V589" s="1"/>
      <c r="W589" s="1"/>
      <c r="X589" s="1"/>
    </row>
    <row r="590" spans="1:24" ht="15.75" customHeight="1">
      <c r="A590" s="110" t="s">
        <v>12547</v>
      </c>
      <c r="B590" s="111" t="s">
        <v>12548</v>
      </c>
      <c r="C590" s="1"/>
      <c r="D590" s="12" t="s">
        <v>34</v>
      </c>
      <c r="E590" s="1"/>
      <c r="F590" s="1"/>
      <c r="G590" s="1"/>
      <c r="H590" s="1"/>
      <c r="I590" s="1"/>
      <c r="J590" s="1"/>
      <c r="K590" s="1"/>
      <c r="L590" s="1"/>
      <c r="M590" s="1"/>
      <c r="N590" s="1"/>
      <c r="O590" s="1"/>
      <c r="P590" s="1"/>
      <c r="Q590" s="1"/>
      <c r="R590" s="1"/>
      <c r="S590" s="1"/>
      <c r="T590" s="1"/>
      <c r="U590" s="1"/>
      <c r="V590" s="1"/>
      <c r="W590" s="1"/>
      <c r="X590" s="1"/>
    </row>
    <row r="591" spans="1:24" ht="15.75" customHeight="1">
      <c r="A591" s="110" t="s">
        <v>12549</v>
      </c>
      <c r="B591" s="111" t="s">
        <v>12550</v>
      </c>
      <c r="C591" s="1"/>
      <c r="D591" s="12" t="s">
        <v>34</v>
      </c>
      <c r="E591" s="1"/>
      <c r="F591" s="1"/>
      <c r="G591" s="1"/>
      <c r="H591" s="1"/>
      <c r="I591" s="1"/>
      <c r="J591" s="1"/>
      <c r="K591" s="1"/>
      <c r="L591" s="1"/>
      <c r="M591" s="1"/>
      <c r="N591" s="1"/>
      <c r="O591" s="1"/>
      <c r="P591" s="1"/>
      <c r="Q591" s="1"/>
      <c r="R591" s="1"/>
      <c r="S591" s="1"/>
      <c r="T591" s="1"/>
      <c r="U591" s="1"/>
      <c r="V591" s="1"/>
      <c r="W591" s="1"/>
      <c r="X591" s="1"/>
    </row>
    <row r="592" spans="1:24" ht="15.75" customHeight="1">
      <c r="A592" s="110" t="s">
        <v>12551</v>
      </c>
      <c r="B592" s="111" t="s">
        <v>12552</v>
      </c>
      <c r="C592" s="1"/>
      <c r="D592" s="12" t="s">
        <v>34</v>
      </c>
      <c r="E592" s="1"/>
      <c r="F592" s="1"/>
      <c r="G592" s="1"/>
      <c r="H592" s="1"/>
      <c r="I592" s="1"/>
      <c r="J592" s="1"/>
      <c r="K592" s="1"/>
      <c r="L592" s="1"/>
      <c r="M592" s="1"/>
      <c r="N592" s="1"/>
      <c r="O592" s="1"/>
      <c r="P592" s="1"/>
      <c r="Q592" s="1"/>
      <c r="R592" s="1"/>
      <c r="S592" s="1"/>
      <c r="T592" s="1"/>
      <c r="U592" s="1"/>
      <c r="V592" s="1"/>
      <c r="W592" s="1"/>
      <c r="X592" s="1"/>
    </row>
    <row r="593" spans="1:24" ht="15.75" customHeight="1">
      <c r="A593" s="110" t="s">
        <v>12553</v>
      </c>
      <c r="B593" s="111" t="s">
        <v>12554</v>
      </c>
      <c r="C593" s="1"/>
      <c r="D593" s="12" t="s">
        <v>34</v>
      </c>
      <c r="E593" s="1"/>
      <c r="F593" s="1"/>
      <c r="G593" s="1"/>
      <c r="H593" s="1"/>
      <c r="I593" s="1"/>
      <c r="J593" s="1"/>
      <c r="K593" s="1"/>
      <c r="L593" s="1"/>
      <c r="M593" s="1"/>
      <c r="N593" s="1"/>
      <c r="O593" s="1"/>
      <c r="P593" s="1"/>
      <c r="Q593" s="1"/>
      <c r="R593" s="1"/>
      <c r="S593" s="1"/>
      <c r="T593" s="1"/>
      <c r="U593" s="1"/>
      <c r="V593" s="1"/>
      <c r="W593" s="1"/>
      <c r="X593" s="1"/>
    </row>
    <row r="594" spans="1:24" ht="15.75" customHeight="1">
      <c r="A594" s="110" t="s">
        <v>12555</v>
      </c>
      <c r="B594" s="111" t="s">
        <v>12556</v>
      </c>
      <c r="C594" s="1"/>
      <c r="D594" s="12" t="s">
        <v>34</v>
      </c>
      <c r="E594" s="1"/>
      <c r="F594" s="1"/>
      <c r="G594" s="1"/>
      <c r="H594" s="1"/>
      <c r="I594" s="1"/>
      <c r="J594" s="1"/>
      <c r="K594" s="1"/>
      <c r="L594" s="1"/>
      <c r="M594" s="1"/>
      <c r="N594" s="1"/>
      <c r="O594" s="1"/>
      <c r="P594" s="1"/>
      <c r="Q594" s="1"/>
      <c r="R594" s="1"/>
      <c r="S594" s="1"/>
      <c r="T594" s="1"/>
      <c r="U594" s="1"/>
      <c r="V594" s="1"/>
      <c r="W594" s="1"/>
      <c r="X594" s="1"/>
    </row>
    <row r="595" spans="1:24" ht="15.75" customHeight="1">
      <c r="A595" s="110" t="s">
        <v>12557</v>
      </c>
      <c r="B595" s="111" t="s">
        <v>12558</v>
      </c>
      <c r="C595" s="1"/>
      <c r="D595" s="12" t="s">
        <v>34</v>
      </c>
      <c r="E595" s="1"/>
      <c r="F595" s="1"/>
      <c r="G595" s="1"/>
      <c r="H595" s="1"/>
      <c r="I595" s="1"/>
      <c r="J595" s="1"/>
      <c r="K595" s="1"/>
      <c r="L595" s="1"/>
      <c r="M595" s="1"/>
      <c r="N595" s="1"/>
      <c r="O595" s="1"/>
      <c r="P595" s="1"/>
      <c r="Q595" s="1"/>
      <c r="R595" s="1"/>
      <c r="S595" s="1"/>
      <c r="T595" s="1"/>
      <c r="U595" s="1"/>
      <c r="V595" s="1"/>
      <c r="W595" s="1"/>
      <c r="X595" s="1"/>
    </row>
    <row r="596" spans="1:24" ht="15.75" customHeight="1">
      <c r="A596" s="110" t="s">
        <v>12559</v>
      </c>
      <c r="B596" s="111" t="s">
        <v>12560</v>
      </c>
      <c r="C596" s="1"/>
      <c r="D596" s="12" t="s">
        <v>34</v>
      </c>
      <c r="E596" s="1"/>
      <c r="F596" s="1"/>
      <c r="G596" s="1"/>
      <c r="H596" s="1"/>
      <c r="I596" s="1"/>
      <c r="J596" s="1"/>
      <c r="K596" s="1"/>
      <c r="L596" s="1"/>
      <c r="M596" s="1"/>
      <c r="N596" s="1"/>
      <c r="O596" s="1"/>
      <c r="P596" s="1"/>
      <c r="Q596" s="1"/>
      <c r="R596" s="1"/>
      <c r="S596" s="1"/>
      <c r="T596" s="1"/>
      <c r="U596" s="1"/>
      <c r="V596" s="1"/>
      <c r="W596" s="1"/>
      <c r="X596" s="1"/>
    </row>
    <row r="597" spans="1:24" ht="15.75" customHeight="1">
      <c r="A597" s="110" t="s">
        <v>12561</v>
      </c>
      <c r="B597" s="111" t="s">
        <v>12562</v>
      </c>
      <c r="C597" s="1"/>
      <c r="D597" s="12" t="s">
        <v>34</v>
      </c>
      <c r="E597" s="1"/>
      <c r="F597" s="1"/>
      <c r="G597" s="1"/>
      <c r="H597" s="1"/>
      <c r="I597" s="1"/>
      <c r="J597" s="1"/>
      <c r="K597" s="1"/>
      <c r="L597" s="1"/>
      <c r="M597" s="1"/>
      <c r="N597" s="1"/>
      <c r="O597" s="1"/>
      <c r="P597" s="1"/>
      <c r="Q597" s="1"/>
      <c r="R597" s="1"/>
      <c r="S597" s="1"/>
      <c r="T597" s="1"/>
      <c r="U597" s="1"/>
      <c r="V597" s="1"/>
      <c r="W597" s="1"/>
      <c r="X597" s="1"/>
    </row>
    <row r="598" spans="1:24" ht="15.75" customHeight="1">
      <c r="A598" s="110" t="s">
        <v>12563</v>
      </c>
      <c r="B598" s="111" t="s">
        <v>12564</v>
      </c>
      <c r="C598" s="1"/>
      <c r="D598" s="12" t="s">
        <v>34</v>
      </c>
      <c r="E598" s="1"/>
      <c r="F598" s="1"/>
      <c r="G598" s="1"/>
      <c r="H598" s="1"/>
      <c r="I598" s="1"/>
      <c r="J598" s="1"/>
      <c r="K598" s="1"/>
      <c r="L598" s="1"/>
      <c r="M598" s="1"/>
      <c r="N598" s="1"/>
      <c r="O598" s="1"/>
      <c r="P598" s="1"/>
      <c r="Q598" s="1"/>
      <c r="R598" s="1"/>
      <c r="S598" s="1"/>
      <c r="T598" s="1"/>
      <c r="U598" s="1"/>
      <c r="V598" s="1"/>
      <c r="W598" s="1"/>
      <c r="X598" s="1"/>
    </row>
    <row r="599" spans="1:24" ht="15.75" customHeight="1">
      <c r="A599" s="110" t="s">
        <v>12565</v>
      </c>
      <c r="B599" s="111" t="s">
        <v>12566</v>
      </c>
      <c r="C599" s="1"/>
      <c r="D599" s="12" t="s">
        <v>34</v>
      </c>
      <c r="E599" s="1"/>
      <c r="F599" s="1"/>
      <c r="G599" s="1"/>
      <c r="H599" s="1"/>
      <c r="I599" s="1"/>
      <c r="J599" s="1"/>
      <c r="K599" s="1"/>
      <c r="L599" s="1"/>
      <c r="M599" s="1"/>
      <c r="N599" s="1"/>
      <c r="O599" s="1"/>
      <c r="P599" s="1"/>
      <c r="Q599" s="1"/>
      <c r="R599" s="1"/>
      <c r="S599" s="1"/>
      <c r="T599" s="1"/>
      <c r="U599" s="1"/>
      <c r="V599" s="1"/>
      <c r="W599" s="1"/>
      <c r="X599" s="1"/>
    </row>
    <row r="600" spans="1:24" ht="15.75" customHeight="1">
      <c r="A600" s="110" t="s">
        <v>12567</v>
      </c>
      <c r="B600" s="111" t="s">
        <v>12568</v>
      </c>
      <c r="C600" s="1"/>
      <c r="D600" s="12" t="s">
        <v>34</v>
      </c>
      <c r="E600" s="1"/>
      <c r="F600" s="1"/>
      <c r="G600" s="1"/>
      <c r="H600" s="1"/>
      <c r="I600" s="1"/>
      <c r="J600" s="1"/>
      <c r="K600" s="1"/>
      <c r="L600" s="1"/>
      <c r="M600" s="1"/>
      <c r="N600" s="1"/>
      <c r="O600" s="1"/>
      <c r="P600" s="1"/>
      <c r="Q600" s="1"/>
      <c r="R600" s="1"/>
      <c r="S600" s="1"/>
      <c r="T600" s="1"/>
      <c r="U600" s="1"/>
      <c r="V600" s="1"/>
      <c r="W600" s="1"/>
      <c r="X600" s="1"/>
    </row>
    <row r="601" spans="1:24" ht="15.75" customHeight="1">
      <c r="A601" s="110" t="s">
        <v>12569</v>
      </c>
      <c r="B601" s="111" t="s">
        <v>12570</v>
      </c>
      <c r="C601" s="1"/>
      <c r="D601" s="12" t="s">
        <v>34</v>
      </c>
      <c r="E601" s="1"/>
      <c r="F601" s="1"/>
      <c r="G601" s="1"/>
      <c r="H601" s="1"/>
      <c r="I601" s="1"/>
      <c r="J601" s="1"/>
      <c r="K601" s="1"/>
      <c r="L601" s="1"/>
      <c r="M601" s="1"/>
      <c r="N601" s="1"/>
      <c r="O601" s="1"/>
      <c r="P601" s="1"/>
      <c r="Q601" s="1"/>
      <c r="R601" s="1"/>
      <c r="S601" s="1"/>
      <c r="T601" s="1"/>
      <c r="U601" s="1"/>
      <c r="V601" s="1"/>
      <c r="W601" s="1"/>
      <c r="X601" s="1"/>
    </row>
    <row r="602" spans="1:24" ht="15.75" customHeight="1">
      <c r="A602" s="110" t="s">
        <v>12571</v>
      </c>
      <c r="B602" s="111" t="s">
        <v>12572</v>
      </c>
      <c r="C602" s="1"/>
      <c r="D602" s="12" t="s">
        <v>34</v>
      </c>
      <c r="E602" s="1"/>
      <c r="F602" s="1"/>
      <c r="G602" s="1"/>
      <c r="H602" s="1"/>
      <c r="I602" s="1"/>
      <c r="J602" s="1"/>
      <c r="K602" s="1"/>
      <c r="L602" s="1"/>
      <c r="M602" s="1"/>
      <c r="N602" s="1"/>
      <c r="O602" s="1"/>
      <c r="P602" s="1"/>
      <c r="Q602" s="1"/>
      <c r="R602" s="1"/>
      <c r="S602" s="1"/>
      <c r="T602" s="1"/>
      <c r="U602" s="1"/>
      <c r="V602" s="1"/>
      <c r="W602" s="1"/>
      <c r="X602" s="1"/>
    </row>
    <row r="603" spans="1:24" ht="15.75" customHeight="1">
      <c r="A603" s="110" t="s">
        <v>12573</v>
      </c>
      <c r="B603" s="111" t="s">
        <v>12574</v>
      </c>
      <c r="C603" s="1"/>
      <c r="D603" s="12" t="s">
        <v>34</v>
      </c>
      <c r="E603" s="1"/>
      <c r="F603" s="1"/>
      <c r="G603" s="1"/>
      <c r="H603" s="1"/>
      <c r="I603" s="1"/>
      <c r="J603" s="1"/>
      <c r="K603" s="1"/>
      <c r="L603" s="1"/>
      <c r="M603" s="1"/>
      <c r="N603" s="1"/>
      <c r="O603" s="1"/>
      <c r="P603" s="1"/>
      <c r="Q603" s="1"/>
      <c r="R603" s="1"/>
      <c r="S603" s="1"/>
      <c r="T603" s="1"/>
      <c r="U603" s="1"/>
      <c r="V603" s="1"/>
      <c r="W603" s="1"/>
      <c r="X603" s="1"/>
    </row>
    <row r="604" spans="1:24" ht="15.75" customHeight="1">
      <c r="A604" s="110" t="s">
        <v>12575</v>
      </c>
      <c r="B604" s="111" t="s">
        <v>12576</v>
      </c>
      <c r="C604" s="1"/>
      <c r="D604" s="12" t="s">
        <v>34</v>
      </c>
      <c r="E604" s="1"/>
      <c r="F604" s="1"/>
      <c r="G604" s="1"/>
      <c r="H604" s="1"/>
      <c r="I604" s="1"/>
      <c r="J604" s="1"/>
      <c r="K604" s="1"/>
      <c r="L604" s="1"/>
      <c r="M604" s="1"/>
      <c r="N604" s="1"/>
      <c r="O604" s="1"/>
      <c r="P604" s="1"/>
      <c r="Q604" s="1"/>
      <c r="R604" s="1"/>
      <c r="S604" s="1"/>
      <c r="T604" s="1"/>
      <c r="U604" s="1"/>
      <c r="V604" s="1"/>
      <c r="W604" s="1"/>
      <c r="X604" s="1"/>
    </row>
    <row r="605" spans="1:24" ht="15.75" customHeight="1">
      <c r="A605" s="110" t="s">
        <v>12577</v>
      </c>
      <c r="B605" s="111" t="s">
        <v>12578</v>
      </c>
      <c r="C605" s="1"/>
      <c r="D605" s="12" t="s">
        <v>34</v>
      </c>
      <c r="E605" s="1"/>
      <c r="F605" s="1"/>
      <c r="G605" s="1"/>
      <c r="H605" s="1"/>
      <c r="I605" s="1"/>
      <c r="J605" s="1"/>
      <c r="K605" s="1"/>
      <c r="L605" s="1"/>
      <c r="M605" s="1"/>
      <c r="N605" s="1"/>
      <c r="O605" s="1"/>
      <c r="P605" s="1"/>
      <c r="Q605" s="1"/>
      <c r="R605" s="1"/>
      <c r="S605" s="1"/>
      <c r="T605" s="1"/>
      <c r="U605" s="1"/>
      <c r="V605" s="1"/>
      <c r="W605" s="1"/>
      <c r="X605" s="1"/>
    </row>
    <row r="606" spans="1:24" ht="15.75" customHeight="1">
      <c r="A606" s="110" t="s">
        <v>12579</v>
      </c>
      <c r="B606" s="111" t="s">
        <v>12580</v>
      </c>
      <c r="C606" s="1"/>
      <c r="D606" s="12" t="s">
        <v>34</v>
      </c>
      <c r="E606" s="1"/>
      <c r="F606" s="1"/>
      <c r="G606" s="1"/>
      <c r="H606" s="1"/>
      <c r="I606" s="1"/>
      <c r="J606" s="1"/>
      <c r="K606" s="1"/>
      <c r="L606" s="1"/>
      <c r="M606" s="1"/>
      <c r="N606" s="1"/>
      <c r="O606" s="1"/>
      <c r="P606" s="1"/>
      <c r="Q606" s="1"/>
      <c r="R606" s="1"/>
      <c r="S606" s="1"/>
      <c r="T606" s="1"/>
      <c r="U606" s="1"/>
      <c r="V606" s="1"/>
      <c r="W606" s="1"/>
      <c r="X606" s="1"/>
    </row>
    <row r="607" spans="1:24" ht="15.75" customHeight="1">
      <c r="A607" s="110" t="s">
        <v>12581</v>
      </c>
      <c r="B607" s="111" t="s">
        <v>12582</v>
      </c>
      <c r="C607" s="1"/>
      <c r="D607" s="12" t="s">
        <v>34</v>
      </c>
      <c r="E607" s="1"/>
      <c r="F607" s="1"/>
      <c r="G607" s="1"/>
      <c r="H607" s="1"/>
      <c r="I607" s="1"/>
      <c r="J607" s="1"/>
      <c r="K607" s="1"/>
      <c r="L607" s="1"/>
      <c r="M607" s="1"/>
      <c r="N607" s="1"/>
      <c r="O607" s="1"/>
      <c r="P607" s="1"/>
      <c r="Q607" s="1"/>
      <c r="R607" s="1"/>
      <c r="S607" s="1"/>
      <c r="T607" s="1"/>
      <c r="U607" s="1"/>
      <c r="V607" s="1"/>
      <c r="W607" s="1"/>
      <c r="X607" s="1"/>
    </row>
    <row r="608" spans="1:24" ht="15.75" customHeight="1">
      <c r="A608" s="110" t="s">
        <v>12583</v>
      </c>
      <c r="B608" s="111" t="s">
        <v>12584</v>
      </c>
      <c r="C608" s="1"/>
      <c r="D608" s="12" t="s">
        <v>34</v>
      </c>
      <c r="E608" s="1"/>
      <c r="F608" s="1"/>
      <c r="G608" s="1"/>
      <c r="H608" s="1"/>
      <c r="I608" s="1"/>
      <c r="J608" s="1"/>
      <c r="K608" s="1"/>
      <c r="L608" s="1"/>
      <c r="M608" s="1"/>
      <c r="N608" s="1"/>
      <c r="O608" s="1"/>
      <c r="P608" s="1"/>
      <c r="Q608" s="1"/>
      <c r="R608" s="1"/>
      <c r="S608" s="1"/>
      <c r="T608" s="1"/>
      <c r="U608" s="1"/>
      <c r="V608" s="1"/>
      <c r="W608" s="1"/>
      <c r="X608" s="1"/>
    </row>
    <row r="609" spans="1:24" ht="15.75" customHeight="1">
      <c r="A609" s="110" t="s">
        <v>12585</v>
      </c>
      <c r="B609" s="111" t="s">
        <v>12586</v>
      </c>
      <c r="C609" s="1"/>
      <c r="D609" s="12" t="s">
        <v>34</v>
      </c>
      <c r="E609" s="1"/>
      <c r="F609" s="1"/>
      <c r="G609" s="1"/>
      <c r="H609" s="1"/>
      <c r="I609" s="1"/>
      <c r="J609" s="1"/>
      <c r="K609" s="1"/>
      <c r="L609" s="1"/>
      <c r="M609" s="1"/>
      <c r="N609" s="1"/>
      <c r="O609" s="1"/>
      <c r="P609" s="1"/>
      <c r="Q609" s="1"/>
      <c r="R609" s="1"/>
      <c r="S609" s="1"/>
      <c r="T609" s="1"/>
      <c r="U609" s="1"/>
      <c r="V609" s="1"/>
      <c r="W609" s="1"/>
      <c r="X609" s="1"/>
    </row>
    <row r="610" spans="1:24" ht="15.75" customHeight="1">
      <c r="A610" s="110" t="s">
        <v>12587</v>
      </c>
      <c r="B610" s="111" t="s">
        <v>12588</v>
      </c>
      <c r="C610" s="1"/>
      <c r="D610" s="12" t="s">
        <v>34</v>
      </c>
      <c r="E610" s="1"/>
      <c r="F610" s="1"/>
      <c r="G610" s="1"/>
      <c r="H610" s="1"/>
      <c r="I610" s="1"/>
      <c r="J610" s="1"/>
      <c r="K610" s="1"/>
      <c r="L610" s="1"/>
      <c r="M610" s="1"/>
      <c r="N610" s="1"/>
      <c r="O610" s="1"/>
      <c r="P610" s="1"/>
      <c r="Q610" s="1"/>
      <c r="R610" s="1"/>
      <c r="S610" s="1"/>
      <c r="T610" s="1"/>
      <c r="U610" s="1"/>
      <c r="V610" s="1"/>
      <c r="W610" s="1"/>
      <c r="X610" s="1"/>
    </row>
    <row r="611" spans="1:24" ht="15.75" customHeight="1">
      <c r="A611" s="110" t="s">
        <v>12589</v>
      </c>
      <c r="B611" s="111" t="s">
        <v>12590</v>
      </c>
      <c r="C611" s="1"/>
      <c r="D611" s="12" t="s">
        <v>34</v>
      </c>
      <c r="E611" s="1"/>
      <c r="F611" s="1"/>
      <c r="G611" s="1"/>
      <c r="H611" s="1"/>
      <c r="I611" s="1"/>
      <c r="J611" s="1"/>
      <c r="K611" s="1"/>
      <c r="L611" s="1"/>
      <c r="M611" s="1"/>
      <c r="N611" s="1"/>
      <c r="O611" s="1"/>
      <c r="P611" s="1"/>
      <c r="Q611" s="1"/>
      <c r="R611" s="1"/>
      <c r="S611" s="1"/>
      <c r="T611" s="1"/>
      <c r="U611" s="1"/>
      <c r="V611" s="1"/>
      <c r="W611" s="1"/>
      <c r="X611" s="1"/>
    </row>
    <row r="612" spans="1:24" ht="15.75" customHeight="1">
      <c r="A612" s="110" t="s">
        <v>12591</v>
      </c>
      <c r="B612" s="111" t="s">
        <v>12592</v>
      </c>
      <c r="C612" s="1"/>
      <c r="D612" s="12" t="s">
        <v>34</v>
      </c>
      <c r="E612" s="1"/>
      <c r="F612" s="1"/>
      <c r="G612" s="1"/>
      <c r="H612" s="1"/>
      <c r="I612" s="1"/>
      <c r="J612" s="1"/>
      <c r="K612" s="1"/>
      <c r="L612" s="1"/>
      <c r="M612" s="1"/>
      <c r="N612" s="1"/>
      <c r="O612" s="1"/>
      <c r="P612" s="1"/>
      <c r="Q612" s="1"/>
      <c r="R612" s="1"/>
      <c r="S612" s="1"/>
      <c r="T612" s="1"/>
      <c r="U612" s="1"/>
      <c r="V612" s="1"/>
      <c r="W612" s="1"/>
      <c r="X612" s="1"/>
    </row>
    <row r="613" spans="1:24" ht="15.75" customHeight="1">
      <c r="A613" s="110" t="s">
        <v>12593</v>
      </c>
      <c r="B613" s="111" t="s">
        <v>12594</v>
      </c>
      <c r="C613" s="1"/>
      <c r="D613" s="12" t="s">
        <v>34</v>
      </c>
      <c r="E613" s="1"/>
      <c r="F613" s="1"/>
      <c r="G613" s="1"/>
      <c r="H613" s="1"/>
      <c r="I613" s="1"/>
      <c r="J613" s="1"/>
      <c r="K613" s="1"/>
      <c r="L613" s="1"/>
      <c r="M613" s="1"/>
      <c r="N613" s="1"/>
      <c r="O613" s="1"/>
      <c r="P613" s="1"/>
      <c r="Q613" s="1"/>
      <c r="R613" s="1"/>
      <c r="S613" s="1"/>
      <c r="T613" s="1"/>
      <c r="U613" s="1"/>
      <c r="V613" s="1"/>
      <c r="W613" s="1"/>
      <c r="X613" s="1"/>
    </row>
    <row r="614" spans="1:24" ht="15.75" customHeight="1">
      <c r="A614" s="110" t="s">
        <v>12595</v>
      </c>
      <c r="B614" s="111" t="s">
        <v>12596</v>
      </c>
      <c r="C614" s="1"/>
      <c r="D614" s="12" t="s">
        <v>34</v>
      </c>
      <c r="E614" s="1"/>
      <c r="F614" s="1"/>
      <c r="G614" s="1"/>
      <c r="H614" s="1"/>
      <c r="I614" s="1"/>
      <c r="J614" s="1"/>
      <c r="K614" s="1"/>
      <c r="L614" s="1"/>
      <c r="M614" s="1"/>
      <c r="N614" s="1"/>
      <c r="O614" s="1"/>
      <c r="P614" s="1"/>
      <c r="Q614" s="1"/>
      <c r="R614" s="1"/>
      <c r="S614" s="1"/>
      <c r="T614" s="1"/>
      <c r="U614" s="1"/>
      <c r="V614" s="1"/>
      <c r="W614" s="1"/>
      <c r="X614" s="1"/>
    </row>
    <row r="615" spans="1:24" ht="15.75" customHeight="1">
      <c r="A615" s="110" t="s">
        <v>12597</v>
      </c>
      <c r="B615" s="111" t="s">
        <v>12598</v>
      </c>
      <c r="C615" s="1"/>
      <c r="D615" s="12" t="s">
        <v>34</v>
      </c>
      <c r="E615" s="1"/>
      <c r="F615" s="1"/>
      <c r="G615" s="1"/>
      <c r="H615" s="1"/>
      <c r="I615" s="1"/>
      <c r="J615" s="1"/>
      <c r="K615" s="1"/>
      <c r="L615" s="1"/>
      <c r="M615" s="1"/>
      <c r="N615" s="1"/>
      <c r="O615" s="1"/>
      <c r="P615" s="1"/>
      <c r="Q615" s="1"/>
      <c r="R615" s="1"/>
      <c r="S615" s="1"/>
      <c r="T615" s="1"/>
      <c r="U615" s="1"/>
      <c r="V615" s="1"/>
      <c r="W615" s="1"/>
      <c r="X615" s="1"/>
    </row>
    <row r="616" spans="1:24" ht="15.75" customHeight="1">
      <c r="A616" s="110" t="s">
        <v>12599</v>
      </c>
      <c r="B616" s="111" t="s">
        <v>12600</v>
      </c>
      <c r="C616" s="1"/>
      <c r="D616" s="12" t="s">
        <v>34</v>
      </c>
      <c r="E616" s="1"/>
      <c r="F616" s="1"/>
      <c r="G616" s="1"/>
      <c r="H616" s="1"/>
      <c r="I616" s="1"/>
      <c r="J616" s="1"/>
      <c r="K616" s="1"/>
      <c r="L616" s="1"/>
      <c r="M616" s="1"/>
      <c r="N616" s="1"/>
      <c r="O616" s="1"/>
      <c r="P616" s="1"/>
      <c r="Q616" s="1"/>
      <c r="R616" s="1"/>
      <c r="S616" s="1"/>
      <c r="T616" s="1"/>
      <c r="U616" s="1"/>
      <c r="V616" s="1"/>
      <c r="W616" s="1"/>
      <c r="X616" s="1"/>
    </row>
    <row r="617" spans="1:24" ht="15.75" customHeight="1">
      <c r="A617" s="110" t="s">
        <v>12601</v>
      </c>
      <c r="B617" s="111" t="s">
        <v>12602</v>
      </c>
      <c r="C617" s="1"/>
      <c r="D617" s="12" t="s">
        <v>34</v>
      </c>
      <c r="E617" s="1"/>
      <c r="F617" s="1"/>
      <c r="G617" s="1"/>
      <c r="H617" s="1"/>
      <c r="I617" s="1"/>
      <c r="J617" s="1"/>
      <c r="K617" s="1"/>
      <c r="L617" s="1"/>
      <c r="M617" s="1"/>
      <c r="N617" s="1"/>
      <c r="O617" s="1"/>
      <c r="P617" s="1"/>
      <c r="Q617" s="1"/>
      <c r="R617" s="1"/>
      <c r="S617" s="1"/>
      <c r="T617" s="1"/>
      <c r="U617" s="1"/>
      <c r="V617" s="1"/>
      <c r="W617" s="1"/>
      <c r="X617" s="1"/>
    </row>
    <row r="618" spans="1:24" ht="15.75" customHeight="1">
      <c r="A618" s="110" t="s">
        <v>12603</v>
      </c>
      <c r="B618" s="111" t="s">
        <v>12604</v>
      </c>
      <c r="C618" s="1"/>
      <c r="D618" s="12" t="s">
        <v>34</v>
      </c>
      <c r="E618" s="1"/>
      <c r="F618" s="1"/>
      <c r="G618" s="1"/>
      <c r="H618" s="1"/>
      <c r="I618" s="1"/>
      <c r="J618" s="1"/>
      <c r="K618" s="1"/>
      <c r="L618" s="1"/>
      <c r="M618" s="1"/>
      <c r="N618" s="1"/>
      <c r="O618" s="1"/>
      <c r="P618" s="1"/>
      <c r="Q618" s="1"/>
      <c r="R618" s="1"/>
      <c r="S618" s="1"/>
      <c r="T618" s="1"/>
      <c r="U618" s="1"/>
      <c r="V618" s="1"/>
      <c r="W618" s="1"/>
      <c r="X618" s="1"/>
    </row>
    <row r="619" spans="1:24" ht="15.75" customHeight="1">
      <c r="A619" s="110" t="s">
        <v>12605</v>
      </c>
      <c r="B619" s="111" t="s">
        <v>12606</v>
      </c>
      <c r="C619" s="1"/>
      <c r="D619" s="12" t="s">
        <v>34</v>
      </c>
      <c r="E619" s="1"/>
      <c r="F619" s="1"/>
      <c r="G619" s="1"/>
      <c r="H619" s="1"/>
      <c r="I619" s="1"/>
      <c r="J619" s="1"/>
      <c r="K619" s="1"/>
      <c r="L619" s="1"/>
      <c r="M619" s="1"/>
      <c r="N619" s="1"/>
      <c r="O619" s="1"/>
      <c r="P619" s="1"/>
      <c r="Q619" s="1"/>
      <c r="R619" s="1"/>
      <c r="S619" s="1"/>
      <c r="T619" s="1"/>
      <c r="U619" s="1"/>
      <c r="V619" s="1"/>
      <c r="W619" s="1"/>
      <c r="X619" s="1"/>
    </row>
    <row r="620" spans="1:24" ht="15.75" customHeight="1">
      <c r="A620" s="110" t="s">
        <v>12607</v>
      </c>
      <c r="B620" s="111" t="s">
        <v>12608</v>
      </c>
      <c r="C620" s="1"/>
      <c r="D620" s="12" t="s">
        <v>34</v>
      </c>
      <c r="E620" s="1"/>
      <c r="F620" s="1"/>
      <c r="G620" s="1"/>
      <c r="H620" s="1"/>
      <c r="I620" s="1"/>
      <c r="J620" s="1"/>
      <c r="K620" s="1"/>
      <c r="L620" s="1"/>
      <c r="M620" s="1"/>
      <c r="N620" s="1"/>
      <c r="O620" s="1"/>
      <c r="P620" s="1"/>
      <c r="Q620" s="1"/>
      <c r="R620" s="1"/>
      <c r="S620" s="1"/>
      <c r="T620" s="1"/>
      <c r="U620" s="1"/>
      <c r="V620" s="1"/>
      <c r="W620" s="1"/>
      <c r="X620" s="1"/>
    </row>
    <row r="621" spans="1:24" ht="15.75" customHeight="1">
      <c r="A621" s="110" t="s">
        <v>12609</v>
      </c>
      <c r="B621" s="111" t="s">
        <v>12610</v>
      </c>
      <c r="C621" s="1"/>
      <c r="D621" s="12" t="s">
        <v>34</v>
      </c>
      <c r="E621" s="1"/>
      <c r="F621" s="1"/>
      <c r="G621" s="1"/>
      <c r="H621" s="1"/>
      <c r="I621" s="1"/>
      <c r="J621" s="1"/>
      <c r="K621" s="1"/>
      <c r="L621" s="1"/>
      <c r="M621" s="1"/>
      <c r="N621" s="1"/>
      <c r="O621" s="1"/>
      <c r="P621" s="1"/>
      <c r="Q621" s="1"/>
      <c r="R621" s="1"/>
      <c r="S621" s="1"/>
      <c r="T621" s="1"/>
      <c r="U621" s="1"/>
      <c r="V621" s="1"/>
      <c r="W621" s="1"/>
      <c r="X621" s="1"/>
    </row>
    <row r="622" spans="1:24" ht="15.75" customHeight="1">
      <c r="A622" s="110" t="s">
        <v>12611</v>
      </c>
      <c r="B622" s="111" t="s">
        <v>12612</v>
      </c>
      <c r="C622" s="1"/>
      <c r="D622" s="12" t="s">
        <v>34</v>
      </c>
      <c r="E622" s="1"/>
      <c r="F622" s="1"/>
      <c r="G622" s="1"/>
      <c r="H622" s="1"/>
      <c r="I622" s="1"/>
      <c r="J622" s="1"/>
      <c r="K622" s="1"/>
      <c r="L622" s="1"/>
      <c r="M622" s="1"/>
      <c r="N622" s="1"/>
      <c r="O622" s="1"/>
      <c r="P622" s="1"/>
      <c r="Q622" s="1"/>
      <c r="R622" s="1"/>
      <c r="S622" s="1"/>
      <c r="T622" s="1"/>
      <c r="U622" s="1"/>
      <c r="V622" s="1"/>
      <c r="W622" s="1"/>
      <c r="X622" s="1"/>
    </row>
    <row r="623" spans="1:24" ht="15.75" customHeight="1">
      <c r="A623" s="110" t="s">
        <v>12613</v>
      </c>
      <c r="B623" s="111" t="s">
        <v>12614</v>
      </c>
      <c r="C623" s="1"/>
      <c r="D623" s="12" t="s">
        <v>34</v>
      </c>
      <c r="E623" s="1"/>
      <c r="F623" s="1"/>
      <c r="G623" s="1"/>
      <c r="H623" s="1"/>
      <c r="I623" s="1"/>
      <c r="J623" s="1"/>
      <c r="K623" s="1"/>
      <c r="L623" s="1"/>
      <c r="M623" s="1"/>
      <c r="N623" s="1"/>
      <c r="O623" s="1"/>
      <c r="P623" s="1"/>
      <c r="Q623" s="1"/>
      <c r="R623" s="1"/>
      <c r="S623" s="1"/>
      <c r="T623" s="1"/>
      <c r="U623" s="1"/>
      <c r="V623" s="1"/>
      <c r="W623" s="1"/>
      <c r="X623" s="1"/>
    </row>
    <row r="624" spans="1:24" ht="15.75" customHeight="1">
      <c r="A624" s="110" t="s">
        <v>12615</v>
      </c>
      <c r="B624" s="111" t="s">
        <v>12616</v>
      </c>
      <c r="C624" s="1"/>
      <c r="D624" s="12" t="s">
        <v>34</v>
      </c>
      <c r="E624" s="1"/>
      <c r="F624" s="1"/>
      <c r="G624" s="1"/>
      <c r="H624" s="1"/>
      <c r="I624" s="1"/>
      <c r="J624" s="1"/>
      <c r="K624" s="1"/>
      <c r="L624" s="1"/>
      <c r="M624" s="1"/>
      <c r="N624" s="1"/>
      <c r="O624" s="1"/>
      <c r="P624" s="1"/>
      <c r="Q624" s="1"/>
      <c r="R624" s="1"/>
      <c r="S624" s="1"/>
      <c r="T624" s="1"/>
      <c r="U624" s="1"/>
      <c r="V624" s="1"/>
      <c r="W624" s="1"/>
      <c r="X624" s="1"/>
    </row>
    <row r="625" spans="1:24" ht="15.75" customHeight="1">
      <c r="A625" s="110" t="s">
        <v>12617</v>
      </c>
      <c r="B625" s="111" t="s">
        <v>12618</v>
      </c>
      <c r="C625" s="1"/>
      <c r="D625" s="12" t="s">
        <v>34</v>
      </c>
      <c r="E625" s="1"/>
      <c r="F625" s="1"/>
      <c r="G625" s="1"/>
      <c r="H625" s="1"/>
      <c r="I625" s="1"/>
      <c r="J625" s="1"/>
      <c r="K625" s="1"/>
      <c r="L625" s="1"/>
      <c r="M625" s="1"/>
      <c r="N625" s="1"/>
      <c r="O625" s="1"/>
      <c r="P625" s="1"/>
      <c r="Q625" s="1"/>
      <c r="R625" s="1"/>
      <c r="S625" s="1"/>
      <c r="T625" s="1"/>
      <c r="U625" s="1"/>
      <c r="V625" s="1"/>
      <c r="W625" s="1"/>
      <c r="X625" s="1"/>
    </row>
    <row r="626" spans="1:24" ht="15.75" customHeight="1">
      <c r="A626" s="110" t="s">
        <v>12619</v>
      </c>
      <c r="B626" s="111" t="s">
        <v>12620</v>
      </c>
      <c r="C626" s="1"/>
      <c r="D626" s="12" t="s">
        <v>34</v>
      </c>
      <c r="E626" s="1"/>
      <c r="F626" s="1"/>
      <c r="G626" s="1"/>
      <c r="H626" s="1"/>
      <c r="I626" s="1"/>
      <c r="J626" s="1"/>
      <c r="K626" s="1"/>
      <c r="L626" s="1"/>
      <c r="M626" s="1"/>
      <c r="N626" s="1"/>
      <c r="O626" s="1"/>
      <c r="P626" s="1"/>
      <c r="Q626" s="1"/>
      <c r="R626" s="1"/>
      <c r="S626" s="1"/>
      <c r="T626" s="1"/>
      <c r="U626" s="1"/>
      <c r="V626" s="1"/>
      <c r="W626" s="1"/>
      <c r="X626" s="1"/>
    </row>
    <row r="627" spans="1:24" ht="15.75" customHeight="1">
      <c r="A627" s="110" t="s">
        <v>12621</v>
      </c>
      <c r="B627" s="111" t="s">
        <v>12622</v>
      </c>
      <c r="C627" s="1"/>
      <c r="D627" s="12" t="s">
        <v>34</v>
      </c>
      <c r="E627" s="1"/>
      <c r="F627" s="1"/>
      <c r="G627" s="1"/>
      <c r="H627" s="1"/>
      <c r="I627" s="1"/>
      <c r="J627" s="1"/>
      <c r="K627" s="1"/>
      <c r="L627" s="1"/>
      <c r="M627" s="1"/>
      <c r="N627" s="1"/>
      <c r="O627" s="1"/>
      <c r="P627" s="1"/>
      <c r="Q627" s="1"/>
      <c r="R627" s="1"/>
      <c r="S627" s="1"/>
      <c r="T627" s="1"/>
      <c r="U627" s="1"/>
      <c r="V627" s="1"/>
      <c r="W627" s="1"/>
      <c r="X627" s="1"/>
    </row>
    <row r="628" spans="1:24" ht="15.75" customHeight="1">
      <c r="A628" s="110" t="s">
        <v>12623</v>
      </c>
      <c r="B628" s="111" t="s">
        <v>12624</v>
      </c>
      <c r="C628" s="1"/>
      <c r="D628" s="12" t="s">
        <v>34</v>
      </c>
      <c r="E628" s="1"/>
      <c r="F628" s="1"/>
      <c r="G628" s="1"/>
      <c r="H628" s="1"/>
      <c r="I628" s="1"/>
      <c r="J628" s="1"/>
      <c r="K628" s="1"/>
      <c r="L628" s="1"/>
      <c r="M628" s="1"/>
      <c r="N628" s="1"/>
      <c r="O628" s="1"/>
      <c r="P628" s="1"/>
      <c r="Q628" s="1"/>
      <c r="R628" s="1"/>
      <c r="S628" s="1"/>
      <c r="T628" s="1"/>
      <c r="U628" s="1"/>
      <c r="V628" s="1"/>
      <c r="W628" s="1"/>
      <c r="X628" s="1"/>
    </row>
    <row r="629" spans="1:24" ht="15.75" customHeight="1">
      <c r="A629" s="110" t="s">
        <v>12625</v>
      </c>
      <c r="B629" s="111" t="s">
        <v>12626</v>
      </c>
      <c r="C629" s="1"/>
      <c r="D629" s="12" t="s">
        <v>34</v>
      </c>
      <c r="E629" s="1"/>
      <c r="F629" s="1"/>
      <c r="G629" s="1"/>
      <c r="H629" s="1"/>
      <c r="I629" s="1"/>
      <c r="J629" s="1"/>
      <c r="K629" s="1"/>
      <c r="L629" s="1"/>
      <c r="M629" s="1"/>
      <c r="N629" s="1"/>
      <c r="O629" s="1"/>
      <c r="P629" s="1"/>
      <c r="Q629" s="1"/>
      <c r="R629" s="1"/>
      <c r="S629" s="1"/>
      <c r="T629" s="1"/>
      <c r="U629" s="1"/>
      <c r="V629" s="1"/>
      <c r="W629" s="1"/>
      <c r="X629" s="1"/>
    </row>
    <row r="630" spans="1:24" ht="15.75" customHeight="1">
      <c r="A630" s="110" t="s">
        <v>12627</v>
      </c>
      <c r="B630" s="111" t="s">
        <v>12628</v>
      </c>
      <c r="C630" s="1"/>
      <c r="D630" s="12" t="s">
        <v>34</v>
      </c>
      <c r="E630" s="1"/>
      <c r="F630" s="1"/>
      <c r="G630" s="1"/>
      <c r="H630" s="1"/>
      <c r="I630" s="1"/>
      <c r="J630" s="1"/>
      <c r="K630" s="1"/>
      <c r="L630" s="1"/>
      <c r="M630" s="1"/>
      <c r="N630" s="1"/>
      <c r="O630" s="1"/>
      <c r="P630" s="1"/>
      <c r="Q630" s="1"/>
      <c r="R630" s="1"/>
      <c r="S630" s="1"/>
      <c r="T630" s="1"/>
      <c r="U630" s="1"/>
      <c r="V630" s="1"/>
      <c r="W630" s="1"/>
      <c r="X630" s="1"/>
    </row>
    <row r="631" spans="1:24" ht="15.75" customHeight="1">
      <c r="A631" s="110" t="s">
        <v>12629</v>
      </c>
      <c r="B631" s="111" t="s">
        <v>12630</v>
      </c>
      <c r="C631" s="1"/>
      <c r="D631" s="12" t="s">
        <v>34</v>
      </c>
      <c r="E631" s="1"/>
      <c r="F631" s="1"/>
      <c r="G631" s="1"/>
      <c r="H631" s="1"/>
      <c r="I631" s="1"/>
      <c r="J631" s="1"/>
      <c r="K631" s="1"/>
      <c r="L631" s="1"/>
      <c r="M631" s="1"/>
      <c r="N631" s="1"/>
      <c r="O631" s="1"/>
      <c r="P631" s="1"/>
      <c r="Q631" s="1"/>
      <c r="R631" s="1"/>
      <c r="S631" s="1"/>
      <c r="T631" s="1"/>
      <c r="U631" s="1"/>
      <c r="V631" s="1"/>
      <c r="W631" s="1"/>
      <c r="X631" s="1"/>
    </row>
    <row r="632" spans="1:24" ht="15.75" customHeight="1">
      <c r="A632" s="110" t="s">
        <v>12631</v>
      </c>
      <c r="B632" s="111" t="s">
        <v>12632</v>
      </c>
      <c r="C632" s="1"/>
      <c r="D632" s="12" t="s">
        <v>34</v>
      </c>
      <c r="E632" s="1"/>
      <c r="F632" s="1"/>
      <c r="G632" s="1"/>
      <c r="H632" s="1"/>
      <c r="I632" s="1"/>
      <c r="J632" s="1"/>
      <c r="K632" s="1"/>
      <c r="L632" s="1"/>
      <c r="M632" s="1"/>
      <c r="N632" s="1"/>
      <c r="O632" s="1"/>
      <c r="P632" s="1"/>
      <c r="Q632" s="1"/>
      <c r="R632" s="1"/>
      <c r="S632" s="1"/>
      <c r="T632" s="1"/>
      <c r="U632" s="1"/>
      <c r="V632" s="1"/>
      <c r="W632" s="1"/>
      <c r="X632" s="1"/>
    </row>
    <row r="633" spans="1:24" ht="15.75" customHeight="1">
      <c r="A633" s="110" t="s">
        <v>12633</v>
      </c>
      <c r="B633" s="111" t="s">
        <v>12634</v>
      </c>
      <c r="C633" s="1"/>
      <c r="D633" s="12" t="s">
        <v>34</v>
      </c>
      <c r="E633" s="1"/>
      <c r="F633" s="1"/>
      <c r="G633" s="1"/>
      <c r="H633" s="1"/>
      <c r="I633" s="1"/>
      <c r="J633" s="1"/>
      <c r="K633" s="1"/>
      <c r="L633" s="1"/>
      <c r="M633" s="1"/>
      <c r="N633" s="1"/>
      <c r="O633" s="1"/>
      <c r="P633" s="1"/>
      <c r="Q633" s="1"/>
      <c r="R633" s="1"/>
      <c r="S633" s="1"/>
      <c r="T633" s="1"/>
      <c r="U633" s="1"/>
      <c r="V633" s="1"/>
      <c r="W633" s="1"/>
      <c r="X633" s="1"/>
    </row>
    <row r="634" spans="1:24" ht="15.75" customHeight="1">
      <c r="A634" s="110" t="s">
        <v>12635</v>
      </c>
      <c r="B634" s="111" t="s">
        <v>12636</v>
      </c>
      <c r="C634" s="1"/>
      <c r="D634" s="12" t="s">
        <v>34</v>
      </c>
      <c r="E634" s="1"/>
      <c r="F634" s="1"/>
      <c r="G634" s="1"/>
      <c r="H634" s="1"/>
      <c r="I634" s="1"/>
      <c r="J634" s="1"/>
      <c r="K634" s="1"/>
      <c r="L634" s="1"/>
      <c r="M634" s="1"/>
      <c r="N634" s="1"/>
      <c r="O634" s="1"/>
      <c r="P634" s="1"/>
      <c r="Q634" s="1"/>
      <c r="R634" s="1"/>
      <c r="S634" s="1"/>
      <c r="T634" s="1"/>
      <c r="U634" s="1"/>
      <c r="V634" s="1"/>
      <c r="W634" s="1"/>
      <c r="X634" s="1"/>
    </row>
    <row r="635" spans="1:24" ht="15.75" customHeight="1">
      <c r="A635" s="110" t="s">
        <v>12637</v>
      </c>
      <c r="B635" s="111" t="s">
        <v>12638</v>
      </c>
      <c r="C635" s="1"/>
      <c r="D635" s="12" t="s">
        <v>34</v>
      </c>
      <c r="E635" s="1"/>
      <c r="F635" s="1"/>
      <c r="G635" s="1"/>
      <c r="H635" s="1"/>
      <c r="I635" s="1"/>
      <c r="J635" s="1"/>
      <c r="K635" s="1"/>
      <c r="L635" s="1"/>
      <c r="M635" s="1"/>
      <c r="N635" s="1"/>
      <c r="O635" s="1"/>
      <c r="P635" s="1"/>
      <c r="Q635" s="1"/>
      <c r="R635" s="1"/>
      <c r="S635" s="1"/>
      <c r="T635" s="1"/>
      <c r="U635" s="1"/>
      <c r="V635" s="1"/>
      <c r="W635" s="1"/>
      <c r="X635" s="1"/>
    </row>
    <row r="636" spans="1:24" ht="15.75" customHeight="1">
      <c r="A636" s="110" t="s">
        <v>12639</v>
      </c>
      <c r="B636" s="111" t="s">
        <v>12640</v>
      </c>
      <c r="C636" s="1"/>
      <c r="D636" s="12" t="s">
        <v>34</v>
      </c>
      <c r="E636" s="1"/>
      <c r="F636" s="1"/>
      <c r="G636" s="1"/>
      <c r="H636" s="1"/>
      <c r="I636" s="1"/>
      <c r="J636" s="1"/>
      <c r="K636" s="1"/>
      <c r="L636" s="1"/>
      <c r="M636" s="1"/>
      <c r="N636" s="1"/>
      <c r="O636" s="1"/>
      <c r="P636" s="1"/>
      <c r="Q636" s="1"/>
      <c r="R636" s="1"/>
      <c r="S636" s="1"/>
      <c r="T636" s="1"/>
      <c r="U636" s="1"/>
      <c r="V636" s="1"/>
      <c r="W636" s="1"/>
      <c r="X636" s="1"/>
    </row>
    <row r="637" spans="1:24" ht="15.75" customHeight="1">
      <c r="A637" s="110" t="s">
        <v>12641</v>
      </c>
      <c r="B637" s="111" t="s">
        <v>12642</v>
      </c>
      <c r="C637" s="1"/>
      <c r="D637" s="12" t="s">
        <v>34</v>
      </c>
      <c r="E637" s="1"/>
      <c r="F637" s="1"/>
      <c r="G637" s="1"/>
      <c r="H637" s="1"/>
      <c r="I637" s="1"/>
      <c r="J637" s="1"/>
      <c r="K637" s="1"/>
      <c r="L637" s="1"/>
      <c r="M637" s="1"/>
      <c r="N637" s="1"/>
      <c r="O637" s="1"/>
      <c r="P637" s="1"/>
      <c r="Q637" s="1"/>
      <c r="R637" s="1"/>
      <c r="S637" s="1"/>
      <c r="T637" s="1"/>
      <c r="U637" s="1"/>
      <c r="V637" s="1"/>
      <c r="W637" s="1"/>
      <c r="X637" s="1"/>
    </row>
    <row r="638" spans="1:24" ht="15.75" customHeight="1">
      <c r="A638" s="110" t="s">
        <v>12643</v>
      </c>
      <c r="B638" s="111" t="s">
        <v>12644</v>
      </c>
      <c r="C638" s="1"/>
      <c r="D638" s="12" t="s">
        <v>34</v>
      </c>
      <c r="E638" s="1"/>
      <c r="F638" s="1"/>
      <c r="G638" s="1"/>
      <c r="H638" s="1"/>
      <c r="I638" s="1"/>
      <c r="J638" s="1"/>
      <c r="K638" s="1"/>
      <c r="L638" s="1"/>
      <c r="M638" s="1"/>
      <c r="N638" s="1"/>
      <c r="O638" s="1"/>
      <c r="P638" s="1"/>
      <c r="Q638" s="1"/>
      <c r="R638" s="1"/>
      <c r="S638" s="1"/>
      <c r="T638" s="1"/>
      <c r="U638" s="1"/>
      <c r="V638" s="1"/>
      <c r="W638" s="1"/>
      <c r="X638" s="1"/>
    </row>
    <row r="639" spans="1:24" ht="15.75" customHeight="1">
      <c r="A639" s="110" t="s">
        <v>12645</v>
      </c>
      <c r="B639" s="111" t="s">
        <v>12646</v>
      </c>
      <c r="C639" s="1"/>
      <c r="D639" s="12" t="s">
        <v>34</v>
      </c>
      <c r="E639" s="1"/>
      <c r="F639" s="1"/>
      <c r="G639" s="1"/>
      <c r="H639" s="1"/>
      <c r="I639" s="1"/>
      <c r="J639" s="1"/>
      <c r="K639" s="1"/>
      <c r="L639" s="1"/>
      <c r="M639" s="1"/>
      <c r="N639" s="1"/>
      <c r="O639" s="1"/>
      <c r="P639" s="1"/>
      <c r="Q639" s="1"/>
      <c r="R639" s="1"/>
      <c r="S639" s="1"/>
      <c r="T639" s="1"/>
      <c r="U639" s="1"/>
      <c r="V639" s="1"/>
      <c r="W639" s="1"/>
      <c r="X639" s="1"/>
    </row>
    <row r="640" spans="1:24" ht="15.75" customHeight="1">
      <c r="A640" s="110" t="s">
        <v>12647</v>
      </c>
      <c r="B640" s="111" t="s">
        <v>12648</v>
      </c>
      <c r="C640" s="1"/>
      <c r="D640" s="12" t="s">
        <v>34</v>
      </c>
      <c r="E640" s="1"/>
      <c r="F640" s="1"/>
      <c r="G640" s="1"/>
      <c r="H640" s="1"/>
      <c r="I640" s="1"/>
      <c r="J640" s="1"/>
      <c r="K640" s="1"/>
      <c r="L640" s="1"/>
      <c r="M640" s="1"/>
      <c r="N640" s="1"/>
      <c r="O640" s="1"/>
      <c r="P640" s="1"/>
      <c r="Q640" s="1"/>
      <c r="R640" s="1"/>
      <c r="S640" s="1"/>
      <c r="T640" s="1"/>
      <c r="U640" s="1"/>
      <c r="V640" s="1"/>
      <c r="W640" s="1"/>
      <c r="X640" s="1"/>
    </row>
    <row r="641" spans="1:24" ht="15.75" customHeight="1">
      <c r="A641" s="110" t="s">
        <v>12649</v>
      </c>
      <c r="B641" s="111" t="s">
        <v>12650</v>
      </c>
      <c r="C641" s="1"/>
      <c r="D641" s="12" t="s">
        <v>34</v>
      </c>
      <c r="E641" s="1"/>
      <c r="F641" s="1"/>
      <c r="G641" s="1"/>
      <c r="H641" s="1"/>
      <c r="I641" s="1"/>
      <c r="J641" s="1"/>
      <c r="K641" s="1"/>
      <c r="L641" s="1"/>
      <c r="M641" s="1"/>
      <c r="N641" s="1"/>
      <c r="O641" s="1"/>
      <c r="P641" s="1"/>
      <c r="Q641" s="1"/>
      <c r="R641" s="1"/>
      <c r="S641" s="1"/>
      <c r="T641" s="1"/>
      <c r="U641" s="1"/>
      <c r="V641" s="1"/>
      <c r="W641" s="1"/>
      <c r="X641" s="1"/>
    </row>
    <row r="642" spans="1:24" ht="15.75" customHeight="1">
      <c r="A642" s="110" t="s">
        <v>12651</v>
      </c>
      <c r="B642" s="111" t="s">
        <v>12652</v>
      </c>
      <c r="C642" s="1"/>
      <c r="D642" s="12" t="s">
        <v>34</v>
      </c>
      <c r="E642" s="1"/>
      <c r="F642" s="1"/>
      <c r="G642" s="1"/>
      <c r="H642" s="1"/>
      <c r="I642" s="1"/>
      <c r="J642" s="1"/>
      <c r="K642" s="1"/>
      <c r="L642" s="1"/>
      <c r="M642" s="1"/>
      <c r="N642" s="1"/>
      <c r="O642" s="1"/>
      <c r="P642" s="1"/>
      <c r="Q642" s="1"/>
      <c r="R642" s="1"/>
      <c r="S642" s="1"/>
      <c r="T642" s="1"/>
      <c r="U642" s="1"/>
      <c r="V642" s="1"/>
      <c r="W642" s="1"/>
      <c r="X642" s="1"/>
    </row>
    <row r="643" spans="1:24" ht="15.75" customHeight="1">
      <c r="A643" s="110" t="s">
        <v>12653</v>
      </c>
      <c r="B643" s="111" t="s">
        <v>12654</v>
      </c>
      <c r="C643" s="1"/>
      <c r="D643" s="12" t="s">
        <v>34</v>
      </c>
      <c r="E643" s="1"/>
      <c r="F643" s="1"/>
      <c r="G643" s="1"/>
      <c r="H643" s="1"/>
      <c r="I643" s="1"/>
      <c r="J643" s="1"/>
      <c r="K643" s="1"/>
      <c r="L643" s="1"/>
      <c r="M643" s="1"/>
      <c r="N643" s="1"/>
      <c r="O643" s="1"/>
      <c r="P643" s="1"/>
      <c r="Q643" s="1"/>
      <c r="R643" s="1"/>
      <c r="S643" s="1"/>
      <c r="T643" s="1"/>
      <c r="U643" s="1"/>
      <c r="V643" s="1"/>
      <c r="W643" s="1"/>
      <c r="X643" s="1"/>
    </row>
    <row r="644" spans="1:24" ht="15.75" customHeight="1">
      <c r="A644" s="110" t="s">
        <v>12655</v>
      </c>
      <c r="B644" s="111" t="s">
        <v>12656</v>
      </c>
      <c r="C644" s="1"/>
      <c r="D644" s="12" t="s">
        <v>34</v>
      </c>
      <c r="E644" s="1"/>
      <c r="F644" s="1"/>
      <c r="G644" s="1"/>
      <c r="H644" s="1"/>
      <c r="I644" s="1"/>
      <c r="J644" s="1"/>
      <c r="K644" s="1"/>
      <c r="L644" s="1"/>
      <c r="M644" s="1"/>
      <c r="N644" s="1"/>
      <c r="O644" s="1"/>
      <c r="P644" s="1"/>
      <c r="Q644" s="1"/>
      <c r="R644" s="1"/>
      <c r="S644" s="1"/>
      <c r="T644" s="1"/>
      <c r="U644" s="1"/>
      <c r="V644" s="1"/>
      <c r="W644" s="1"/>
      <c r="X644" s="1"/>
    </row>
    <row r="645" spans="1:24" ht="15.75" customHeight="1">
      <c r="A645" s="110" t="s">
        <v>12657</v>
      </c>
      <c r="B645" s="111" t="s">
        <v>12658</v>
      </c>
      <c r="C645" s="1"/>
      <c r="D645" s="12" t="s">
        <v>34</v>
      </c>
      <c r="E645" s="1"/>
      <c r="F645" s="1"/>
      <c r="G645" s="1"/>
      <c r="H645" s="1"/>
      <c r="I645" s="1"/>
      <c r="J645" s="1"/>
      <c r="K645" s="1"/>
      <c r="L645" s="1"/>
      <c r="M645" s="1"/>
      <c r="N645" s="1"/>
      <c r="O645" s="1"/>
      <c r="P645" s="1"/>
      <c r="Q645" s="1"/>
      <c r="R645" s="1"/>
      <c r="S645" s="1"/>
      <c r="T645" s="1"/>
      <c r="U645" s="1"/>
      <c r="V645" s="1"/>
      <c r="W645" s="1"/>
      <c r="X645" s="1"/>
    </row>
    <row r="646" spans="1:24" ht="15.75" customHeight="1">
      <c r="A646" s="110" t="s">
        <v>12659</v>
      </c>
      <c r="B646" s="111" t="s">
        <v>12660</v>
      </c>
      <c r="C646" s="1"/>
      <c r="D646" s="12" t="s">
        <v>34</v>
      </c>
      <c r="E646" s="1"/>
      <c r="F646" s="1"/>
      <c r="G646" s="1"/>
      <c r="H646" s="1"/>
      <c r="I646" s="1"/>
      <c r="J646" s="1"/>
      <c r="K646" s="1"/>
      <c r="L646" s="1"/>
      <c r="M646" s="1"/>
      <c r="N646" s="1"/>
      <c r="O646" s="1"/>
      <c r="P646" s="1"/>
      <c r="Q646" s="1"/>
      <c r="R646" s="1"/>
      <c r="S646" s="1"/>
      <c r="T646" s="1"/>
      <c r="U646" s="1"/>
      <c r="V646" s="1"/>
      <c r="W646" s="1"/>
      <c r="X646" s="1"/>
    </row>
    <row r="647" spans="1:24" ht="15.75" customHeight="1">
      <c r="A647" s="110" t="s">
        <v>12661</v>
      </c>
      <c r="B647" s="111" t="s">
        <v>12662</v>
      </c>
      <c r="C647" s="1"/>
      <c r="D647" s="12" t="s">
        <v>34</v>
      </c>
      <c r="E647" s="1"/>
      <c r="F647" s="1"/>
      <c r="G647" s="1"/>
      <c r="H647" s="1"/>
      <c r="I647" s="1"/>
      <c r="J647" s="1"/>
      <c r="K647" s="1"/>
      <c r="L647" s="1"/>
      <c r="M647" s="1"/>
      <c r="N647" s="1"/>
      <c r="O647" s="1"/>
      <c r="P647" s="1"/>
      <c r="Q647" s="1"/>
      <c r="R647" s="1"/>
      <c r="S647" s="1"/>
      <c r="T647" s="1"/>
      <c r="U647" s="1"/>
      <c r="V647" s="1"/>
      <c r="W647" s="1"/>
      <c r="X647" s="1"/>
    </row>
    <row r="648" spans="1:24" ht="15.75" customHeight="1">
      <c r="A648" s="110" t="s">
        <v>12663</v>
      </c>
      <c r="B648" s="111" t="s">
        <v>12664</v>
      </c>
      <c r="C648" s="1"/>
      <c r="D648" s="12" t="s">
        <v>34</v>
      </c>
      <c r="E648" s="1"/>
      <c r="F648" s="1"/>
      <c r="G648" s="1"/>
      <c r="H648" s="1"/>
      <c r="I648" s="1"/>
      <c r="J648" s="1"/>
      <c r="K648" s="1"/>
      <c r="L648" s="1"/>
      <c r="M648" s="1"/>
      <c r="N648" s="1"/>
      <c r="O648" s="1"/>
      <c r="P648" s="1"/>
      <c r="Q648" s="1"/>
      <c r="R648" s="1"/>
      <c r="S648" s="1"/>
      <c r="T648" s="1"/>
      <c r="U648" s="1"/>
      <c r="V648" s="1"/>
      <c r="W648" s="1"/>
      <c r="X648" s="1"/>
    </row>
    <row r="649" spans="1:24" ht="15.75" customHeight="1">
      <c r="A649" s="110" t="s">
        <v>12665</v>
      </c>
      <c r="B649" s="111" t="s">
        <v>12666</v>
      </c>
      <c r="C649" s="1"/>
      <c r="D649" s="12" t="s">
        <v>34</v>
      </c>
      <c r="E649" s="1"/>
      <c r="F649" s="1"/>
      <c r="G649" s="1"/>
      <c r="H649" s="1"/>
      <c r="I649" s="1"/>
      <c r="J649" s="1"/>
      <c r="K649" s="1"/>
      <c r="L649" s="1"/>
      <c r="M649" s="1"/>
      <c r="N649" s="1"/>
      <c r="O649" s="1"/>
      <c r="P649" s="1"/>
      <c r="Q649" s="1"/>
      <c r="R649" s="1"/>
      <c r="S649" s="1"/>
      <c r="T649" s="1"/>
      <c r="U649" s="1"/>
      <c r="V649" s="1"/>
      <c r="W649" s="1"/>
      <c r="X649" s="1"/>
    </row>
    <row r="650" spans="1:24" ht="15.75" customHeight="1">
      <c r="A650" s="110" t="s">
        <v>12667</v>
      </c>
      <c r="B650" s="111" t="s">
        <v>12668</v>
      </c>
      <c r="C650" s="1"/>
      <c r="D650" s="12" t="s">
        <v>34</v>
      </c>
      <c r="E650" s="1"/>
      <c r="F650" s="1"/>
      <c r="G650" s="1"/>
      <c r="H650" s="1"/>
      <c r="I650" s="1"/>
      <c r="J650" s="1"/>
      <c r="K650" s="1"/>
      <c r="L650" s="1"/>
      <c r="M650" s="1"/>
      <c r="N650" s="1"/>
      <c r="O650" s="1"/>
      <c r="P650" s="1"/>
      <c r="Q650" s="1"/>
      <c r="R650" s="1"/>
      <c r="S650" s="1"/>
      <c r="T650" s="1"/>
      <c r="U650" s="1"/>
      <c r="V650" s="1"/>
      <c r="W650" s="1"/>
      <c r="X650" s="1"/>
    </row>
    <row r="651" spans="1:24" ht="15.75" customHeight="1">
      <c r="A651" s="110" t="s">
        <v>12669</v>
      </c>
      <c r="B651" s="111" t="s">
        <v>12670</v>
      </c>
      <c r="C651" s="1"/>
      <c r="D651" s="12" t="s">
        <v>34</v>
      </c>
      <c r="E651" s="1"/>
      <c r="F651" s="1"/>
      <c r="G651" s="1"/>
      <c r="H651" s="1"/>
      <c r="I651" s="1"/>
      <c r="J651" s="1"/>
      <c r="K651" s="1"/>
      <c r="L651" s="1"/>
      <c r="M651" s="1"/>
      <c r="N651" s="1"/>
      <c r="O651" s="1"/>
      <c r="P651" s="1"/>
      <c r="Q651" s="1"/>
      <c r="R651" s="1"/>
      <c r="S651" s="1"/>
      <c r="T651" s="1"/>
      <c r="U651" s="1"/>
      <c r="V651" s="1"/>
      <c r="W651" s="1"/>
      <c r="X651" s="1"/>
    </row>
    <row r="652" spans="1:24" ht="15.75" customHeight="1">
      <c r="A652" s="110" t="s">
        <v>12671</v>
      </c>
      <c r="B652" s="111" t="s">
        <v>12672</v>
      </c>
      <c r="C652" s="1"/>
      <c r="D652" s="12" t="s">
        <v>34</v>
      </c>
      <c r="E652" s="1"/>
      <c r="F652" s="1"/>
      <c r="G652" s="1"/>
      <c r="H652" s="1"/>
      <c r="I652" s="1"/>
      <c r="J652" s="1"/>
      <c r="K652" s="1"/>
      <c r="L652" s="1"/>
      <c r="M652" s="1"/>
      <c r="N652" s="1"/>
      <c r="O652" s="1"/>
      <c r="P652" s="1"/>
      <c r="Q652" s="1"/>
      <c r="R652" s="1"/>
      <c r="S652" s="1"/>
      <c r="T652" s="1"/>
      <c r="U652" s="1"/>
      <c r="V652" s="1"/>
      <c r="W652" s="1"/>
      <c r="X652" s="1"/>
    </row>
    <row r="653" spans="1:24" ht="15.75" customHeight="1">
      <c r="A653" s="110" t="s">
        <v>12673</v>
      </c>
      <c r="B653" s="111" t="s">
        <v>12674</v>
      </c>
      <c r="C653" s="1"/>
      <c r="D653" s="12" t="s">
        <v>34</v>
      </c>
      <c r="E653" s="1"/>
      <c r="F653" s="1"/>
      <c r="G653" s="1"/>
      <c r="H653" s="1"/>
      <c r="I653" s="1"/>
      <c r="J653" s="1"/>
      <c r="K653" s="1"/>
      <c r="L653" s="1"/>
      <c r="M653" s="1"/>
      <c r="N653" s="1"/>
      <c r="O653" s="1"/>
      <c r="P653" s="1"/>
      <c r="Q653" s="1"/>
      <c r="R653" s="1"/>
      <c r="S653" s="1"/>
      <c r="T653" s="1"/>
      <c r="U653" s="1"/>
      <c r="V653" s="1"/>
      <c r="W653" s="1"/>
      <c r="X653" s="1"/>
    </row>
    <row r="654" spans="1:24" ht="15.75" customHeight="1">
      <c r="A654" s="110" t="s">
        <v>12675</v>
      </c>
      <c r="B654" s="111" t="s">
        <v>12676</v>
      </c>
      <c r="C654" s="1"/>
      <c r="D654" s="12" t="s">
        <v>34</v>
      </c>
      <c r="E654" s="1"/>
      <c r="F654" s="1"/>
      <c r="G654" s="1"/>
      <c r="H654" s="1"/>
      <c r="I654" s="1"/>
      <c r="J654" s="1"/>
      <c r="K654" s="1"/>
      <c r="L654" s="1"/>
      <c r="M654" s="1"/>
      <c r="N654" s="1"/>
      <c r="O654" s="1"/>
      <c r="P654" s="1"/>
      <c r="Q654" s="1"/>
      <c r="R654" s="1"/>
      <c r="S654" s="1"/>
      <c r="T654" s="1"/>
      <c r="U654" s="1"/>
      <c r="V654" s="1"/>
      <c r="W654" s="1"/>
      <c r="X654" s="1"/>
    </row>
    <row r="655" spans="1:24" ht="15.75" customHeight="1">
      <c r="A655" s="110" t="s">
        <v>12677</v>
      </c>
      <c r="B655" s="111" t="s">
        <v>12678</v>
      </c>
      <c r="C655" s="1"/>
      <c r="D655" s="12" t="s">
        <v>34</v>
      </c>
      <c r="E655" s="1"/>
      <c r="F655" s="1"/>
      <c r="G655" s="1"/>
      <c r="H655" s="1"/>
      <c r="I655" s="1"/>
      <c r="J655" s="1"/>
      <c r="K655" s="1"/>
      <c r="L655" s="1"/>
      <c r="M655" s="1"/>
      <c r="N655" s="1"/>
      <c r="O655" s="1"/>
      <c r="P655" s="1"/>
      <c r="Q655" s="1"/>
      <c r="R655" s="1"/>
      <c r="S655" s="1"/>
      <c r="T655" s="1"/>
      <c r="U655" s="1"/>
      <c r="V655" s="1"/>
      <c r="W655" s="1"/>
      <c r="X655" s="1"/>
    </row>
    <row r="656" spans="1:24" ht="15.75" customHeight="1">
      <c r="A656" s="110" t="s">
        <v>12679</v>
      </c>
      <c r="B656" s="111" t="s">
        <v>12680</v>
      </c>
      <c r="C656" s="1"/>
      <c r="D656" s="12" t="s">
        <v>34</v>
      </c>
      <c r="E656" s="1"/>
      <c r="F656" s="1"/>
      <c r="G656" s="1"/>
      <c r="H656" s="1"/>
      <c r="I656" s="1"/>
      <c r="J656" s="1"/>
      <c r="K656" s="1"/>
      <c r="L656" s="1"/>
      <c r="M656" s="1"/>
      <c r="N656" s="1"/>
      <c r="O656" s="1"/>
      <c r="P656" s="1"/>
      <c r="Q656" s="1"/>
      <c r="R656" s="1"/>
      <c r="S656" s="1"/>
      <c r="T656" s="1"/>
      <c r="U656" s="1"/>
      <c r="V656" s="1"/>
      <c r="W656" s="1"/>
      <c r="X656" s="1"/>
    </row>
    <row r="657" spans="1:24" ht="15.75" customHeight="1">
      <c r="A657" s="110" t="s">
        <v>12681</v>
      </c>
      <c r="B657" s="111" t="s">
        <v>12682</v>
      </c>
      <c r="C657" s="1"/>
      <c r="D657" s="12" t="s">
        <v>34</v>
      </c>
      <c r="E657" s="1"/>
      <c r="F657" s="1"/>
      <c r="G657" s="1"/>
      <c r="H657" s="1"/>
      <c r="I657" s="1"/>
      <c r="J657" s="1"/>
      <c r="K657" s="1"/>
      <c r="L657" s="1"/>
      <c r="M657" s="1"/>
      <c r="N657" s="1"/>
      <c r="O657" s="1"/>
      <c r="P657" s="1"/>
      <c r="Q657" s="1"/>
      <c r="R657" s="1"/>
      <c r="S657" s="1"/>
      <c r="T657" s="1"/>
      <c r="U657" s="1"/>
      <c r="V657" s="1"/>
      <c r="W657" s="1"/>
      <c r="X657" s="1"/>
    </row>
    <row r="658" spans="1:24" ht="15.75" customHeight="1">
      <c r="A658" s="110" t="s">
        <v>7955</v>
      </c>
      <c r="B658" s="111" t="s">
        <v>7956</v>
      </c>
      <c r="C658" s="1"/>
      <c r="D658" s="12" t="s">
        <v>34</v>
      </c>
      <c r="E658" s="1"/>
      <c r="F658" s="1"/>
      <c r="G658" s="1"/>
      <c r="H658" s="1"/>
      <c r="I658" s="1"/>
      <c r="J658" s="1"/>
      <c r="K658" s="1"/>
      <c r="L658" s="1"/>
      <c r="M658" s="1"/>
      <c r="N658" s="1"/>
      <c r="O658" s="1"/>
      <c r="P658" s="1"/>
      <c r="Q658" s="1"/>
      <c r="R658" s="1"/>
      <c r="S658" s="1"/>
      <c r="T658" s="1"/>
      <c r="U658" s="1"/>
      <c r="V658" s="1"/>
      <c r="W658" s="1"/>
      <c r="X658" s="1"/>
    </row>
    <row r="659" spans="1:24" ht="15.75" customHeight="1">
      <c r="A659" s="110" t="s">
        <v>7882</v>
      </c>
      <c r="B659" s="111" t="s">
        <v>7826</v>
      </c>
      <c r="C659" s="1"/>
      <c r="D659" s="12" t="s">
        <v>34</v>
      </c>
      <c r="E659" s="1"/>
      <c r="F659" s="1"/>
      <c r="G659" s="1"/>
      <c r="H659" s="1"/>
      <c r="I659" s="1"/>
      <c r="J659" s="1"/>
      <c r="K659" s="1"/>
      <c r="L659" s="1"/>
      <c r="M659" s="1"/>
      <c r="N659" s="1"/>
      <c r="O659" s="1"/>
      <c r="P659" s="1"/>
      <c r="Q659" s="1"/>
      <c r="R659" s="1"/>
      <c r="S659" s="1"/>
      <c r="T659" s="1"/>
      <c r="U659" s="1"/>
      <c r="V659" s="1"/>
      <c r="W659" s="1"/>
      <c r="X659" s="1"/>
    </row>
    <row r="660" spans="1:24" ht="15.75" customHeight="1">
      <c r="A660" s="110" t="s">
        <v>7849</v>
      </c>
      <c r="B660" s="111" t="s">
        <v>7850</v>
      </c>
      <c r="C660" s="1"/>
      <c r="D660" s="12" t="s">
        <v>34</v>
      </c>
      <c r="E660" s="1"/>
      <c r="F660" s="1"/>
      <c r="G660" s="1"/>
      <c r="H660" s="1"/>
      <c r="I660" s="1"/>
      <c r="J660" s="1"/>
      <c r="K660" s="1"/>
      <c r="L660" s="1"/>
      <c r="M660" s="1"/>
      <c r="N660" s="1"/>
      <c r="O660" s="1"/>
      <c r="P660" s="1"/>
      <c r="Q660" s="1"/>
      <c r="R660" s="1"/>
      <c r="S660" s="1"/>
      <c r="T660" s="1"/>
      <c r="U660" s="1"/>
      <c r="V660" s="1"/>
      <c r="W660" s="1"/>
      <c r="X660" s="1"/>
    </row>
    <row r="661" spans="1:24" ht="15.75" customHeight="1">
      <c r="A661" s="110" t="s">
        <v>7851</v>
      </c>
      <c r="B661" s="111" t="s">
        <v>7852</v>
      </c>
      <c r="C661" s="1"/>
      <c r="D661" s="12" t="s">
        <v>34</v>
      </c>
      <c r="E661" s="1"/>
      <c r="F661" s="1"/>
      <c r="G661" s="1"/>
      <c r="H661" s="1"/>
      <c r="I661" s="1"/>
      <c r="J661" s="1"/>
      <c r="K661" s="1"/>
      <c r="L661" s="1"/>
      <c r="M661" s="1"/>
      <c r="N661" s="1"/>
      <c r="O661" s="1"/>
      <c r="P661" s="1"/>
      <c r="Q661" s="1"/>
      <c r="R661" s="1"/>
      <c r="S661" s="1"/>
      <c r="T661" s="1"/>
      <c r="U661" s="1"/>
      <c r="V661" s="1"/>
      <c r="W661" s="1"/>
      <c r="X661" s="1"/>
    </row>
    <row r="662" spans="1:24" ht="15.75" customHeight="1">
      <c r="A662" s="110" t="s">
        <v>7861</v>
      </c>
      <c r="B662" s="111" t="s">
        <v>7862</v>
      </c>
      <c r="C662" s="1"/>
      <c r="D662" s="12" t="s">
        <v>34</v>
      </c>
      <c r="E662" s="1"/>
      <c r="F662" s="1"/>
      <c r="G662" s="1"/>
      <c r="H662" s="1"/>
      <c r="I662" s="1"/>
      <c r="J662" s="1"/>
      <c r="K662" s="1"/>
      <c r="L662" s="1"/>
      <c r="M662" s="1"/>
      <c r="N662" s="1"/>
      <c r="O662" s="1"/>
      <c r="P662" s="1"/>
      <c r="Q662" s="1"/>
      <c r="R662" s="1"/>
      <c r="S662" s="1"/>
      <c r="T662" s="1"/>
      <c r="U662" s="1"/>
      <c r="V662" s="1"/>
      <c r="W662" s="1"/>
      <c r="X662" s="1"/>
    </row>
    <row r="663" spans="1:24" ht="15.75" customHeight="1">
      <c r="A663" s="110" t="s">
        <v>7853</v>
      </c>
      <c r="B663" s="111" t="s">
        <v>7854</v>
      </c>
      <c r="C663" s="1"/>
      <c r="D663" s="12" t="s">
        <v>34</v>
      </c>
      <c r="E663" s="1"/>
      <c r="F663" s="1"/>
      <c r="G663" s="1"/>
      <c r="H663" s="1"/>
      <c r="I663" s="1"/>
      <c r="J663" s="1"/>
      <c r="K663" s="1"/>
      <c r="L663" s="1"/>
      <c r="M663" s="1"/>
      <c r="N663" s="1"/>
      <c r="O663" s="1"/>
      <c r="P663" s="1"/>
      <c r="Q663" s="1"/>
      <c r="R663" s="1"/>
      <c r="S663" s="1"/>
      <c r="T663" s="1"/>
      <c r="U663" s="1"/>
      <c r="V663" s="1"/>
      <c r="W663" s="1"/>
      <c r="X663" s="1"/>
    </row>
    <row r="664" spans="1:24" ht="15.75" customHeight="1">
      <c r="A664" s="110" t="s">
        <v>7855</v>
      </c>
      <c r="B664" s="111" t="s">
        <v>7856</v>
      </c>
      <c r="C664" s="1"/>
      <c r="D664" s="12" t="s">
        <v>34</v>
      </c>
      <c r="E664" s="1"/>
      <c r="F664" s="1"/>
      <c r="G664" s="1"/>
      <c r="H664" s="1"/>
      <c r="I664" s="1"/>
      <c r="J664" s="1"/>
      <c r="K664" s="1"/>
      <c r="L664" s="1"/>
      <c r="M664" s="1"/>
      <c r="N664" s="1"/>
      <c r="O664" s="1"/>
      <c r="P664" s="1"/>
      <c r="Q664" s="1"/>
      <c r="R664" s="1"/>
      <c r="S664" s="1"/>
      <c r="T664" s="1"/>
      <c r="U664" s="1"/>
      <c r="V664" s="1"/>
      <c r="W664" s="1"/>
      <c r="X664" s="1"/>
    </row>
    <row r="665" spans="1:24" ht="15.75" customHeight="1">
      <c r="A665" s="110" t="s">
        <v>7857</v>
      </c>
      <c r="B665" s="111" t="s">
        <v>7858</v>
      </c>
      <c r="C665" s="1"/>
      <c r="D665" s="12" t="s">
        <v>34</v>
      </c>
      <c r="E665" s="1"/>
      <c r="F665" s="1"/>
      <c r="G665" s="1"/>
      <c r="H665" s="1"/>
      <c r="I665" s="1"/>
      <c r="J665" s="1"/>
      <c r="K665" s="1"/>
      <c r="L665" s="1"/>
      <c r="M665" s="1"/>
      <c r="N665" s="1"/>
      <c r="O665" s="1"/>
      <c r="P665" s="1"/>
      <c r="Q665" s="1"/>
      <c r="R665" s="1"/>
      <c r="S665" s="1"/>
      <c r="T665" s="1"/>
      <c r="U665" s="1"/>
      <c r="V665" s="1"/>
      <c r="W665" s="1"/>
      <c r="X665" s="1"/>
    </row>
    <row r="666" spans="1:24" ht="15.75" customHeight="1">
      <c r="A666" s="110" t="s">
        <v>7859</v>
      </c>
      <c r="B666" s="111" t="s">
        <v>7860</v>
      </c>
      <c r="C666" s="1"/>
      <c r="D666" s="12" t="s">
        <v>34</v>
      </c>
      <c r="E666" s="1"/>
      <c r="F666" s="1"/>
      <c r="G666" s="1"/>
      <c r="H666" s="1"/>
      <c r="I666" s="1"/>
      <c r="J666" s="1"/>
      <c r="K666" s="1"/>
      <c r="L666" s="1"/>
      <c r="M666" s="1"/>
      <c r="N666" s="1"/>
      <c r="O666" s="1"/>
      <c r="P666" s="1"/>
      <c r="Q666" s="1"/>
      <c r="R666" s="1"/>
      <c r="S666" s="1"/>
      <c r="T666" s="1"/>
      <c r="U666" s="1"/>
      <c r="V666" s="1"/>
      <c r="W666" s="1"/>
      <c r="X666" s="1"/>
    </row>
    <row r="667" spans="1:24" ht="15.75" customHeight="1">
      <c r="A667" s="110" t="s">
        <v>12683</v>
      </c>
      <c r="B667" s="111" t="s">
        <v>12684</v>
      </c>
      <c r="C667" s="1"/>
      <c r="D667" s="12" t="s">
        <v>34</v>
      </c>
      <c r="E667" s="1"/>
      <c r="F667" s="1"/>
      <c r="G667" s="1"/>
      <c r="H667" s="1"/>
      <c r="I667" s="1"/>
      <c r="J667" s="1"/>
      <c r="K667" s="1"/>
      <c r="L667" s="1"/>
      <c r="M667" s="1"/>
      <c r="N667" s="1"/>
      <c r="O667" s="1"/>
      <c r="P667" s="1"/>
      <c r="Q667" s="1"/>
      <c r="R667" s="1"/>
      <c r="S667" s="1"/>
      <c r="T667" s="1"/>
      <c r="U667" s="1"/>
      <c r="V667" s="1"/>
      <c r="W667" s="1"/>
      <c r="X667" s="1"/>
    </row>
    <row r="668" spans="1:24" ht="15.75" customHeight="1">
      <c r="A668" s="110" t="s">
        <v>7863</v>
      </c>
      <c r="B668" s="111" t="s">
        <v>7864</v>
      </c>
      <c r="C668" s="1"/>
      <c r="D668" s="12" t="s">
        <v>34</v>
      </c>
      <c r="E668" s="1"/>
      <c r="F668" s="1"/>
      <c r="G668" s="1"/>
      <c r="H668" s="1"/>
      <c r="I668" s="1"/>
      <c r="J668" s="1"/>
      <c r="K668" s="1"/>
      <c r="L668" s="1"/>
      <c r="M668" s="1"/>
      <c r="N668" s="1"/>
      <c r="O668" s="1"/>
      <c r="P668" s="1"/>
      <c r="Q668" s="1"/>
      <c r="R668" s="1"/>
      <c r="S668" s="1"/>
      <c r="T668" s="1"/>
      <c r="U668" s="1"/>
      <c r="V668" s="1"/>
      <c r="W668" s="1"/>
      <c r="X668" s="1"/>
    </row>
    <row r="669" spans="1:24" ht="15.75" customHeight="1">
      <c r="A669" s="110" t="s">
        <v>7871</v>
      </c>
      <c r="B669" s="111" t="s">
        <v>7872</v>
      </c>
      <c r="C669" s="1"/>
      <c r="D669" s="12" t="s">
        <v>34</v>
      </c>
      <c r="E669" s="1"/>
      <c r="F669" s="1"/>
      <c r="G669" s="1"/>
      <c r="H669" s="1"/>
      <c r="I669" s="1"/>
      <c r="J669" s="1"/>
      <c r="K669" s="1"/>
      <c r="L669" s="1"/>
      <c r="M669" s="1"/>
      <c r="N669" s="1"/>
      <c r="O669" s="1"/>
      <c r="P669" s="1"/>
      <c r="Q669" s="1"/>
      <c r="R669" s="1"/>
      <c r="S669" s="1"/>
      <c r="T669" s="1"/>
      <c r="U669" s="1"/>
      <c r="V669" s="1"/>
      <c r="W669" s="1"/>
      <c r="X669" s="1"/>
    </row>
    <row r="670" spans="1:24" ht="15.75" customHeight="1">
      <c r="A670" s="110" t="s">
        <v>7865</v>
      </c>
      <c r="B670" s="111" t="s">
        <v>7866</v>
      </c>
      <c r="C670" s="1"/>
      <c r="D670" s="12" t="s">
        <v>34</v>
      </c>
      <c r="E670" s="1"/>
      <c r="F670" s="1"/>
      <c r="G670" s="1"/>
      <c r="H670" s="1"/>
      <c r="I670" s="1"/>
      <c r="J670" s="1"/>
      <c r="K670" s="1"/>
      <c r="L670" s="1"/>
      <c r="M670" s="1"/>
      <c r="N670" s="1"/>
      <c r="O670" s="1"/>
      <c r="P670" s="1"/>
      <c r="Q670" s="1"/>
      <c r="R670" s="1"/>
      <c r="S670" s="1"/>
      <c r="T670" s="1"/>
      <c r="U670" s="1"/>
      <c r="V670" s="1"/>
      <c r="W670" s="1"/>
      <c r="X670" s="1"/>
    </row>
    <row r="671" spans="1:24" ht="15.75" customHeight="1">
      <c r="A671" s="110" t="s">
        <v>7867</v>
      </c>
      <c r="B671" s="111" t="s">
        <v>7868</v>
      </c>
      <c r="C671" s="1"/>
      <c r="D671" s="12" t="s">
        <v>34</v>
      </c>
      <c r="E671" s="1"/>
      <c r="F671" s="1"/>
      <c r="G671" s="1"/>
      <c r="H671" s="1"/>
      <c r="I671" s="1"/>
      <c r="J671" s="1"/>
      <c r="K671" s="1"/>
      <c r="L671" s="1"/>
      <c r="M671" s="1"/>
      <c r="N671" s="1"/>
      <c r="O671" s="1"/>
      <c r="P671" s="1"/>
      <c r="Q671" s="1"/>
      <c r="R671" s="1"/>
      <c r="S671" s="1"/>
      <c r="T671" s="1"/>
      <c r="U671" s="1"/>
      <c r="V671" s="1"/>
      <c r="W671" s="1"/>
      <c r="X671" s="1"/>
    </row>
    <row r="672" spans="1:24" ht="15.75" customHeight="1">
      <c r="A672" s="110" t="s">
        <v>7869</v>
      </c>
      <c r="B672" s="111" t="s">
        <v>7870</v>
      </c>
      <c r="C672" s="1"/>
      <c r="D672" s="12" t="s">
        <v>34</v>
      </c>
      <c r="E672" s="1"/>
      <c r="F672" s="1"/>
      <c r="G672" s="1"/>
      <c r="H672" s="1"/>
      <c r="I672" s="1"/>
      <c r="J672" s="1"/>
      <c r="K672" s="1"/>
      <c r="L672" s="1"/>
      <c r="M672" s="1"/>
      <c r="N672" s="1"/>
      <c r="O672" s="1"/>
      <c r="P672" s="1"/>
      <c r="Q672" s="1"/>
      <c r="R672" s="1"/>
      <c r="S672" s="1"/>
      <c r="T672" s="1"/>
      <c r="U672" s="1"/>
      <c r="V672" s="1"/>
      <c r="W672" s="1"/>
      <c r="X672" s="1"/>
    </row>
    <row r="673" spans="1:24" ht="15.75" customHeight="1">
      <c r="A673" s="110" t="s">
        <v>7879</v>
      </c>
      <c r="B673" s="111" t="s">
        <v>7878</v>
      </c>
      <c r="C673" s="1"/>
      <c r="D673" s="12" t="s">
        <v>34</v>
      </c>
      <c r="E673" s="1"/>
      <c r="F673" s="1"/>
      <c r="G673" s="1"/>
      <c r="H673" s="1"/>
      <c r="I673" s="1"/>
      <c r="J673" s="1"/>
      <c r="K673" s="1"/>
      <c r="L673" s="1"/>
      <c r="M673" s="1"/>
      <c r="N673" s="1"/>
      <c r="O673" s="1"/>
      <c r="P673" s="1"/>
      <c r="Q673" s="1"/>
      <c r="R673" s="1"/>
      <c r="S673" s="1"/>
      <c r="T673" s="1"/>
      <c r="U673" s="1"/>
      <c r="V673" s="1"/>
      <c r="W673" s="1"/>
      <c r="X673" s="1"/>
    </row>
    <row r="674" spans="1:24" ht="15.75" customHeight="1">
      <c r="A674" s="110" t="s">
        <v>7873</v>
      </c>
      <c r="B674" s="111" t="s">
        <v>7874</v>
      </c>
      <c r="C674" s="1"/>
      <c r="D674" s="12" t="s">
        <v>34</v>
      </c>
      <c r="E674" s="1"/>
      <c r="F674" s="1"/>
      <c r="G674" s="1"/>
      <c r="H674" s="1"/>
      <c r="I674" s="1"/>
      <c r="J674" s="1"/>
      <c r="K674" s="1"/>
      <c r="L674" s="1"/>
      <c r="M674" s="1"/>
      <c r="N674" s="1"/>
      <c r="O674" s="1"/>
      <c r="P674" s="1"/>
      <c r="Q674" s="1"/>
      <c r="R674" s="1"/>
      <c r="S674" s="1"/>
      <c r="T674" s="1"/>
      <c r="U674" s="1"/>
      <c r="V674" s="1"/>
      <c r="W674" s="1"/>
      <c r="X674" s="1"/>
    </row>
    <row r="675" spans="1:24" ht="15.75" customHeight="1">
      <c r="A675" s="110" t="s">
        <v>7875</v>
      </c>
      <c r="B675" s="111" t="s">
        <v>7876</v>
      </c>
      <c r="C675" s="1"/>
      <c r="D675" s="12" t="s">
        <v>34</v>
      </c>
      <c r="E675" s="1"/>
      <c r="F675" s="1"/>
      <c r="G675" s="1"/>
      <c r="H675" s="1"/>
      <c r="I675" s="1"/>
      <c r="J675" s="1"/>
      <c r="K675" s="1"/>
      <c r="L675" s="1"/>
      <c r="M675" s="1"/>
      <c r="N675" s="1"/>
      <c r="O675" s="1"/>
      <c r="P675" s="1"/>
      <c r="Q675" s="1"/>
      <c r="R675" s="1"/>
      <c r="S675" s="1"/>
      <c r="T675" s="1"/>
      <c r="U675" s="1"/>
      <c r="V675" s="1"/>
      <c r="W675" s="1"/>
      <c r="X675" s="1"/>
    </row>
    <row r="676" spans="1:24" ht="15.75" customHeight="1">
      <c r="A676" s="110" t="s">
        <v>7877</v>
      </c>
      <c r="B676" s="111" t="s">
        <v>7878</v>
      </c>
      <c r="C676" s="1"/>
      <c r="D676" s="12" t="s">
        <v>34</v>
      </c>
      <c r="E676" s="1"/>
      <c r="F676" s="1"/>
      <c r="G676" s="1"/>
      <c r="H676" s="1"/>
      <c r="I676" s="1"/>
      <c r="J676" s="1"/>
      <c r="K676" s="1"/>
      <c r="L676" s="1"/>
      <c r="M676" s="1"/>
      <c r="N676" s="1"/>
      <c r="O676" s="1"/>
      <c r="P676" s="1"/>
      <c r="Q676" s="1"/>
      <c r="R676" s="1"/>
      <c r="S676" s="1"/>
      <c r="T676" s="1"/>
      <c r="U676" s="1"/>
      <c r="V676" s="1"/>
      <c r="W676" s="1"/>
      <c r="X676" s="1"/>
    </row>
    <row r="677" spans="1:24" ht="15.75" customHeight="1">
      <c r="A677" s="110" t="s">
        <v>7880</v>
      </c>
      <c r="B677" s="111" t="s">
        <v>7881</v>
      </c>
      <c r="C677" s="1"/>
      <c r="D677" s="12" t="s">
        <v>34</v>
      </c>
      <c r="E677" s="1"/>
      <c r="F677" s="1"/>
      <c r="G677" s="1"/>
      <c r="H677" s="1"/>
      <c r="I677" s="1"/>
      <c r="J677" s="1"/>
      <c r="K677" s="1"/>
      <c r="L677" s="1"/>
      <c r="M677" s="1"/>
      <c r="N677" s="1"/>
      <c r="O677" s="1"/>
      <c r="P677" s="1"/>
      <c r="Q677" s="1"/>
      <c r="R677" s="1"/>
      <c r="S677" s="1"/>
      <c r="T677" s="1"/>
      <c r="U677" s="1"/>
      <c r="V677" s="1"/>
      <c r="W677" s="1"/>
      <c r="X677" s="1"/>
    </row>
    <row r="678" spans="1:24" ht="15.75" customHeight="1">
      <c r="A678" s="110" t="s">
        <v>7918</v>
      </c>
      <c r="B678" s="111" t="s">
        <v>7828</v>
      </c>
      <c r="C678" s="1"/>
      <c r="D678" s="12" t="s">
        <v>34</v>
      </c>
      <c r="E678" s="1"/>
      <c r="F678" s="1"/>
      <c r="G678" s="1"/>
      <c r="H678" s="1"/>
      <c r="I678" s="1"/>
      <c r="J678" s="1"/>
      <c r="K678" s="1"/>
      <c r="L678" s="1"/>
      <c r="M678" s="1"/>
      <c r="N678" s="1"/>
      <c r="O678" s="1"/>
      <c r="P678" s="1"/>
      <c r="Q678" s="1"/>
      <c r="R678" s="1"/>
      <c r="S678" s="1"/>
      <c r="T678" s="1"/>
      <c r="U678" s="1"/>
      <c r="V678" s="1"/>
      <c r="W678" s="1"/>
      <c r="X678" s="1"/>
    </row>
    <row r="679" spans="1:24" ht="15.75" customHeight="1">
      <c r="A679" s="110" t="s">
        <v>7883</v>
      </c>
      <c r="B679" s="111" t="s">
        <v>7884</v>
      </c>
      <c r="C679" s="1"/>
      <c r="D679" s="12" t="s">
        <v>34</v>
      </c>
      <c r="E679" s="1"/>
      <c r="F679" s="1"/>
      <c r="G679" s="1"/>
      <c r="H679" s="1"/>
      <c r="I679" s="1"/>
      <c r="J679" s="1"/>
      <c r="K679" s="1"/>
      <c r="L679" s="1"/>
      <c r="M679" s="1"/>
      <c r="N679" s="1"/>
      <c r="O679" s="1"/>
      <c r="P679" s="1"/>
      <c r="Q679" s="1"/>
      <c r="R679" s="1"/>
      <c r="S679" s="1"/>
      <c r="T679" s="1"/>
      <c r="U679" s="1"/>
      <c r="V679" s="1"/>
      <c r="W679" s="1"/>
      <c r="X679" s="1"/>
    </row>
    <row r="680" spans="1:24" ht="15.75" customHeight="1">
      <c r="A680" s="110" t="s">
        <v>7885</v>
      </c>
      <c r="B680" s="111" t="s">
        <v>7886</v>
      </c>
      <c r="C680" s="1"/>
      <c r="D680" s="12" t="s">
        <v>34</v>
      </c>
      <c r="E680" s="1"/>
      <c r="F680" s="1"/>
      <c r="G680" s="1"/>
      <c r="H680" s="1"/>
      <c r="I680" s="1"/>
      <c r="J680" s="1"/>
      <c r="K680" s="1"/>
      <c r="L680" s="1"/>
      <c r="M680" s="1"/>
      <c r="N680" s="1"/>
      <c r="O680" s="1"/>
      <c r="P680" s="1"/>
      <c r="Q680" s="1"/>
      <c r="R680" s="1"/>
      <c r="S680" s="1"/>
      <c r="T680" s="1"/>
      <c r="U680" s="1"/>
      <c r="V680" s="1"/>
      <c r="W680" s="1"/>
      <c r="X680" s="1"/>
    </row>
    <row r="681" spans="1:24" ht="15.75" customHeight="1">
      <c r="A681" s="110" t="s">
        <v>7895</v>
      </c>
      <c r="B681" s="111" t="s">
        <v>7896</v>
      </c>
      <c r="C681" s="1"/>
      <c r="D681" s="12" t="s">
        <v>34</v>
      </c>
      <c r="E681" s="1"/>
      <c r="F681" s="1"/>
      <c r="G681" s="1"/>
      <c r="H681" s="1"/>
      <c r="I681" s="1"/>
      <c r="J681" s="1"/>
      <c r="K681" s="1"/>
      <c r="L681" s="1"/>
      <c r="M681" s="1"/>
      <c r="N681" s="1"/>
      <c r="O681" s="1"/>
      <c r="P681" s="1"/>
      <c r="Q681" s="1"/>
      <c r="R681" s="1"/>
      <c r="S681" s="1"/>
      <c r="T681" s="1"/>
      <c r="U681" s="1"/>
      <c r="V681" s="1"/>
      <c r="W681" s="1"/>
      <c r="X681" s="1"/>
    </row>
    <row r="682" spans="1:24" ht="15.75" customHeight="1">
      <c r="A682" s="110" t="s">
        <v>7887</v>
      </c>
      <c r="B682" s="111" t="s">
        <v>7888</v>
      </c>
      <c r="C682" s="1"/>
      <c r="D682" s="12" t="s">
        <v>34</v>
      </c>
      <c r="E682" s="1"/>
      <c r="F682" s="1"/>
      <c r="G682" s="1"/>
      <c r="H682" s="1"/>
      <c r="I682" s="1"/>
      <c r="J682" s="1"/>
      <c r="K682" s="1"/>
      <c r="L682" s="1"/>
      <c r="M682" s="1"/>
      <c r="N682" s="1"/>
      <c r="O682" s="1"/>
      <c r="P682" s="1"/>
      <c r="Q682" s="1"/>
      <c r="R682" s="1"/>
      <c r="S682" s="1"/>
      <c r="T682" s="1"/>
      <c r="U682" s="1"/>
      <c r="V682" s="1"/>
      <c r="W682" s="1"/>
      <c r="X682" s="1"/>
    </row>
    <row r="683" spans="1:24" ht="15.75" customHeight="1">
      <c r="A683" s="110" t="s">
        <v>7889</v>
      </c>
      <c r="B683" s="111" t="s">
        <v>7890</v>
      </c>
      <c r="C683" s="1"/>
      <c r="D683" s="12" t="s">
        <v>34</v>
      </c>
      <c r="E683" s="1"/>
      <c r="F683" s="1"/>
      <c r="G683" s="1"/>
      <c r="H683" s="1"/>
      <c r="I683" s="1"/>
      <c r="J683" s="1"/>
      <c r="K683" s="1"/>
      <c r="L683" s="1"/>
      <c r="M683" s="1"/>
      <c r="N683" s="1"/>
      <c r="O683" s="1"/>
      <c r="P683" s="1"/>
      <c r="Q683" s="1"/>
      <c r="R683" s="1"/>
      <c r="S683" s="1"/>
      <c r="T683" s="1"/>
      <c r="U683" s="1"/>
      <c r="V683" s="1"/>
      <c r="W683" s="1"/>
      <c r="X683" s="1"/>
    </row>
    <row r="684" spans="1:24" ht="15.75" customHeight="1">
      <c r="A684" s="110" t="s">
        <v>7891</v>
      </c>
      <c r="B684" s="111" t="s">
        <v>7892</v>
      </c>
      <c r="C684" s="1"/>
      <c r="D684" s="12" t="s">
        <v>34</v>
      </c>
      <c r="E684" s="1"/>
      <c r="F684" s="1"/>
      <c r="G684" s="1"/>
      <c r="H684" s="1"/>
      <c r="I684" s="1"/>
      <c r="J684" s="1"/>
      <c r="K684" s="1"/>
      <c r="L684" s="1"/>
      <c r="M684" s="1"/>
      <c r="N684" s="1"/>
      <c r="O684" s="1"/>
      <c r="P684" s="1"/>
      <c r="Q684" s="1"/>
      <c r="R684" s="1"/>
      <c r="S684" s="1"/>
      <c r="T684" s="1"/>
      <c r="U684" s="1"/>
      <c r="V684" s="1"/>
      <c r="W684" s="1"/>
      <c r="X684" s="1"/>
    </row>
    <row r="685" spans="1:24" ht="15.75" customHeight="1">
      <c r="A685" s="110" t="s">
        <v>7893</v>
      </c>
      <c r="B685" s="111" t="s">
        <v>7894</v>
      </c>
      <c r="C685" s="1"/>
      <c r="D685" s="12" t="s">
        <v>34</v>
      </c>
      <c r="E685" s="1"/>
      <c r="F685" s="1"/>
      <c r="G685" s="1"/>
      <c r="H685" s="1"/>
      <c r="I685" s="1"/>
      <c r="J685" s="1"/>
      <c r="K685" s="1"/>
      <c r="L685" s="1"/>
      <c r="M685" s="1"/>
      <c r="N685" s="1"/>
      <c r="O685" s="1"/>
      <c r="P685" s="1"/>
      <c r="Q685" s="1"/>
      <c r="R685" s="1"/>
      <c r="S685" s="1"/>
      <c r="T685" s="1"/>
      <c r="U685" s="1"/>
      <c r="V685" s="1"/>
      <c r="W685" s="1"/>
      <c r="X685" s="1"/>
    </row>
    <row r="686" spans="1:24" ht="15.75" customHeight="1">
      <c r="A686" s="110" t="s">
        <v>7897</v>
      </c>
      <c r="B686" s="111" t="s">
        <v>7898</v>
      </c>
      <c r="C686" s="1"/>
      <c r="D686" s="12" t="s">
        <v>34</v>
      </c>
      <c r="E686" s="1"/>
      <c r="F686" s="1"/>
      <c r="G686" s="1"/>
      <c r="H686" s="1"/>
      <c r="I686" s="1"/>
      <c r="J686" s="1"/>
      <c r="K686" s="1"/>
      <c r="L686" s="1"/>
      <c r="M686" s="1"/>
      <c r="N686" s="1"/>
      <c r="O686" s="1"/>
      <c r="P686" s="1"/>
      <c r="Q686" s="1"/>
      <c r="R686" s="1"/>
      <c r="S686" s="1"/>
      <c r="T686" s="1"/>
      <c r="U686" s="1"/>
      <c r="V686" s="1"/>
      <c r="W686" s="1"/>
      <c r="X686" s="1"/>
    </row>
    <row r="687" spans="1:24" ht="15.75" customHeight="1">
      <c r="A687" s="110" t="s">
        <v>7899</v>
      </c>
      <c r="B687" s="111" t="s">
        <v>7900</v>
      </c>
      <c r="C687" s="1"/>
      <c r="D687" s="12" t="s">
        <v>34</v>
      </c>
      <c r="E687" s="1"/>
      <c r="F687" s="1"/>
      <c r="G687" s="1"/>
      <c r="H687" s="1"/>
      <c r="I687" s="1"/>
      <c r="J687" s="1"/>
      <c r="K687" s="1"/>
      <c r="L687" s="1"/>
      <c r="M687" s="1"/>
      <c r="N687" s="1"/>
      <c r="O687" s="1"/>
      <c r="P687" s="1"/>
      <c r="Q687" s="1"/>
      <c r="R687" s="1"/>
      <c r="S687" s="1"/>
      <c r="T687" s="1"/>
      <c r="U687" s="1"/>
      <c r="V687" s="1"/>
      <c r="W687" s="1"/>
      <c r="X687" s="1"/>
    </row>
    <row r="688" spans="1:24" ht="15.75" customHeight="1">
      <c r="A688" s="110" t="s">
        <v>7907</v>
      </c>
      <c r="B688" s="111" t="s">
        <v>7908</v>
      </c>
      <c r="C688" s="1"/>
      <c r="D688" s="12" t="s">
        <v>34</v>
      </c>
      <c r="E688" s="1"/>
      <c r="F688" s="1"/>
      <c r="G688" s="1"/>
      <c r="H688" s="1"/>
      <c r="I688" s="1"/>
      <c r="J688" s="1"/>
      <c r="K688" s="1"/>
      <c r="L688" s="1"/>
      <c r="M688" s="1"/>
      <c r="N688" s="1"/>
      <c r="O688" s="1"/>
      <c r="P688" s="1"/>
      <c r="Q688" s="1"/>
      <c r="R688" s="1"/>
      <c r="S688" s="1"/>
      <c r="T688" s="1"/>
      <c r="U688" s="1"/>
      <c r="V688" s="1"/>
      <c r="W688" s="1"/>
      <c r="X688" s="1"/>
    </row>
    <row r="689" spans="1:24" ht="15.75" customHeight="1">
      <c r="A689" s="110" t="s">
        <v>7901</v>
      </c>
      <c r="B689" s="111" t="s">
        <v>7902</v>
      </c>
      <c r="C689" s="1"/>
      <c r="D689" s="12" t="s">
        <v>34</v>
      </c>
      <c r="E689" s="1"/>
      <c r="F689" s="1"/>
      <c r="G689" s="1"/>
      <c r="H689" s="1"/>
      <c r="I689" s="1"/>
      <c r="J689" s="1"/>
      <c r="K689" s="1"/>
      <c r="L689" s="1"/>
      <c r="M689" s="1"/>
      <c r="N689" s="1"/>
      <c r="O689" s="1"/>
      <c r="P689" s="1"/>
      <c r="Q689" s="1"/>
      <c r="R689" s="1"/>
      <c r="S689" s="1"/>
      <c r="T689" s="1"/>
      <c r="U689" s="1"/>
      <c r="V689" s="1"/>
      <c r="W689" s="1"/>
      <c r="X689" s="1"/>
    </row>
    <row r="690" spans="1:24" ht="15.75" customHeight="1">
      <c r="A690" s="110" t="s">
        <v>7903</v>
      </c>
      <c r="B690" s="111" t="s">
        <v>7904</v>
      </c>
      <c r="C690" s="1"/>
      <c r="D690" s="12" t="s">
        <v>34</v>
      </c>
      <c r="E690" s="1"/>
      <c r="F690" s="1"/>
      <c r="G690" s="1"/>
      <c r="H690" s="1"/>
      <c r="I690" s="1"/>
      <c r="J690" s="1"/>
      <c r="K690" s="1"/>
      <c r="L690" s="1"/>
      <c r="M690" s="1"/>
      <c r="N690" s="1"/>
      <c r="O690" s="1"/>
      <c r="P690" s="1"/>
      <c r="Q690" s="1"/>
      <c r="R690" s="1"/>
      <c r="S690" s="1"/>
      <c r="T690" s="1"/>
      <c r="U690" s="1"/>
      <c r="V690" s="1"/>
      <c r="W690" s="1"/>
      <c r="X690" s="1"/>
    </row>
    <row r="691" spans="1:24" ht="15.75" customHeight="1">
      <c r="A691" s="110" t="s">
        <v>7905</v>
      </c>
      <c r="B691" s="111" t="s">
        <v>7906</v>
      </c>
      <c r="C691" s="1"/>
      <c r="D691" s="12" t="s">
        <v>34</v>
      </c>
      <c r="E691" s="1"/>
      <c r="F691" s="1"/>
      <c r="G691" s="1"/>
      <c r="H691" s="1"/>
      <c r="I691" s="1"/>
      <c r="J691" s="1"/>
      <c r="K691" s="1"/>
      <c r="L691" s="1"/>
      <c r="M691" s="1"/>
      <c r="N691" s="1"/>
      <c r="O691" s="1"/>
      <c r="P691" s="1"/>
      <c r="Q691" s="1"/>
      <c r="R691" s="1"/>
      <c r="S691" s="1"/>
      <c r="T691" s="1"/>
      <c r="U691" s="1"/>
      <c r="V691" s="1"/>
      <c r="W691" s="1"/>
      <c r="X691" s="1"/>
    </row>
    <row r="692" spans="1:24" ht="15.75" customHeight="1">
      <c r="A692" s="110" t="s">
        <v>7915</v>
      </c>
      <c r="B692" s="111" t="s">
        <v>7914</v>
      </c>
      <c r="C692" s="1"/>
      <c r="D692" s="12" t="s">
        <v>34</v>
      </c>
      <c r="E692" s="1"/>
      <c r="F692" s="1"/>
      <c r="G692" s="1"/>
      <c r="H692" s="1"/>
      <c r="I692" s="1"/>
      <c r="J692" s="1"/>
      <c r="K692" s="1"/>
      <c r="L692" s="1"/>
      <c r="M692" s="1"/>
      <c r="N692" s="1"/>
      <c r="O692" s="1"/>
      <c r="P692" s="1"/>
      <c r="Q692" s="1"/>
      <c r="R692" s="1"/>
      <c r="S692" s="1"/>
      <c r="T692" s="1"/>
      <c r="U692" s="1"/>
      <c r="V692" s="1"/>
      <c r="W692" s="1"/>
      <c r="X692" s="1"/>
    </row>
    <row r="693" spans="1:24" ht="15.75" customHeight="1">
      <c r="A693" s="110" t="s">
        <v>7909</v>
      </c>
      <c r="B693" s="111" t="s">
        <v>7910</v>
      </c>
      <c r="C693" s="1"/>
      <c r="D693" s="12" t="s">
        <v>34</v>
      </c>
      <c r="E693" s="1"/>
      <c r="F693" s="1"/>
      <c r="G693" s="1"/>
      <c r="H693" s="1"/>
      <c r="I693" s="1"/>
      <c r="J693" s="1"/>
      <c r="K693" s="1"/>
      <c r="L693" s="1"/>
      <c r="M693" s="1"/>
      <c r="N693" s="1"/>
      <c r="O693" s="1"/>
      <c r="P693" s="1"/>
      <c r="Q693" s="1"/>
      <c r="R693" s="1"/>
      <c r="S693" s="1"/>
      <c r="T693" s="1"/>
      <c r="U693" s="1"/>
      <c r="V693" s="1"/>
      <c r="W693" s="1"/>
      <c r="X693" s="1"/>
    </row>
    <row r="694" spans="1:24" ht="15.75" customHeight="1">
      <c r="A694" s="110" t="s">
        <v>7911</v>
      </c>
      <c r="B694" s="111" t="s">
        <v>7912</v>
      </c>
      <c r="C694" s="1"/>
      <c r="D694" s="12" t="s">
        <v>34</v>
      </c>
      <c r="E694" s="1"/>
      <c r="F694" s="1"/>
      <c r="G694" s="1"/>
      <c r="H694" s="1"/>
      <c r="I694" s="1"/>
      <c r="J694" s="1"/>
      <c r="K694" s="1"/>
      <c r="L694" s="1"/>
      <c r="M694" s="1"/>
      <c r="N694" s="1"/>
      <c r="O694" s="1"/>
      <c r="P694" s="1"/>
      <c r="Q694" s="1"/>
      <c r="R694" s="1"/>
      <c r="S694" s="1"/>
      <c r="T694" s="1"/>
      <c r="U694" s="1"/>
      <c r="V694" s="1"/>
      <c r="W694" s="1"/>
      <c r="X694" s="1"/>
    </row>
    <row r="695" spans="1:24" ht="15.75" customHeight="1">
      <c r="A695" s="110" t="s">
        <v>7913</v>
      </c>
      <c r="B695" s="111" t="s">
        <v>7914</v>
      </c>
      <c r="C695" s="1"/>
      <c r="D695" s="12" t="s">
        <v>34</v>
      </c>
      <c r="E695" s="1"/>
      <c r="F695" s="1"/>
      <c r="G695" s="1"/>
      <c r="H695" s="1"/>
      <c r="I695" s="1"/>
      <c r="J695" s="1"/>
      <c r="K695" s="1"/>
      <c r="L695" s="1"/>
      <c r="M695" s="1"/>
      <c r="N695" s="1"/>
      <c r="O695" s="1"/>
      <c r="P695" s="1"/>
      <c r="Q695" s="1"/>
      <c r="R695" s="1"/>
      <c r="S695" s="1"/>
      <c r="T695" s="1"/>
      <c r="U695" s="1"/>
      <c r="V695" s="1"/>
      <c r="W695" s="1"/>
      <c r="X695" s="1"/>
    </row>
    <row r="696" spans="1:24" ht="15.75" customHeight="1">
      <c r="A696" s="110" t="s">
        <v>7916</v>
      </c>
      <c r="B696" s="111" t="s">
        <v>7917</v>
      </c>
      <c r="C696" s="1"/>
      <c r="D696" s="12" t="s">
        <v>34</v>
      </c>
      <c r="E696" s="1"/>
      <c r="F696" s="1"/>
      <c r="G696" s="1"/>
      <c r="H696" s="1"/>
      <c r="I696" s="1"/>
      <c r="J696" s="1"/>
      <c r="K696" s="1"/>
      <c r="L696" s="1"/>
      <c r="M696" s="1"/>
      <c r="N696" s="1"/>
      <c r="O696" s="1"/>
      <c r="P696" s="1"/>
      <c r="Q696" s="1"/>
      <c r="R696" s="1"/>
      <c r="S696" s="1"/>
      <c r="T696" s="1"/>
      <c r="U696" s="1"/>
      <c r="V696" s="1"/>
      <c r="W696" s="1"/>
      <c r="X696" s="1"/>
    </row>
    <row r="697" spans="1:24" ht="15.75" customHeight="1">
      <c r="A697" s="110" t="s">
        <v>7953</v>
      </c>
      <c r="B697" s="111" t="s">
        <v>7954</v>
      </c>
      <c r="C697" s="1"/>
      <c r="D697" s="12" t="s">
        <v>34</v>
      </c>
      <c r="E697" s="1"/>
      <c r="F697" s="1"/>
      <c r="G697" s="1"/>
      <c r="H697" s="1"/>
      <c r="I697" s="1"/>
      <c r="J697" s="1"/>
      <c r="K697" s="1"/>
      <c r="L697" s="1"/>
      <c r="M697" s="1"/>
      <c r="N697" s="1"/>
      <c r="O697" s="1"/>
      <c r="P697" s="1"/>
      <c r="Q697" s="1"/>
      <c r="R697" s="1"/>
      <c r="S697" s="1"/>
      <c r="T697" s="1"/>
      <c r="U697" s="1"/>
      <c r="V697" s="1"/>
      <c r="W697" s="1"/>
      <c r="X697" s="1"/>
    </row>
    <row r="698" spans="1:24" ht="15.75" customHeight="1">
      <c r="A698" s="110" t="s">
        <v>7919</v>
      </c>
      <c r="B698" s="111" t="s">
        <v>7920</v>
      </c>
      <c r="C698" s="1"/>
      <c r="D698" s="12" t="s">
        <v>34</v>
      </c>
      <c r="E698" s="1"/>
      <c r="F698" s="1"/>
      <c r="G698" s="1"/>
      <c r="H698" s="1"/>
      <c r="I698" s="1"/>
      <c r="J698" s="1"/>
      <c r="K698" s="1"/>
      <c r="L698" s="1"/>
      <c r="M698" s="1"/>
      <c r="N698" s="1"/>
      <c r="O698" s="1"/>
      <c r="P698" s="1"/>
      <c r="Q698" s="1"/>
      <c r="R698" s="1"/>
      <c r="S698" s="1"/>
      <c r="T698" s="1"/>
      <c r="U698" s="1"/>
      <c r="V698" s="1"/>
      <c r="W698" s="1"/>
      <c r="X698" s="1"/>
    </row>
    <row r="699" spans="1:24" ht="15.75" customHeight="1">
      <c r="A699" s="110" t="s">
        <v>7929</v>
      </c>
      <c r="B699" s="111" t="s">
        <v>7930</v>
      </c>
      <c r="C699" s="1"/>
      <c r="D699" s="12" t="s">
        <v>34</v>
      </c>
      <c r="E699" s="1"/>
      <c r="F699" s="1"/>
      <c r="G699" s="1"/>
      <c r="H699" s="1"/>
      <c r="I699" s="1"/>
      <c r="J699" s="1"/>
      <c r="K699" s="1"/>
      <c r="L699" s="1"/>
      <c r="M699" s="1"/>
      <c r="N699" s="1"/>
      <c r="O699" s="1"/>
      <c r="P699" s="1"/>
      <c r="Q699" s="1"/>
      <c r="R699" s="1"/>
      <c r="S699" s="1"/>
      <c r="T699" s="1"/>
      <c r="U699" s="1"/>
      <c r="V699" s="1"/>
      <c r="W699" s="1"/>
      <c r="X699" s="1"/>
    </row>
    <row r="700" spans="1:24" ht="15.75" customHeight="1">
      <c r="A700" s="110" t="s">
        <v>7921</v>
      </c>
      <c r="B700" s="111" t="s">
        <v>7922</v>
      </c>
      <c r="C700" s="1"/>
      <c r="D700" s="12" t="s">
        <v>34</v>
      </c>
      <c r="E700" s="1"/>
      <c r="F700" s="1"/>
      <c r="G700" s="1"/>
      <c r="H700" s="1"/>
      <c r="I700" s="1"/>
      <c r="J700" s="1"/>
      <c r="K700" s="1"/>
      <c r="L700" s="1"/>
      <c r="M700" s="1"/>
      <c r="N700" s="1"/>
      <c r="O700" s="1"/>
      <c r="P700" s="1"/>
      <c r="Q700" s="1"/>
      <c r="R700" s="1"/>
      <c r="S700" s="1"/>
      <c r="T700" s="1"/>
      <c r="U700" s="1"/>
      <c r="V700" s="1"/>
      <c r="W700" s="1"/>
      <c r="X700" s="1"/>
    </row>
    <row r="701" spans="1:24" ht="15.75" customHeight="1">
      <c r="A701" s="110" t="s">
        <v>7923</v>
      </c>
      <c r="B701" s="111" t="s">
        <v>7924</v>
      </c>
      <c r="C701" s="1"/>
      <c r="D701" s="12" t="s">
        <v>34</v>
      </c>
      <c r="E701" s="1"/>
      <c r="F701" s="1"/>
      <c r="G701" s="1"/>
      <c r="H701" s="1"/>
      <c r="I701" s="1"/>
      <c r="J701" s="1"/>
      <c r="K701" s="1"/>
      <c r="L701" s="1"/>
      <c r="M701" s="1"/>
      <c r="N701" s="1"/>
      <c r="O701" s="1"/>
      <c r="P701" s="1"/>
      <c r="Q701" s="1"/>
      <c r="R701" s="1"/>
      <c r="S701" s="1"/>
      <c r="T701" s="1"/>
      <c r="U701" s="1"/>
      <c r="V701" s="1"/>
      <c r="W701" s="1"/>
      <c r="X701" s="1"/>
    </row>
    <row r="702" spans="1:24" ht="15.75" customHeight="1">
      <c r="A702" s="110" t="s">
        <v>7925</v>
      </c>
      <c r="B702" s="111" t="s">
        <v>7926</v>
      </c>
      <c r="C702" s="1"/>
      <c r="D702" s="12" t="s">
        <v>34</v>
      </c>
      <c r="E702" s="1"/>
      <c r="F702" s="1"/>
      <c r="G702" s="1"/>
      <c r="H702" s="1"/>
      <c r="I702" s="1"/>
      <c r="J702" s="1"/>
      <c r="K702" s="1"/>
      <c r="L702" s="1"/>
      <c r="M702" s="1"/>
      <c r="N702" s="1"/>
      <c r="O702" s="1"/>
      <c r="P702" s="1"/>
      <c r="Q702" s="1"/>
      <c r="R702" s="1"/>
      <c r="S702" s="1"/>
      <c r="T702" s="1"/>
      <c r="U702" s="1"/>
      <c r="V702" s="1"/>
      <c r="W702" s="1"/>
      <c r="X702" s="1"/>
    </row>
    <row r="703" spans="1:24" ht="15.75" customHeight="1">
      <c r="A703" s="110" t="s">
        <v>7927</v>
      </c>
      <c r="B703" s="111" t="s">
        <v>7928</v>
      </c>
      <c r="C703" s="1"/>
      <c r="D703" s="12" t="s">
        <v>34</v>
      </c>
      <c r="E703" s="1"/>
      <c r="F703" s="1"/>
      <c r="G703" s="1"/>
      <c r="H703" s="1"/>
      <c r="I703" s="1"/>
      <c r="J703" s="1"/>
      <c r="K703" s="1"/>
      <c r="L703" s="1"/>
      <c r="M703" s="1"/>
      <c r="N703" s="1"/>
      <c r="O703" s="1"/>
      <c r="P703" s="1"/>
      <c r="Q703" s="1"/>
      <c r="R703" s="1"/>
      <c r="S703" s="1"/>
      <c r="T703" s="1"/>
      <c r="U703" s="1"/>
      <c r="V703" s="1"/>
      <c r="W703" s="1"/>
      <c r="X703" s="1"/>
    </row>
    <row r="704" spans="1:24" ht="15.75" customHeight="1">
      <c r="A704" s="110" t="s">
        <v>7931</v>
      </c>
      <c r="B704" s="111" t="s">
        <v>7932</v>
      </c>
      <c r="C704" s="1"/>
      <c r="D704" s="12" t="s">
        <v>34</v>
      </c>
      <c r="E704" s="1"/>
      <c r="F704" s="1"/>
      <c r="G704" s="1"/>
      <c r="H704" s="1"/>
      <c r="I704" s="1"/>
      <c r="J704" s="1"/>
      <c r="K704" s="1"/>
      <c r="L704" s="1"/>
      <c r="M704" s="1"/>
      <c r="N704" s="1"/>
      <c r="O704" s="1"/>
      <c r="P704" s="1"/>
      <c r="Q704" s="1"/>
      <c r="R704" s="1"/>
      <c r="S704" s="1"/>
      <c r="T704" s="1"/>
      <c r="U704" s="1"/>
      <c r="V704" s="1"/>
      <c r="W704" s="1"/>
      <c r="X704" s="1"/>
    </row>
    <row r="705" spans="1:24" ht="15.75" customHeight="1">
      <c r="A705" s="110" t="s">
        <v>7933</v>
      </c>
      <c r="B705" s="111" t="s">
        <v>7934</v>
      </c>
      <c r="C705" s="1"/>
      <c r="D705" s="12" t="s">
        <v>34</v>
      </c>
      <c r="E705" s="1"/>
      <c r="F705" s="1"/>
      <c r="G705" s="1"/>
      <c r="H705" s="1"/>
      <c r="I705" s="1"/>
      <c r="J705" s="1"/>
      <c r="K705" s="1"/>
      <c r="L705" s="1"/>
      <c r="M705" s="1"/>
      <c r="N705" s="1"/>
      <c r="O705" s="1"/>
      <c r="P705" s="1"/>
      <c r="Q705" s="1"/>
      <c r="R705" s="1"/>
      <c r="S705" s="1"/>
      <c r="T705" s="1"/>
      <c r="U705" s="1"/>
      <c r="V705" s="1"/>
      <c r="W705" s="1"/>
      <c r="X705" s="1"/>
    </row>
    <row r="706" spans="1:24" ht="15.75" customHeight="1">
      <c r="A706" s="110" t="s">
        <v>7941</v>
      </c>
      <c r="B706" s="111" t="s">
        <v>7942</v>
      </c>
      <c r="C706" s="1"/>
      <c r="D706" s="12" t="s">
        <v>34</v>
      </c>
      <c r="E706" s="1"/>
      <c r="F706" s="1"/>
      <c r="G706" s="1"/>
      <c r="H706" s="1"/>
      <c r="I706" s="1"/>
      <c r="J706" s="1"/>
      <c r="K706" s="1"/>
      <c r="L706" s="1"/>
      <c r="M706" s="1"/>
      <c r="N706" s="1"/>
      <c r="O706" s="1"/>
      <c r="P706" s="1"/>
      <c r="Q706" s="1"/>
      <c r="R706" s="1"/>
      <c r="S706" s="1"/>
      <c r="T706" s="1"/>
      <c r="U706" s="1"/>
      <c r="V706" s="1"/>
      <c r="W706" s="1"/>
      <c r="X706" s="1"/>
    </row>
    <row r="707" spans="1:24" ht="15.75" customHeight="1">
      <c r="A707" s="110" t="s">
        <v>7935</v>
      </c>
      <c r="B707" s="111" t="s">
        <v>7936</v>
      </c>
      <c r="C707" s="1"/>
      <c r="D707" s="12" t="s">
        <v>34</v>
      </c>
      <c r="E707" s="1"/>
      <c r="F707" s="1"/>
      <c r="G707" s="1"/>
      <c r="H707" s="1"/>
      <c r="I707" s="1"/>
      <c r="J707" s="1"/>
      <c r="K707" s="1"/>
      <c r="L707" s="1"/>
      <c r="M707" s="1"/>
      <c r="N707" s="1"/>
      <c r="O707" s="1"/>
      <c r="P707" s="1"/>
      <c r="Q707" s="1"/>
      <c r="R707" s="1"/>
      <c r="S707" s="1"/>
      <c r="T707" s="1"/>
      <c r="U707" s="1"/>
      <c r="V707" s="1"/>
      <c r="W707" s="1"/>
      <c r="X707" s="1"/>
    </row>
    <row r="708" spans="1:24" ht="15.75" customHeight="1">
      <c r="A708" s="110" t="s">
        <v>7937</v>
      </c>
      <c r="B708" s="111" t="s">
        <v>7938</v>
      </c>
      <c r="C708" s="1"/>
      <c r="D708" s="12" t="s">
        <v>34</v>
      </c>
      <c r="E708" s="1"/>
      <c r="F708" s="1"/>
      <c r="G708" s="1"/>
      <c r="H708" s="1"/>
      <c r="I708" s="1"/>
      <c r="J708" s="1"/>
      <c r="K708" s="1"/>
      <c r="L708" s="1"/>
      <c r="M708" s="1"/>
      <c r="N708" s="1"/>
      <c r="O708" s="1"/>
      <c r="P708" s="1"/>
      <c r="Q708" s="1"/>
      <c r="R708" s="1"/>
      <c r="S708" s="1"/>
      <c r="T708" s="1"/>
      <c r="U708" s="1"/>
      <c r="V708" s="1"/>
      <c r="W708" s="1"/>
      <c r="X708" s="1"/>
    </row>
    <row r="709" spans="1:24" ht="15.75" customHeight="1">
      <c r="A709" s="110" t="s">
        <v>7939</v>
      </c>
      <c r="B709" s="111" t="s">
        <v>7940</v>
      </c>
      <c r="C709" s="1"/>
      <c r="D709" s="12" t="s">
        <v>34</v>
      </c>
      <c r="E709" s="1"/>
      <c r="F709" s="1"/>
      <c r="G709" s="1"/>
      <c r="H709" s="1"/>
      <c r="I709" s="1"/>
      <c r="J709" s="1"/>
      <c r="K709" s="1"/>
      <c r="L709" s="1"/>
      <c r="M709" s="1"/>
      <c r="N709" s="1"/>
      <c r="O709" s="1"/>
      <c r="P709" s="1"/>
      <c r="Q709" s="1"/>
      <c r="R709" s="1"/>
      <c r="S709" s="1"/>
      <c r="T709" s="1"/>
      <c r="U709" s="1"/>
      <c r="V709" s="1"/>
      <c r="W709" s="1"/>
      <c r="X709" s="1"/>
    </row>
    <row r="710" spans="1:24" ht="15.75" customHeight="1">
      <c r="A710" s="110" t="s">
        <v>7949</v>
      </c>
      <c r="B710" s="111" t="s">
        <v>7950</v>
      </c>
      <c r="C710" s="1"/>
      <c r="D710" s="12" t="s">
        <v>34</v>
      </c>
      <c r="E710" s="1"/>
      <c r="F710" s="1"/>
      <c r="G710" s="1"/>
      <c r="H710" s="1"/>
      <c r="I710" s="1"/>
      <c r="J710" s="1"/>
      <c r="K710" s="1"/>
      <c r="L710" s="1"/>
      <c r="M710" s="1"/>
      <c r="N710" s="1"/>
      <c r="O710" s="1"/>
      <c r="P710" s="1"/>
      <c r="Q710" s="1"/>
      <c r="R710" s="1"/>
      <c r="S710" s="1"/>
      <c r="T710" s="1"/>
      <c r="U710" s="1"/>
      <c r="V710" s="1"/>
      <c r="W710" s="1"/>
      <c r="X710" s="1"/>
    </row>
    <row r="711" spans="1:24" ht="15.75" customHeight="1">
      <c r="A711" s="110" t="s">
        <v>7943</v>
      </c>
      <c r="B711" s="111" t="s">
        <v>7944</v>
      </c>
      <c r="C711" s="1"/>
      <c r="D711" s="12" t="s">
        <v>34</v>
      </c>
      <c r="E711" s="1"/>
      <c r="F711" s="1"/>
      <c r="G711" s="1"/>
      <c r="H711" s="1"/>
      <c r="I711" s="1"/>
      <c r="J711" s="1"/>
      <c r="K711" s="1"/>
      <c r="L711" s="1"/>
      <c r="M711" s="1"/>
      <c r="N711" s="1"/>
      <c r="O711" s="1"/>
      <c r="P711" s="1"/>
      <c r="Q711" s="1"/>
      <c r="R711" s="1"/>
      <c r="S711" s="1"/>
      <c r="T711" s="1"/>
      <c r="U711" s="1"/>
      <c r="V711" s="1"/>
      <c r="W711" s="1"/>
      <c r="X711" s="1"/>
    </row>
    <row r="712" spans="1:24" ht="15.75" customHeight="1">
      <c r="A712" s="110" t="s">
        <v>7945</v>
      </c>
      <c r="B712" s="111" t="s">
        <v>7946</v>
      </c>
      <c r="C712" s="1"/>
      <c r="D712" s="12" t="s">
        <v>34</v>
      </c>
      <c r="E712" s="1"/>
      <c r="F712" s="1"/>
      <c r="G712" s="1"/>
      <c r="H712" s="1"/>
      <c r="I712" s="1"/>
      <c r="J712" s="1"/>
      <c r="K712" s="1"/>
      <c r="L712" s="1"/>
      <c r="M712" s="1"/>
      <c r="N712" s="1"/>
      <c r="O712" s="1"/>
      <c r="P712" s="1"/>
      <c r="Q712" s="1"/>
      <c r="R712" s="1"/>
      <c r="S712" s="1"/>
      <c r="T712" s="1"/>
      <c r="U712" s="1"/>
      <c r="V712" s="1"/>
      <c r="W712" s="1"/>
      <c r="X712" s="1"/>
    </row>
    <row r="713" spans="1:24" ht="15.75" customHeight="1">
      <c r="A713" s="110" t="s">
        <v>7947</v>
      </c>
      <c r="B713" s="111" t="s">
        <v>7948</v>
      </c>
      <c r="C713" s="1"/>
      <c r="D713" s="12" t="s">
        <v>34</v>
      </c>
      <c r="E713" s="1"/>
      <c r="F713" s="1"/>
      <c r="G713" s="1"/>
      <c r="H713" s="1"/>
      <c r="I713" s="1"/>
      <c r="J713" s="1"/>
      <c r="K713" s="1"/>
      <c r="L713" s="1"/>
      <c r="M713" s="1"/>
      <c r="N713" s="1"/>
      <c r="O713" s="1"/>
      <c r="P713" s="1"/>
      <c r="Q713" s="1"/>
      <c r="R713" s="1"/>
      <c r="S713" s="1"/>
      <c r="T713" s="1"/>
      <c r="U713" s="1"/>
      <c r="V713" s="1"/>
      <c r="W713" s="1"/>
      <c r="X713" s="1"/>
    </row>
    <row r="714" spans="1:24" ht="15.75" customHeight="1">
      <c r="A714" s="110" t="s">
        <v>7951</v>
      </c>
      <c r="B714" s="111" t="s">
        <v>7952</v>
      </c>
      <c r="C714" s="1"/>
      <c r="D714" s="12" t="s">
        <v>34</v>
      </c>
      <c r="E714" s="1"/>
      <c r="F714" s="1"/>
      <c r="G714" s="1"/>
      <c r="H714" s="1"/>
      <c r="I714" s="1"/>
      <c r="J714" s="1"/>
      <c r="K714" s="1"/>
      <c r="L714" s="1"/>
      <c r="M714" s="1"/>
      <c r="N714" s="1"/>
      <c r="O714" s="1"/>
      <c r="P714" s="1"/>
      <c r="Q714" s="1"/>
      <c r="R714" s="1"/>
      <c r="S714" s="1"/>
      <c r="T714" s="1"/>
      <c r="U714" s="1"/>
      <c r="V714" s="1"/>
      <c r="W714" s="1"/>
      <c r="X714" s="1"/>
    </row>
    <row r="715" spans="1:24" ht="15.75" customHeight="1">
      <c r="A715" s="110" t="s">
        <v>12685</v>
      </c>
      <c r="B715" s="111" t="s">
        <v>12686</v>
      </c>
      <c r="C715" s="1"/>
      <c r="D715" s="12" t="s">
        <v>34</v>
      </c>
      <c r="E715" s="1"/>
      <c r="F715" s="1"/>
      <c r="G715" s="1"/>
      <c r="H715" s="1"/>
      <c r="I715" s="1"/>
      <c r="J715" s="1"/>
      <c r="K715" s="1"/>
      <c r="L715" s="1"/>
      <c r="M715" s="1"/>
      <c r="N715" s="1"/>
      <c r="O715" s="1"/>
      <c r="P715" s="1"/>
      <c r="Q715" s="1"/>
      <c r="R715" s="1"/>
      <c r="S715" s="1"/>
      <c r="T715" s="1"/>
      <c r="U715" s="1"/>
      <c r="V715" s="1"/>
      <c r="W715" s="1"/>
      <c r="X715" s="1"/>
    </row>
    <row r="716" spans="1:24" ht="15.75" customHeight="1">
      <c r="A716" s="110" t="s">
        <v>12687</v>
      </c>
      <c r="B716" s="111" t="s">
        <v>12688</v>
      </c>
      <c r="C716" s="1"/>
      <c r="D716" s="12" t="s">
        <v>34</v>
      </c>
      <c r="E716" s="1"/>
      <c r="F716" s="1"/>
      <c r="G716" s="1"/>
      <c r="H716" s="1"/>
      <c r="I716" s="1"/>
      <c r="J716" s="1"/>
      <c r="K716" s="1"/>
      <c r="L716" s="1"/>
      <c r="M716" s="1"/>
      <c r="N716" s="1"/>
      <c r="O716" s="1"/>
      <c r="P716" s="1"/>
      <c r="Q716" s="1"/>
      <c r="R716" s="1"/>
      <c r="S716" s="1"/>
      <c r="T716" s="1"/>
      <c r="U716" s="1"/>
      <c r="V716" s="1"/>
      <c r="W716" s="1"/>
      <c r="X716" s="1"/>
    </row>
    <row r="717" spans="1:24" ht="15.75" customHeight="1">
      <c r="A717" s="110" t="s">
        <v>12689</v>
      </c>
      <c r="B717" s="111" t="s">
        <v>12690</v>
      </c>
      <c r="C717" s="1"/>
      <c r="D717" s="12" t="s">
        <v>34</v>
      </c>
      <c r="E717" s="1"/>
      <c r="F717" s="1"/>
      <c r="G717" s="1"/>
      <c r="H717" s="1"/>
      <c r="I717" s="1"/>
      <c r="J717" s="1"/>
      <c r="K717" s="1"/>
      <c r="L717" s="1"/>
      <c r="M717" s="1"/>
      <c r="N717" s="1"/>
      <c r="O717" s="1"/>
      <c r="P717" s="1"/>
      <c r="Q717" s="1"/>
      <c r="R717" s="1"/>
      <c r="S717" s="1"/>
      <c r="T717" s="1"/>
      <c r="U717" s="1"/>
      <c r="V717" s="1"/>
      <c r="W717" s="1"/>
      <c r="X717" s="1"/>
    </row>
    <row r="718" spans="1:24" ht="15.75" customHeight="1">
      <c r="A718" s="110" t="s">
        <v>12691</v>
      </c>
      <c r="B718" s="111" t="s">
        <v>12692</v>
      </c>
      <c r="C718" s="1"/>
      <c r="D718" s="12" t="s">
        <v>34</v>
      </c>
      <c r="E718" s="1"/>
      <c r="F718" s="1"/>
      <c r="G718" s="1"/>
      <c r="H718" s="1"/>
      <c r="I718" s="1"/>
      <c r="J718" s="1"/>
      <c r="K718" s="1"/>
      <c r="L718" s="1"/>
      <c r="M718" s="1"/>
      <c r="N718" s="1"/>
      <c r="O718" s="1"/>
      <c r="P718" s="1"/>
      <c r="Q718" s="1"/>
      <c r="R718" s="1"/>
      <c r="S718" s="1"/>
      <c r="T718" s="1"/>
      <c r="U718" s="1"/>
      <c r="V718" s="1"/>
      <c r="W718" s="1"/>
      <c r="X718" s="1"/>
    </row>
    <row r="719" spans="1:24" ht="15.75" customHeight="1">
      <c r="A719" s="110" t="s">
        <v>12693</v>
      </c>
      <c r="B719" s="111" t="s">
        <v>12694</v>
      </c>
      <c r="C719" s="1"/>
      <c r="D719" s="12" t="s">
        <v>34</v>
      </c>
      <c r="E719" s="1"/>
      <c r="F719" s="1"/>
      <c r="G719" s="1"/>
      <c r="H719" s="1"/>
      <c r="I719" s="1"/>
      <c r="J719" s="1"/>
      <c r="K719" s="1"/>
      <c r="L719" s="1"/>
      <c r="M719" s="1"/>
      <c r="N719" s="1"/>
      <c r="O719" s="1"/>
      <c r="P719" s="1"/>
      <c r="Q719" s="1"/>
      <c r="R719" s="1"/>
      <c r="S719" s="1"/>
      <c r="T719" s="1"/>
      <c r="U719" s="1"/>
      <c r="V719" s="1"/>
      <c r="W719" s="1"/>
      <c r="X719" s="1"/>
    </row>
    <row r="720" spans="1:24" ht="15.75" customHeight="1">
      <c r="A720" s="110" t="s">
        <v>12695</v>
      </c>
      <c r="B720" s="111" t="s">
        <v>12696</v>
      </c>
      <c r="C720" s="1"/>
      <c r="D720" s="12" t="s">
        <v>34</v>
      </c>
      <c r="E720" s="1"/>
      <c r="F720" s="1"/>
      <c r="G720" s="1"/>
      <c r="H720" s="1"/>
      <c r="I720" s="1"/>
      <c r="J720" s="1"/>
      <c r="K720" s="1"/>
      <c r="L720" s="1"/>
      <c r="M720" s="1"/>
      <c r="N720" s="1"/>
      <c r="O720" s="1"/>
      <c r="P720" s="1"/>
      <c r="Q720" s="1"/>
      <c r="R720" s="1"/>
      <c r="S720" s="1"/>
      <c r="T720" s="1"/>
      <c r="U720" s="1"/>
      <c r="V720" s="1"/>
      <c r="W720" s="1"/>
      <c r="X720" s="1"/>
    </row>
    <row r="721" spans="1:24" ht="15.75" customHeight="1">
      <c r="A721" s="110" t="s">
        <v>12697</v>
      </c>
      <c r="B721" s="111" t="s">
        <v>12698</v>
      </c>
      <c r="C721" s="1"/>
      <c r="D721" s="12" t="s">
        <v>34</v>
      </c>
      <c r="E721" s="1"/>
      <c r="F721" s="1"/>
      <c r="G721" s="1"/>
      <c r="H721" s="1"/>
      <c r="I721" s="1"/>
      <c r="J721" s="1"/>
      <c r="K721" s="1"/>
      <c r="L721" s="1"/>
      <c r="M721" s="1"/>
      <c r="N721" s="1"/>
      <c r="O721" s="1"/>
      <c r="P721" s="1"/>
      <c r="Q721" s="1"/>
      <c r="R721" s="1"/>
      <c r="S721" s="1"/>
      <c r="T721" s="1"/>
      <c r="U721" s="1"/>
      <c r="V721" s="1"/>
      <c r="W721" s="1"/>
      <c r="X721" s="1"/>
    </row>
    <row r="722" spans="1:24" ht="15.75" customHeight="1">
      <c r="A722" s="110" t="s">
        <v>12699</v>
      </c>
      <c r="B722" s="111" t="s">
        <v>12700</v>
      </c>
      <c r="C722" s="1"/>
      <c r="D722" s="12" t="s">
        <v>34</v>
      </c>
      <c r="E722" s="1"/>
      <c r="F722" s="1"/>
      <c r="G722" s="1"/>
      <c r="H722" s="1"/>
      <c r="I722" s="1"/>
      <c r="J722" s="1"/>
      <c r="K722" s="1"/>
      <c r="L722" s="1"/>
      <c r="M722" s="1"/>
      <c r="N722" s="1"/>
      <c r="O722" s="1"/>
      <c r="P722" s="1"/>
      <c r="Q722" s="1"/>
      <c r="R722" s="1"/>
      <c r="S722" s="1"/>
      <c r="T722" s="1"/>
      <c r="U722" s="1"/>
      <c r="V722" s="1"/>
      <c r="W722" s="1"/>
      <c r="X722" s="1"/>
    </row>
    <row r="723" spans="1:24" ht="15.75" customHeight="1">
      <c r="A723" s="110" t="s">
        <v>12701</v>
      </c>
      <c r="B723" s="111" t="s">
        <v>12702</v>
      </c>
      <c r="C723" s="1"/>
      <c r="D723" s="12" t="s">
        <v>34</v>
      </c>
      <c r="E723" s="1"/>
      <c r="F723" s="1"/>
      <c r="G723" s="1"/>
      <c r="H723" s="1"/>
      <c r="I723" s="1"/>
      <c r="J723" s="1"/>
      <c r="K723" s="1"/>
      <c r="L723" s="1"/>
      <c r="M723" s="1"/>
      <c r="N723" s="1"/>
      <c r="O723" s="1"/>
      <c r="P723" s="1"/>
      <c r="Q723" s="1"/>
      <c r="R723" s="1"/>
      <c r="S723" s="1"/>
      <c r="T723" s="1"/>
      <c r="U723" s="1"/>
      <c r="V723" s="1"/>
      <c r="W723" s="1"/>
      <c r="X723" s="1"/>
    </row>
    <row r="724" spans="1:24" ht="15.75" customHeight="1">
      <c r="A724" s="110" t="s">
        <v>12703</v>
      </c>
      <c r="B724" s="111" t="s">
        <v>12704</v>
      </c>
      <c r="C724" s="1"/>
      <c r="D724" s="12" t="s">
        <v>34</v>
      </c>
      <c r="E724" s="1"/>
      <c r="F724" s="1"/>
      <c r="G724" s="1"/>
      <c r="H724" s="1"/>
      <c r="I724" s="1"/>
      <c r="J724" s="1"/>
      <c r="K724" s="1"/>
      <c r="L724" s="1"/>
      <c r="M724" s="1"/>
      <c r="N724" s="1"/>
      <c r="O724" s="1"/>
      <c r="P724" s="1"/>
      <c r="Q724" s="1"/>
      <c r="R724" s="1"/>
      <c r="S724" s="1"/>
      <c r="T724" s="1"/>
      <c r="U724" s="1"/>
      <c r="V724" s="1"/>
      <c r="W724" s="1"/>
      <c r="X724" s="1"/>
    </row>
    <row r="725" spans="1:24" ht="15.75" customHeight="1">
      <c r="A725" s="110" t="s">
        <v>12705</v>
      </c>
      <c r="B725" s="111" t="s">
        <v>12706</v>
      </c>
      <c r="C725" s="1"/>
      <c r="D725" s="12" t="s">
        <v>34</v>
      </c>
      <c r="E725" s="1"/>
      <c r="F725" s="1"/>
      <c r="G725" s="1"/>
      <c r="H725" s="1"/>
      <c r="I725" s="1"/>
      <c r="J725" s="1"/>
      <c r="K725" s="1"/>
      <c r="L725" s="1"/>
      <c r="M725" s="1"/>
      <c r="N725" s="1"/>
      <c r="O725" s="1"/>
      <c r="P725" s="1"/>
      <c r="Q725" s="1"/>
      <c r="R725" s="1"/>
      <c r="S725" s="1"/>
      <c r="T725" s="1"/>
      <c r="U725" s="1"/>
      <c r="V725" s="1"/>
      <c r="W725" s="1"/>
      <c r="X725" s="1"/>
    </row>
    <row r="726" spans="1:24" ht="15.75" customHeight="1">
      <c r="A726" s="110" t="s">
        <v>12707</v>
      </c>
      <c r="B726" s="111" t="s">
        <v>12708</v>
      </c>
      <c r="C726" s="1"/>
      <c r="D726" s="12" t="s">
        <v>34</v>
      </c>
      <c r="E726" s="1"/>
      <c r="F726" s="1"/>
      <c r="G726" s="1"/>
      <c r="H726" s="1"/>
      <c r="I726" s="1"/>
      <c r="J726" s="1"/>
      <c r="K726" s="1"/>
      <c r="L726" s="1"/>
      <c r="M726" s="1"/>
      <c r="N726" s="1"/>
      <c r="O726" s="1"/>
      <c r="P726" s="1"/>
      <c r="Q726" s="1"/>
      <c r="R726" s="1"/>
      <c r="S726" s="1"/>
      <c r="T726" s="1"/>
      <c r="U726" s="1"/>
      <c r="V726" s="1"/>
      <c r="W726" s="1"/>
      <c r="X726" s="1"/>
    </row>
    <row r="727" spans="1:24" ht="15.75" customHeight="1">
      <c r="A727" s="110" t="s">
        <v>12709</v>
      </c>
      <c r="B727" s="111" t="s">
        <v>12710</v>
      </c>
      <c r="C727" s="1"/>
      <c r="D727" s="12" t="s">
        <v>34</v>
      </c>
      <c r="E727" s="1"/>
      <c r="F727" s="1"/>
      <c r="G727" s="1"/>
      <c r="H727" s="1"/>
      <c r="I727" s="1"/>
      <c r="J727" s="1"/>
      <c r="K727" s="1"/>
      <c r="L727" s="1"/>
      <c r="M727" s="1"/>
      <c r="N727" s="1"/>
      <c r="O727" s="1"/>
      <c r="P727" s="1"/>
      <c r="Q727" s="1"/>
      <c r="R727" s="1"/>
      <c r="S727" s="1"/>
      <c r="T727" s="1"/>
      <c r="U727" s="1"/>
      <c r="V727" s="1"/>
      <c r="W727" s="1"/>
      <c r="X727" s="1"/>
    </row>
    <row r="728" spans="1:24" ht="15.75" customHeight="1">
      <c r="A728" s="110" t="s">
        <v>12711</v>
      </c>
      <c r="B728" s="111" t="s">
        <v>12712</v>
      </c>
      <c r="C728" s="1"/>
      <c r="D728" s="12" t="s">
        <v>34</v>
      </c>
      <c r="E728" s="1"/>
      <c r="F728" s="1"/>
      <c r="G728" s="1"/>
      <c r="H728" s="1"/>
      <c r="I728" s="1"/>
      <c r="J728" s="1"/>
      <c r="K728" s="1"/>
      <c r="L728" s="1"/>
      <c r="M728" s="1"/>
      <c r="N728" s="1"/>
      <c r="O728" s="1"/>
      <c r="P728" s="1"/>
      <c r="Q728" s="1"/>
      <c r="R728" s="1"/>
      <c r="S728" s="1"/>
      <c r="T728" s="1"/>
      <c r="U728" s="1"/>
      <c r="V728" s="1"/>
      <c r="W728" s="1"/>
      <c r="X728" s="1"/>
    </row>
    <row r="729" spans="1:24" ht="15.75" customHeight="1">
      <c r="A729" s="110" t="s">
        <v>12713</v>
      </c>
      <c r="B729" s="111" t="s">
        <v>12714</v>
      </c>
      <c r="C729" s="1"/>
      <c r="D729" s="12" t="s">
        <v>34</v>
      </c>
      <c r="E729" s="1"/>
      <c r="F729" s="1"/>
      <c r="G729" s="1"/>
      <c r="H729" s="1"/>
      <c r="I729" s="1"/>
      <c r="J729" s="1"/>
      <c r="K729" s="1"/>
      <c r="L729" s="1"/>
      <c r="M729" s="1"/>
      <c r="N729" s="1"/>
      <c r="O729" s="1"/>
      <c r="P729" s="1"/>
      <c r="Q729" s="1"/>
      <c r="R729" s="1"/>
      <c r="S729" s="1"/>
      <c r="T729" s="1"/>
      <c r="U729" s="1"/>
      <c r="V729" s="1"/>
      <c r="W729" s="1"/>
      <c r="X729" s="1"/>
    </row>
    <row r="730" spans="1:24" ht="15.75" customHeight="1">
      <c r="A730" s="110" t="s">
        <v>12715</v>
      </c>
      <c r="B730" s="111" t="s">
        <v>12716</v>
      </c>
      <c r="C730" s="1"/>
      <c r="D730" s="12" t="s">
        <v>34</v>
      </c>
      <c r="E730" s="1"/>
      <c r="F730" s="1"/>
      <c r="G730" s="1"/>
      <c r="H730" s="1"/>
      <c r="I730" s="1"/>
      <c r="J730" s="1"/>
      <c r="K730" s="1"/>
      <c r="L730" s="1"/>
      <c r="M730" s="1"/>
      <c r="N730" s="1"/>
      <c r="O730" s="1"/>
      <c r="P730" s="1"/>
      <c r="Q730" s="1"/>
      <c r="R730" s="1"/>
      <c r="S730" s="1"/>
      <c r="T730" s="1"/>
      <c r="U730" s="1"/>
      <c r="V730" s="1"/>
      <c r="W730" s="1"/>
      <c r="X730" s="1"/>
    </row>
    <row r="731" spans="1:24" ht="15.75" customHeight="1">
      <c r="A731" s="110" t="s">
        <v>12717</v>
      </c>
      <c r="B731" s="111" t="s">
        <v>12714</v>
      </c>
      <c r="C731" s="1"/>
      <c r="D731" s="12" t="s">
        <v>34</v>
      </c>
      <c r="E731" s="1"/>
      <c r="F731" s="1"/>
      <c r="G731" s="1"/>
      <c r="H731" s="1"/>
      <c r="I731" s="1"/>
      <c r="J731" s="1"/>
      <c r="K731" s="1"/>
      <c r="L731" s="1"/>
      <c r="M731" s="1"/>
      <c r="N731" s="1"/>
      <c r="O731" s="1"/>
      <c r="P731" s="1"/>
      <c r="Q731" s="1"/>
      <c r="R731" s="1"/>
      <c r="S731" s="1"/>
      <c r="T731" s="1"/>
      <c r="U731" s="1"/>
      <c r="V731" s="1"/>
      <c r="W731" s="1"/>
      <c r="X731" s="1"/>
    </row>
    <row r="732" spans="1:24" ht="15.75" customHeight="1">
      <c r="A732" s="110" t="s">
        <v>12718</v>
      </c>
      <c r="B732" s="111" t="s">
        <v>12719</v>
      </c>
      <c r="C732" s="1"/>
      <c r="D732" s="12" t="s">
        <v>34</v>
      </c>
      <c r="E732" s="1"/>
      <c r="F732" s="1"/>
      <c r="G732" s="1"/>
      <c r="H732" s="1"/>
      <c r="I732" s="1"/>
      <c r="J732" s="1"/>
      <c r="K732" s="1"/>
      <c r="L732" s="1"/>
      <c r="M732" s="1"/>
      <c r="N732" s="1"/>
      <c r="O732" s="1"/>
      <c r="P732" s="1"/>
      <c r="Q732" s="1"/>
      <c r="R732" s="1"/>
      <c r="S732" s="1"/>
      <c r="T732" s="1"/>
      <c r="U732" s="1"/>
      <c r="V732" s="1"/>
      <c r="W732" s="1"/>
      <c r="X732" s="1"/>
    </row>
    <row r="733" spans="1:24" ht="15.75" customHeight="1">
      <c r="A733" s="110" t="s">
        <v>12720</v>
      </c>
      <c r="B733" s="111" t="s">
        <v>12721</v>
      </c>
      <c r="C733" s="1"/>
      <c r="D733" s="12" t="s">
        <v>34</v>
      </c>
      <c r="E733" s="1"/>
      <c r="F733" s="1"/>
      <c r="G733" s="1"/>
      <c r="H733" s="1"/>
      <c r="I733" s="1"/>
      <c r="J733" s="1"/>
      <c r="K733" s="1"/>
      <c r="L733" s="1"/>
      <c r="M733" s="1"/>
      <c r="N733" s="1"/>
      <c r="O733" s="1"/>
      <c r="P733" s="1"/>
      <c r="Q733" s="1"/>
      <c r="R733" s="1"/>
      <c r="S733" s="1"/>
      <c r="T733" s="1"/>
      <c r="U733" s="1"/>
      <c r="V733" s="1"/>
      <c r="W733" s="1"/>
      <c r="X733" s="1"/>
    </row>
    <row r="734" spans="1:24" ht="15.75" customHeight="1">
      <c r="A734" s="110" t="s">
        <v>12722</v>
      </c>
      <c r="B734" s="111" t="s">
        <v>12723</v>
      </c>
      <c r="C734" s="1"/>
      <c r="D734" s="12" t="s">
        <v>34</v>
      </c>
      <c r="E734" s="1"/>
      <c r="F734" s="1"/>
      <c r="G734" s="1"/>
      <c r="H734" s="1"/>
      <c r="I734" s="1"/>
      <c r="J734" s="1"/>
      <c r="K734" s="1"/>
      <c r="L734" s="1"/>
      <c r="M734" s="1"/>
      <c r="N734" s="1"/>
      <c r="O734" s="1"/>
      <c r="P734" s="1"/>
      <c r="Q734" s="1"/>
      <c r="R734" s="1"/>
      <c r="S734" s="1"/>
      <c r="T734" s="1"/>
      <c r="U734" s="1"/>
      <c r="V734" s="1"/>
      <c r="W734" s="1"/>
      <c r="X734" s="1"/>
    </row>
    <row r="735" spans="1:24" ht="15.75" customHeight="1">
      <c r="A735" s="110" t="s">
        <v>12724</v>
      </c>
      <c r="B735" s="111" t="s">
        <v>12725</v>
      </c>
      <c r="C735" s="1"/>
      <c r="D735" s="12" t="s">
        <v>34</v>
      </c>
      <c r="E735" s="1"/>
      <c r="F735" s="1"/>
      <c r="G735" s="1"/>
      <c r="H735" s="1"/>
      <c r="I735" s="1"/>
      <c r="J735" s="1"/>
      <c r="K735" s="1"/>
      <c r="L735" s="1"/>
      <c r="M735" s="1"/>
      <c r="N735" s="1"/>
      <c r="O735" s="1"/>
      <c r="P735" s="1"/>
      <c r="Q735" s="1"/>
      <c r="R735" s="1"/>
      <c r="S735" s="1"/>
      <c r="T735" s="1"/>
      <c r="U735" s="1"/>
      <c r="V735" s="1"/>
      <c r="W735" s="1"/>
      <c r="X735" s="1"/>
    </row>
    <row r="736" spans="1:24" ht="15.75" customHeight="1">
      <c r="A736" s="110" t="s">
        <v>12726</v>
      </c>
      <c r="B736" s="111" t="s">
        <v>12727</v>
      </c>
      <c r="C736" s="1"/>
      <c r="D736" s="12" t="s">
        <v>34</v>
      </c>
      <c r="E736" s="1"/>
      <c r="F736" s="1"/>
      <c r="G736" s="1"/>
      <c r="H736" s="1"/>
      <c r="I736" s="1"/>
      <c r="J736" s="1"/>
      <c r="K736" s="1"/>
      <c r="L736" s="1"/>
      <c r="M736" s="1"/>
      <c r="N736" s="1"/>
      <c r="O736" s="1"/>
      <c r="P736" s="1"/>
      <c r="Q736" s="1"/>
      <c r="R736" s="1"/>
      <c r="S736" s="1"/>
      <c r="T736" s="1"/>
      <c r="U736" s="1"/>
      <c r="V736" s="1"/>
      <c r="W736" s="1"/>
      <c r="X736" s="1"/>
    </row>
    <row r="737" spans="1:24" ht="15.75" customHeight="1">
      <c r="A737" s="110" t="s">
        <v>12728</v>
      </c>
      <c r="B737" s="111" t="s">
        <v>12729</v>
      </c>
      <c r="C737" s="1"/>
      <c r="D737" s="12" t="s">
        <v>34</v>
      </c>
      <c r="E737" s="1"/>
      <c r="F737" s="1"/>
      <c r="G737" s="1"/>
      <c r="H737" s="1"/>
      <c r="I737" s="1"/>
      <c r="J737" s="1"/>
      <c r="K737" s="1"/>
      <c r="L737" s="1"/>
      <c r="M737" s="1"/>
      <c r="N737" s="1"/>
      <c r="O737" s="1"/>
      <c r="P737" s="1"/>
      <c r="Q737" s="1"/>
      <c r="R737" s="1"/>
      <c r="S737" s="1"/>
      <c r="T737" s="1"/>
      <c r="U737" s="1"/>
      <c r="V737" s="1"/>
      <c r="W737" s="1"/>
      <c r="X737" s="1"/>
    </row>
    <row r="738" spans="1:24" ht="15.75" customHeight="1">
      <c r="A738" s="110" t="s">
        <v>12730</v>
      </c>
      <c r="B738" s="111" t="s">
        <v>12731</v>
      </c>
      <c r="C738" s="1"/>
      <c r="D738" s="12" t="s">
        <v>34</v>
      </c>
      <c r="E738" s="1"/>
      <c r="F738" s="1"/>
      <c r="G738" s="1"/>
      <c r="H738" s="1"/>
      <c r="I738" s="1"/>
      <c r="J738" s="1"/>
      <c r="K738" s="1"/>
      <c r="L738" s="1"/>
      <c r="M738" s="1"/>
      <c r="N738" s="1"/>
      <c r="O738" s="1"/>
      <c r="P738" s="1"/>
      <c r="Q738" s="1"/>
      <c r="R738" s="1"/>
      <c r="S738" s="1"/>
      <c r="T738" s="1"/>
      <c r="U738" s="1"/>
      <c r="V738" s="1"/>
      <c r="W738" s="1"/>
      <c r="X738" s="1"/>
    </row>
    <row r="739" spans="1:24" ht="15.75" customHeight="1">
      <c r="A739" s="110" t="s">
        <v>12732</v>
      </c>
      <c r="B739" s="111" t="s">
        <v>12733</v>
      </c>
      <c r="C739" s="1"/>
      <c r="D739" s="12" t="s">
        <v>34</v>
      </c>
      <c r="E739" s="1"/>
      <c r="F739" s="1"/>
      <c r="G739" s="1"/>
      <c r="H739" s="1"/>
      <c r="I739" s="1"/>
      <c r="J739" s="1"/>
      <c r="K739" s="1"/>
      <c r="L739" s="1"/>
      <c r="M739" s="1"/>
      <c r="N739" s="1"/>
      <c r="O739" s="1"/>
      <c r="P739" s="1"/>
      <c r="Q739" s="1"/>
      <c r="R739" s="1"/>
      <c r="S739" s="1"/>
      <c r="T739" s="1"/>
      <c r="U739" s="1"/>
      <c r="V739" s="1"/>
      <c r="W739" s="1"/>
      <c r="X739" s="1"/>
    </row>
    <row r="740" spans="1:24" ht="15.75" customHeight="1">
      <c r="A740" s="110" t="s">
        <v>12734</v>
      </c>
      <c r="B740" s="111" t="s">
        <v>12735</v>
      </c>
      <c r="C740" s="1"/>
      <c r="D740" s="12" t="s">
        <v>34</v>
      </c>
      <c r="E740" s="1"/>
      <c r="F740" s="1"/>
      <c r="G740" s="1"/>
      <c r="H740" s="1"/>
      <c r="I740" s="1"/>
      <c r="J740" s="1"/>
      <c r="K740" s="1"/>
      <c r="L740" s="1"/>
      <c r="M740" s="1"/>
      <c r="N740" s="1"/>
      <c r="O740" s="1"/>
      <c r="P740" s="1"/>
      <c r="Q740" s="1"/>
      <c r="R740" s="1"/>
      <c r="S740" s="1"/>
      <c r="T740" s="1"/>
      <c r="U740" s="1"/>
      <c r="V740" s="1"/>
      <c r="W740" s="1"/>
      <c r="X740" s="1"/>
    </row>
    <row r="741" spans="1:24" ht="15.75" customHeight="1">
      <c r="A741" s="110" t="s">
        <v>12736</v>
      </c>
      <c r="B741" s="111" t="s">
        <v>12737</v>
      </c>
      <c r="C741" s="1"/>
      <c r="D741" s="12" t="s">
        <v>34</v>
      </c>
      <c r="E741" s="1"/>
      <c r="F741" s="1"/>
      <c r="G741" s="1"/>
      <c r="H741" s="1"/>
      <c r="I741" s="1"/>
      <c r="J741" s="1"/>
      <c r="K741" s="1"/>
      <c r="L741" s="1"/>
      <c r="M741" s="1"/>
      <c r="N741" s="1"/>
      <c r="O741" s="1"/>
      <c r="P741" s="1"/>
      <c r="Q741" s="1"/>
      <c r="R741" s="1"/>
      <c r="S741" s="1"/>
      <c r="T741" s="1"/>
      <c r="U741" s="1"/>
      <c r="V741" s="1"/>
      <c r="W741" s="1"/>
      <c r="X741" s="1"/>
    </row>
    <row r="742" spans="1:24" ht="15.75" customHeight="1">
      <c r="A742" s="110" t="s">
        <v>12738</v>
      </c>
      <c r="B742" s="111" t="s">
        <v>12739</v>
      </c>
      <c r="C742" s="1"/>
      <c r="D742" s="12" t="s">
        <v>34</v>
      </c>
      <c r="E742" s="1"/>
      <c r="F742" s="1"/>
      <c r="G742" s="1"/>
      <c r="H742" s="1"/>
      <c r="I742" s="1"/>
      <c r="J742" s="1"/>
      <c r="K742" s="1"/>
      <c r="L742" s="1"/>
      <c r="M742" s="1"/>
      <c r="N742" s="1"/>
      <c r="O742" s="1"/>
      <c r="P742" s="1"/>
      <c r="Q742" s="1"/>
      <c r="R742" s="1"/>
      <c r="S742" s="1"/>
      <c r="T742" s="1"/>
      <c r="U742" s="1"/>
      <c r="V742" s="1"/>
      <c r="W742" s="1"/>
      <c r="X742" s="1"/>
    </row>
    <row r="743" spans="1:24" ht="15.75" customHeight="1">
      <c r="A743" s="110" t="s">
        <v>12740</v>
      </c>
      <c r="B743" s="111" t="s">
        <v>12741</v>
      </c>
      <c r="C743" s="1"/>
      <c r="D743" s="12" t="s">
        <v>34</v>
      </c>
      <c r="E743" s="1"/>
      <c r="F743" s="1"/>
      <c r="G743" s="1"/>
      <c r="H743" s="1"/>
      <c r="I743" s="1"/>
      <c r="J743" s="1"/>
      <c r="K743" s="1"/>
      <c r="L743" s="1"/>
      <c r="M743" s="1"/>
      <c r="N743" s="1"/>
      <c r="O743" s="1"/>
      <c r="P743" s="1"/>
      <c r="Q743" s="1"/>
      <c r="R743" s="1"/>
      <c r="S743" s="1"/>
      <c r="T743" s="1"/>
      <c r="U743" s="1"/>
      <c r="V743" s="1"/>
      <c r="W743" s="1"/>
      <c r="X743" s="1"/>
    </row>
    <row r="744" spans="1:24" ht="15.75" customHeight="1">
      <c r="A744" s="110" t="s">
        <v>12742</v>
      </c>
      <c r="B744" s="111" t="s">
        <v>12743</v>
      </c>
      <c r="C744" s="1"/>
      <c r="D744" s="12" t="s">
        <v>34</v>
      </c>
      <c r="E744" s="1"/>
      <c r="F744" s="1"/>
      <c r="G744" s="1"/>
      <c r="H744" s="1"/>
      <c r="I744" s="1"/>
      <c r="J744" s="1"/>
      <c r="K744" s="1"/>
      <c r="L744" s="1"/>
      <c r="M744" s="1"/>
      <c r="N744" s="1"/>
      <c r="O744" s="1"/>
      <c r="P744" s="1"/>
      <c r="Q744" s="1"/>
      <c r="R744" s="1"/>
      <c r="S744" s="1"/>
      <c r="T744" s="1"/>
      <c r="U744" s="1"/>
      <c r="V744" s="1"/>
      <c r="W744" s="1"/>
      <c r="X744" s="1"/>
    </row>
    <row r="745" spans="1:24" ht="15.75" customHeight="1">
      <c r="A745" s="110" t="s">
        <v>12744</v>
      </c>
      <c r="B745" s="111" t="s">
        <v>12745</v>
      </c>
      <c r="C745" s="1"/>
      <c r="D745" s="12" t="s">
        <v>34</v>
      </c>
      <c r="E745" s="1"/>
      <c r="F745" s="1"/>
      <c r="G745" s="1"/>
      <c r="H745" s="1"/>
      <c r="I745" s="1"/>
      <c r="J745" s="1"/>
      <c r="K745" s="1"/>
      <c r="L745" s="1"/>
      <c r="M745" s="1"/>
      <c r="N745" s="1"/>
      <c r="O745" s="1"/>
      <c r="P745" s="1"/>
      <c r="Q745" s="1"/>
      <c r="R745" s="1"/>
      <c r="S745" s="1"/>
      <c r="T745" s="1"/>
      <c r="U745" s="1"/>
      <c r="V745" s="1"/>
      <c r="W745" s="1"/>
      <c r="X745" s="1"/>
    </row>
    <row r="746" spans="1:24" ht="15.75" customHeight="1">
      <c r="A746" s="110" t="s">
        <v>12746</v>
      </c>
      <c r="B746" s="111" t="s">
        <v>12747</v>
      </c>
      <c r="C746" s="1"/>
      <c r="D746" s="12" t="s">
        <v>34</v>
      </c>
      <c r="E746" s="1"/>
      <c r="F746" s="1"/>
      <c r="G746" s="1"/>
      <c r="H746" s="1"/>
      <c r="I746" s="1"/>
      <c r="J746" s="1"/>
      <c r="K746" s="1"/>
      <c r="L746" s="1"/>
      <c r="M746" s="1"/>
      <c r="N746" s="1"/>
      <c r="O746" s="1"/>
      <c r="P746" s="1"/>
      <c r="Q746" s="1"/>
      <c r="R746" s="1"/>
      <c r="S746" s="1"/>
      <c r="T746" s="1"/>
      <c r="U746" s="1"/>
      <c r="V746" s="1"/>
      <c r="W746" s="1"/>
      <c r="X746" s="1"/>
    </row>
    <row r="747" spans="1:24" ht="15.75" customHeight="1">
      <c r="A747" s="110" t="s">
        <v>12748</v>
      </c>
      <c r="B747" s="111" t="s">
        <v>12749</v>
      </c>
      <c r="C747" s="1"/>
      <c r="D747" s="12" t="s">
        <v>34</v>
      </c>
      <c r="E747" s="1"/>
      <c r="F747" s="1"/>
      <c r="G747" s="1"/>
      <c r="H747" s="1"/>
      <c r="I747" s="1"/>
      <c r="J747" s="1"/>
      <c r="K747" s="1"/>
      <c r="L747" s="1"/>
      <c r="M747" s="1"/>
      <c r="N747" s="1"/>
      <c r="O747" s="1"/>
      <c r="P747" s="1"/>
      <c r="Q747" s="1"/>
      <c r="R747" s="1"/>
      <c r="S747" s="1"/>
      <c r="T747" s="1"/>
      <c r="U747" s="1"/>
      <c r="V747" s="1"/>
      <c r="W747" s="1"/>
      <c r="X747" s="1"/>
    </row>
    <row r="748" spans="1:24" ht="15.75" customHeight="1">
      <c r="A748" s="110" t="s">
        <v>12750</v>
      </c>
      <c r="B748" s="111" t="s">
        <v>12747</v>
      </c>
      <c r="C748" s="1"/>
      <c r="D748" s="12" t="s">
        <v>34</v>
      </c>
      <c r="E748" s="1"/>
      <c r="F748" s="1"/>
      <c r="G748" s="1"/>
      <c r="H748" s="1"/>
      <c r="I748" s="1"/>
      <c r="J748" s="1"/>
      <c r="K748" s="1"/>
      <c r="L748" s="1"/>
      <c r="M748" s="1"/>
      <c r="N748" s="1"/>
      <c r="O748" s="1"/>
      <c r="P748" s="1"/>
      <c r="Q748" s="1"/>
      <c r="R748" s="1"/>
      <c r="S748" s="1"/>
      <c r="T748" s="1"/>
      <c r="U748" s="1"/>
      <c r="V748" s="1"/>
      <c r="W748" s="1"/>
      <c r="X748" s="1"/>
    </row>
    <row r="749" spans="1:24" ht="15.75" customHeight="1">
      <c r="A749" s="110" t="s">
        <v>12751</v>
      </c>
      <c r="B749" s="111" t="s">
        <v>12752</v>
      </c>
      <c r="C749" s="1"/>
      <c r="D749" s="12" t="s">
        <v>34</v>
      </c>
      <c r="E749" s="1"/>
      <c r="F749" s="1"/>
      <c r="G749" s="1"/>
      <c r="H749" s="1"/>
      <c r="I749" s="1"/>
      <c r="J749" s="1"/>
      <c r="K749" s="1"/>
      <c r="L749" s="1"/>
      <c r="M749" s="1"/>
      <c r="N749" s="1"/>
      <c r="O749" s="1"/>
      <c r="P749" s="1"/>
      <c r="Q749" s="1"/>
      <c r="R749" s="1"/>
      <c r="S749" s="1"/>
      <c r="T749" s="1"/>
      <c r="U749" s="1"/>
      <c r="V749" s="1"/>
      <c r="W749" s="1"/>
      <c r="X749" s="1"/>
    </row>
    <row r="750" spans="1:24" ht="15.75" customHeight="1">
      <c r="A750" s="110" t="s">
        <v>12753</v>
      </c>
      <c r="B750" s="111" t="s">
        <v>12754</v>
      </c>
      <c r="C750" s="1"/>
      <c r="D750" s="12" t="s">
        <v>34</v>
      </c>
      <c r="E750" s="1"/>
      <c r="F750" s="1"/>
      <c r="G750" s="1"/>
      <c r="H750" s="1"/>
      <c r="I750" s="1"/>
      <c r="J750" s="1"/>
      <c r="K750" s="1"/>
      <c r="L750" s="1"/>
      <c r="M750" s="1"/>
      <c r="N750" s="1"/>
      <c r="O750" s="1"/>
      <c r="P750" s="1"/>
      <c r="Q750" s="1"/>
      <c r="R750" s="1"/>
      <c r="S750" s="1"/>
      <c r="T750" s="1"/>
      <c r="U750" s="1"/>
      <c r="V750" s="1"/>
      <c r="W750" s="1"/>
      <c r="X750" s="1"/>
    </row>
    <row r="751" spans="1:24" ht="15.75" customHeight="1">
      <c r="A751" s="110" t="s">
        <v>12755</v>
      </c>
      <c r="B751" s="111" t="s">
        <v>12756</v>
      </c>
      <c r="C751" s="1"/>
      <c r="D751" s="12" t="s">
        <v>34</v>
      </c>
      <c r="E751" s="1"/>
      <c r="F751" s="1"/>
      <c r="G751" s="1"/>
      <c r="H751" s="1"/>
      <c r="I751" s="1"/>
      <c r="J751" s="1"/>
      <c r="K751" s="1"/>
      <c r="L751" s="1"/>
      <c r="M751" s="1"/>
      <c r="N751" s="1"/>
      <c r="O751" s="1"/>
      <c r="P751" s="1"/>
      <c r="Q751" s="1"/>
      <c r="R751" s="1"/>
      <c r="S751" s="1"/>
      <c r="T751" s="1"/>
      <c r="U751" s="1"/>
      <c r="V751" s="1"/>
      <c r="W751" s="1"/>
      <c r="X751" s="1"/>
    </row>
    <row r="752" spans="1:24" ht="15.75" customHeight="1">
      <c r="A752" s="110" t="s">
        <v>12757</v>
      </c>
      <c r="B752" s="111" t="s">
        <v>12758</v>
      </c>
      <c r="C752" s="1"/>
      <c r="D752" s="12" t="s">
        <v>34</v>
      </c>
      <c r="E752" s="1"/>
      <c r="F752" s="1"/>
      <c r="G752" s="1"/>
      <c r="H752" s="1"/>
      <c r="I752" s="1"/>
      <c r="J752" s="1"/>
      <c r="K752" s="1"/>
      <c r="L752" s="1"/>
      <c r="M752" s="1"/>
      <c r="N752" s="1"/>
      <c r="O752" s="1"/>
      <c r="P752" s="1"/>
      <c r="Q752" s="1"/>
      <c r="R752" s="1"/>
      <c r="S752" s="1"/>
      <c r="T752" s="1"/>
      <c r="U752" s="1"/>
      <c r="V752" s="1"/>
      <c r="W752" s="1"/>
      <c r="X752" s="1"/>
    </row>
    <row r="753" spans="1:24" ht="15.75" customHeight="1">
      <c r="A753" s="110" t="s">
        <v>12759</v>
      </c>
      <c r="B753" s="111" t="s">
        <v>12760</v>
      </c>
      <c r="C753" s="1"/>
      <c r="D753" s="12" t="s">
        <v>34</v>
      </c>
      <c r="E753" s="1"/>
      <c r="F753" s="1"/>
      <c r="G753" s="1"/>
      <c r="H753" s="1"/>
      <c r="I753" s="1"/>
      <c r="J753" s="1"/>
      <c r="K753" s="1"/>
      <c r="L753" s="1"/>
      <c r="M753" s="1"/>
      <c r="N753" s="1"/>
      <c r="O753" s="1"/>
      <c r="P753" s="1"/>
      <c r="Q753" s="1"/>
      <c r="R753" s="1"/>
      <c r="S753" s="1"/>
      <c r="T753" s="1"/>
      <c r="U753" s="1"/>
      <c r="V753" s="1"/>
      <c r="W753" s="1"/>
      <c r="X753" s="1"/>
    </row>
    <row r="754" spans="1:24" ht="15.75" customHeight="1">
      <c r="A754" s="110" t="s">
        <v>12761</v>
      </c>
      <c r="B754" s="111" t="s">
        <v>12762</v>
      </c>
      <c r="C754" s="1"/>
      <c r="D754" s="12" t="s">
        <v>34</v>
      </c>
      <c r="E754" s="1"/>
      <c r="F754" s="1"/>
      <c r="G754" s="1"/>
      <c r="H754" s="1"/>
      <c r="I754" s="1"/>
      <c r="J754" s="1"/>
      <c r="K754" s="1"/>
      <c r="L754" s="1"/>
      <c r="M754" s="1"/>
      <c r="N754" s="1"/>
      <c r="O754" s="1"/>
      <c r="P754" s="1"/>
      <c r="Q754" s="1"/>
      <c r="R754" s="1"/>
      <c r="S754" s="1"/>
      <c r="T754" s="1"/>
      <c r="U754" s="1"/>
      <c r="V754" s="1"/>
      <c r="W754" s="1"/>
      <c r="X754" s="1"/>
    </row>
    <row r="755" spans="1:24" ht="15.75" customHeight="1">
      <c r="A755" s="110" t="s">
        <v>12763</v>
      </c>
      <c r="B755" s="111" t="s">
        <v>12764</v>
      </c>
      <c r="C755" s="1"/>
      <c r="D755" s="12" t="s">
        <v>34</v>
      </c>
      <c r="E755" s="1"/>
      <c r="F755" s="1"/>
      <c r="G755" s="1"/>
      <c r="H755" s="1"/>
      <c r="I755" s="1"/>
      <c r="J755" s="1"/>
      <c r="K755" s="1"/>
      <c r="L755" s="1"/>
      <c r="M755" s="1"/>
      <c r="N755" s="1"/>
      <c r="O755" s="1"/>
      <c r="P755" s="1"/>
      <c r="Q755" s="1"/>
      <c r="R755" s="1"/>
      <c r="S755" s="1"/>
      <c r="T755" s="1"/>
      <c r="U755" s="1"/>
      <c r="V755" s="1"/>
      <c r="W755" s="1"/>
      <c r="X755" s="1"/>
    </row>
    <row r="756" spans="1:24" ht="15.75" customHeight="1">
      <c r="A756" s="110" t="s">
        <v>12765</v>
      </c>
      <c r="B756" s="111" t="s">
        <v>12766</v>
      </c>
      <c r="C756" s="1"/>
      <c r="D756" s="12" t="s">
        <v>34</v>
      </c>
      <c r="E756" s="1"/>
      <c r="F756" s="1"/>
      <c r="G756" s="1"/>
      <c r="H756" s="1"/>
      <c r="I756" s="1"/>
      <c r="J756" s="1"/>
      <c r="K756" s="1"/>
      <c r="L756" s="1"/>
      <c r="M756" s="1"/>
      <c r="N756" s="1"/>
      <c r="O756" s="1"/>
      <c r="P756" s="1"/>
      <c r="Q756" s="1"/>
      <c r="R756" s="1"/>
      <c r="S756" s="1"/>
      <c r="T756" s="1"/>
      <c r="U756" s="1"/>
      <c r="V756" s="1"/>
      <c r="W756" s="1"/>
      <c r="X756" s="1"/>
    </row>
    <row r="757" spans="1:24" ht="15.75" customHeight="1">
      <c r="A757" s="110" t="s">
        <v>12767</v>
      </c>
      <c r="B757" s="111" t="s">
        <v>12768</v>
      </c>
      <c r="C757" s="1"/>
      <c r="D757" s="12" t="s">
        <v>34</v>
      </c>
      <c r="E757" s="1"/>
      <c r="F757" s="1"/>
      <c r="G757" s="1"/>
      <c r="H757" s="1"/>
      <c r="I757" s="1"/>
      <c r="J757" s="1"/>
      <c r="K757" s="1"/>
      <c r="L757" s="1"/>
      <c r="M757" s="1"/>
      <c r="N757" s="1"/>
      <c r="O757" s="1"/>
      <c r="P757" s="1"/>
      <c r="Q757" s="1"/>
      <c r="R757" s="1"/>
      <c r="S757" s="1"/>
      <c r="T757" s="1"/>
      <c r="U757" s="1"/>
      <c r="V757" s="1"/>
      <c r="W757" s="1"/>
      <c r="X757" s="1"/>
    </row>
    <row r="758" spans="1:24" ht="15.75" customHeight="1">
      <c r="A758" s="110" t="s">
        <v>12769</v>
      </c>
      <c r="B758" s="111" t="s">
        <v>12770</v>
      </c>
      <c r="C758" s="1"/>
      <c r="D758" s="12" t="s">
        <v>34</v>
      </c>
      <c r="E758" s="1"/>
      <c r="F758" s="1"/>
      <c r="G758" s="1"/>
      <c r="H758" s="1"/>
      <c r="I758" s="1"/>
      <c r="J758" s="1"/>
      <c r="K758" s="1"/>
      <c r="L758" s="1"/>
      <c r="M758" s="1"/>
      <c r="N758" s="1"/>
      <c r="O758" s="1"/>
      <c r="P758" s="1"/>
      <c r="Q758" s="1"/>
      <c r="R758" s="1"/>
      <c r="S758" s="1"/>
      <c r="T758" s="1"/>
      <c r="U758" s="1"/>
      <c r="V758" s="1"/>
      <c r="W758" s="1"/>
      <c r="X758" s="1"/>
    </row>
    <row r="759" spans="1:24" ht="15.75" customHeight="1">
      <c r="A759" s="110" t="s">
        <v>12771</v>
      </c>
      <c r="B759" s="111" t="s">
        <v>12772</v>
      </c>
      <c r="C759" s="1"/>
      <c r="D759" s="12" t="s">
        <v>34</v>
      </c>
      <c r="E759" s="1"/>
      <c r="F759" s="1"/>
      <c r="G759" s="1"/>
      <c r="H759" s="1"/>
      <c r="I759" s="1"/>
      <c r="J759" s="1"/>
      <c r="K759" s="1"/>
      <c r="L759" s="1"/>
      <c r="M759" s="1"/>
      <c r="N759" s="1"/>
      <c r="O759" s="1"/>
      <c r="P759" s="1"/>
      <c r="Q759" s="1"/>
      <c r="R759" s="1"/>
      <c r="S759" s="1"/>
      <c r="T759" s="1"/>
      <c r="U759" s="1"/>
      <c r="V759" s="1"/>
      <c r="W759" s="1"/>
      <c r="X759" s="1"/>
    </row>
    <row r="760" spans="1:24" ht="15.75" customHeight="1">
      <c r="A760" s="110" t="s">
        <v>12773</v>
      </c>
      <c r="B760" s="111" t="s">
        <v>12774</v>
      </c>
      <c r="C760" s="1"/>
      <c r="D760" s="12" t="s">
        <v>34</v>
      </c>
      <c r="E760" s="1"/>
      <c r="F760" s="1"/>
      <c r="G760" s="1"/>
      <c r="H760" s="1"/>
      <c r="I760" s="1"/>
      <c r="J760" s="1"/>
      <c r="K760" s="1"/>
      <c r="L760" s="1"/>
      <c r="M760" s="1"/>
      <c r="N760" s="1"/>
      <c r="O760" s="1"/>
      <c r="P760" s="1"/>
      <c r="Q760" s="1"/>
      <c r="R760" s="1"/>
      <c r="S760" s="1"/>
      <c r="T760" s="1"/>
      <c r="U760" s="1"/>
      <c r="V760" s="1"/>
      <c r="W760" s="1"/>
      <c r="X760" s="1"/>
    </row>
    <row r="761" spans="1:24" ht="15.75" customHeight="1">
      <c r="A761" s="110" t="s">
        <v>12775</v>
      </c>
      <c r="B761" s="111" t="s">
        <v>12776</v>
      </c>
      <c r="C761" s="1"/>
      <c r="D761" s="12" t="s">
        <v>34</v>
      </c>
      <c r="E761" s="1"/>
      <c r="F761" s="1"/>
      <c r="G761" s="1"/>
      <c r="H761" s="1"/>
      <c r="I761" s="1"/>
      <c r="J761" s="1"/>
      <c r="K761" s="1"/>
      <c r="L761" s="1"/>
      <c r="M761" s="1"/>
      <c r="N761" s="1"/>
      <c r="O761" s="1"/>
      <c r="P761" s="1"/>
      <c r="Q761" s="1"/>
      <c r="R761" s="1"/>
      <c r="S761" s="1"/>
      <c r="T761" s="1"/>
      <c r="U761" s="1"/>
      <c r="V761" s="1"/>
      <c r="W761" s="1"/>
      <c r="X761" s="1"/>
    </row>
    <row r="762" spans="1:24" ht="15.75" customHeight="1">
      <c r="A762" s="110" t="s">
        <v>12777</v>
      </c>
      <c r="B762" s="111" t="s">
        <v>12778</v>
      </c>
      <c r="C762" s="1"/>
      <c r="D762" s="12" t="s">
        <v>34</v>
      </c>
      <c r="E762" s="1"/>
      <c r="F762" s="1"/>
      <c r="G762" s="1"/>
      <c r="H762" s="1"/>
      <c r="I762" s="1"/>
      <c r="J762" s="1"/>
      <c r="K762" s="1"/>
      <c r="L762" s="1"/>
      <c r="M762" s="1"/>
      <c r="N762" s="1"/>
      <c r="O762" s="1"/>
      <c r="P762" s="1"/>
      <c r="Q762" s="1"/>
      <c r="R762" s="1"/>
      <c r="S762" s="1"/>
      <c r="T762" s="1"/>
      <c r="U762" s="1"/>
      <c r="V762" s="1"/>
      <c r="W762" s="1"/>
      <c r="X762" s="1"/>
    </row>
    <row r="763" spans="1:24" ht="15.75" customHeight="1">
      <c r="A763" s="110" t="s">
        <v>12779</v>
      </c>
      <c r="B763" s="111" t="s">
        <v>12780</v>
      </c>
      <c r="C763" s="1"/>
      <c r="D763" s="12" t="s">
        <v>34</v>
      </c>
      <c r="E763" s="1"/>
      <c r="F763" s="1"/>
      <c r="G763" s="1"/>
      <c r="H763" s="1"/>
      <c r="I763" s="1"/>
      <c r="J763" s="1"/>
      <c r="K763" s="1"/>
      <c r="L763" s="1"/>
      <c r="M763" s="1"/>
      <c r="N763" s="1"/>
      <c r="O763" s="1"/>
      <c r="P763" s="1"/>
      <c r="Q763" s="1"/>
      <c r="R763" s="1"/>
      <c r="S763" s="1"/>
      <c r="T763" s="1"/>
      <c r="U763" s="1"/>
      <c r="V763" s="1"/>
      <c r="W763" s="1"/>
      <c r="X763" s="1"/>
    </row>
    <row r="764" spans="1:24" ht="15.75" customHeight="1">
      <c r="A764" s="110" t="s">
        <v>12781</v>
      </c>
      <c r="B764" s="111" t="s">
        <v>12778</v>
      </c>
      <c r="C764" s="1"/>
      <c r="D764" s="12" t="s">
        <v>34</v>
      </c>
      <c r="E764" s="1"/>
      <c r="F764" s="1"/>
      <c r="G764" s="1"/>
      <c r="H764" s="1"/>
      <c r="I764" s="1"/>
      <c r="J764" s="1"/>
      <c r="K764" s="1"/>
      <c r="L764" s="1"/>
      <c r="M764" s="1"/>
      <c r="N764" s="1"/>
      <c r="O764" s="1"/>
      <c r="P764" s="1"/>
      <c r="Q764" s="1"/>
      <c r="R764" s="1"/>
      <c r="S764" s="1"/>
      <c r="T764" s="1"/>
      <c r="U764" s="1"/>
      <c r="V764" s="1"/>
      <c r="W764" s="1"/>
      <c r="X764" s="1"/>
    </row>
    <row r="765" spans="1:24" ht="15.75" customHeight="1">
      <c r="A765" s="110" t="s">
        <v>12782</v>
      </c>
      <c r="B765" s="111" t="s">
        <v>12783</v>
      </c>
      <c r="C765" s="1"/>
      <c r="D765" s="12" t="s">
        <v>34</v>
      </c>
      <c r="E765" s="1"/>
      <c r="F765" s="1"/>
      <c r="G765" s="1"/>
      <c r="H765" s="1"/>
      <c r="I765" s="1"/>
      <c r="J765" s="1"/>
      <c r="K765" s="1"/>
      <c r="L765" s="1"/>
      <c r="M765" s="1"/>
      <c r="N765" s="1"/>
      <c r="O765" s="1"/>
      <c r="P765" s="1"/>
      <c r="Q765" s="1"/>
      <c r="R765" s="1"/>
      <c r="S765" s="1"/>
      <c r="T765" s="1"/>
      <c r="U765" s="1"/>
      <c r="V765" s="1"/>
      <c r="W765" s="1"/>
      <c r="X765" s="1"/>
    </row>
    <row r="766" spans="1:24" ht="15.75" customHeight="1">
      <c r="A766" s="110" t="s">
        <v>12784</v>
      </c>
      <c r="B766" s="111" t="s">
        <v>12785</v>
      </c>
      <c r="C766" s="1"/>
      <c r="D766" s="12" t="s">
        <v>34</v>
      </c>
      <c r="E766" s="1"/>
      <c r="F766" s="1"/>
      <c r="G766" s="1"/>
      <c r="H766" s="1"/>
      <c r="I766" s="1"/>
      <c r="J766" s="1"/>
      <c r="K766" s="1"/>
      <c r="L766" s="1"/>
      <c r="M766" s="1"/>
      <c r="N766" s="1"/>
      <c r="O766" s="1"/>
      <c r="P766" s="1"/>
      <c r="Q766" s="1"/>
      <c r="R766" s="1"/>
      <c r="S766" s="1"/>
      <c r="T766" s="1"/>
      <c r="U766" s="1"/>
      <c r="V766" s="1"/>
      <c r="W766" s="1"/>
      <c r="X766" s="1"/>
    </row>
    <row r="767" spans="1:24" ht="15.75" customHeight="1">
      <c r="A767" s="110" t="s">
        <v>12786</v>
      </c>
      <c r="B767" s="111" t="s">
        <v>12787</v>
      </c>
      <c r="C767" s="1"/>
      <c r="D767" s="12" t="s">
        <v>34</v>
      </c>
      <c r="E767" s="1"/>
      <c r="F767" s="1"/>
      <c r="G767" s="1"/>
      <c r="H767" s="1"/>
      <c r="I767" s="1"/>
      <c r="J767" s="1"/>
      <c r="K767" s="1"/>
      <c r="L767" s="1"/>
      <c r="M767" s="1"/>
      <c r="N767" s="1"/>
      <c r="O767" s="1"/>
      <c r="P767" s="1"/>
      <c r="Q767" s="1"/>
      <c r="R767" s="1"/>
      <c r="S767" s="1"/>
      <c r="T767" s="1"/>
      <c r="U767" s="1"/>
      <c r="V767" s="1"/>
      <c r="W767" s="1"/>
      <c r="X767" s="1"/>
    </row>
    <row r="768" spans="1:24" ht="15.75" customHeight="1">
      <c r="A768" s="110" t="s">
        <v>12788</v>
      </c>
      <c r="B768" s="111" t="s">
        <v>12789</v>
      </c>
      <c r="C768" s="1"/>
      <c r="D768" s="12" t="s">
        <v>34</v>
      </c>
      <c r="E768" s="1"/>
      <c r="F768" s="1"/>
      <c r="G768" s="1"/>
      <c r="H768" s="1"/>
      <c r="I768" s="1"/>
      <c r="J768" s="1"/>
      <c r="K768" s="1"/>
      <c r="L768" s="1"/>
      <c r="M768" s="1"/>
      <c r="N768" s="1"/>
      <c r="O768" s="1"/>
      <c r="P768" s="1"/>
      <c r="Q768" s="1"/>
      <c r="R768" s="1"/>
      <c r="S768" s="1"/>
      <c r="T768" s="1"/>
      <c r="U768" s="1"/>
      <c r="V768" s="1"/>
      <c r="W768" s="1"/>
      <c r="X768" s="1"/>
    </row>
    <row r="769" spans="1:24" ht="15.75" customHeight="1">
      <c r="A769" s="110" t="s">
        <v>12790</v>
      </c>
      <c r="B769" s="111" t="s">
        <v>12791</v>
      </c>
      <c r="C769" s="1"/>
      <c r="D769" s="12" t="s">
        <v>34</v>
      </c>
      <c r="E769" s="1"/>
      <c r="F769" s="1"/>
      <c r="G769" s="1"/>
      <c r="H769" s="1"/>
      <c r="I769" s="1"/>
      <c r="J769" s="1"/>
      <c r="K769" s="1"/>
      <c r="L769" s="1"/>
      <c r="M769" s="1"/>
      <c r="N769" s="1"/>
      <c r="O769" s="1"/>
      <c r="P769" s="1"/>
      <c r="Q769" s="1"/>
      <c r="R769" s="1"/>
      <c r="S769" s="1"/>
      <c r="T769" s="1"/>
      <c r="U769" s="1"/>
      <c r="V769" s="1"/>
      <c r="W769" s="1"/>
      <c r="X769" s="1"/>
    </row>
    <row r="770" spans="1:24" ht="15.75" customHeight="1">
      <c r="A770" s="110" t="s">
        <v>12792</v>
      </c>
      <c r="B770" s="111" t="s">
        <v>12793</v>
      </c>
      <c r="C770" s="1"/>
      <c r="D770" s="12" t="s">
        <v>34</v>
      </c>
      <c r="E770" s="1"/>
      <c r="F770" s="1"/>
      <c r="G770" s="1"/>
      <c r="H770" s="1"/>
      <c r="I770" s="1"/>
      <c r="J770" s="1"/>
      <c r="K770" s="1"/>
      <c r="L770" s="1"/>
      <c r="M770" s="1"/>
      <c r="N770" s="1"/>
      <c r="O770" s="1"/>
      <c r="P770" s="1"/>
      <c r="Q770" s="1"/>
      <c r="R770" s="1"/>
      <c r="S770" s="1"/>
      <c r="T770" s="1"/>
      <c r="U770" s="1"/>
      <c r="V770" s="1"/>
      <c r="W770" s="1"/>
      <c r="X770" s="1"/>
    </row>
    <row r="771" spans="1:24" ht="15.75" customHeight="1">
      <c r="A771" s="110" t="s">
        <v>12794</v>
      </c>
      <c r="B771" s="111" t="s">
        <v>12795</v>
      </c>
      <c r="C771" s="1"/>
      <c r="D771" s="12" t="s">
        <v>34</v>
      </c>
      <c r="E771" s="1"/>
      <c r="F771" s="1"/>
      <c r="G771" s="1"/>
      <c r="H771" s="1"/>
      <c r="I771" s="1"/>
      <c r="J771" s="1"/>
      <c r="K771" s="1"/>
      <c r="L771" s="1"/>
      <c r="M771" s="1"/>
      <c r="N771" s="1"/>
      <c r="O771" s="1"/>
      <c r="P771" s="1"/>
      <c r="Q771" s="1"/>
      <c r="R771" s="1"/>
      <c r="S771" s="1"/>
      <c r="T771" s="1"/>
      <c r="U771" s="1"/>
      <c r="V771" s="1"/>
      <c r="W771" s="1"/>
      <c r="X771" s="1"/>
    </row>
    <row r="772" spans="1:24" ht="15.75" customHeight="1">
      <c r="A772" s="110" t="s">
        <v>12796</v>
      </c>
      <c r="B772" s="111" t="s">
        <v>12797</v>
      </c>
      <c r="C772" s="1"/>
      <c r="D772" s="12" t="s">
        <v>34</v>
      </c>
      <c r="E772" s="1"/>
      <c r="F772" s="1"/>
      <c r="G772" s="1"/>
      <c r="H772" s="1"/>
      <c r="I772" s="1"/>
      <c r="J772" s="1"/>
      <c r="K772" s="1"/>
      <c r="L772" s="1"/>
      <c r="M772" s="1"/>
      <c r="N772" s="1"/>
      <c r="O772" s="1"/>
      <c r="P772" s="1"/>
      <c r="Q772" s="1"/>
      <c r="R772" s="1"/>
      <c r="S772" s="1"/>
      <c r="T772" s="1"/>
      <c r="U772" s="1"/>
      <c r="V772" s="1"/>
      <c r="W772" s="1"/>
      <c r="X772" s="1"/>
    </row>
    <row r="773" spans="1:24" ht="15.75" customHeight="1">
      <c r="A773" s="110" t="s">
        <v>12798</v>
      </c>
      <c r="B773" s="111" t="s">
        <v>12799</v>
      </c>
      <c r="C773" s="1"/>
      <c r="D773" s="12" t="s">
        <v>34</v>
      </c>
      <c r="E773" s="1"/>
      <c r="F773" s="1"/>
      <c r="G773" s="1"/>
      <c r="H773" s="1"/>
      <c r="I773" s="1"/>
      <c r="J773" s="1"/>
      <c r="K773" s="1"/>
      <c r="L773" s="1"/>
      <c r="M773" s="1"/>
      <c r="N773" s="1"/>
      <c r="O773" s="1"/>
      <c r="P773" s="1"/>
      <c r="Q773" s="1"/>
      <c r="R773" s="1"/>
      <c r="S773" s="1"/>
      <c r="T773" s="1"/>
      <c r="U773" s="1"/>
      <c r="V773" s="1"/>
      <c r="W773" s="1"/>
      <c r="X773" s="1"/>
    </row>
    <row r="774" spans="1:24" ht="15.75" customHeight="1">
      <c r="A774" s="110" t="s">
        <v>12800</v>
      </c>
      <c r="B774" s="111" t="s">
        <v>12801</v>
      </c>
      <c r="C774" s="1"/>
      <c r="D774" s="12" t="s">
        <v>34</v>
      </c>
      <c r="E774" s="1"/>
      <c r="F774" s="1"/>
      <c r="G774" s="1"/>
      <c r="H774" s="1"/>
      <c r="I774" s="1"/>
      <c r="J774" s="1"/>
      <c r="K774" s="1"/>
      <c r="L774" s="1"/>
      <c r="M774" s="1"/>
      <c r="N774" s="1"/>
      <c r="O774" s="1"/>
      <c r="P774" s="1"/>
      <c r="Q774" s="1"/>
      <c r="R774" s="1"/>
      <c r="S774" s="1"/>
      <c r="T774" s="1"/>
      <c r="U774" s="1"/>
      <c r="V774" s="1"/>
      <c r="W774" s="1"/>
      <c r="X774" s="1"/>
    </row>
    <row r="775" spans="1:24" ht="15.75" customHeight="1">
      <c r="A775" s="110" t="s">
        <v>12802</v>
      </c>
      <c r="B775" s="111" t="s">
        <v>12803</v>
      </c>
      <c r="C775" s="1"/>
      <c r="D775" s="12" t="s">
        <v>34</v>
      </c>
      <c r="E775" s="1"/>
      <c r="F775" s="1"/>
      <c r="G775" s="1"/>
      <c r="H775" s="1"/>
      <c r="I775" s="1"/>
      <c r="J775" s="1"/>
      <c r="K775" s="1"/>
      <c r="L775" s="1"/>
      <c r="M775" s="1"/>
      <c r="N775" s="1"/>
      <c r="O775" s="1"/>
      <c r="P775" s="1"/>
      <c r="Q775" s="1"/>
      <c r="R775" s="1"/>
      <c r="S775" s="1"/>
      <c r="T775" s="1"/>
      <c r="U775" s="1"/>
      <c r="V775" s="1"/>
      <c r="W775" s="1"/>
      <c r="X775" s="1"/>
    </row>
    <row r="776" spans="1:24" ht="15.75" customHeight="1">
      <c r="A776" s="110" t="s">
        <v>12804</v>
      </c>
      <c r="B776" s="111" t="s">
        <v>12805</v>
      </c>
      <c r="C776" s="1"/>
      <c r="D776" s="12" t="s">
        <v>34</v>
      </c>
      <c r="E776" s="1"/>
      <c r="F776" s="1"/>
      <c r="G776" s="1"/>
      <c r="H776" s="1"/>
      <c r="I776" s="1"/>
      <c r="J776" s="1"/>
      <c r="K776" s="1"/>
      <c r="L776" s="1"/>
      <c r="M776" s="1"/>
      <c r="N776" s="1"/>
      <c r="O776" s="1"/>
      <c r="P776" s="1"/>
      <c r="Q776" s="1"/>
      <c r="R776" s="1"/>
      <c r="S776" s="1"/>
      <c r="T776" s="1"/>
      <c r="U776" s="1"/>
      <c r="V776" s="1"/>
      <c r="W776" s="1"/>
      <c r="X776" s="1"/>
    </row>
    <row r="777" spans="1:24" ht="15.75" customHeight="1">
      <c r="A777" s="110" t="s">
        <v>12806</v>
      </c>
      <c r="B777" s="111" t="s">
        <v>12807</v>
      </c>
      <c r="C777" s="1"/>
      <c r="D777" s="12" t="s">
        <v>34</v>
      </c>
      <c r="E777" s="1"/>
      <c r="F777" s="1"/>
      <c r="G777" s="1"/>
      <c r="H777" s="1"/>
      <c r="I777" s="1"/>
      <c r="J777" s="1"/>
      <c r="K777" s="1"/>
      <c r="L777" s="1"/>
      <c r="M777" s="1"/>
      <c r="N777" s="1"/>
      <c r="O777" s="1"/>
      <c r="P777" s="1"/>
      <c r="Q777" s="1"/>
      <c r="R777" s="1"/>
      <c r="S777" s="1"/>
      <c r="T777" s="1"/>
      <c r="U777" s="1"/>
      <c r="V777" s="1"/>
      <c r="W777" s="1"/>
      <c r="X777" s="1"/>
    </row>
    <row r="778" spans="1:24" ht="15.75" customHeight="1">
      <c r="A778" s="110" t="s">
        <v>12808</v>
      </c>
      <c r="B778" s="111" t="s">
        <v>12809</v>
      </c>
      <c r="C778" s="1"/>
      <c r="D778" s="12" t="s">
        <v>34</v>
      </c>
      <c r="E778" s="1"/>
      <c r="F778" s="1"/>
      <c r="G778" s="1"/>
      <c r="H778" s="1"/>
      <c r="I778" s="1"/>
      <c r="J778" s="1"/>
      <c r="K778" s="1"/>
      <c r="L778" s="1"/>
      <c r="M778" s="1"/>
      <c r="N778" s="1"/>
      <c r="O778" s="1"/>
      <c r="P778" s="1"/>
      <c r="Q778" s="1"/>
      <c r="R778" s="1"/>
      <c r="S778" s="1"/>
      <c r="T778" s="1"/>
      <c r="U778" s="1"/>
      <c r="V778" s="1"/>
      <c r="W778" s="1"/>
      <c r="X778" s="1"/>
    </row>
    <row r="779" spans="1:24" ht="15.75" customHeight="1">
      <c r="A779" s="110" t="s">
        <v>12810</v>
      </c>
      <c r="B779" s="111" t="s">
        <v>12811</v>
      </c>
      <c r="C779" s="1"/>
      <c r="D779" s="12" t="s">
        <v>34</v>
      </c>
      <c r="E779" s="1"/>
      <c r="F779" s="1"/>
      <c r="G779" s="1"/>
      <c r="H779" s="1"/>
      <c r="I779" s="1"/>
      <c r="J779" s="1"/>
      <c r="K779" s="1"/>
      <c r="L779" s="1"/>
      <c r="M779" s="1"/>
      <c r="N779" s="1"/>
      <c r="O779" s="1"/>
      <c r="P779" s="1"/>
      <c r="Q779" s="1"/>
      <c r="R779" s="1"/>
      <c r="S779" s="1"/>
      <c r="T779" s="1"/>
      <c r="U779" s="1"/>
      <c r="V779" s="1"/>
      <c r="W779" s="1"/>
      <c r="X779" s="1"/>
    </row>
    <row r="780" spans="1:24" ht="15.75" customHeight="1">
      <c r="A780" s="110" t="s">
        <v>12812</v>
      </c>
      <c r="B780" s="111" t="s">
        <v>12813</v>
      </c>
      <c r="C780" s="1"/>
      <c r="D780" s="12" t="s">
        <v>34</v>
      </c>
      <c r="E780" s="1"/>
      <c r="F780" s="1"/>
      <c r="G780" s="1"/>
      <c r="H780" s="1"/>
      <c r="I780" s="1"/>
      <c r="J780" s="1"/>
      <c r="K780" s="1"/>
      <c r="L780" s="1"/>
      <c r="M780" s="1"/>
      <c r="N780" s="1"/>
      <c r="O780" s="1"/>
      <c r="P780" s="1"/>
      <c r="Q780" s="1"/>
      <c r="R780" s="1"/>
      <c r="S780" s="1"/>
      <c r="T780" s="1"/>
      <c r="U780" s="1"/>
      <c r="V780" s="1"/>
      <c r="W780" s="1"/>
      <c r="X780" s="1"/>
    </row>
    <row r="781" spans="1:24" ht="15.75" customHeight="1">
      <c r="A781" s="110" t="s">
        <v>12814</v>
      </c>
      <c r="B781" s="111" t="s">
        <v>12815</v>
      </c>
      <c r="C781" s="1"/>
      <c r="D781" s="12" t="s">
        <v>34</v>
      </c>
      <c r="E781" s="1"/>
      <c r="F781" s="1"/>
      <c r="G781" s="1"/>
      <c r="H781" s="1"/>
      <c r="I781" s="1"/>
      <c r="J781" s="1"/>
      <c r="K781" s="1"/>
      <c r="L781" s="1"/>
      <c r="M781" s="1"/>
      <c r="N781" s="1"/>
      <c r="O781" s="1"/>
      <c r="P781" s="1"/>
      <c r="Q781" s="1"/>
      <c r="R781" s="1"/>
      <c r="S781" s="1"/>
      <c r="T781" s="1"/>
      <c r="U781" s="1"/>
      <c r="V781" s="1"/>
      <c r="W781" s="1"/>
      <c r="X781" s="1"/>
    </row>
    <row r="782" spans="1:24" ht="15.75" customHeight="1">
      <c r="A782" s="110" t="s">
        <v>12816</v>
      </c>
      <c r="B782" s="111" t="s">
        <v>12817</v>
      </c>
      <c r="C782" s="1"/>
      <c r="D782" s="12" t="s">
        <v>34</v>
      </c>
      <c r="E782" s="1"/>
      <c r="F782" s="1"/>
      <c r="G782" s="1"/>
      <c r="H782" s="1"/>
      <c r="I782" s="1"/>
      <c r="J782" s="1"/>
      <c r="K782" s="1"/>
      <c r="L782" s="1"/>
      <c r="M782" s="1"/>
      <c r="N782" s="1"/>
      <c r="O782" s="1"/>
      <c r="P782" s="1"/>
      <c r="Q782" s="1"/>
      <c r="R782" s="1"/>
      <c r="S782" s="1"/>
      <c r="T782" s="1"/>
      <c r="U782" s="1"/>
      <c r="V782" s="1"/>
      <c r="W782" s="1"/>
      <c r="X782" s="1"/>
    </row>
    <row r="783" spans="1:24" ht="15.75" customHeight="1">
      <c r="A783" s="110" t="s">
        <v>12818</v>
      </c>
      <c r="B783" s="111" t="s">
        <v>12819</v>
      </c>
      <c r="C783" s="1"/>
      <c r="D783" s="12" t="s">
        <v>34</v>
      </c>
      <c r="E783" s="1"/>
      <c r="F783" s="1"/>
      <c r="G783" s="1"/>
      <c r="H783" s="1"/>
      <c r="I783" s="1"/>
      <c r="J783" s="1"/>
      <c r="K783" s="1"/>
      <c r="L783" s="1"/>
      <c r="M783" s="1"/>
      <c r="N783" s="1"/>
      <c r="O783" s="1"/>
      <c r="P783" s="1"/>
      <c r="Q783" s="1"/>
      <c r="R783" s="1"/>
      <c r="S783" s="1"/>
      <c r="T783" s="1"/>
      <c r="U783" s="1"/>
      <c r="V783" s="1"/>
      <c r="W783" s="1"/>
      <c r="X783" s="1"/>
    </row>
    <row r="784" spans="1:24" ht="15.75" customHeight="1">
      <c r="A784" s="110" t="s">
        <v>12820</v>
      </c>
      <c r="B784" s="111" t="s">
        <v>12821</v>
      </c>
      <c r="C784" s="1"/>
      <c r="D784" s="12" t="s">
        <v>34</v>
      </c>
      <c r="E784" s="1"/>
      <c r="F784" s="1"/>
      <c r="G784" s="1"/>
      <c r="H784" s="1"/>
      <c r="I784" s="1"/>
      <c r="J784" s="1"/>
      <c r="K784" s="1"/>
      <c r="L784" s="1"/>
      <c r="M784" s="1"/>
      <c r="N784" s="1"/>
      <c r="O784" s="1"/>
      <c r="P784" s="1"/>
      <c r="Q784" s="1"/>
      <c r="R784" s="1"/>
      <c r="S784" s="1"/>
      <c r="T784" s="1"/>
      <c r="U784" s="1"/>
      <c r="V784" s="1"/>
      <c r="W784" s="1"/>
      <c r="X784" s="1"/>
    </row>
    <row r="785" spans="1:24" ht="15.75" customHeight="1">
      <c r="A785" s="110" t="s">
        <v>12822</v>
      </c>
      <c r="B785" s="111" t="s">
        <v>12823</v>
      </c>
      <c r="C785" s="1"/>
      <c r="D785" s="12" t="s">
        <v>34</v>
      </c>
      <c r="E785" s="1"/>
      <c r="F785" s="1"/>
      <c r="G785" s="1"/>
      <c r="H785" s="1"/>
      <c r="I785" s="1"/>
      <c r="J785" s="1"/>
      <c r="K785" s="1"/>
      <c r="L785" s="1"/>
      <c r="M785" s="1"/>
      <c r="N785" s="1"/>
      <c r="O785" s="1"/>
      <c r="P785" s="1"/>
      <c r="Q785" s="1"/>
      <c r="R785" s="1"/>
      <c r="S785" s="1"/>
      <c r="T785" s="1"/>
      <c r="U785" s="1"/>
      <c r="V785" s="1"/>
      <c r="W785" s="1"/>
      <c r="X785" s="1"/>
    </row>
    <row r="786" spans="1:24" ht="15.75" customHeight="1">
      <c r="A786" s="110" t="s">
        <v>12824</v>
      </c>
      <c r="B786" s="111" t="s">
        <v>12825</v>
      </c>
      <c r="C786" s="1"/>
      <c r="D786" s="12" t="s">
        <v>34</v>
      </c>
      <c r="E786" s="1"/>
      <c r="F786" s="1"/>
      <c r="G786" s="1"/>
      <c r="H786" s="1"/>
      <c r="I786" s="1"/>
      <c r="J786" s="1"/>
      <c r="K786" s="1"/>
      <c r="L786" s="1"/>
      <c r="M786" s="1"/>
      <c r="N786" s="1"/>
      <c r="O786" s="1"/>
      <c r="P786" s="1"/>
      <c r="Q786" s="1"/>
      <c r="R786" s="1"/>
      <c r="S786" s="1"/>
      <c r="T786" s="1"/>
      <c r="U786" s="1"/>
      <c r="V786" s="1"/>
      <c r="W786" s="1"/>
      <c r="X786" s="1"/>
    </row>
    <row r="787" spans="1:24" ht="15.75" customHeight="1">
      <c r="A787" s="110" t="s">
        <v>12826</v>
      </c>
      <c r="B787" s="111" t="s">
        <v>12827</v>
      </c>
      <c r="C787" s="1"/>
      <c r="D787" s="12" t="s">
        <v>34</v>
      </c>
      <c r="E787" s="1"/>
      <c r="F787" s="1"/>
      <c r="G787" s="1"/>
      <c r="H787" s="1"/>
      <c r="I787" s="1"/>
      <c r="J787" s="1"/>
      <c r="K787" s="1"/>
      <c r="L787" s="1"/>
      <c r="M787" s="1"/>
      <c r="N787" s="1"/>
      <c r="O787" s="1"/>
      <c r="P787" s="1"/>
      <c r="Q787" s="1"/>
      <c r="R787" s="1"/>
      <c r="S787" s="1"/>
      <c r="T787" s="1"/>
      <c r="U787" s="1"/>
      <c r="V787" s="1"/>
      <c r="W787" s="1"/>
      <c r="X787" s="1"/>
    </row>
    <row r="788" spans="1:24" ht="15.75" customHeight="1">
      <c r="A788" s="110" t="s">
        <v>12828</v>
      </c>
      <c r="B788" s="111" t="s">
        <v>12829</v>
      </c>
      <c r="C788" s="1"/>
      <c r="D788" s="12" t="s">
        <v>34</v>
      </c>
      <c r="E788" s="1"/>
      <c r="F788" s="1"/>
      <c r="G788" s="1"/>
      <c r="H788" s="1"/>
      <c r="I788" s="1"/>
      <c r="J788" s="1"/>
      <c r="K788" s="1"/>
      <c r="L788" s="1"/>
      <c r="M788" s="1"/>
      <c r="N788" s="1"/>
      <c r="O788" s="1"/>
      <c r="P788" s="1"/>
      <c r="Q788" s="1"/>
      <c r="R788" s="1"/>
      <c r="S788" s="1"/>
      <c r="T788" s="1"/>
      <c r="U788" s="1"/>
      <c r="V788" s="1"/>
      <c r="W788" s="1"/>
      <c r="X788" s="1"/>
    </row>
    <row r="789" spans="1:24" ht="15.75" customHeight="1">
      <c r="A789" s="110" t="s">
        <v>12830</v>
      </c>
      <c r="B789" s="111" t="s">
        <v>12831</v>
      </c>
      <c r="C789" s="1"/>
      <c r="D789" s="12" t="s">
        <v>34</v>
      </c>
      <c r="E789" s="1"/>
      <c r="F789" s="1"/>
      <c r="G789" s="1"/>
      <c r="H789" s="1"/>
      <c r="I789" s="1"/>
      <c r="J789" s="1"/>
      <c r="K789" s="1"/>
      <c r="L789" s="1"/>
      <c r="M789" s="1"/>
      <c r="N789" s="1"/>
      <c r="O789" s="1"/>
      <c r="P789" s="1"/>
      <c r="Q789" s="1"/>
      <c r="R789" s="1"/>
      <c r="S789" s="1"/>
      <c r="T789" s="1"/>
      <c r="U789" s="1"/>
      <c r="V789" s="1"/>
      <c r="W789" s="1"/>
      <c r="X789" s="1"/>
    </row>
    <row r="790" spans="1:24" ht="15.75" customHeight="1">
      <c r="A790" s="110" t="s">
        <v>12832</v>
      </c>
      <c r="B790" s="111" t="s">
        <v>12833</v>
      </c>
      <c r="C790" s="1"/>
      <c r="D790" s="12" t="s">
        <v>34</v>
      </c>
      <c r="E790" s="1"/>
      <c r="F790" s="1"/>
      <c r="G790" s="1"/>
      <c r="H790" s="1"/>
      <c r="I790" s="1"/>
      <c r="J790" s="1"/>
      <c r="K790" s="1"/>
      <c r="L790" s="1"/>
      <c r="M790" s="1"/>
      <c r="N790" s="1"/>
      <c r="O790" s="1"/>
      <c r="P790" s="1"/>
      <c r="Q790" s="1"/>
      <c r="R790" s="1"/>
      <c r="S790" s="1"/>
      <c r="T790" s="1"/>
      <c r="U790" s="1"/>
      <c r="V790" s="1"/>
      <c r="W790" s="1"/>
      <c r="X790" s="1"/>
    </row>
    <row r="791" spans="1:24" ht="15.75" customHeight="1">
      <c r="A791" s="110" t="s">
        <v>12834</v>
      </c>
      <c r="B791" s="111" t="s">
        <v>12835</v>
      </c>
      <c r="C791" s="1"/>
      <c r="D791" s="12" t="s">
        <v>34</v>
      </c>
      <c r="E791" s="1"/>
      <c r="F791" s="1"/>
      <c r="G791" s="1"/>
      <c r="H791" s="1"/>
      <c r="I791" s="1"/>
      <c r="J791" s="1"/>
      <c r="K791" s="1"/>
      <c r="L791" s="1"/>
      <c r="M791" s="1"/>
      <c r="N791" s="1"/>
      <c r="O791" s="1"/>
      <c r="P791" s="1"/>
      <c r="Q791" s="1"/>
      <c r="R791" s="1"/>
      <c r="S791" s="1"/>
      <c r="T791" s="1"/>
      <c r="U791" s="1"/>
      <c r="V791" s="1"/>
      <c r="W791" s="1"/>
      <c r="X791" s="1"/>
    </row>
    <row r="792" spans="1:24" ht="15.75" customHeight="1">
      <c r="A792" s="110" t="s">
        <v>12836</v>
      </c>
      <c r="B792" s="111" t="s">
        <v>12837</v>
      </c>
      <c r="C792" s="1"/>
      <c r="D792" s="12" t="s">
        <v>34</v>
      </c>
      <c r="E792" s="1"/>
      <c r="F792" s="1"/>
      <c r="G792" s="1"/>
      <c r="H792" s="1"/>
      <c r="I792" s="1"/>
      <c r="J792" s="1"/>
      <c r="K792" s="1"/>
      <c r="L792" s="1"/>
      <c r="M792" s="1"/>
      <c r="N792" s="1"/>
      <c r="O792" s="1"/>
      <c r="P792" s="1"/>
      <c r="Q792" s="1"/>
      <c r="R792" s="1"/>
      <c r="S792" s="1"/>
      <c r="T792" s="1"/>
      <c r="U792" s="1"/>
      <c r="V792" s="1"/>
      <c r="W792" s="1"/>
      <c r="X792" s="1"/>
    </row>
    <row r="793" spans="1:24" ht="15.75" customHeight="1">
      <c r="A793" s="110" t="s">
        <v>12838</v>
      </c>
      <c r="B793" s="111" t="s">
        <v>12839</v>
      </c>
      <c r="C793" s="1"/>
      <c r="D793" s="12" t="s">
        <v>34</v>
      </c>
      <c r="E793" s="1"/>
      <c r="F793" s="1"/>
      <c r="G793" s="1"/>
      <c r="H793" s="1"/>
      <c r="I793" s="1"/>
      <c r="J793" s="1"/>
      <c r="K793" s="1"/>
      <c r="L793" s="1"/>
      <c r="M793" s="1"/>
      <c r="N793" s="1"/>
      <c r="O793" s="1"/>
      <c r="P793" s="1"/>
      <c r="Q793" s="1"/>
      <c r="R793" s="1"/>
      <c r="S793" s="1"/>
      <c r="T793" s="1"/>
      <c r="U793" s="1"/>
      <c r="V793" s="1"/>
      <c r="W793" s="1"/>
      <c r="X793" s="1"/>
    </row>
    <row r="794" spans="1:24" ht="15.75" customHeight="1">
      <c r="A794" s="110" t="s">
        <v>12840</v>
      </c>
      <c r="B794" s="111" t="s">
        <v>12841</v>
      </c>
      <c r="C794" s="1"/>
      <c r="D794" s="12" t="s">
        <v>34</v>
      </c>
      <c r="E794" s="1"/>
      <c r="F794" s="1"/>
      <c r="G794" s="1"/>
      <c r="H794" s="1"/>
      <c r="I794" s="1"/>
      <c r="J794" s="1"/>
      <c r="K794" s="1"/>
      <c r="L794" s="1"/>
      <c r="M794" s="1"/>
      <c r="N794" s="1"/>
      <c r="O794" s="1"/>
      <c r="P794" s="1"/>
      <c r="Q794" s="1"/>
      <c r="R794" s="1"/>
      <c r="S794" s="1"/>
      <c r="T794" s="1"/>
      <c r="U794" s="1"/>
      <c r="V794" s="1"/>
      <c r="W794" s="1"/>
      <c r="X794" s="1"/>
    </row>
    <row r="795" spans="1:24" ht="15.75" customHeight="1">
      <c r="A795" s="110" t="s">
        <v>12842</v>
      </c>
      <c r="B795" s="111" t="s">
        <v>12843</v>
      </c>
      <c r="C795" s="1"/>
      <c r="D795" s="12" t="s">
        <v>34</v>
      </c>
      <c r="E795" s="1"/>
      <c r="F795" s="1"/>
      <c r="G795" s="1"/>
      <c r="H795" s="1"/>
      <c r="I795" s="1"/>
      <c r="J795" s="1"/>
      <c r="K795" s="1"/>
      <c r="L795" s="1"/>
      <c r="M795" s="1"/>
      <c r="N795" s="1"/>
      <c r="O795" s="1"/>
      <c r="P795" s="1"/>
      <c r="Q795" s="1"/>
      <c r="R795" s="1"/>
      <c r="S795" s="1"/>
      <c r="T795" s="1"/>
      <c r="U795" s="1"/>
      <c r="V795" s="1"/>
      <c r="W795" s="1"/>
      <c r="X795" s="1"/>
    </row>
    <row r="796" spans="1:24" ht="15.75" customHeight="1">
      <c r="A796" s="110" t="s">
        <v>12844</v>
      </c>
      <c r="B796" s="111" t="s">
        <v>12845</v>
      </c>
      <c r="C796" s="1"/>
      <c r="D796" s="12" t="s">
        <v>34</v>
      </c>
      <c r="E796" s="1"/>
      <c r="F796" s="1"/>
      <c r="G796" s="1"/>
      <c r="H796" s="1"/>
      <c r="I796" s="1"/>
      <c r="J796" s="1"/>
      <c r="K796" s="1"/>
      <c r="L796" s="1"/>
      <c r="M796" s="1"/>
      <c r="N796" s="1"/>
      <c r="O796" s="1"/>
      <c r="P796" s="1"/>
      <c r="Q796" s="1"/>
      <c r="R796" s="1"/>
      <c r="S796" s="1"/>
      <c r="T796" s="1"/>
      <c r="U796" s="1"/>
      <c r="V796" s="1"/>
      <c r="W796" s="1"/>
      <c r="X796" s="1"/>
    </row>
    <row r="797" spans="1:24" ht="15.75" customHeight="1">
      <c r="A797" s="110" t="s">
        <v>12846</v>
      </c>
      <c r="B797" s="111" t="s">
        <v>12847</v>
      </c>
      <c r="C797" s="1"/>
      <c r="D797" s="12" t="s">
        <v>34</v>
      </c>
      <c r="E797" s="1"/>
      <c r="F797" s="1"/>
      <c r="G797" s="1"/>
      <c r="H797" s="1"/>
      <c r="I797" s="1"/>
      <c r="J797" s="1"/>
      <c r="K797" s="1"/>
      <c r="L797" s="1"/>
      <c r="M797" s="1"/>
      <c r="N797" s="1"/>
      <c r="O797" s="1"/>
      <c r="P797" s="1"/>
      <c r="Q797" s="1"/>
      <c r="R797" s="1"/>
      <c r="S797" s="1"/>
      <c r="T797" s="1"/>
      <c r="U797" s="1"/>
      <c r="V797" s="1"/>
      <c r="W797" s="1"/>
      <c r="X797" s="1"/>
    </row>
    <row r="798" spans="1:24" ht="15.75" customHeight="1">
      <c r="A798" s="110" t="s">
        <v>12848</v>
      </c>
      <c r="B798" s="111" t="s">
        <v>12849</v>
      </c>
      <c r="C798" s="1"/>
      <c r="D798" s="12" t="s">
        <v>34</v>
      </c>
      <c r="E798" s="1"/>
      <c r="F798" s="1"/>
      <c r="G798" s="1"/>
      <c r="H798" s="1"/>
      <c r="I798" s="1"/>
      <c r="J798" s="1"/>
      <c r="K798" s="1"/>
      <c r="L798" s="1"/>
      <c r="M798" s="1"/>
      <c r="N798" s="1"/>
      <c r="O798" s="1"/>
      <c r="P798" s="1"/>
      <c r="Q798" s="1"/>
      <c r="R798" s="1"/>
      <c r="S798" s="1"/>
      <c r="T798" s="1"/>
      <c r="U798" s="1"/>
      <c r="V798" s="1"/>
      <c r="W798" s="1"/>
      <c r="X798" s="1"/>
    </row>
    <row r="799" spans="1:24" ht="15.75" customHeight="1">
      <c r="A799" s="110" t="s">
        <v>12850</v>
      </c>
      <c r="B799" s="111" t="s">
        <v>12851</v>
      </c>
      <c r="C799" s="1"/>
      <c r="D799" s="12" t="s">
        <v>34</v>
      </c>
      <c r="E799" s="1"/>
      <c r="F799" s="1"/>
      <c r="G799" s="1"/>
      <c r="H799" s="1"/>
      <c r="I799" s="1"/>
      <c r="J799" s="1"/>
      <c r="K799" s="1"/>
      <c r="L799" s="1"/>
      <c r="M799" s="1"/>
      <c r="N799" s="1"/>
      <c r="O799" s="1"/>
      <c r="P799" s="1"/>
      <c r="Q799" s="1"/>
      <c r="R799" s="1"/>
      <c r="S799" s="1"/>
      <c r="T799" s="1"/>
      <c r="U799" s="1"/>
      <c r="V799" s="1"/>
      <c r="W799" s="1"/>
      <c r="X799" s="1"/>
    </row>
    <row r="800" spans="1:24" ht="15.75" customHeight="1">
      <c r="A800" s="110" t="s">
        <v>12852</v>
      </c>
      <c r="B800" s="111" t="s">
        <v>12853</v>
      </c>
      <c r="C800" s="1"/>
      <c r="D800" s="12" t="s">
        <v>34</v>
      </c>
      <c r="E800" s="1"/>
      <c r="F800" s="1"/>
      <c r="G800" s="1"/>
      <c r="H800" s="1"/>
      <c r="I800" s="1"/>
      <c r="J800" s="1"/>
      <c r="K800" s="1"/>
      <c r="L800" s="1"/>
      <c r="M800" s="1"/>
      <c r="N800" s="1"/>
      <c r="O800" s="1"/>
      <c r="P800" s="1"/>
      <c r="Q800" s="1"/>
      <c r="R800" s="1"/>
      <c r="S800" s="1"/>
      <c r="T800" s="1"/>
      <c r="U800" s="1"/>
      <c r="V800" s="1"/>
      <c r="W800" s="1"/>
      <c r="X800" s="1"/>
    </row>
    <row r="801" spans="1:24" ht="15.75" customHeight="1">
      <c r="A801" s="110" t="s">
        <v>12854</v>
      </c>
      <c r="B801" s="111" t="s">
        <v>12855</v>
      </c>
      <c r="C801" s="1"/>
      <c r="D801" s="12" t="s">
        <v>34</v>
      </c>
      <c r="E801" s="1"/>
      <c r="F801" s="1"/>
      <c r="G801" s="1"/>
      <c r="H801" s="1"/>
      <c r="I801" s="1"/>
      <c r="J801" s="1"/>
      <c r="K801" s="1"/>
      <c r="L801" s="1"/>
      <c r="M801" s="1"/>
      <c r="N801" s="1"/>
      <c r="O801" s="1"/>
      <c r="P801" s="1"/>
      <c r="Q801" s="1"/>
      <c r="R801" s="1"/>
      <c r="S801" s="1"/>
      <c r="T801" s="1"/>
      <c r="U801" s="1"/>
      <c r="V801" s="1"/>
      <c r="W801" s="1"/>
      <c r="X801" s="1"/>
    </row>
    <row r="802" spans="1:24" ht="15.75" customHeight="1">
      <c r="A802" s="110" t="s">
        <v>12856</v>
      </c>
      <c r="B802" s="111" t="s">
        <v>12857</v>
      </c>
      <c r="C802" s="1"/>
      <c r="D802" s="12" t="s">
        <v>34</v>
      </c>
      <c r="E802" s="1"/>
      <c r="F802" s="1"/>
      <c r="G802" s="1"/>
      <c r="H802" s="1"/>
      <c r="I802" s="1"/>
      <c r="J802" s="1"/>
      <c r="K802" s="1"/>
      <c r="L802" s="1"/>
      <c r="M802" s="1"/>
      <c r="N802" s="1"/>
      <c r="O802" s="1"/>
      <c r="P802" s="1"/>
      <c r="Q802" s="1"/>
      <c r="R802" s="1"/>
      <c r="S802" s="1"/>
      <c r="T802" s="1"/>
      <c r="U802" s="1"/>
      <c r="V802" s="1"/>
      <c r="W802" s="1"/>
      <c r="X802" s="1"/>
    </row>
    <row r="803" spans="1:24" ht="15.75" customHeight="1">
      <c r="A803" s="110" t="s">
        <v>12858</v>
      </c>
      <c r="B803" s="111" t="s">
        <v>12859</v>
      </c>
      <c r="C803" s="1"/>
      <c r="D803" s="12" t="s">
        <v>34</v>
      </c>
      <c r="E803" s="1"/>
      <c r="F803" s="1"/>
      <c r="G803" s="1"/>
      <c r="H803" s="1"/>
      <c r="I803" s="1"/>
      <c r="J803" s="1"/>
      <c r="K803" s="1"/>
      <c r="L803" s="1"/>
      <c r="M803" s="1"/>
      <c r="N803" s="1"/>
      <c r="O803" s="1"/>
      <c r="P803" s="1"/>
      <c r="Q803" s="1"/>
      <c r="R803" s="1"/>
      <c r="S803" s="1"/>
      <c r="T803" s="1"/>
      <c r="U803" s="1"/>
      <c r="V803" s="1"/>
      <c r="W803" s="1"/>
      <c r="X803" s="1"/>
    </row>
    <row r="804" spans="1:24" ht="15.75" customHeight="1">
      <c r="A804" s="110" t="s">
        <v>12860</v>
      </c>
      <c r="B804" s="111" t="s">
        <v>12861</v>
      </c>
      <c r="C804" s="1"/>
      <c r="D804" s="12" t="s">
        <v>34</v>
      </c>
      <c r="E804" s="1"/>
      <c r="F804" s="1"/>
      <c r="G804" s="1"/>
      <c r="H804" s="1"/>
      <c r="I804" s="1"/>
      <c r="J804" s="1"/>
      <c r="K804" s="1"/>
      <c r="L804" s="1"/>
      <c r="M804" s="1"/>
      <c r="N804" s="1"/>
      <c r="O804" s="1"/>
      <c r="P804" s="1"/>
      <c r="Q804" s="1"/>
      <c r="R804" s="1"/>
      <c r="S804" s="1"/>
      <c r="T804" s="1"/>
      <c r="U804" s="1"/>
      <c r="V804" s="1"/>
      <c r="W804" s="1"/>
      <c r="X804" s="1"/>
    </row>
    <row r="805" spans="1:24" ht="15.75" customHeight="1">
      <c r="A805" s="110" t="s">
        <v>12862</v>
      </c>
      <c r="B805" s="111" t="s">
        <v>12863</v>
      </c>
      <c r="C805" s="1"/>
      <c r="D805" s="12" t="s">
        <v>34</v>
      </c>
      <c r="E805" s="1"/>
      <c r="F805" s="1"/>
      <c r="G805" s="1"/>
      <c r="H805" s="1"/>
      <c r="I805" s="1"/>
      <c r="J805" s="1"/>
      <c r="K805" s="1"/>
      <c r="L805" s="1"/>
      <c r="M805" s="1"/>
      <c r="N805" s="1"/>
      <c r="O805" s="1"/>
      <c r="P805" s="1"/>
      <c r="Q805" s="1"/>
      <c r="R805" s="1"/>
      <c r="S805" s="1"/>
      <c r="T805" s="1"/>
      <c r="U805" s="1"/>
      <c r="V805" s="1"/>
      <c r="W805" s="1"/>
      <c r="X805" s="1"/>
    </row>
    <row r="806" spans="1:24" ht="15.75" customHeight="1">
      <c r="A806" s="110" t="s">
        <v>12864</v>
      </c>
      <c r="B806" s="111" t="s">
        <v>12865</v>
      </c>
      <c r="C806" s="1"/>
      <c r="D806" s="12" t="s">
        <v>34</v>
      </c>
      <c r="E806" s="1"/>
      <c r="F806" s="1"/>
      <c r="G806" s="1"/>
      <c r="H806" s="1"/>
      <c r="I806" s="1"/>
      <c r="J806" s="1"/>
      <c r="K806" s="1"/>
      <c r="L806" s="1"/>
      <c r="M806" s="1"/>
      <c r="N806" s="1"/>
      <c r="O806" s="1"/>
      <c r="P806" s="1"/>
      <c r="Q806" s="1"/>
      <c r="R806" s="1"/>
      <c r="S806" s="1"/>
      <c r="T806" s="1"/>
      <c r="U806" s="1"/>
      <c r="V806" s="1"/>
      <c r="W806" s="1"/>
      <c r="X806" s="1"/>
    </row>
    <row r="807" spans="1:24" ht="15.75" customHeight="1">
      <c r="A807" s="110" t="s">
        <v>12866</v>
      </c>
      <c r="B807" s="111" t="s">
        <v>12867</v>
      </c>
      <c r="C807" s="1"/>
      <c r="D807" s="12" t="s">
        <v>34</v>
      </c>
      <c r="E807" s="1"/>
      <c r="F807" s="1"/>
      <c r="G807" s="1"/>
      <c r="H807" s="1"/>
      <c r="I807" s="1"/>
      <c r="J807" s="1"/>
      <c r="K807" s="1"/>
      <c r="L807" s="1"/>
      <c r="M807" s="1"/>
      <c r="N807" s="1"/>
      <c r="O807" s="1"/>
      <c r="P807" s="1"/>
      <c r="Q807" s="1"/>
      <c r="R807" s="1"/>
      <c r="S807" s="1"/>
      <c r="T807" s="1"/>
      <c r="U807" s="1"/>
      <c r="V807" s="1"/>
      <c r="W807" s="1"/>
      <c r="X807" s="1"/>
    </row>
    <row r="808" spans="1:24" ht="15.75" customHeight="1">
      <c r="A808" s="110" t="s">
        <v>12868</v>
      </c>
      <c r="B808" s="111" t="s">
        <v>12869</v>
      </c>
      <c r="C808" s="1"/>
      <c r="D808" s="12" t="s">
        <v>34</v>
      </c>
      <c r="E808" s="1"/>
      <c r="F808" s="1"/>
      <c r="G808" s="1"/>
      <c r="H808" s="1"/>
      <c r="I808" s="1"/>
      <c r="J808" s="1"/>
      <c r="K808" s="1"/>
      <c r="L808" s="1"/>
      <c r="M808" s="1"/>
      <c r="N808" s="1"/>
      <c r="O808" s="1"/>
      <c r="P808" s="1"/>
      <c r="Q808" s="1"/>
      <c r="R808" s="1"/>
      <c r="S808" s="1"/>
      <c r="T808" s="1"/>
      <c r="U808" s="1"/>
      <c r="V808" s="1"/>
      <c r="W808" s="1"/>
      <c r="X808" s="1"/>
    </row>
    <row r="809" spans="1:24" ht="15.75" customHeight="1">
      <c r="A809" s="110" t="s">
        <v>12870</v>
      </c>
      <c r="B809" s="111" t="s">
        <v>12871</v>
      </c>
      <c r="C809" s="1"/>
      <c r="D809" s="12" t="s">
        <v>34</v>
      </c>
      <c r="E809" s="1"/>
      <c r="F809" s="1"/>
      <c r="G809" s="1"/>
      <c r="H809" s="1"/>
      <c r="I809" s="1"/>
      <c r="J809" s="1"/>
      <c r="K809" s="1"/>
      <c r="L809" s="1"/>
      <c r="M809" s="1"/>
      <c r="N809" s="1"/>
      <c r="O809" s="1"/>
      <c r="P809" s="1"/>
      <c r="Q809" s="1"/>
      <c r="R809" s="1"/>
      <c r="S809" s="1"/>
      <c r="T809" s="1"/>
      <c r="U809" s="1"/>
      <c r="V809" s="1"/>
      <c r="W809" s="1"/>
      <c r="X809" s="1"/>
    </row>
    <row r="810" spans="1:24" ht="15.75" customHeight="1">
      <c r="A810" s="110" t="s">
        <v>12872</v>
      </c>
      <c r="B810" s="111" t="s">
        <v>12873</v>
      </c>
      <c r="C810" s="1"/>
      <c r="D810" s="12" t="s">
        <v>34</v>
      </c>
      <c r="E810" s="1"/>
      <c r="F810" s="1"/>
      <c r="G810" s="1"/>
      <c r="H810" s="1"/>
      <c r="I810" s="1"/>
      <c r="J810" s="1"/>
      <c r="K810" s="1"/>
      <c r="L810" s="1"/>
      <c r="M810" s="1"/>
      <c r="N810" s="1"/>
      <c r="O810" s="1"/>
      <c r="P810" s="1"/>
      <c r="Q810" s="1"/>
      <c r="R810" s="1"/>
      <c r="S810" s="1"/>
      <c r="T810" s="1"/>
      <c r="U810" s="1"/>
      <c r="V810" s="1"/>
      <c r="W810" s="1"/>
      <c r="X810" s="1"/>
    </row>
    <row r="811" spans="1:24" ht="15.75" customHeight="1">
      <c r="A811" s="110" t="s">
        <v>12874</v>
      </c>
      <c r="B811" s="111" t="s">
        <v>12875</v>
      </c>
      <c r="C811" s="1"/>
      <c r="D811" s="12" t="s">
        <v>34</v>
      </c>
      <c r="E811" s="1"/>
      <c r="F811" s="1"/>
      <c r="G811" s="1"/>
      <c r="H811" s="1"/>
      <c r="I811" s="1"/>
      <c r="J811" s="1"/>
      <c r="K811" s="1"/>
      <c r="L811" s="1"/>
      <c r="M811" s="1"/>
      <c r="N811" s="1"/>
      <c r="O811" s="1"/>
      <c r="P811" s="1"/>
      <c r="Q811" s="1"/>
      <c r="R811" s="1"/>
      <c r="S811" s="1"/>
      <c r="T811" s="1"/>
      <c r="U811" s="1"/>
      <c r="V811" s="1"/>
      <c r="W811" s="1"/>
      <c r="X811" s="1"/>
    </row>
    <row r="812" spans="1:24" ht="15.75" customHeight="1">
      <c r="A812" s="110" t="s">
        <v>12876</v>
      </c>
      <c r="B812" s="111" t="s">
        <v>12877</v>
      </c>
      <c r="C812" s="1"/>
      <c r="D812" s="12" t="s">
        <v>34</v>
      </c>
      <c r="E812" s="1"/>
      <c r="F812" s="1"/>
      <c r="G812" s="1"/>
      <c r="H812" s="1"/>
      <c r="I812" s="1"/>
      <c r="J812" s="1"/>
      <c r="K812" s="1"/>
      <c r="L812" s="1"/>
      <c r="M812" s="1"/>
      <c r="N812" s="1"/>
      <c r="O812" s="1"/>
      <c r="P812" s="1"/>
      <c r="Q812" s="1"/>
      <c r="R812" s="1"/>
      <c r="S812" s="1"/>
      <c r="T812" s="1"/>
      <c r="U812" s="1"/>
      <c r="V812" s="1"/>
      <c r="W812" s="1"/>
      <c r="X812" s="1"/>
    </row>
    <row r="813" spans="1:24" ht="15.75" customHeight="1">
      <c r="A813" s="110" t="s">
        <v>12878</v>
      </c>
      <c r="B813" s="111" t="s">
        <v>12879</v>
      </c>
      <c r="C813" s="1"/>
      <c r="D813" s="12" t="s">
        <v>34</v>
      </c>
      <c r="E813" s="1"/>
      <c r="F813" s="1"/>
      <c r="G813" s="1"/>
      <c r="H813" s="1"/>
      <c r="I813" s="1"/>
      <c r="J813" s="1"/>
      <c r="K813" s="1"/>
      <c r="L813" s="1"/>
      <c r="M813" s="1"/>
      <c r="N813" s="1"/>
      <c r="O813" s="1"/>
      <c r="P813" s="1"/>
      <c r="Q813" s="1"/>
      <c r="R813" s="1"/>
      <c r="S813" s="1"/>
      <c r="T813" s="1"/>
      <c r="U813" s="1"/>
      <c r="V813" s="1"/>
      <c r="W813" s="1"/>
      <c r="X813" s="1"/>
    </row>
    <row r="814" spans="1:24" ht="15.75" customHeight="1">
      <c r="A814" s="110" t="s">
        <v>12880</v>
      </c>
      <c r="B814" s="111" t="s">
        <v>12881</v>
      </c>
      <c r="C814" s="1"/>
      <c r="D814" s="12" t="s">
        <v>34</v>
      </c>
      <c r="E814" s="1"/>
      <c r="F814" s="1"/>
      <c r="G814" s="1"/>
      <c r="H814" s="1"/>
      <c r="I814" s="1"/>
      <c r="J814" s="1"/>
      <c r="K814" s="1"/>
      <c r="L814" s="1"/>
      <c r="M814" s="1"/>
      <c r="N814" s="1"/>
      <c r="O814" s="1"/>
      <c r="P814" s="1"/>
      <c r="Q814" s="1"/>
      <c r="R814" s="1"/>
      <c r="S814" s="1"/>
      <c r="T814" s="1"/>
      <c r="U814" s="1"/>
      <c r="V814" s="1"/>
      <c r="W814" s="1"/>
      <c r="X814" s="1"/>
    </row>
    <row r="815" spans="1:24" ht="15.75" customHeight="1">
      <c r="A815" s="110" t="s">
        <v>12882</v>
      </c>
      <c r="B815" s="111" t="s">
        <v>12883</v>
      </c>
      <c r="C815" s="1"/>
      <c r="D815" s="12" t="s">
        <v>34</v>
      </c>
      <c r="E815" s="1"/>
      <c r="F815" s="1"/>
      <c r="G815" s="1"/>
      <c r="H815" s="1"/>
      <c r="I815" s="1"/>
      <c r="J815" s="1"/>
      <c r="K815" s="1"/>
      <c r="L815" s="1"/>
      <c r="M815" s="1"/>
      <c r="N815" s="1"/>
      <c r="O815" s="1"/>
      <c r="P815" s="1"/>
      <c r="Q815" s="1"/>
      <c r="R815" s="1"/>
      <c r="S815" s="1"/>
      <c r="T815" s="1"/>
      <c r="U815" s="1"/>
      <c r="V815" s="1"/>
      <c r="W815" s="1"/>
      <c r="X815" s="1"/>
    </row>
    <row r="816" spans="1:24" ht="15.75" customHeight="1">
      <c r="A816" s="110" t="s">
        <v>12884</v>
      </c>
      <c r="B816" s="111" t="s">
        <v>12885</v>
      </c>
      <c r="C816" s="1"/>
      <c r="D816" s="12" t="s">
        <v>34</v>
      </c>
      <c r="E816" s="1"/>
      <c r="F816" s="1"/>
      <c r="G816" s="1"/>
      <c r="H816" s="1"/>
      <c r="I816" s="1"/>
      <c r="J816" s="1"/>
      <c r="K816" s="1"/>
      <c r="L816" s="1"/>
      <c r="M816" s="1"/>
      <c r="N816" s="1"/>
      <c r="O816" s="1"/>
      <c r="P816" s="1"/>
      <c r="Q816" s="1"/>
      <c r="R816" s="1"/>
      <c r="S816" s="1"/>
      <c r="T816" s="1"/>
      <c r="U816" s="1"/>
      <c r="V816" s="1"/>
      <c r="W816" s="1"/>
      <c r="X816" s="1"/>
    </row>
    <row r="817" spans="1:24" ht="15.75" customHeight="1">
      <c r="A817" s="110" t="s">
        <v>12886</v>
      </c>
      <c r="B817" s="111" t="s">
        <v>12887</v>
      </c>
      <c r="C817" s="1"/>
      <c r="D817" s="12" t="s">
        <v>34</v>
      </c>
      <c r="E817" s="1"/>
      <c r="F817" s="1"/>
      <c r="G817" s="1"/>
      <c r="H817" s="1"/>
      <c r="I817" s="1"/>
      <c r="J817" s="1"/>
      <c r="K817" s="1"/>
      <c r="L817" s="1"/>
      <c r="M817" s="1"/>
      <c r="N817" s="1"/>
      <c r="O817" s="1"/>
      <c r="P817" s="1"/>
      <c r="Q817" s="1"/>
      <c r="R817" s="1"/>
      <c r="S817" s="1"/>
      <c r="T817" s="1"/>
      <c r="U817" s="1"/>
      <c r="V817" s="1"/>
      <c r="W817" s="1"/>
      <c r="X817" s="1"/>
    </row>
    <row r="818" spans="1:24" ht="15.75" customHeight="1">
      <c r="A818" s="110" t="s">
        <v>12888</v>
      </c>
      <c r="B818" s="111" t="s">
        <v>12889</v>
      </c>
      <c r="C818" s="1"/>
      <c r="D818" s="12" t="s">
        <v>34</v>
      </c>
      <c r="E818" s="1"/>
      <c r="F818" s="1"/>
      <c r="G818" s="1"/>
      <c r="H818" s="1"/>
      <c r="I818" s="1"/>
      <c r="J818" s="1"/>
      <c r="K818" s="1"/>
      <c r="L818" s="1"/>
      <c r="M818" s="1"/>
      <c r="N818" s="1"/>
      <c r="O818" s="1"/>
      <c r="P818" s="1"/>
      <c r="Q818" s="1"/>
      <c r="R818" s="1"/>
      <c r="S818" s="1"/>
      <c r="T818" s="1"/>
      <c r="U818" s="1"/>
      <c r="V818" s="1"/>
      <c r="W818" s="1"/>
      <c r="X818" s="1"/>
    </row>
    <row r="819" spans="1:24" ht="15.75" customHeight="1">
      <c r="A819" s="110" t="s">
        <v>12890</v>
      </c>
      <c r="B819" s="111" t="s">
        <v>12891</v>
      </c>
      <c r="C819" s="1"/>
      <c r="D819" s="12" t="s">
        <v>34</v>
      </c>
      <c r="E819" s="1"/>
      <c r="F819" s="1"/>
      <c r="G819" s="1"/>
      <c r="H819" s="1"/>
      <c r="I819" s="1"/>
      <c r="J819" s="1"/>
      <c r="K819" s="1"/>
      <c r="L819" s="1"/>
      <c r="M819" s="1"/>
      <c r="N819" s="1"/>
      <c r="O819" s="1"/>
      <c r="P819" s="1"/>
      <c r="Q819" s="1"/>
      <c r="R819" s="1"/>
      <c r="S819" s="1"/>
      <c r="T819" s="1"/>
      <c r="U819" s="1"/>
      <c r="V819" s="1"/>
      <c r="W819" s="1"/>
      <c r="X819" s="1"/>
    </row>
    <row r="820" spans="1:24" ht="15.75" customHeight="1">
      <c r="A820" s="110" t="s">
        <v>12892</v>
      </c>
      <c r="B820" s="111" t="s">
        <v>12893</v>
      </c>
      <c r="C820" s="1"/>
      <c r="D820" s="12" t="s">
        <v>34</v>
      </c>
      <c r="E820" s="1"/>
      <c r="F820" s="1"/>
      <c r="G820" s="1"/>
      <c r="H820" s="1"/>
      <c r="I820" s="1"/>
      <c r="J820" s="1"/>
      <c r="K820" s="1"/>
      <c r="L820" s="1"/>
      <c r="M820" s="1"/>
      <c r="N820" s="1"/>
      <c r="O820" s="1"/>
      <c r="P820" s="1"/>
      <c r="Q820" s="1"/>
      <c r="R820" s="1"/>
      <c r="S820" s="1"/>
      <c r="T820" s="1"/>
      <c r="U820" s="1"/>
      <c r="V820" s="1"/>
      <c r="W820" s="1"/>
      <c r="X820" s="1"/>
    </row>
    <row r="821" spans="1:24" ht="15.75" customHeight="1">
      <c r="A821" s="110" t="s">
        <v>12894</v>
      </c>
      <c r="B821" s="111" t="s">
        <v>12895</v>
      </c>
      <c r="C821" s="1"/>
      <c r="D821" s="12" t="s">
        <v>34</v>
      </c>
      <c r="E821" s="1"/>
      <c r="F821" s="1"/>
      <c r="G821" s="1"/>
      <c r="H821" s="1"/>
      <c r="I821" s="1"/>
      <c r="J821" s="1"/>
      <c r="K821" s="1"/>
      <c r="L821" s="1"/>
      <c r="M821" s="1"/>
      <c r="N821" s="1"/>
      <c r="O821" s="1"/>
      <c r="P821" s="1"/>
      <c r="Q821" s="1"/>
      <c r="R821" s="1"/>
      <c r="S821" s="1"/>
      <c r="T821" s="1"/>
      <c r="U821" s="1"/>
      <c r="V821" s="1"/>
      <c r="W821" s="1"/>
      <c r="X821" s="1"/>
    </row>
    <row r="822" spans="1:24" ht="15.75" customHeight="1">
      <c r="A822" s="110" t="s">
        <v>12896</v>
      </c>
      <c r="B822" s="111" t="s">
        <v>12897</v>
      </c>
      <c r="C822" s="1"/>
      <c r="D822" s="12" t="s">
        <v>34</v>
      </c>
      <c r="E822" s="1"/>
      <c r="F822" s="1"/>
      <c r="G822" s="1"/>
      <c r="H822" s="1"/>
      <c r="I822" s="1"/>
      <c r="J822" s="1"/>
      <c r="K822" s="1"/>
      <c r="L822" s="1"/>
      <c r="M822" s="1"/>
      <c r="N822" s="1"/>
      <c r="O822" s="1"/>
      <c r="P822" s="1"/>
      <c r="Q822" s="1"/>
      <c r="R822" s="1"/>
      <c r="S822" s="1"/>
      <c r="T822" s="1"/>
      <c r="U822" s="1"/>
      <c r="V822" s="1"/>
      <c r="W822" s="1"/>
      <c r="X822" s="1"/>
    </row>
    <row r="823" spans="1:24" ht="15.75" customHeight="1">
      <c r="A823" s="110" t="s">
        <v>12898</v>
      </c>
      <c r="B823" s="111" t="s">
        <v>12899</v>
      </c>
      <c r="C823" s="1"/>
      <c r="D823" s="12" t="s">
        <v>34</v>
      </c>
      <c r="E823" s="1"/>
      <c r="F823" s="1"/>
      <c r="G823" s="1"/>
      <c r="H823" s="1"/>
      <c r="I823" s="1"/>
      <c r="J823" s="1"/>
      <c r="K823" s="1"/>
      <c r="L823" s="1"/>
      <c r="M823" s="1"/>
      <c r="N823" s="1"/>
      <c r="O823" s="1"/>
      <c r="P823" s="1"/>
      <c r="Q823" s="1"/>
      <c r="R823" s="1"/>
      <c r="S823" s="1"/>
      <c r="T823" s="1"/>
      <c r="U823" s="1"/>
      <c r="V823" s="1"/>
      <c r="W823" s="1"/>
      <c r="X823" s="1"/>
    </row>
    <row r="824" spans="1:24" ht="15.75" customHeight="1">
      <c r="A824" s="110" t="s">
        <v>12900</v>
      </c>
      <c r="B824" s="111" t="s">
        <v>12901</v>
      </c>
      <c r="C824" s="1"/>
      <c r="D824" s="12" t="s">
        <v>34</v>
      </c>
      <c r="E824" s="1"/>
      <c r="F824" s="1"/>
      <c r="G824" s="1"/>
      <c r="H824" s="1"/>
      <c r="I824" s="1"/>
      <c r="J824" s="1"/>
      <c r="K824" s="1"/>
      <c r="L824" s="1"/>
      <c r="M824" s="1"/>
      <c r="N824" s="1"/>
      <c r="O824" s="1"/>
      <c r="P824" s="1"/>
      <c r="Q824" s="1"/>
      <c r="R824" s="1"/>
      <c r="S824" s="1"/>
      <c r="T824" s="1"/>
      <c r="U824" s="1"/>
      <c r="V824" s="1"/>
      <c r="W824" s="1"/>
      <c r="X824" s="1"/>
    </row>
    <row r="825" spans="1:24" ht="15.75" customHeight="1">
      <c r="A825" s="110" t="s">
        <v>12902</v>
      </c>
      <c r="B825" s="111" t="s">
        <v>12903</v>
      </c>
      <c r="C825" s="1"/>
      <c r="D825" s="12" t="s">
        <v>34</v>
      </c>
      <c r="E825" s="1"/>
      <c r="F825" s="1"/>
      <c r="G825" s="1"/>
      <c r="H825" s="1"/>
      <c r="I825" s="1"/>
      <c r="J825" s="1"/>
      <c r="K825" s="1"/>
      <c r="L825" s="1"/>
      <c r="M825" s="1"/>
      <c r="N825" s="1"/>
      <c r="O825" s="1"/>
      <c r="P825" s="1"/>
      <c r="Q825" s="1"/>
      <c r="R825" s="1"/>
      <c r="S825" s="1"/>
      <c r="T825" s="1"/>
      <c r="U825" s="1"/>
      <c r="V825" s="1"/>
      <c r="W825" s="1"/>
      <c r="X825" s="1"/>
    </row>
    <row r="826" spans="1:24" ht="15.75" customHeight="1">
      <c r="A826" s="110" t="s">
        <v>12904</v>
      </c>
      <c r="B826" s="111" t="s">
        <v>12905</v>
      </c>
      <c r="C826" s="1"/>
      <c r="D826" s="12" t="s">
        <v>34</v>
      </c>
      <c r="E826" s="1"/>
      <c r="F826" s="1"/>
      <c r="G826" s="1"/>
      <c r="H826" s="1"/>
      <c r="I826" s="1"/>
      <c r="J826" s="1"/>
      <c r="K826" s="1"/>
      <c r="L826" s="1"/>
      <c r="M826" s="1"/>
      <c r="N826" s="1"/>
      <c r="O826" s="1"/>
      <c r="P826" s="1"/>
      <c r="Q826" s="1"/>
      <c r="R826" s="1"/>
      <c r="S826" s="1"/>
      <c r="T826" s="1"/>
      <c r="U826" s="1"/>
      <c r="V826" s="1"/>
      <c r="W826" s="1"/>
      <c r="X826" s="1"/>
    </row>
    <row r="827" spans="1:24" ht="15.75" customHeight="1">
      <c r="A827" s="110" t="s">
        <v>12906</v>
      </c>
      <c r="B827" s="111" t="s">
        <v>12907</v>
      </c>
      <c r="C827" s="1"/>
      <c r="D827" s="12" t="s">
        <v>34</v>
      </c>
      <c r="E827" s="1"/>
      <c r="F827" s="1"/>
      <c r="G827" s="1"/>
      <c r="H827" s="1"/>
      <c r="I827" s="1"/>
      <c r="J827" s="1"/>
      <c r="K827" s="1"/>
      <c r="L827" s="1"/>
      <c r="M827" s="1"/>
      <c r="N827" s="1"/>
      <c r="O827" s="1"/>
      <c r="P827" s="1"/>
      <c r="Q827" s="1"/>
      <c r="R827" s="1"/>
      <c r="S827" s="1"/>
      <c r="T827" s="1"/>
      <c r="U827" s="1"/>
      <c r="V827" s="1"/>
      <c r="W827" s="1"/>
      <c r="X827" s="1"/>
    </row>
    <row r="828" spans="1:24" ht="15.75" customHeight="1">
      <c r="A828" s="110" t="s">
        <v>12908</v>
      </c>
      <c r="B828" s="111" t="s">
        <v>12909</v>
      </c>
      <c r="C828" s="1"/>
      <c r="D828" s="12" t="s">
        <v>34</v>
      </c>
      <c r="E828" s="1"/>
      <c r="F828" s="1"/>
      <c r="G828" s="1"/>
      <c r="H828" s="1"/>
      <c r="I828" s="1"/>
      <c r="J828" s="1"/>
      <c r="K828" s="1"/>
      <c r="L828" s="1"/>
      <c r="M828" s="1"/>
      <c r="N828" s="1"/>
      <c r="O828" s="1"/>
      <c r="P828" s="1"/>
      <c r="Q828" s="1"/>
      <c r="R828" s="1"/>
      <c r="S828" s="1"/>
      <c r="T828" s="1"/>
      <c r="U828" s="1"/>
      <c r="V828" s="1"/>
      <c r="W828" s="1"/>
      <c r="X828" s="1"/>
    </row>
    <row r="829" spans="1:24" ht="15.75" customHeight="1">
      <c r="A829" s="110" t="s">
        <v>12910</v>
      </c>
      <c r="B829" s="111" t="s">
        <v>12911</v>
      </c>
      <c r="C829" s="1"/>
      <c r="D829" s="12" t="s">
        <v>34</v>
      </c>
      <c r="E829" s="1"/>
      <c r="F829" s="1"/>
      <c r="G829" s="1"/>
      <c r="H829" s="1"/>
      <c r="I829" s="1"/>
      <c r="J829" s="1"/>
      <c r="K829" s="1"/>
      <c r="L829" s="1"/>
      <c r="M829" s="1"/>
      <c r="N829" s="1"/>
      <c r="O829" s="1"/>
      <c r="P829" s="1"/>
      <c r="Q829" s="1"/>
      <c r="R829" s="1"/>
      <c r="S829" s="1"/>
      <c r="T829" s="1"/>
      <c r="U829" s="1"/>
      <c r="V829" s="1"/>
      <c r="W829" s="1"/>
      <c r="X829" s="1"/>
    </row>
    <row r="830" spans="1:24" ht="15.75" customHeight="1">
      <c r="A830" s="110" t="s">
        <v>12912</v>
      </c>
      <c r="B830" s="111" t="s">
        <v>12913</v>
      </c>
      <c r="C830" s="1"/>
      <c r="D830" s="12" t="s">
        <v>34</v>
      </c>
      <c r="E830" s="1"/>
      <c r="F830" s="1"/>
      <c r="G830" s="1"/>
      <c r="H830" s="1"/>
      <c r="I830" s="1"/>
      <c r="J830" s="1"/>
      <c r="K830" s="1"/>
      <c r="L830" s="1"/>
      <c r="M830" s="1"/>
      <c r="N830" s="1"/>
      <c r="O830" s="1"/>
      <c r="P830" s="1"/>
      <c r="Q830" s="1"/>
      <c r="R830" s="1"/>
      <c r="S830" s="1"/>
      <c r="T830" s="1"/>
      <c r="U830" s="1"/>
      <c r="V830" s="1"/>
      <c r="W830" s="1"/>
      <c r="X830" s="1"/>
    </row>
    <row r="831" spans="1:24" ht="15.75" customHeight="1">
      <c r="A831" s="110" t="s">
        <v>12914</v>
      </c>
      <c r="B831" s="111" t="s">
        <v>12915</v>
      </c>
      <c r="C831" s="1"/>
      <c r="D831" s="12" t="s">
        <v>34</v>
      </c>
      <c r="E831" s="1"/>
      <c r="F831" s="1"/>
      <c r="G831" s="1"/>
      <c r="H831" s="1"/>
      <c r="I831" s="1"/>
      <c r="J831" s="1"/>
      <c r="K831" s="1"/>
      <c r="L831" s="1"/>
      <c r="M831" s="1"/>
      <c r="N831" s="1"/>
      <c r="O831" s="1"/>
      <c r="P831" s="1"/>
      <c r="Q831" s="1"/>
      <c r="R831" s="1"/>
      <c r="S831" s="1"/>
      <c r="T831" s="1"/>
      <c r="U831" s="1"/>
      <c r="V831" s="1"/>
      <c r="W831" s="1"/>
      <c r="X831" s="1"/>
    </row>
    <row r="832" spans="1:24" ht="15.75" customHeight="1">
      <c r="A832" s="110" t="s">
        <v>12916</v>
      </c>
      <c r="B832" s="111" t="s">
        <v>12917</v>
      </c>
      <c r="C832" s="1"/>
      <c r="D832" s="12" t="s">
        <v>34</v>
      </c>
      <c r="E832" s="1"/>
      <c r="F832" s="1"/>
      <c r="G832" s="1"/>
      <c r="H832" s="1"/>
      <c r="I832" s="1"/>
      <c r="J832" s="1"/>
      <c r="K832" s="1"/>
      <c r="L832" s="1"/>
      <c r="M832" s="1"/>
      <c r="N832" s="1"/>
      <c r="O832" s="1"/>
      <c r="P832" s="1"/>
      <c r="Q832" s="1"/>
      <c r="R832" s="1"/>
      <c r="S832" s="1"/>
      <c r="T832" s="1"/>
      <c r="U832" s="1"/>
      <c r="V832" s="1"/>
      <c r="W832" s="1"/>
      <c r="X832" s="1"/>
    </row>
    <row r="833" spans="1:24" ht="15.75" customHeight="1">
      <c r="A833" s="110" t="s">
        <v>12918</v>
      </c>
      <c r="B833" s="111" t="s">
        <v>12919</v>
      </c>
      <c r="C833" s="1"/>
      <c r="D833" s="12" t="s">
        <v>34</v>
      </c>
      <c r="E833" s="1"/>
      <c r="F833" s="1"/>
      <c r="G833" s="1"/>
      <c r="H833" s="1"/>
      <c r="I833" s="1"/>
      <c r="J833" s="1"/>
      <c r="K833" s="1"/>
      <c r="L833" s="1"/>
      <c r="M833" s="1"/>
      <c r="N833" s="1"/>
      <c r="O833" s="1"/>
      <c r="P833" s="1"/>
      <c r="Q833" s="1"/>
      <c r="R833" s="1"/>
      <c r="S833" s="1"/>
      <c r="T833" s="1"/>
      <c r="U833" s="1"/>
      <c r="V833" s="1"/>
      <c r="W833" s="1"/>
      <c r="X833" s="1"/>
    </row>
    <row r="834" spans="1:24" ht="15.75" customHeight="1">
      <c r="A834" s="110" t="s">
        <v>12920</v>
      </c>
      <c r="B834" s="111" t="s">
        <v>12921</v>
      </c>
      <c r="C834" s="1"/>
      <c r="D834" s="12" t="s">
        <v>34</v>
      </c>
      <c r="E834" s="1"/>
      <c r="F834" s="1"/>
      <c r="G834" s="1"/>
      <c r="H834" s="1"/>
      <c r="I834" s="1"/>
      <c r="J834" s="1"/>
      <c r="K834" s="1"/>
      <c r="L834" s="1"/>
      <c r="M834" s="1"/>
      <c r="N834" s="1"/>
      <c r="O834" s="1"/>
      <c r="P834" s="1"/>
      <c r="Q834" s="1"/>
      <c r="R834" s="1"/>
      <c r="S834" s="1"/>
      <c r="T834" s="1"/>
      <c r="U834" s="1"/>
      <c r="V834" s="1"/>
      <c r="W834" s="1"/>
      <c r="X834" s="1"/>
    </row>
    <row r="835" spans="1:24" ht="15.75" customHeight="1">
      <c r="A835" s="110" t="s">
        <v>12922</v>
      </c>
      <c r="B835" s="111" t="s">
        <v>12923</v>
      </c>
      <c r="C835" s="1"/>
      <c r="D835" s="12" t="s">
        <v>34</v>
      </c>
      <c r="E835" s="1"/>
      <c r="F835" s="1"/>
      <c r="G835" s="1"/>
      <c r="H835" s="1"/>
      <c r="I835" s="1"/>
      <c r="J835" s="1"/>
      <c r="K835" s="1"/>
      <c r="L835" s="1"/>
      <c r="M835" s="1"/>
      <c r="N835" s="1"/>
      <c r="O835" s="1"/>
      <c r="P835" s="1"/>
      <c r="Q835" s="1"/>
      <c r="R835" s="1"/>
      <c r="S835" s="1"/>
      <c r="T835" s="1"/>
      <c r="U835" s="1"/>
      <c r="V835" s="1"/>
      <c r="W835" s="1"/>
      <c r="X835" s="1"/>
    </row>
    <row r="836" spans="1:24" ht="15.75" customHeight="1">
      <c r="A836" s="110" t="s">
        <v>12924</v>
      </c>
      <c r="B836" s="111" t="s">
        <v>12925</v>
      </c>
      <c r="C836" s="1"/>
      <c r="D836" s="12" t="s">
        <v>34</v>
      </c>
      <c r="E836" s="1"/>
      <c r="F836" s="1"/>
      <c r="G836" s="1"/>
      <c r="H836" s="1"/>
      <c r="I836" s="1"/>
      <c r="J836" s="1"/>
      <c r="K836" s="1"/>
      <c r="L836" s="1"/>
      <c r="M836" s="1"/>
      <c r="N836" s="1"/>
      <c r="O836" s="1"/>
      <c r="P836" s="1"/>
      <c r="Q836" s="1"/>
      <c r="R836" s="1"/>
      <c r="S836" s="1"/>
      <c r="T836" s="1"/>
      <c r="U836" s="1"/>
      <c r="V836" s="1"/>
      <c r="W836" s="1"/>
      <c r="X836" s="1"/>
    </row>
    <row r="837" spans="1:24" ht="15.75" customHeight="1">
      <c r="A837" s="110" t="s">
        <v>12926</v>
      </c>
      <c r="B837" s="111" t="s">
        <v>12927</v>
      </c>
      <c r="C837" s="1"/>
      <c r="D837" s="12" t="s">
        <v>34</v>
      </c>
      <c r="E837" s="1"/>
      <c r="F837" s="1"/>
      <c r="G837" s="1"/>
      <c r="H837" s="1"/>
      <c r="I837" s="1"/>
      <c r="J837" s="1"/>
      <c r="K837" s="1"/>
      <c r="L837" s="1"/>
      <c r="M837" s="1"/>
      <c r="N837" s="1"/>
      <c r="O837" s="1"/>
      <c r="P837" s="1"/>
      <c r="Q837" s="1"/>
      <c r="R837" s="1"/>
      <c r="S837" s="1"/>
      <c r="T837" s="1"/>
      <c r="U837" s="1"/>
      <c r="V837" s="1"/>
      <c r="W837" s="1"/>
      <c r="X837" s="1"/>
    </row>
    <row r="838" spans="1:24" ht="15.75" customHeight="1">
      <c r="A838" s="110" t="s">
        <v>12928</v>
      </c>
      <c r="B838" s="111" t="s">
        <v>12929</v>
      </c>
      <c r="C838" s="1"/>
      <c r="D838" s="12" t="s">
        <v>34</v>
      </c>
      <c r="E838" s="1"/>
      <c r="F838" s="1"/>
      <c r="G838" s="1"/>
      <c r="H838" s="1"/>
      <c r="I838" s="1"/>
      <c r="J838" s="1"/>
      <c r="K838" s="1"/>
      <c r="L838" s="1"/>
      <c r="M838" s="1"/>
      <c r="N838" s="1"/>
      <c r="O838" s="1"/>
      <c r="P838" s="1"/>
      <c r="Q838" s="1"/>
      <c r="R838" s="1"/>
      <c r="S838" s="1"/>
      <c r="T838" s="1"/>
      <c r="U838" s="1"/>
      <c r="V838" s="1"/>
      <c r="W838" s="1"/>
      <c r="X838" s="1"/>
    </row>
    <row r="839" spans="1:24" ht="15.75" customHeight="1">
      <c r="A839" s="110" t="s">
        <v>12930</v>
      </c>
      <c r="B839" s="111" t="s">
        <v>12931</v>
      </c>
      <c r="C839" s="1"/>
      <c r="D839" s="12" t="s">
        <v>34</v>
      </c>
      <c r="E839" s="1"/>
      <c r="F839" s="1"/>
      <c r="G839" s="1"/>
      <c r="H839" s="1"/>
      <c r="I839" s="1"/>
      <c r="J839" s="1"/>
      <c r="K839" s="1"/>
      <c r="L839" s="1"/>
      <c r="M839" s="1"/>
      <c r="N839" s="1"/>
      <c r="O839" s="1"/>
      <c r="P839" s="1"/>
      <c r="Q839" s="1"/>
      <c r="R839" s="1"/>
      <c r="S839" s="1"/>
      <c r="T839" s="1"/>
      <c r="U839" s="1"/>
      <c r="V839" s="1"/>
      <c r="W839" s="1"/>
      <c r="X839" s="1"/>
    </row>
    <row r="840" spans="1:24" ht="15.75" customHeight="1">
      <c r="A840" s="110" t="s">
        <v>12932</v>
      </c>
      <c r="B840" s="111" t="s">
        <v>12933</v>
      </c>
      <c r="C840" s="1"/>
      <c r="D840" s="12" t="s">
        <v>34</v>
      </c>
      <c r="E840" s="1"/>
      <c r="F840" s="1"/>
      <c r="G840" s="1"/>
      <c r="H840" s="1"/>
      <c r="I840" s="1"/>
      <c r="J840" s="1"/>
      <c r="K840" s="1"/>
      <c r="L840" s="1"/>
      <c r="M840" s="1"/>
      <c r="N840" s="1"/>
      <c r="O840" s="1"/>
      <c r="P840" s="1"/>
      <c r="Q840" s="1"/>
      <c r="R840" s="1"/>
      <c r="S840" s="1"/>
      <c r="T840" s="1"/>
      <c r="U840" s="1"/>
      <c r="V840" s="1"/>
      <c r="W840" s="1"/>
      <c r="X840" s="1"/>
    </row>
    <row r="841" spans="1:24" ht="15.75" customHeight="1">
      <c r="A841" s="110" t="s">
        <v>12934</v>
      </c>
      <c r="B841" s="111" t="s">
        <v>12935</v>
      </c>
      <c r="C841" s="1"/>
      <c r="D841" s="12" t="s">
        <v>34</v>
      </c>
      <c r="E841" s="1"/>
      <c r="F841" s="1"/>
      <c r="G841" s="1"/>
      <c r="H841" s="1"/>
      <c r="I841" s="1"/>
      <c r="J841" s="1"/>
      <c r="K841" s="1"/>
      <c r="L841" s="1"/>
      <c r="M841" s="1"/>
      <c r="N841" s="1"/>
      <c r="O841" s="1"/>
      <c r="P841" s="1"/>
      <c r="Q841" s="1"/>
      <c r="R841" s="1"/>
      <c r="S841" s="1"/>
      <c r="T841" s="1"/>
      <c r="U841" s="1"/>
      <c r="V841" s="1"/>
      <c r="W841" s="1"/>
      <c r="X841" s="1"/>
    </row>
    <row r="842" spans="1:24" ht="15.75" customHeight="1">
      <c r="A842" s="110" t="s">
        <v>12936</v>
      </c>
      <c r="B842" s="111" t="s">
        <v>12937</v>
      </c>
      <c r="C842" s="1"/>
      <c r="D842" s="12" t="s">
        <v>34</v>
      </c>
      <c r="E842" s="1"/>
      <c r="F842" s="1"/>
      <c r="G842" s="1"/>
      <c r="H842" s="1"/>
      <c r="I842" s="1"/>
      <c r="J842" s="1"/>
      <c r="K842" s="1"/>
      <c r="L842" s="1"/>
      <c r="M842" s="1"/>
      <c r="N842" s="1"/>
      <c r="O842" s="1"/>
      <c r="P842" s="1"/>
      <c r="Q842" s="1"/>
      <c r="R842" s="1"/>
      <c r="S842" s="1"/>
      <c r="T842" s="1"/>
      <c r="U842" s="1"/>
      <c r="V842" s="1"/>
      <c r="W842" s="1"/>
      <c r="X842" s="1"/>
    </row>
    <row r="843" spans="1:24" ht="15.75" customHeight="1">
      <c r="A843" s="110" t="s">
        <v>12938</v>
      </c>
      <c r="B843" s="111" t="s">
        <v>12939</v>
      </c>
      <c r="C843" s="1"/>
      <c r="D843" s="12" t="s">
        <v>34</v>
      </c>
      <c r="E843" s="1"/>
      <c r="F843" s="1"/>
      <c r="G843" s="1"/>
      <c r="H843" s="1"/>
      <c r="I843" s="1"/>
      <c r="J843" s="1"/>
      <c r="K843" s="1"/>
      <c r="L843" s="1"/>
      <c r="M843" s="1"/>
      <c r="N843" s="1"/>
      <c r="O843" s="1"/>
      <c r="P843" s="1"/>
      <c r="Q843" s="1"/>
      <c r="R843" s="1"/>
      <c r="S843" s="1"/>
      <c r="T843" s="1"/>
      <c r="U843" s="1"/>
      <c r="V843" s="1"/>
      <c r="W843" s="1"/>
      <c r="X843" s="1"/>
    </row>
    <row r="844" spans="1:24" ht="15.75" customHeight="1">
      <c r="A844" s="110" t="s">
        <v>12940</v>
      </c>
      <c r="B844" s="111" t="s">
        <v>12941</v>
      </c>
      <c r="C844" s="1"/>
      <c r="D844" s="12" t="s">
        <v>34</v>
      </c>
      <c r="E844" s="1"/>
      <c r="F844" s="1"/>
      <c r="G844" s="1"/>
      <c r="H844" s="1"/>
      <c r="I844" s="1"/>
      <c r="J844" s="1"/>
      <c r="K844" s="1"/>
      <c r="L844" s="1"/>
      <c r="M844" s="1"/>
      <c r="N844" s="1"/>
      <c r="O844" s="1"/>
      <c r="P844" s="1"/>
      <c r="Q844" s="1"/>
      <c r="R844" s="1"/>
      <c r="S844" s="1"/>
      <c r="T844" s="1"/>
      <c r="U844" s="1"/>
      <c r="V844" s="1"/>
      <c r="W844" s="1"/>
      <c r="X844" s="1"/>
    </row>
    <row r="845" spans="1:24" ht="15.75" customHeight="1">
      <c r="A845" s="110" t="s">
        <v>12942</v>
      </c>
      <c r="B845" s="111" t="s">
        <v>12943</v>
      </c>
      <c r="C845" s="1"/>
      <c r="D845" s="12" t="s">
        <v>34</v>
      </c>
      <c r="E845" s="1"/>
      <c r="F845" s="1"/>
      <c r="G845" s="1"/>
      <c r="H845" s="1"/>
      <c r="I845" s="1"/>
      <c r="J845" s="1"/>
      <c r="K845" s="1"/>
      <c r="L845" s="1"/>
      <c r="M845" s="1"/>
      <c r="N845" s="1"/>
      <c r="O845" s="1"/>
      <c r="P845" s="1"/>
      <c r="Q845" s="1"/>
      <c r="R845" s="1"/>
      <c r="S845" s="1"/>
      <c r="T845" s="1"/>
      <c r="U845" s="1"/>
      <c r="V845" s="1"/>
      <c r="W845" s="1"/>
      <c r="X845" s="1"/>
    </row>
    <row r="846" spans="1:24" ht="15.75" customHeight="1">
      <c r="A846" s="110" t="s">
        <v>12944</v>
      </c>
      <c r="B846" s="111" t="s">
        <v>12945</v>
      </c>
      <c r="C846" s="1"/>
      <c r="D846" s="12" t="s">
        <v>34</v>
      </c>
      <c r="E846" s="1"/>
      <c r="F846" s="1"/>
      <c r="G846" s="1"/>
      <c r="H846" s="1"/>
      <c r="I846" s="1"/>
      <c r="J846" s="1"/>
      <c r="K846" s="1"/>
      <c r="L846" s="1"/>
      <c r="M846" s="1"/>
      <c r="N846" s="1"/>
      <c r="O846" s="1"/>
      <c r="P846" s="1"/>
      <c r="Q846" s="1"/>
      <c r="R846" s="1"/>
      <c r="S846" s="1"/>
      <c r="T846" s="1"/>
      <c r="U846" s="1"/>
      <c r="V846" s="1"/>
      <c r="W846" s="1"/>
      <c r="X846" s="1"/>
    </row>
    <row r="847" spans="1:24" ht="15.75" customHeight="1">
      <c r="A847" s="110" t="s">
        <v>12946</v>
      </c>
      <c r="B847" s="111" t="s">
        <v>12947</v>
      </c>
      <c r="C847" s="1"/>
      <c r="D847" s="12" t="s">
        <v>34</v>
      </c>
      <c r="E847" s="1"/>
      <c r="F847" s="1"/>
      <c r="G847" s="1"/>
      <c r="H847" s="1"/>
      <c r="I847" s="1"/>
      <c r="J847" s="1"/>
      <c r="K847" s="1"/>
      <c r="L847" s="1"/>
      <c r="M847" s="1"/>
      <c r="N847" s="1"/>
      <c r="O847" s="1"/>
      <c r="P847" s="1"/>
      <c r="Q847" s="1"/>
      <c r="R847" s="1"/>
      <c r="S847" s="1"/>
      <c r="T847" s="1"/>
      <c r="U847" s="1"/>
      <c r="V847" s="1"/>
      <c r="W847" s="1"/>
      <c r="X847" s="1"/>
    </row>
    <row r="848" spans="1:24" ht="15.75" customHeight="1">
      <c r="A848" s="110" t="s">
        <v>12948</v>
      </c>
      <c r="B848" s="111" t="s">
        <v>12949</v>
      </c>
      <c r="C848" s="1"/>
      <c r="D848" s="12" t="s">
        <v>34</v>
      </c>
      <c r="E848" s="1"/>
      <c r="F848" s="1"/>
      <c r="G848" s="1"/>
      <c r="H848" s="1"/>
      <c r="I848" s="1"/>
      <c r="J848" s="1"/>
      <c r="K848" s="1"/>
      <c r="L848" s="1"/>
      <c r="M848" s="1"/>
      <c r="N848" s="1"/>
      <c r="O848" s="1"/>
      <c r="P848" s="1"/>
      <c r="Q848" s="1"/>
      <c r="R848" s="1"/>
      <c r="S848" s="1"/>
      <c r="T848" s="1"/>
      <c r="U848" s="1"/>
      <c r="V848" s="1"/>
      <c r="W848" s="1"/>
      <c r="X848" s="1"/>
    </row>
    <row r="849" spans="1:24" ht="15.75" customHeight="1">
      <c r="A849" s="110" t="s">
        <v>12950</v>
      </c>
      <c r="B849" s="111" t="s">
        <v>12951</v>
      </c>
      <c r="C849" s="1"/>
      <c r="D849" s="12" t="s">
        <v>34</v>
      </c>
      <c r="E849" s="1"/>
      <c r="F849" s="1"/>
      <c r="G849" s="1"/>
      <c r="H849" s="1"/>
      <c r="I849" s="1"/>
      <c r="J849" s="1"/>
      <c r="K849" s="1"/>
      <c r="L849" s="1"/>
      <c r="M849" s="1"/>
      <c r="N849" s="1"/>
      <c r="O849" s="1"/>
      <c r="P849" s="1"/>
      <c r="Q849" s="1"/>
      <c r="R849" s="1"/>
      <c r="S849" s="1"/>
      <c r="T849" s="1"/>
      <c r="U849" s="1"/>
      <c r="V849" s="1"/>
      <c r="W849" s="1"/>
      <c r="X849" s="1"/>
    </row>
    <row r="850" spans="1:24" ht="15.75" customHeight="1">
      <c r="A850" s="110" t="s">
        <v>12952</v>
      </c>
      <c r="B850" s="111" t="s">
        <v>12953</v>
      </c>
      <c r="C850" s="1"/>
      <c r="D850" s="12" t="s">
        <v>34</v>
      </c>
      <c r="E850" s="1"/>
      <c r="F850" s="1"/>
      <c r="G850" s="1"/>
      <c r="H850" s="1"/>
      <c r="I850" s="1"/>
      <c r="J850" s="1"/>
      <c r="K850" s="1"/>
      <c r="L850" s="1"/>
      <c r="M850" s="1"/>
      <c r="N850" s="1"/>
      <c r="O850" s="1"/>
      <c r="P850" s="1"/>
      <c r="Q850" s="1"/>
      <c r="R850" s="1"/>
      <c r="S850" s="1"/>
      <c r="T850" s="1"/>
      <c r="U850" s="1"/>
      <c r="V850" s="1"/>
      <c r="W850" s="1"/>
      <c r="X850" s="1"/>
    </row>
    <row r="851" spans="1:24" ht="15.75" customHeight="1">
      <c r="A851" s="110" t="s">
        <v>12954</v>
      </c>
      <c r="B851" s="111" t="s">
        <v>12955</v>
      </c>
      <c r="C851" s="1"/>
      <c r="D851" s="12" t="s">
        <v>34</v>
      </c>
      <c r="E851" s="1"/>
      <c r="F851" s="1"/>
      <c r="G851" s="1"/>
      <c r="H851" s="1"/>
      <c r="I851" s="1"/>
      <c r="J851" s="1"/>
      <c r="K851" s="1"/>
      <c r="L851" s="1"/>
      <c r="M851" s="1"/>
      <c r="N851" s="1"/>
      <c r="O851" s="1"/>
      <c r="P851" s="1"/>
      <c r="Q851" s="1"/>
      <c r="R851" s="1"/>
      <c r="S851" s="1"/>
      <c r="T851" s="1"/>
      <c r="U851" s="1"/>
      <c r="V851" s="1"/>
      <c r="W851" s="1"/>
      <c r="X851" s="1"/>
    </row>
    <row r="852" spans="1:24" ht="15.75" customHeight="1">
      <c r="A852" s="110" t="s">
        <v>12956</v>
      </c>
      <c r="B852" s="111" t="s">
        <v>12957</v>
      </c>
      <c r="C852" s="1"/>
      <c r="D852" s="12" t="s">
        <v>34</v>
      </c>
      <c r="E852" s="1"/>
      <c r="F852" s="1"/>
      <c r="G852" s="1"/>
      <c r="H852" s="1"/>
      <c r="I852" s="1"/>
      <c r="J852" s="1"/>
      <c r="K852" s="1"/>
      <c r="L852" s="1"/>
      <c r="M852" s="1"/>
      <c r="N852" s="1"/>
      <c r="O852" s="1"/>
      <c r="P852" s="1"/>
      <c r="Q852" s="1"/>
      <c r="R852" s="1"/>
      <c r="S852" s="1"/>
      <c r="T852" s="1"/>
      <c r="U852" s="1"/>
      <c r="V852" s="1"/>
      <c r="W852" s="1"/>
      <c r="X852" s="1"/>
    </row>
    <row r="853" spans="1:24" ht="15.75" customHeight="1">
      <c r="A853" s="110" t="s">
        <v>12958</v>
      </c>
      <c r="B853" s="111" t="s">
        <v>12959</v>
      </c>
      <c r="C853" s="1"/>
      <c r="D853" s="12" t="s">
        <v>34</v>
      </c>
      <c r="E853" s="1"/>
      <c r="F853" s="1"/>
      <c r="G853" s="1"/>
      <c r="H853" s="1"/>
      <c r="I853" s="1"/>
      <c r="J853" s="1"/>
      <c r="K853" s="1"/>
      <c r="L853" s="1"/>
      <c r="M853" s="1"/>
      <c r="N853" s="1"/>
      <c r="O853" s="1"/>
      <c r="P853" s="1"/>
      <c r="Q853" s="1"/>
      <c r="R853" s="1"/>
      <c r="S853" s="1"/>
      <c r="T853" s="1"/>
      <c r="U853" s="1"/>
      <c r="V853" s="1"/>
      <c r="W853" s="1"/>
      <c r="X853" s="1"/>
    </row>
    <row r="854" spans="1:24" ht="15.75" customHeight="1">
      <c r="A854" s="110" t="s">
        <v>12960</v>
      </c>
      <c r="B854" s="111" t="s">
        <v>12961</v>
      </c>
      <c r="C854" s="1"/>
      <c r="D854" s="12" t="s">
        <v>34</v>
      </c>
      <c r="E854" s="1"/>
      <c r="F854" s="1"/>
      <c r="G854" s="1"/>
      <c r="H854" s="1"/>
      <c r="I854" s="1"/>
      <c r="J854" s="1"/>
      <c r="K854" s="1"/>
      <c r="L854" s="1"/>
      <c r="M854" s="1"/>
      <c r="N854" s="1"/>
      <c r="O854" s="1"/>
      <c r="P854" s="1"/>
      <c r="Q854" s="1"/>
      <c r="R854" s="1"/>
      <c r="S854" s="1"/>
      <c r="T854" s="1"/>
      <c r="U854" s="1"/>
      <c r="V854" s="1"/>
      <c r="W854" s="1"/>
      <c r="X854" s="1"/>
    </row>
    <row r="855" spans="1:24" ht="15.75" customHeight="1">
      <c r="A855" s="110" t="s">
        <v>12962</v>
      </c>
      <c r="B855" s="111" t="s">
        <v>12963</v>
      </c>
      <c r="C855" s="1"/>
      <c r="D855" s="12" t="s">
        <v>34</v>
      </c>
      <c r="E855" s="1"/>
      <c r="F855" s="1"/>
      <c r="G855" s="1"/>
      <c r="H855" s="1"/>
      <c r="I855" s="1"/>
      <c r="J855" s="1"/>
      <c r="K855" s="1"/>
      <c r="L855" s="1"/>
      <c r="M855" s="1"/>
      <c r="N855" s="1"/>
      <c r="O855" s="1"/>
      <c r="P855" s="1"/>
      <c r="Q855" s="1"/>
      <c r="R855" s="1"/>
      <c r="S855" s="1"/>
      <c r="T855" s="1"/>
      <c r="U855" s="1"/>
      <c r="V855" s="1"/>
      <c r="W855" s="1"/>
      <c r="X855" s="1"/>
    </row>
    <row r="856" spans="1:24" ht="15.75" customHeight="1">
      <c r="A856" s="110" t="s">
        <v>12964</v>
      </c>
      <c r="B856" s="111" t="s">
        <v>12965</v>
      </c>
      <c r="C856" s="1"/>
      <c r="D856" s="12" t="s">
        <v>34</v>
      </c>
      <c r="E856" s="1"/>
      <c r="F856" s="1"/>
      <c r="G856" s="1"/>
      <c r="H856" s="1"/>
      <c r="I856" s="1"/>
      <c r="J856" s="1"/>
      <c r="K856" s="1"/>
      <c r="L856" s="1"/>
      <c r="M856" s="1"/>
      <c r="N856" s="1"/>
      <c r="O856" s="1"/>
      <c r="P856" s="1"/>
      <c r="Q856" s="1"/>
      <c r="R856" s="1"/>
      <c r="S856" s="1"/>
      <c r="T856" s="1"/>
      <c r="U856" s="1"/>
      <c r="V856" s="1"/>
      <c r="W856" s="1"/>
      <c r="X856" s="1"/>
    </row>
    <row r="857" spans="1:24" ht="15.75" customHeight="1">
      <c r="A857" s="110" t="s">
        <v>12966</v>
      </c>
      <c r="B857" s="111" t="s">
        <v>12967</v>
      </c>
      <c r="C857" s="1"/>
      <c r="D857" s="12" t="s">
        <v>34</v>
      </c>
      <c r="E857" s="1"/>
      <c r="F857" s="1"/>
      <c r="G857" s="1"/>
      <c r="H857" s="1"/>
      <c r="I857" s="1"/>
      <c r="J857" s="1"/>
      <c r="K857" s="1"/>
      <c r="L857" s="1"/>
      <c r="M857" s="1"/>
      <c r="N857" s="1"/>
      <c r="O857" s="1"/>
      <c r="P857" s="1"/>
      <c r="Q857" s="1"/>
      <c r="R857" s="1"/>
      <c r="S857" s="1"/>
      <c r="T857" s="1"/>
      <c r="U857" s="1"/>
      <c r="V857" s="1"/>
      <c r="W857" s="1"/>
      <c r="X857" s="1"/>
    </row>
    <row r="858" spans="1:24" ht="15.75" customHeight="1">
      <c r="A858" s="110" t="s">
        <v>12968</v>
      </c>
      <c r="B858" s="111" t="s">
        <v>12961</v>
      </c>
      <c r="C858" s="1"/>
      <c r="D858" s="12" t="s">
        <v>34</v>
      </c>
      <c r="E858" s="1"/>
      <c r="F858" s="1"/>
      <c r="G858" s="1"/>
      <c r="H858" s="1"/>
      <c r="I858" s="1"/>
      <c r="J858" s="1"/>
      <c r="K858" s="1"/>
      <c r="L858" s="1"/>
      <c r="M858" s="1"/>
      <c r="N858" s="1"/>
      <c r="O858" s="1"/>
      <c r="P858" s="1"/>
      <c r="Q858" s="1"/>
      <c r="R858" s="1"/>
      <c r="S858" s="1"/>
      <c r="T858" s="1"/>
      <c r="U858" s="1"/>
      <c r="V858" s="1"/>
      <c r="W858" s="1"/>
      <c r="X858" s="1"/>
    </row>
    <row r="859" spans="1:24" ht="15.75" customHeight="1">
      <c r="A859" s="110" t="s">
        <v>12969</v>
      </c>
      <c r="B859" s="111" t="s">
        <v>12970</v>
      </c>
      <c r="C859" s="1"/>
      <c r="D859" s="12" t="s">
        <v>34</v>
      </c>
      <c r="E859" s="1"/>
      <c r="F859" s="1"/>
      <c r="G859" s="1"/>
      <c r="H859" s="1"/>
      <c r="I859" s="1"/>
      <c r="J859" s="1"/>
      <c r="K859" s="1"/>
      <c r="L859" s="1"/>
      <c r="M859" s="1"/>
      <c r="N859" s="1"/>
      <c r="O859" s="1"/>
      <c r="P859" s="1"/>
      <c r="Q859" s="1"/>
      <c r="R859" s="1"/>
      <c r="S859" s="1"/>
      <c r="T859" s="1"/>
      <c r="U859" s="1"/>
      <c r="V859" s="1"/>
      <c r="W859" s="1"/>
      <c r="X859" s="1"/>
    </row>
    <row r="860" spans="1:24" ht="15.75" customHeight="1">
      <c r="A860" s="110" t="s">
        <v>12971</v>
      </c>
      <c r="B860" s="111" t="s">
        <v>12972</v>
      </c>
      <c r="C860" s="1"/>
      <c r="D860" s="12" t="s">
        <v>34</v>
      </c>
      <c r="E860" s="1"/>
      <c r="F860" s="1"/>
      <c r="G860" s="1"/>
      <c r="H860" s="1"/>
      <c r="I860" s="1"/>
      <c r="J860" s="1"/>
      <c r="K860" s="1"/>
      <c r="L860" s="1"/>
      <c r="M860" s="1"/>
      <c r="N860" s="1"/>
      <c r="O860" s="1"/>
      <c r="P860" s="1"/>
      <c r="Q860" s="1"/>
      <c r="R860" s="1"/>
      <c r="S860" s="1"/>
      <c r="T860" s="1"/>
      <c r="U860" s="1"/>
      <c r="V860" s="1"/>
      <c r="W860" s="1"/>
      <c r="X860" s="1"/>
    </row>
    <row r="861" spans="1:24" ht="15.75" customHeight="1">
      <c r="A861" s="110" t="s">
        <v>12973</v>
      </c>
      <c r="B861" s="111" t="s">
        <v>12974</v>
      </c>
      <c r="C861" s="1"/>
      <c r="D861" s="12" t="s">
        <v>34</v>
      </c>
      <c r="E861" s="1"/>
      <c r="F861" s="1"/>
      <c r="G861" s="1"/>
      <c r="H861" s="1"/>
      <c r="I861" s="1"/>
      <c r="J861" s="1"/>
      <c r="K861" s="1"/>
      <c r="L861" s="1"/>
      <c r="M861" s="1"/>
      <c r="N861" s="1"/>
      <c r="O861" s="1"/>
      <c r="P861" s="1"/>
      <c r="Q861" s="1"/>
      <c r="R861" s="1"/>
      <c r="S861" s="1"/>
      <c r="T861" s="1"/>
      <c r="U861" s="1"/>
      <c r="V861" s="1"/>
      <c r="W861" s="1"/>
      <c r="X861" s="1"/>
    </row>
    <row r="862" spans="1:24" ht="15.75" customHeight="1">
      <c r="A862" s="110" t="s">
        <v>12975</v>
      </c>
      <c r="B862" s="111" t="s">
        <v>12976</v>
      </c>
      <c r="C862" s="1"/>
      <c r="D862" s="12" t="s">
        <v>34</v>
      </c>
      <c r="E862" s="1"/>
      <c r="F862" s="1"/>
      <c r="G862" s="1"/>
      <c r="H862" s="1"/>
      <c r="I862" s="1"/>
      <c r="J862" s="1"/>
      <c r="K862" s="1"/>
      <c r="L862" s="1"/>
      <c r="M862" s="1"/>
      <c r="N862" s="1"/>
      <c r="O862" s="1"/>
      <c r="P862" s="1"/>
      <c r="Q862" s="1"/>
      <c r="R862" s="1"/>
      <c r="S862" s="1"/>
      <c r="T862" s="1"/>
      <c r="U862" s="1"/>
      <c r="V862" s="1"/>
      <c r="W862" s="1"/>
      <c r="X862" s="1"/>
    </row>
    <row r="863" spans="1:24" ht="15.75" customHeight="1">
      <c r="A863" s="110" t="s">
        <v>12977</v>
      </c>
      <c r="B863" s="111" t="s">
        <v>12978</v>
      </c>
      <c r="C863" s="1"/>
      <c r="D863" s="12" t="s">
        <v>34</v>
      </c>
      <c r="E863" s="1"/>
      <c r="F863" s="1"/>
      <c r="G863" s="1"/>
      <c r="H863" s="1"/>
      <c r="I863" s="1"/>
      <c r="J863" s="1"/>
      <c r="K863" s="1"/>
      <c r="L863" s="1"/>
      <c r="M863" s="1"/>
      <c r="N863" s="1"/>
      <c r="O863" s="1"/>
      <c r="P863" s="1"/>
      <c r="Q863" s="1"/>
      <c r="R863" s="1"/>
      <c r="S863" s="1"/>
      <c r="T863" s="1"/>
      <c r="U863" s="1"/>
      <c r="V863" s="1"/>
      <c r="W863" s="1"/>
      <c r="X863" s="1"/>
    </row>
    <row r="864" spans="1:24" ht="15.75" customHeight="1">
      <c r="A864" s="110" t="s">
        <v>12979</v>
      </c>
      <c r="B864" s="111" t="s">
        <v>12980</v>
      </c>
      <c r="C864" s="1"/>
      <c r="D864" s="12" t="s">
        <v>34</v>
      </c>
      <c r="E864" s="1"/>
      <c r="F864" s="1"/>
      <c r="G864" s="1"/>
      <c r="H864" s="1"/>
      <c r="I864" s="1"/>
      <c r="J864" s="1"/>
      <c r="K864" s="1"/>
      <c r="L864" s="1"/>
      <c r="M864" s="1"/>
      <c r="N864" s="1"/>
      <c r="O864" s="1"/>
      <c r="P864" s="1"/>
      <c r="Q864" s="1"/>
      <c r="R864" s="1"/>
      <c r="S864" s="1"/>
      <c r="T864" s="1"/>
      <c r="U864" s="1"/>
      <c r="V864" s="1"/>
      <c r="W864" s="1"/>
      <c r="X864" s="1"/>
    </row>
    <row r="865" spans="1:24" ht="15.75" customHeight="1">
      <c r="A865" s="110" t="s">
        <v>12981</v>
      </c>
      <c r="B865" s="111" t="s">
        <v>12982</v>
      </c>
      <c r="C865" s="1"/>
      <c r="D865" s="12" t="s">
        <v>34</v>
      </c>
      <c r="E865" s="1"/>
      <c r="F865" s="1"/>
      <c r="G865" s="1"/>
      <c r="H865" s="1"/>
      <c r="I865" s="1"/>
      <c r="J865" s="1"/>
      <c r="K865" s="1"/>
      <c r="L865" s="1"/>
      <c r="M865" s="1"/>
      <c r="N865" s="1"/>
      <c r="O865" s="1"/>
      <c r="P865" s="1"/>
      <c r="Q865" s="1"/>
      <c r="R865" s="1"/>
      <c r="S865" s="1"/>
      <c r="T865" s="1"/>
      <c r="U865" s="1"/>
      <c r="V865" s="1"/>
      <c r="W865" s="1"/>
      <c r="X865" s="1"/>
    </row>
    <row r="866" spans="1:24" ht="15.75" customHeight="1">
      <c r="A866" s="110" t="s">
        <v>12983</v>
      </c>
      <c r="B866" s="111" t="s">
        <v>12984</v>
      </c>
      <c r="C866" s="1"/>
      <c r="D866" s="12" t="s">
        <v>34</v>
      </c>
      <c r="E866" s="1"/>
      <c r="F866" s="1"/>
      <c r="G866" s="1"/>
      <c r="H866" s="1"/>
      <c r="I866" s="1"/>
      <c r="J866" s="1"/>
      <c r="K866" s="1"/>
      <c r="L866" s="1"/>
      <c r="M866" s="1"/>
      <c r="N866" s="1"/>
      <c r="O866" s="1"/>
      <c r="P866" s="1"/>
      <c r="Q866" s="1"/>
      <c r="R866" s="1"/>
      <c r="S866" s="1"/>
      <c r="T866" s="1"/>
      <c r="U866" s="1"/>
      <c r="V866" s="1"/>
      <c r="W866" s="1"/>
      <c r="X866" s="1"/>
    </row>
    <row r="867" spans="1:24" ht="15.75" customHeight="1">
      <c r="A867" s="110" t="s">
        <v>12985</v>
      </c>
      <c r="B867" s="111" t="s">
        <v>12986</v>
      </c>
      <c r="C867" s="1"/>
      <c r="D867" s="12" t="s">
        <v>34</v>
      </c>
      <c r="E867" s="1"/>
      <c r="F867" s="1"/>
      <c r="G867" s="1"/>
      <c r="H867" s="1"/>
      <c r="I867" s="1"/>
      <c r="J867" s="1"/>
      <c r="K867" s="1"/>
      <c r="L867" s="1"/>
      <c r="M867" s="1"/>
      <c r="N867" s="1"/>
      <c r="O867" s="1"/>
      <c r="P867" s="1"/>
      <c r="Q867" s="1"/>
      <c r="R867" s="1"/>
      <c r="S867" s="1"/>
      <c r="T867" s="1"/>
      <c r="U867" s="1"/>
      <c r="V867" s="1"/>
      <c r="W867" s="1"/>
      <c r="X867" s="1"/>
    </row>
    <row r="868" spans="1:24" ht="15.75" customHeight="1">
      <c r="A868" s="110" t="s">
        <v>12987</v>
      </c>
      <c r="B868" s="111" t="s">
        <v>12988</v>
      </c>
      <c r="C868" s="1"/>
      <c r="D868" s="12" t="s">
        <v>34</v>
      </c>
      <c r="E868" s="1"/>
      <c r="F868" s="1"/>
      <c r="G868" s="1"/>
      <c r="H868" s="1"/>
      <c r="I868" s="1"/>
      <c r="J868" s="1"/>
      <c r="K868" s="1"/>
      <c r="L868" s="1"/>
      <c r="M868" s="1"/>
      <c r="N868" s="1"/>
      <c r="O868" s="1"/>
      <c r="P868" s="1"/>
      <c r="Q868" s="1"/>
      <c r="R868" s="1"/>
      <c r="S868" s="1"/>
      <c r="T868" s="1"/>
      <c r="U868" s="1"/>
      <c r="V868" s="1"/>
      <c r="W868" s="1"/>
      <c r="X868" s="1"/>
    </row>
    <row r="869" spans="1:24" ht="15.75" customHeight="1">
      <c r="A869" s="110" t="s">
        <v>12989</v>
      </c>
      <c r="B869" s="111" t="s">
        <v>12990</v>
      </c>
      <c r="C869" s="1"/>
      <c r="D869" s="12" t="s">
        <v>34</v>
      </c>
      <c r="E869" s="1"/>
      <c r="F869" s="1"/>
      <c r="G869" s="1"/>
      <c r="H869" s="1"/>
      <c r="I869" s="1"/>
      <c r="J869" s="1"/>
      <c r="K869" s="1"/>
      <c r="L869" s="1"/>
      <c r="M869" s="1"/>
      <c r="N869" s="1"/>
      <c r="O869" s="1"/>
      <c r="P869" s="1"/>
      <c r="Q869" s="1"/>
      <c r="R869" s="1"/>
      <c r="S869" s="1"/>
      <c r="T869" s="1"/>
      <c r="U869" s="1"/>
      <c r="V869" s="1"/>
      <c r="W869" s="1"/>
      <c r="X869" s="1"/>
    </row>
    <row r="870" spans="1:24" ht="15.75" customHeight="1">
      <c r="A870" s="110" t="s">
        <v>12991</v>
      </c>
      <c r="B870" s="111" t="s">
        <v>12992</v>
      </c>
      <c r="C870" s="1"/>
      <c r="D870" s="12" t="s">
        <v>34</v>
      </c>
      <c r="E870" s="1"/>
      <c r="F870" s="1"/>
      <c r="G870" s="1"/>
      <c r="H870" s="1"/>
      <c r="I870" s="1"/>
      <c r="J870" s="1"/>
      <c r="K870" s="1"/>
      <c r="L870" s="1"/>
      <c r="M870" s="1"/>
      <c r="N870" s="1"/>
      <c r="O870" s="1"/>
      <c r="P870" s="1"/>
      <c r="Q870" s="1"/>
      <c r="R870" s="1"/>
      <c r="S870" s="1"/>
      <c r="T870" s="1"/>
      <c r="U870" s="1"/>
      <c r="V870" s="1"/>
      <c r="W870" s="1"/>
      <c r="X870" s="1"/>
    </row>
    <row r="871" spans="1:24" ht="15.75" customHeight="1">
      <c r="A871" s="110" t="s">
        <v>12993</v>
      </c>
      <c r="B871" s="111" t="s">
        <v>12994</v>
      </c>
      <c r="C871" s="1"/>
      <c r="D871" s="12" t="s">
        <v>34</v>
      </c>
      <c r="E871" s="1"/>
      <c r="F871" s="1"/>
      <c r="G871" s="1"/>
      <c r="H871" s="1"/>
      <c r="I871" s="1"/>
      <c r="J871" s="1"/>
      <c r="K871" s="1"/>
      <c r="L871" s="1"/>
      <c r="M871" s="1"/>
      <c r="N871" s="1"/>
      <c r="O871" s="1"/>
      <c r="P871" s="1"/>
      <c r="Q871" s="1"/>
      <c r="R871" s="1"/>
      <c r="S871" s="1"/>
      <c r="T871" s="1"/>
      <c r="U871" s="1"/>
      <c r="V871" s="1"/>
      <c r="W871" s="1"/>
      <c r="X871" s="1"/>
    </row>
    <row r="872" spans="1:24" ht="15.75" customHeight="1">
      <c r="A872" s="110" t="s">
        <v>12995</v>
      </c>
      <c r="B872" s="111" t="s">
        <v>12996</v>
      </c>
      <c r="C872" s="1"/>
      <c r="D872" s="12" t="s">
        <v>34</v>
      </c>
      <c r="E872" s="1"/>
      <c r="F872" s="1"/>
      <c r="G872" s="1"/>
      <c r="H872" s="1"/>
      <c r="I872" s="1"/>
      <c r="J872" s="1"/>
      <c r="K872" s="1"/>
      <c r="L872" s="1"/>
      <c r="M872" s="1"/>
      <c r="N872" s="1"/>
      <c r="O872" s="1"/>
      <c r="P872" s="1"/>
      <c r="Q872" s="1"/>
      <c r="R872" s="1"/>
      <c r="S872" s="1"/>
      <c r="T872" s="1"/>
      <c r="U872" s="1"/>
      <c r="V872" s="1"/>
      <c r="W872" s="1"/>
      <c r="X872" s="1"/>
    </row>
    <row r="873" spans="1:24" ht="15.75" customHeight="1">
      <c r="A873" s="110" t="s">
        <v>12997</v>
      </c>
      <c r="B873" s="111" t="s">
        <v>12998</v>
      </c>
      <c r="C873" s="1"/>
      <c r="D873" s="12" t="s">
        <v>34</v>
      </c>
      <c r="E873" s="1"/>
      <c r="F873" s="1"/>
      <c r="G873" s="1"/>
      <c r="H873" s="1"/>
      <c r="I873" s="1"/>
      <c r="J873" s="1"/>
      <c r="K873" s="1"/>
      <c r="L873" s="1"/>
      <c r="M873" s="1"/>
      <c r="N873" s="1"/>
      <c r="O873" s="1"/>
      <c r="P873" s="1"/>
      <c r="Q873" s="1"/>
      <c r="R873" s="1"/>
      <c r="S873" s="1"/>
      <c r="T873" s="1"/>
      <c r="U873" s="1"/>
      <c r="V873" s="1"/>
      <c r="W873" s="1"/>
      <c r="X873" s="1"/>
    </row>
    <row r="874" spans="1:24" ht="15.75" customHeight="1">
      <c r="A874" s="110" t="s">
        <v>12999</v>
      </c>
      <c r="B874" s="111" t="s">
        <v>13000</v>
      </c>
      <c r="C874" s="1"/>
      <c r="D874" s="12" t="s">
        <v>34</v>
      </c>
      <c r="E874" s="1"/>
      <c r="F874" s="1"/>
      <c r="G874" s="1"/>
      <c r="H874" s="1"/>
      <c r="I874" s="1"/>
      <c r="J874" s="1"/>
      <c r="K874" s="1"/>
      <c r="L874" s="1"/>
      <c r="M874" s="1"/>
      <c r="N874" s="1"/>
      <c r="O874" s="1"/>
      <c r="P874" s="1"/>
      <c r="Q874" s="1"/>
      <c r="R874" s="1"/>
      <c r="S874" s="1"/>
      <c r="T874" s="1"/>
      <c r="U874" s="1"/>
      <c r="V874" s="1"/>
      <c r="W874" s="1"/>
      <c r="X874" s="1"/>
    </row>
    <row r="875" spans="1:24" ht="15.75" customHeight="1">
      <c r="A875" s="110" t="s">
        <v>13001</v>
      </c>
      <c r="B875" s="111" t="s">
        <v>13002</v>
      </c>
      <c r="C875" s="1"/>
      <c r="D875" s="12" t="s">
        <v>34</v>
      </c>
      <c r="E875" s="1"/>
      <c r="F875" s="1"/>
      <c r="G875" s="1"/>
      <c r="H875" s="1"/>
      <c r="I875" s="1"/>
      <c r="J875" s="1"/>
      <c r="K875" s="1"/>
      <c r="L875" s="1"/>
      <c r="M875" s="1"/>
      <c r="N875" s="1"/>
      <c r="O875" s="1"/>
      <c r="P875" s="1"/>
      <c r="Q875" s="1"/>
      <c r="R875" s="1"/>
      <c r="S875" s="1"/>
      <c r="T875" s="1"/>
      <c r="U875" s="1"/>
      <c r="V875" s="1"/>
      <c r="W875" s="1"/>
      <c r="X875" s="1"/>
    </row>
    <row r="876" spans="1:24" ht="15.75" customHeight="1">
      <c r="A876" s="110" t="s">
        <v>13003</v>
      </c>
      <c r="B876" s="111" t="s">
        <v>13004</v>
      </c>
      <c r="C876" s="1"/>
      <c r="D876" s="12" t="s">
        <v>34</v>
      </c>
      <c r="E876" s="1"/>
      <c r="F876" s="1"/>
      <c r="G876" s="1"/>
      <c r="H876" s="1"/>
      <c r="I876" s="1"/>
      <c r="J876" s="1"/>
      <c r="K876" s="1"/>
      <c r="L876" s="1"/>
      <c r="M876" s="1"/>
      <c r="N876" s="1"/>
      <c r="O876" s="1"/>
      <c r="P876" s="1"/>
      <c r="Q876" s="1"/>
      <c r="R876" s="1"/>
      <c r="S876" s="1"/>
      <c r="T876" s="1"/>
      <c r="U876" s="1"/>
      <c r="V876" s="1"/>
      <c r="W876" s="1"/>
      <c r="X876" s="1"/>
    </row>
    <row r="877" spans="1:24" ht="15.75" customHeight="1">
      <c r="A877" s="110" t="s">
        <v>13005</v>
      </c>
      <c r="B877" s="111" t="s">
        <v>13006</v>
      </c>
      <c r="C877" s="1"/>
      <c r="D877" s="12" t="s">
        <v>34</v>
      </c>
      <c r="E877" s="1"/>
      <c r="F877" s="1"/>
      <c r="G877" s="1"/>
      <c r="H877" s="1"/>
      <c r="I877" s="1"/>
      <c r="J877" s="1"/>
      <c r="K877" s="1"/>
      <c r="L877" s="1"/>
      <c r="M877" s="1"/>
      <c r="N877" s="1"/>
      <c r="O877" s="1"/>
      <c r="P877" s="1"/>
      <c r="Q877" s="1"/>
      <c r="R877" s="1"/>
      <c r="S877" s="1"/>
      <c r="T877" s="1"/>
      <c r="U877" s="1"/>
      <c r="V877" s="1"/>
      <c r="W877" s="1"/>
      <c r="X877" s="1"/>
    </row>
    <row r="878" spans="1:24" ht="15.75" customHeight="1">
      <c r="A878" s="110" t="s">
        <v>13007</v>
      </c>
      <c r="B878" s="111" t="s">
        <v>13000</v>
      </c>
      <c r="C878" s="1"/>
      <c r="D878" s="12" t="s">
        <v>34</v>
      </c>
      <c r="E878" s="1"/>
      <c r="F878" s="1"/>
      <c r="G878" s="1"/>
      <c r="H878" s="1"/>
      <c r="I878" s="1"/>
      <c r="J878" s="1"/>
      <c r="K878" s="1"/>
      <c r="L878" s="1"/>
      <c r="M878" s="1"/>
      <c r="N878" s="1"/>
      <c r="O878" s="1"/>
      <c r="P878" s="1"/>
      <c r="Q878" s="1"/>
      <c r="R878" s="1"/>
      <c r="S878" s="1"/>
      <c r="T878" s="1"/>
      <c r="U878" s="1"/>
      <c r="V878" s="1"/>
      <c r="W878" s="1"/>
      <c r="X878" s="1"/>
    </row>
    <row r="879" spans="1:24" ht="15.75" customHeight="1">
      <c r="A879" s="110" t="s">
        <v>13008</v>
      </c>
      <c r="B879" s="111" t="s">
        <v>13009</v>
      </c>
      <c r="C879" s="1"/>
      <c r="D879" s="12" t="s">
        <v>34</v>
      </c>
      <c r="E879" s="1"/>
      <c r="F879" s="1"/>
      <c r="G879" s="1"/>
      <c r="H879" s="1"/>
      <c r="I879" s="1"/>
      <c r="J879" s="1"/>
      <c r="K879" s="1"/>
      <c r="L879" s="1"/>
      <c r="M879" s="1"/>
      <c r="N879" s="1"/>
      <c r="O879" s="1"/>
      <c r="P879" s="1"/>
      <c r="Q879" s="1"/>
      <c r="R879" s="1"/>
      <c r="S879" s="1"/>
      <c r="T879" s="1"/>
      <c r="U879" s="1"/>
      <c r="V879" s="1"/>
      <c r="W879" s="1"/>
      <c r="X879" s="1"/>
    </row>
    <row r="880" spans="1:24" ht="15.75" customHeight="1">
      <c r="A880" s="110" t="s">
        <v>13010</v>
      </c>
      <c r="B880" s="111" t="s">
        <v>13011</v>
      </c>
      <c r="C880" s="1"/>
      <c r="D880" s="12" t="s">
        <v>34</v>
      </c>
      <c r="E880" s="1"/>
      <c r="F880" s="1"/>
      <c r="G880" s="1"/>
      <c r="H880" s="1"/>
      <c r="I880" s="1"/>
      <c r="J880" s="1"/>
      <c r="K880" s="1"/>
      <c r="L880" s="1"/>
      <c r="M880" s="1"/>
      <c r="N880" s="1"/>
      <c r="O880" s="1"/>
      <c r="P880" s="1"/>
      <c r="Q880" s="1"/>
      <c r="R880" s="1"/>
      <c r="S880" s="1"/>
      <c r="T880" s="1"/>
      <c r="U880" s="1"/>
      <c r="V880" s="1"/>
      <c r="W880" s="1"/>
      <c r="X880" s="1"/>
    </row>
    <row r="881" spans="1:24" ht="15.75" customHeight="1">
      <c r="A881" s="110" t="s">
        <v>13012</v>
      </c>
      <c r="B881" s="111" t="s">
        <v>13013</v>
      </c>
      <c r="C881" s="1"/>
      <c r="D881" s="12" t="s">
        <v>34</v>
      </c>
      <c r="E881" s="1"/>
      <c r="F881" s="1"/>
      <c r="G881" s="1"/>
      <c r="H881" s="1"/>
      <c r="I881" s="1"/>
      <c r="J881" s="1"/>
      <c r="K881" s="1"/>
      <c r="L881" s="1"/>
      <c r="M881" s="1"/>
      <c r="N881" s="1"/>
      <c r="O881" s="1"/>
      <c r="P881" s="1"/>
      <c r="Q881" s="1"/>
      <c r="R881" s="1"/>
      <c r="S881" s="1"/>
      <c r="T881" s="1"/>
      <c r="U881" s="1"/>
      <c r="V881" s="1"/>
      <c r="W881" s="1"/>
      <c r="X881" s="1"/>
    </row>
    <row r="882" spans="1:24" ht="15.75" customHeight="1">
      <c r="A882" s="110" t="s">
        <v>13014</v>
      </c>
      <c r="B882" s="111" t="s">
        <v>13015</v>
      </c>
      <c r="C882" s="1"/>
      <c r="D882" s="12" t="s">
        <v>34</v>
      </c>
      <c r="E882" s="1"/>
      <c r="F882" s="1"/>
      <c r="G882" s="1"/>
      <c r="H882" s="1"/>
      <c r="I882" s="1"/>
      <c r="J882" s="1"/>
      <c r="K882" s="1"/>
      <c r="L882" s="1"/>
      <c r="M882" s="1"/>
      <c r="N882" s="1"/>
      <c r="O882" s="1"/>
      <c r="P882" s="1"/>
      <c r="Q882" s="1"/>
      <c r="R882" s="1"/>
      <c r="S882" s="1"/>
      <c r="T882" s="1"/>
      <c r="U882" s="1"/>
      <c r="V882" s="1"/>
      <c r="W882" s="1"/>
      <c r="X882" s="1"/>
    </row>
    <row r="883" spans="1:24" ht="15.75" customHeight="1">
      <c r="A883" s="110" t="s">
        <v>13016</v>
      </c>
      <c r="B883" s="111" t="s">
        <v>13017</v>
      </c>
      <c r="C883" s="1"/>
      <c r="D883" s="12" t="s">
        <v>34</v>
      </c>
      <c r="E883" s="1"/>
      <c r="F883" s="1"/>
      <c r="G883" s="1"/>
      <c r="H883" s="1"/>
      <c r="I883" s="1"/>
      <c r="J883" s="1"/>
      <c r="K883" s="1"/>
      <c r="L883" s="1"/>
      <c r="M883" s="1"/>
      <c r="N883" s="1"/>
      <c r="O883" s="1"/>
      <c r="P883" s="1"/>
      <c r="Q883" s="1"/>
      <c r="R883" s="1"/>
      <c r="S883" s="1"/>
      <c r="T883" s="1"/>
      <c r="U883" s="1"/>
      <c r="V883" s="1"/>
      <c r="W883" s="1"/>
      <c r="X883" s="1"/>
    </row>
    <row r="884" spans="1:24" ht="15.75" customHeight="1">
      <c r="A884" s="110" t="s">
        <v>13018</v>
      </c>
      <c r="B884" s="111" t="s">
        <v>13019</v>
      </c>
      <c r="C884" s="1"/>
      <c r="D884" s="12" t="s">
        <v>34</v>
      </c>
      <c r="E884" s="1"/>
      <c r="F884" s="1"/>
      <c r="G884" s="1"/>
      <c r="H884" s="1"/>
      <c r="I884" s="1"/>
      <c r="J884" s="1"/>
      <c r="K884" s="1"/>
      <c r="L884" s="1"/>
      <c r="M884" s="1"/>
      <c r="N884" s="1"/>
      <c r="O884" s="1"/>
      <c r="P884" s="1"/>
      <c r="Q884" s="1"/>
      <c r="R884" s="1"/>
      <c r="S884" s="1"/>
      <c r="T884" s="1"/>
      <c r="U884" s="1"/>
      <c r="V884" s="1"/>
      <c r="W884" s="1"/>
      <c r="X884" s="1"/>
    </row>
    <row r="885" spans="1:24" ht="15.75" customHeight="1">
      <c r="A885" s="110" t="s">
        <v>13020</v>
      </c>
      <c r="B885" s="111" t="s">
        <v>13021</v>
      </c>
      <c r="C885" s="1"/>
      <c r="D885" s="12" t="s">
        <v>34</v>
      </c>
      <c r="E885" s="1"/>
      <c r="F885" s="1"/>
      <c r="G885" s="1"/>
      <c r="H885" s="1"/>
      <c r="I885" s="1"/>
      <c r="J885" s="1"/>
      <c r="K885" s="1"/>
      <c r="L885" s="1"/>
      <c r="M885" s="1"/>
      <c r="N885" s="1"/>
      <c r="O885" s="1"/>
      <c r="P885" s="1"/>
      <c r="Q885" s="1"/>
      <c r="R885" s="1"/>
      <c r="S885" s="1"/>
      <c r="T885" s="1"/>
      <c r="U885" s="1"/>
      <c r="V885" s="1"/>
      <c r="W885" s="1"/>
      <c r="X885" s="1"/>
    </row>
    <row r="886" spans="1:24" ht="15.75" customHeight="1">
      <c r="A886" s="110" t="s">
        <v>13022</v>
      </c>
      <c r="B886" s="111" t="s">
        <v>13023</v>
      </c>
      <c r="C886" s="1"/>
      <c r="D886" s="12" t="s">
        <v>34</v>
      </c>
      <c r="E886" s="1"/>
      <c r="F886" s="1"/>
      <c r="G886" s="1"/>
      <c r="H886" s="1"/>
      <c r="I886" s="1"/>
      <c r="J886" s="1"/>
      <c r="K886" s="1"/>
      <c r="L886" s="1"/>
      <c r="M886" s="1"/>
      <c r="N886" s="1"/>
      <c r="O886" s="1"/>
      <c r="P886" s="1"/>
      <c r="Q886" s="1"/>
      <c r="R886" s="1"/>
      <c r="S886" s="1"/>
      <c r="T886" s="1"/>
      <c r="U886" s="1"/>
      <c r="V886" s="1"/>
      <c r="W886" s="1"/>
      <c r="X886" s="1"/>
    </row>
    <row r="887" spans="1:24" ht="15.75" customHeight="1">
      <c r="A887" s="110" t="s">
        <v>13024</v>
      </c>
      <c r="B887" s="111" t="s">
        <v>13025</v>
      </c>
      <c r="C887" s="1"/>
      <c r="D887" s="12" t="s">
        <v>34</v>
      </c>
      <c r="E887" s="1"/>
      <c r="F887" s="1"/>
      <c r="G887" s="1"/>
      <c r="H887" s="1"/>
      <c r="I887" s="1"/>
      <c r="J887" s="1"/>
      <c r="K887" s="1"/>
      <c r="L887" s="1"/>
      <c r="M887" s="1"/>
      <c r="N887" s="1"/>
      <c r="O887" s="1"/>
      <c r="P887" s="1"/>
      <c r="Q887" s="1"/>
      <c r="R887" s="1"/>
      <c r="S887" s="1"/>
      <c r="T887" s="1"/>
      <c r="U887" s="1"/>
      <c r="V887" s="1"/>
      <c r="W887" s="1"/>
      <c r="X887" s="1"/>
    </row>
    <row r="888" spans="1:24" ht="15.75" customHeight="1">
      <c r="A888" s="110" t="s">
        <v>13026</v>
      </c>
      <c r="B888" s="111" t="s">
        <v>13027</v>
      </c>
      <c r="C888" s="1"/>
      <c r="D888" s="12" t="s">
        <v>34</v>
      </c>
      <c r="E888" s="1"/>
      <c r="F888" s="1"/>
      <c r="G888" s="1"/>
      <c r="H888" s="1"/>
      <c r="I888" s="1"/>
      <c r="J888" s="1"/>
      <c r="K888" s="1"/>
      <c r="L888" s="1"/>
      <c r="M888" s="1"/>
      <c r="N888" s="1"/>
      <c r="O888" s="1"/>
      <c r="P888" s="1"/>
      <c r="Q888" s="1"/>
      <c r="R888" s="1"/>
      <c r="S888" s="1"/>
      <c r="T888" s="1"/>
      <c r="U888" s="1"/>
      <c r="V888" s="1"/>
      <c r="W888" s="1"/>
      <c r="X888" s="1"/>
    </row>
    <row r="889" spans="1:24" ht="15.75" customHeight="1">
      <c r="A889" s="110" t="s">
        <v>13028</v>
      </c>
      <c r="B889" s="111" t="s">
        <v>13029</v>
      </c>
      <c r="C889" s="1"/>
      <c r="D889" s="12" t="s">
        <v>34</v>
      </c>
      <c r="E889" s="1"/>
      <c r="F889" s="1"/>
      <c r="G889" s="1"/>
      <c r="H889" s="1"/>
      <c r="I889" s="1"/>
      <c r="J889" s="1"/>
      <c r="K889" s="1"/>
      <c r="L889" s="1"/>
      <c r="M889" s="1"/>
      <c r="N889" s="1"/>
      <c r="O889" s="1"/>
      <c r="P889" s="1"/>
      <c r="Q889" s="1"/>
      <c r="R889" s="1"/>
      <c r="S889" s="1"/>
      <c r="T889" s="1"/>
      <c r="U889" s="1"/>
      <c r="V889" s="1"/>
      <c r="W889" s="1"/>
      <c r="X889" s="1"/>
    </row>
    <row r="890" spans="1:24" ht="15.75" customHeight="1">
      <c r="A890" s="110" t="s">
        <v>13030</v>
      </c>
      <c r="B890" s="111" t="s">
        <v>13031</v>
      </c>
      <c r="C890" s="1"/>
      <c r="D890" s="12" t="s">
        <v>34</v>
      </c>
      <c r="E890" s="1"/>
      <c r="F890" s="1"/>
      <c r="G890" s="1"/>
      <c r="H890" s="1"/>
      <c r="I890" s="1"/>
      <c r="J890" s="1"/>
      <c r="K890" s="1"/>
      <c r="L890" s="1"/>
      <c r="M890" s="1"/>
      <c r="N890" s="1"/>
      <c r="O890" s="1"/>
      <c r="P890" s="1"/>
      <c r="Q890" s="1"/>
      <c r="R890" s="1"/>
      <c r="S890" s="1"/>
      <c r="T890" s="1"/>
      <c r="U890" s="1"/>
      <c r="V890" s="1"/>
      <c r="W890" s="1"/>
      <c r="X890" s="1"/>
    </row>
    <row r="891" spans="1:24" ht="15.75" customHeight="1">
      <c r="A891" s="110" t="s">
        <v>13032</v>
      </c>
      <c r="B891" s="111" t="s">
        <v>13033</v>
      </c>
      <c r="C891" s="1"/>
      <c r="D891" s="12" t="s">
        <v>34</v>
      </c>
      <c r="E891" s="1"/>
      <c r="F891" s="1"/>
      <c r="G891" s="1"/>
      <c r="H891" s="1"/>
      <c r="I891" s="1"/>
      <c r="J891" s="1"/>
      <c r="K891" s="1"/>
      <c r="L891" s="1"/>
      <c r="M891" s="1"/>
      <c r="N891" s="1"/>
      <c r="O891" s="1"/>
      <c r="P891" s="1"/>
      <c r="Q891" s="1"/>
      <c r="R891" s="1"/>
      <c r="S891" s="1"/>
      <c r="T891" s="1"/>
      <c r="U891" s="1"/>
      <c r="V891" s="1"/>
      <c r="W891" s="1"/>
      <c r="X891" s="1"/>
    </row>
    <row r="892" spans="1:24" ht="15.75" customHeight="1">
      <c r="A892" s="110" t="s">
        <v>13034</v>
      </c>
      <c r="B892" s="111" t="s">
        <v>13035</v>
      </c>
      <c r="C892" s="1"/>
      <c r="D892" s="12" t="s">
        <v>34</v>
      </c>
      <c r="E892" s="1"/>
      <c r="F892" s="1"/>
      <c r="G892" s="1"/>
      <c r="H892" s="1"/>
      <c r="I892" s="1"/>
      <c r="J892" s="1"/>
      <c r="K892" s="1"/>
      <c r="L892" s="1"/>
      <c r="M892" s="1"/>
      <c r="N892" s="1"/>
      <c r="O892" s="1"/>
      <c r="P892" s="1"/>
      <c r="Q892" s="1"/>
      <c r="R892" s="1"/>
      <c r="S892" s="1"/>
      <c r="T892" s="1"/>
      <c r="U892" s="1"/>
      <c r="V892" s="1"/>
      <c r="W892" s="1"/>
      <c r="X892" s="1"/>
    </row>
    <row r="893" spans="1:24" ht="15.75" customHeight="1">
      <c r="A893" s="110" t="s">
        <v>13036</v>
      </c>
      <c r="B893" s="111" t="s">
        <v>13037</v>
      </c>
      <c r="C893" s="1"/>
      <c r="D893" s="12" t="s">
        <v>34</v>
      </c>
      <c r="E893" s="1"/>
      <c r="F893" s="1"/>
      <c r="G893" s="1"/>
      <c r="H893" s="1"/>
      <c r="I893" s="1"/>
      <c r="J893" s="1"/>
      <c r="K893" s="1"/>
      <c r="L893" s="1"/>
      <c r="M893" s="1"/>
      <c r="N893" s="1"/>
      <c r="O893" s="1"/>
      <c r="P893" s="1"/>
      <c r="Q893" s="1"/>
      <c r="R893" s="1"/>
      <c r="S893" s="1"/>
      <c r="T893" s="1"/>
      <c r="U893" s="1"/>
      <c r="V893" s="1"/>
      <c r="W893" s="1"/>
      <c r="X893" s="1"/>
    </row>
    <row r="894" spans="1:24" ht="15.75" customHeight="1">
      <c r="A894" s="110" t="s">
        <v>13038</v>
      </c>
      <c r="B894" s="111" t="s">
        <v>13039</v>
      </c>
      <c r="C894" s="1"/>
      <c r="D894" s="12" t="s">
        <v>34</v>
      </c>
      <c r="E894" s="1"/>
      <c r="F894" s="1"/>
      <c r="G894" s="1"/>
      <c r="H894" s="1"/>
      <c r="I894" s="1"/>
      <c r="J894" s="1"/>
      <c r="K894" s="1"/>
      <c r="L894" s="1"/>
      <c r="M894" s="1"/>
      <c r="N894" s="1"/>
      <c r="O894" s="1"/>
      <c r="P894" s="1"/>
      <c r="Q894" s="1"/>
      <c r="R894" s="1"/>
      <c r="S894" s="1"/>
      <c r="T894" s="1"/>
      <c r="U894" s="1"/>
      <c r="V894" s="1"/>
      <c r="W894" s="1"/>
      <c r="X894" s="1"/>
    </row>
    <row r="895" spans="1:24" ht="15.75" customHeight="1">
      <c r="A895" s="110" t="s">
        <v>13040</v>
      </c>
      <c r="B895" s="111" t="s">
        <v>13041</v>
      </c>
      <c r="C895" s="1"/>
      <c r="D895" s="12" t="s">
        <v>34</v>
      </c>
      <c r="E895" s="1"/>
      <c r="F895" s="1"/>
      <c r="G895" s="1"/>
      <c r="H895" s="1"/>
      <c r="I895" s="1"/>
      <c r="J895" s="1"/>
      <c r="K895" s="1"/>
      <c r="L895" s="1"/>
      <c r="M895" s="1"/>
      <c r="N895" s="1"/>
      <c r="O895" s="1"/>
      <c r="P895" s="1"/>
      <c r="Q895" s="1"/>
      <c r="R895" s="1"/>
      <c r="S895" s="1"/>
      <c r="T895" s="1"/>
      <c r="U895" s="1"/>
      <c r="V895" s="1"/>
      <c r="W895" s="1"/>
      <c r="X895" s="1"/>
    </row>
    <row r="896" spans="1:24" ht="15.75" customHeight="1">
      <c r="A896" s="110" t="s">
        <v>13042</v>
      </c>
      <c r="B896" s="111" t="s">
        <v>13043</v>
      </c>
      <c r="C896" s="1"/>
      <c r="D896" s="12" t="s">
        <v>34</v>
      </c>
      <c r="E896" s="1"/>
      <c r="F896" s="1"/>
      <c r="G896" s="1"/>
      <c r="H896" s="1"/>
      <c r="I896" s="1"/>
      <c r="J896" s="1"/>
      <c r="K896" s="1"/>
      <c r="L896" s="1"/>
      <c r="M896" s="1"/>
      <c r="N896" s="1"/>
      <c r="O896" s="1"/>
      <c r="P896" s="1"/>
      <c r="Q896" s="1"/>
      <c r="R896" s="1"/>
      <c r="S896" s="1"/>
      <c r="T896" s="1"/>
      <c r="U896" s="1"/>
      <c r="V896" s="1"/>
      <c r="W896" s="1"/>
      <c r="X896" s="1"/>
    </row>
    <row r="897" spans="1:24" ht="15.75" customHeight="1">
      <c r="A897" s="110" t="s">
        <v>13044</v>
      </c>
      <c r="B897" s="111" t="s">
        <v>13045</v>
      </c>
      <c r="C897" s="1"/>
      <c r="D897" s="12" t="s">
        <v>34</v>
      </c>
      <c r="E897" s="1"/>
      <c r="F897" s="1"/>
      <c r="G897" s="1"/>
      <c r="H897" s="1"/>
      <c r="I897" s="1"/>
      <c r="J897" s="1"/>
      <c r="K897" s="1"/>
      <c r="L897" s="1"/>
      <c r="M897" s="1"/>
      <c r="N897" s="1"/>
      <c r="O897" s="1"/>
      <c r="P897" s="1"/>
      <c r="Q897" s="1"/>
      <c r="R897" s="1"/>
      <c r="S897" s="1"/>
      <c r="T897" s="1"/>
      <c r="U897" s="1"/>
      <c r="V897" s="1"/>
      <c r="W897" s="1"/>
      <c r="X897" s="1"/>
    </row>
    <row r="898" spans="1:24" ht="15.75" customHeight="1">
      <c r="A898" s="110" t="s">
        <v>13046</v>
      </c>
      <c r="B898" s="111" t="s">
        <v>13047</v>
      </c>
      <c r="C898" s="1"/>
      <c r="D898" s="12" t="s">
        <v>34</v>
      </c>
      <c r="E898" s="1"/>
      <c r="F898" s="1"/>
      <c r="G898" s="1"/>
      <c r="H898" s="1"/>
      <c r="I898" s="1"/>
      <c r="J898" s="1"/>
      <c r="K898" s="1"/>
      <c r="L898" s="1"/>
      <c r="M898" s="1"/>
      <c r="N898" s="1"/>
      <c r="O898" s="1"/>
      <c r="P898" s="1"/>
      <c r="Q898" s="1"/>
      <c r="R898" s="1"/>
      <c r="S898" s="1"/>
      <c r="T898" s="1"/>
      <c r="U898" s="1"/>
      <c r="V898" s="1"/>
      <c r="W898" s="1"/>
      <c r="X898" s="1"/>
    </row>
    <row r="899" spans="1:24" ht="15.75" customHeight="1">
      <c r="A899" s="110" t="s">
        <v>13048</v>
      </c>
      <c r="B899" s="111" t="s">
        <v>13049</v>
      </c>
      <c r="C899" s="1"/>
      <c r="D899" s="12" t="s">
        <v>34</v>
      </c>
      <c r="E899" s="1"/>
      <c r="F899" s="1"/>
      <c r="G899" s="1"/>
      <c r="H899" s="1"/>
      <c r="I899" s="1"/>
      <c r="J899" s="1"/>
      <c r="K899" s="1"/>
      <c r="L899" s="1"/>
      <c r="M899" s="1"/>
      <c r="N899" s="1"/>
      <c r="O899" s="1"/>
      <c r="P899" s="1"/>
      <c r="Q899" s="1"/>
      <c r="R899" s="1"/>
      <c r="S899" s="1"/>
      <c r="T899" s="1"/>
      <c r="U899" s="1"/>
      <c r="V899" s="1"/>
      <c r="W899" s="1"/>
      <c r="X899" s="1"/>
    </row>
    <row r="900" spans="1:24" ht="15.75" customHeight="1">
      <c r="A900" s="110" t="s">
        <v>13050</v>
      </c>
      <c r="B900" s="111" t="s">
        <v>13051</v>
      </c>
      <c r="C900" s="1"/>
      <c r="D900" s="12" t="s">
        <v>34</v>
      </c>
      <c r="E900" s="1"/>
      <c r="F900" s="1"/>
      <c r="G900" s="1"/>
      <c r="H900" s="1"/>
      <c r="I900" s="1"/>
      <c r="J900" s="1"/>
      <c r="K900" s="1"/>
      <c r="L900" s="1"/>
      <c r="M900" s="1"/>
      <c r="N900" s="1"/>
      <c r="O900" s="1"/>
      <c r="P900" s="1"/>
      <c r="Q900" s="1"/>
      <c r="R900" s="1"/>
      <c r="S900" s="1"/>
      <c r="T900" s="1"/>
      <c r="U900" s="1"/>
      <c r="V900" s="1"/>
      <c r="W900" s="1"/>
      <c r="X900" s="1"/>
    </row>
    <row r="901" spans="1:24" ht="15.75" customHeight="1">
      <c r="A901" s="110" t="s">
        <v>13052</v>
      </c>
      <c r="B901" s="111" t="s">
        <v>13053</v>
      </c>
      <c r="C901" s="1"/>
      <c r="D901" s="12" t="s">
        <v>34</v>
      </c>
      <c r="E901" s="1"/>
      <c r="F901" s="1"/>
      <c r="G901" s="1"/>
      <c r="H901" s="1"/>
      <c r="I901" s="1"/>
      <c r="J901" s="1"/>
      <c r="K901" s="1"/>
      <c r="L901" s="1"/>
      <c r="M901" s="1"/>
      <c r="N901" s="1"/>
      <c r="O901" s="1"/>
      <c r="P901" s="1"/>
      <c r="Q901" s="1"/>
      <c r="R901" s="1"/>
      <c r="S901" s="1"/>
      <c r="T901" s="1"/>
      <c r="U901" s="1"/>
      <c r="V901" s="1"/>
      <c r="W901" s="1"/>
      <c r="X901" s="1"/>
    </row>
    <row r="902" spans="1:24" ht="15.75" customHeight="1">
      <c r="A902" s="110" t="s">
        <v>13054</v>
      </c>
      <c r="B902" s="111" t="s">
        <v>13055</v>
      </c>
      <c r="C902" s="1"/>
      <c r="D902" s="12" t="s">
        <v>34</v>
      </c>
      <c r="E902" s="1"/>
      <c r="F902" s="1"/>
      <c r="G902" s="1"/>
      <c r="H902" s="1"/>
      <c r="I902" s="1"/>
      <c r="J902" s="1"/>
      <c r="K902" s="1"/>
      <c r="L902" s="1"/>
      <c r="M902" s="1"/>
      <c r="N902" s="1"/>
      <c r="O902" s="1"/>
      <c r="P902" s="1"/>
      <c r="Q902" s="1"/>
      <c r="R902" s="1"/>
      <c r="S902" s="1"/>
      <c r="T902" s="1"/>
      <c r="U902" s="1"/>
      <c r="V902" s="1"/>
      <c r="W902" s="1"/>
      <c r="X902" s="1"/>
    </row>
    <row r="903" spans="1:24" ht="15.75" customHeight="1">
      <c r="A903" s="110" t="s">
        <v>13056</v>
      </c>
      <c r="B903" s="111" t="s">
        <v>13057</v>
      </c>
      <c r="C903" s="1"/>
      <c r="D903" s="12" t="s">
        <v>34</v>
      </c>
      <c r="E903" s="1"/>
      <c r="F903" s="1"/>
      <c r="G903" s="1"/>
      <c r="H903" s="1"/>
      <c r="I903" s="1"/>
      <c r="J903" s="1"/>
      <c r="K903" s="1"/>
      <c r="L903" s="1"/>
      <c r="M903" s="1"/>
      <c r="N903" s="1"/>
      <c r="O903" s="1"/>
      <c r="P903" s="1"/>
      <c r="Q903" s="1"/>
      <c r="R903" s="1"/>
      <c r="S903" s="1"/>
      <c r="T903" s="1"/>
      <c r="U903" s="1"/>
      <c r="V903" s="1"/>
      <c r="W903" s="1"/>
      <c r="X903" s="1"/>
    </row>
    <row r="904" spans="1:24" ht="15.75" customHeight="1">
      <c r="A904" s="110" t="s">
        <v>13058</v>
      </c>
      <c r="B904" s="111" t="s">
        <v>13059</v>
      </c>
      <c r="C904" s="1"/>
      <c r="D904" s="12" t="s">
        <v>34</v>
      </c>
      <c r="E904" s="1"/>
      <c r="F904" s="1"/>
      <c r="G904" s="1"/>
      <c r="H904" s="1"/>
      <c r="I904" s="1"/>
      <c r="J904" s="1"/>
      <c r="K904" s="1"/>
      <c r="L904" s="1"/>
      <c r="M904" s="1"/>
      <c r="N904" s="1"/>
      <c r="O904" s="1"/>
      <c r="P904" s="1"/>
      <c r="Q904" s="1"/>
      <c r="R904" s="1"/>
      <c r="S904" s="1"/>
      <c r="T904" s="1"/>
      <c r="U904" s="1"/>
      <c r="V904" s="1"/>
      <c r="W904" s="1"/>
      <c r="X904" s="1"/>
    </row>
    <row r="905" spans="1:24" ht="15.75" customHeight="1">
      <c r="A905" s="110" t="s">
        <v>13060</v>
      </c>
      <c r="B905" s="111" t="s">
        <v>13061</v>
      </c>
      <c r="C905" s="1"/>
      <c r="D905" s="12" t="s">
        <v>34</v>
      </c>
      <c r="E905" s="1"/>
      <c r="F905" s="1"/>
      <c r="G905" s="1"/>
      <c r="H905" s="1"/>
      <c r="I905" s="1"/>
      <c r="J905" s="1"/>
      <c r="K905" s="1"/>
      <c r="L905" s="1"/>
      <c r="M905" s="1"/>
      <c r="N905" s="1"/>
      <c r="O905" s="1"/>
      <c r="P905" s="1"/>
      <c r="Q905" s="1"/>
      <c r="R905" s="1"/>
      <c r="S905" s="1"/>
      <c r="T905" s="1"/>
      <c r="U905" s="1"/>
      <c r="V905" s="1"/>
      <c r="W905" s="1"/>
      <c r="X905" s="1"/>
    </row>
    <row r="906" spans="1:24" ht="15.75" customHeight="1">
      <c r="A906" s="110" t="s">
        <v>13062</v>
      </c>
      <c r="B906" s="111" t="s">
        <v>13063</v>
      </c>
      <c r="C906" s="1"/>
      <c r="D906" s="12" t="s">
        <v>34</v>
      </c>
      <c r="E906" s="1"/>
      <c r="F906" s="1"/>
      <c r="G906" s="1"/>
      <c r="H906" s="1"/>
      <c r="I906" s="1"/>
      <c r="J906" s="1"/>
      <c r="K906" s="1"/>
      <c r="L906" s="1"/>
      <c r="M906" s="1"/>
      <c r="N906" s="1"/>
      <c r="O906" s="1"/>
      <c r="P906" s="1"/>
      <c r="Q906" s="1"/>
      <c r="R906" s="1"/>
      <c r="S906" s="1"/>
      <c r="T906" s="1"/>
      <c r="U906" s="1"/>
      <c r="V906" s="1"/>
      <c r="W906" s="1"/>
      <c r="X906" s="1"/>
    </row>
    <row r="907" spans="1:24" ht="15.75" customHeight="1">
      <c r="A907" s="110" t="s">
        <v>13064</v>
      </c>
      <c r="B907" s="111" t="s">
        <v>13065</v>
      </c>
      <c r="C907" s="1"/>
      <c r="D907" s="12" t="s">
        <v>34</v>
      </c>
      <c r="E907" s="1"/>
      <c r="F907" s="1"/>
      <c r="G907" s="1"/>
      <c r="H907" s="1"/>
      <c r="I907" s="1"/>
      <c r="J907" s="1"/>
      <c r="K907" s="1"/>
      <c r="L907" s="1"/>
      <c r="M907" s="1"/>
      <c r="N907" s="1"/>
      <c r="O907" s="1"/>
      <c r="P907" s="1"/>
      <c r="Q907" s="1"/>
      <c r="R907" s="1"/>
      <c r="S907" s="1"/>
      <c r="T907" s="1"/>
      <c r="U907" s="1"/>
      <c r="V907" s="1"/>
      <c r="W907" s="1"/>
      <c r="X907" s="1"/>
    </row>
    <row r="908" spans="1:24" ht="15.75" customHeight="1">
      <c r="A908" s="110" t="s">
        <v>13066</v>
      </c>
      <c r="B908" s="111" t="s">
        <v>13067</v>
      </c>
      <c r="C908" s="1"/>
      <c r="D908" s="12" t="s">
        <v>34</v>
      </c>
      <c r="E908" s="1"/>
      <c r="F908" s="1"/>
      <c r="G908" s="1"/>
      <c r="H908" s="1"/>
      <c r="I908" s="1"/>
      <c r="J908" s="1"/>
      <c r="K908" s="1"/>
      <c r="L908" s="1"/>
      <c r="M908" s="1"/>
      <c r="N908" s="1"/>
      <c r="O908" s="1"/>
      <c r="P908" s="1"/>
      <c r="Q908" s="1"/>
      <c r="R908" s="1"/>
      <c r="S908" s="1"/>
      <c r="T908" s="1"/>
      <c r="U908" s="1"/>
      <c r="V908" s="1"/>
      <c r="W908" s="1"/>
      <c r="X908" s="1"/>
    </row>
    <row r="909" spans="1:24" ht="15.75" customHeight="1">
      <c r="A909" s="110" t="s">
        <v>13068</v>
      </c>
      <c r="B909" s="111" t="s">
        <v>13069</v>
      </c>
      <c r="C909" s="1"/>
      <c r="D909" s="12" t="s">
        <v>34</v>
      </c>
      <c r="E909" s="1"/>
      <c r="F909" s="1"/>
      <c r="G909" s="1"/>
      <c r="H909" s="1"/>
      <c r="I909" s="1"/>
      <c r="J909" s="1"/>
      <c r="K909" s="1"/>
      <c r="L909" s="1"/>
      <c r="M909" s="1"/>
      <c r="N909" s="1"/>
      <c r="O909" s="1"/>
      <c r="P909" s="1"/>
      <c r="Q909" s="1"/>
      <c r="R909" s="1"/>
      <c r="S909" s="1"/>
      <c r="T909" s="1"/>
      <c r="U909" s="1"/>
      <c r="V909" s="1"/>
      <c r="W909" s="1"/>
      <c r="X909" s="1"/>
    </row>
    <row r="910" spans="1:24" ht="15.75" customHeight="1">
      <c r="A910" s="110" t="s">
        <v>13070</v>
      </c>
      <c r="B910" s="111" t="s">
        <v>13071</v>
      </c>
      <c r="C910" s="1"/>
      <c r="D910" s="12" t="s">
        <v>34</v>
      </c>
      <c r="E910" s="1"/>
      <c r="F910" s="1"/>
      <c r="G910" s="1"/>
      <c r="H910" s="1"/>
      <c r="I910" s="1"/>
      <c r="J910" s="1"/>
      <c r="K910" s="1"/>
      <c r="L910" s="1"/>
      <c r="M910" s="1"/>
      <c r="N910" s="1"/>
      <c r="O910" s="1"/>
      <c r="P910" s="1"/>
      <c r="Q910" s="1"/>
      <c r="R910" s="1"/>
      <c r="S910" s="1"/>
      <c r="T910" s="1"/>
      <c r="U910" s="1"/>
      <c r="V910" s="1"/>
      <c r="W910" s="1"/>
      <c r="X910" s="1"/>
    </row>
    <row r="911" spans="1:24" ht="15.75" customHeight="1">
      <c r="A911" s="110" t="s">
        <v>13072</v>
      </c>
      <c r="B911" s="111" t="s">
        <v>13073</v>
      </c>
      <c r="C911" s="1"/>
      <c r="D911" s="12" t="s">
        <v>34</v>
      </c>
      <c r="E911" s="1"/>
      <c r="F911" s="1"/>
      <c r="G911" s="1"/>
      <c r="H911" s="1"/>
      <c r="I911" s="1"/>
      <c r="J911" s="1"/>
      <c r="K911" s="1"/>
      <c r="L911" s="1"/>
      <c r="M911" s="1"/>
      <c r="N911" s="1"/>
      <c r="O911" s="1"/>
      <c r="P911" s="1"/>
      <c r="Q911" s="1"/>
      <c r="R911" s="1"/>
      <c r="S911" s="1"/>
      <c r="T911" s="1"/>
      <c r="U911" s="1"/>
      <c r="V911" s="1"/>
      <c r="W911" s="1"/>
      <c r="X911" s="1"/>
    </row>
    <row r="912" spans="1:24" ht="15.75" customHeight="1">
      <c r="A912" s="110" t="s">
        <v>13074</v>
      </c>
      <c r="B912" s="111" t="s">
        <v>13075</v>
      </c>
      <c r="C912" s="1"/>
      <c r="D912" s="12" t="s">
        <v>34</v>
      </c>
      <c r="E912" s="1"/>
      <c r="F912" s="1"/>
      <c r="G912" s="1"/>
      <c r="H912" s="1"/>
      <c r="I912" s="1"/>
      <c r="J912" s="1"/>
      <c r="K912" s="1"/>
      <c r="L912" s="1"/>
      <c r="M912" s="1"/>
      <c r="N912" s="1"/>
      <c r="O912" s="1"/>
      <c r="P912" s="1"/>
      <c r="Q912" s="1"/>
      <c r="R912" s="1"/>
      <c r="S912" s="1"/>
      <c r="T912" s="1"/>
      <c r="U912" s="1"/>
      <c r="V912" s="1"/>
      <c r="W912" s="1"/>
      <c r="X912" s="1"/>
    </row>
    <row r="913" spans="1:24" ht="15.75" customHeight="1">
      <c r="A913" s="110" t="s">
        <v>13076</v>
      </c>
      <c r="B913" s="111" t="s">
        <v>13077</v>
      </c>
      <c r="C913" s="1"/>
      <c r="D913" s="12" t="s">
        <v>34</v>
      </c>
      <c r="E913" s="1"/>
      <c r="F913" s="1"/>
      <c r="G913" s="1"/>
      <c r="H913" s="1"/>
      <c r="I913" s="1"/>
      <c r="J913" s="1"/>
      <c r="K913" s="1"/>
      <c r="L913" s="1"/>
      <c r="M913" s="1"/>
      <c r="N913" s="1"/>
      <c r="O913" s="1"/>
      <c r="P913" s="1"/>
      <c r="Q913" s="1"/>
      <c r="R913" s="1"/>
      <c r="S913" s="1"/>
      <c r="T913" s="1"/>
      <c r="U913" s="1"/>
      <c r="V913" s="1"/>
      <c r="W913" s="1"/>
      <c r="X913" s="1"/>
    </row>
    <row r="914" spans="1:24" ht="15.75" customHeight="1">
      <c r="A914" s="110" t="s">
        <v>13078</v>
      </c>
      <c r="B914" s="111" t="s">
        <v>13079</v>
      </c>
      <c r="C914" s="1"/>
      <c r="D914" s="12" t="s">
        <v>34</v>
      </c>
      <c r="E914" s="1"/>
      <c r="F914" s="1"/>
      <c r="G914" s="1"/>
      <c r="H914" s="1"/>
      <c r="I914" s="1"/>
      <c r="J914" s="1"/>
      <c r="K914" s="1"/>
      <c r="L914" s="1"/>
      <c r="M914" s="1"/>
      <c r="N914" s="1"/>
      <c r="O914" s="1"/>
      <c r="P914" s="1"/>
      <c r="Q914" s="1"/>
      <c r="R914" s="1"/>
      <c r="S914" s="1"/>
      <c r="T914" s="1"/>
      <c r="U914" s="1"/>
      <c r="V914" s="1"/>
      <c r="W914" s="1"/>
      <c r="X914" s="1"/>
    </row>
    <row r="915" spans="1:24" ht="15.75" customHeight="1">
      <c r="A915" s="110" t="s">
        <v>13080</v>
      </c>
      <c r="B915" s="111" t="s">
        <v>13081</v>
      </c>
      <c r="C915" s="1"/>
      <c r="D915" s="12" t="s">
        <v>34</v>
      </c>
      <c r="E915" s="1"/>
      <c r="F915" s="1"/>
      <c r="G915" s="1"/>
      <c r="H915" s="1"/>
      <c r="I915" s="1"/>
      <c r="J915" s="1"/>
      <c r="K915" s="1"/>
      <c r="L915" s="1"/>
      <c r="M915" s="1"/>
      <c r="N915" s="1"/>
      <c r="O915" s="1"/>
      <c r="P915" s="1"/>
      <c r="Q915" s="1"/>
      <c r="R915" s="1"/>
      <c r="S915" s="1"/>
      <c r="T915" s="1"/>
      <c r="U915" s="1"/>
      <c r="V915" s="1"/>
      <c r="W915" s="1"/>
      <c r="X915" s="1"/>
    </row>
    <row r="916" spans="1:24" ht="15.75" customHeight="1">
      <c r="A916" s="110" t="s">
        <v>13082</v>
      </c>
      <c r="B916" s="111" t="s">
        <v>13083</v>
      </c>
      <c r="C916" s="1"/>
      <c r="D916" s="12" t="s">
        <v>34</v>
      </c>
      <c r="E916" s="1"/>
      <c r="F916" s="1"/>
      <c r="G916" s="1"/>
      <c r="H916" s="1"/>
      <c r="I916" s="1"/>
      <c r="J916" s="1"/>
      <c r="K916" s="1"/>
      <c r="L916" s="1"/>
      <c r="M916" s="1"/>
      <c r="N916" s="1"/>
      <c r="O916" s="1"/>
      <c r="P916" s="1"/>
      <c r="Q916" s="1"/>
      <c r="R916" s="1"/>
      <c r="S916" s="1"/>
      <c r="T916" s="1"/>
      <c r="U916" s="1"/>
      <c r="V916" s="1"/>
      <c r="W916" s="1"/>
      <c r="X916" s="1"/>
    </row>
    <row r="917" spans="1:24" ht="15.75" customHeight="1">
      <c r="A917" s="110" t="s">
        <v>13084</v>
      </c>
      <c r="B917" s="111" t="s">
        <v>13085</v>
      </c>
      <c r="C917" s="1"/>
      <c r="D917" s="12" t="s">
        <v>34</v>
      </c>
      <c r="E917" s="1"/>
      <c r="F917" s="1"/>
      <c r="G917" s="1"/>
      <c r="H917" s="1"/>
      <c r="I917" s="1"/>
      <c r="J917" s="1"/>
      <c r="K917" s="1"/>
      <c r="L917" s="1"/>
      <c r="M917" s="1"/>
      <c r="N917" s="1"/>
      <c r="O917" s="1"/>
      <c r="P917" s="1"/>
      <c r="Q917" s="1"/>
      <c r="R917" s="1"/>
      <c r="S917" s="1"/>
      <c r="T917" s="1"/>
      <c r="U917" s="1"/>
      <c r="V917" s="1"/>
      <c r="W917" s="1"/>
      <c r="X917" s="1"/>
    </row>
    <row r="918" spans="1:24" ht="15.75" customHeight="1">
      <c r="A918" s="110" t="s">
        <v>13086</v>
      </c>
      <c r="B918" s="111" t="s">
        <v>13079</v>
      </c>
      <c r="C918" s="1"/>
      <c r="D918" s="12" t="s">
        <v>34</v>
      </c>
      <c r="E918" s="1"/>
      <c r="F918" s="1"/>
      <c r="G918" s="1"/>
      <c r="H918" s="1"/>
      <c r="I918" s="1"/>
      <c r="J918" s="1"/>
      <c r="K918" s="1"/>
      <c r="L918" s="1"/>
      <c r="M918" s="1"/>
      <c r="N918" s="1"/>
      <c r="O918" s="1"/>
      <c r="P918" s="1"/>
      <c r="Q918" s="1"/>
      <c r="R918" s="1"/>
      <c r="S918" s="1"/>
      <c r="T918" s="1"/>
      <c r="U918" s="1"/>
      <c r="V918" s="1"/>
      <c r="W918" s="1"/>
      <c r="X918" s="1"/>
    </row>
    <row r="919" spans="1:24" ht="15.75" customHeight="1">
      <c r="A919" s="110" t="s">
        <v>13087</v>
      </c>
      <c r="B919" s="111" t="s">
        <v>13088</v>
      </c>
      <c r="C919" s="1"/>
      <c r="D919" s="12" t="s">
        <v>34</v>
      </c>
      <c r="E919" s="1"/>
      <c r="F919" s="1"/>
      <c r="G919" s="1"/>
      <c r="H919" s="1"/>
      <c r="I919" s="1"/>
      <c r="J919" s="1"/>
      <c r="K919" s="1"/>
      <c r="L919" s="1"/>
      <c r="M919" s="1"/>
      <c r="N919" s="1"/>
      <c r="O919" s="1"/>
      <c r="P919" s="1"/>
      <c r="Q919" s="1"/>
      <c r="R919" s="1"/>
      <c r="S919" s="1"/>
      <c r="T919" s="1"/>
      <c r="U919" s="1"/>
      <c r="V919" s="1"/>
      <c r="W919" s="1"/>
      <c r="X919" s="1"/>
    </row>
    <row r="920" spans="1:24" ht="15.75" customHeight="1">
      <c r="A920" s="110" t="s">
        <v>13089</v>
      </c>
      <c r="B920" s="111" t="s">
        <v>13090</v>
      </c>
      <c r="C920" s="1"/>
      <c r="D920" s="12" t="s">
        <v>34</v>
      </c>
      <c r="E920" s="1"/>
      <c r="F920" s="1"/>
      <c r="G920" s="1"/>
      <c r="H920" s="1"/>
      <c r="I920" s="1"/>
      <c r="J920" s="1"/>
      <c r="K920" s="1"/>
      <c r="L920" s="1"/>
      <c r="M920" s="1"/>
      <c r="N920" s="1"/>
      <c r="O920" s="1"/>
      <c r="P920" s="1"/>
      <c r="Q920" s="1"/>
      <c r="R920" s="1"/>
      <c r="S920" s="1"/>
      <c r="T920" s="1"/>
      <c r="U920" s="1"/>
      <c r="V920" s="1"/>
      <c r="W920" s="1"/>
      <c r="X920" s="1"/>
    </row>
    <row r="921" spans="1:24" ht="15.75" customHeight="1">
      <c r="A921" s="110" t="s">
        <v>13091</v>
      </c>
      <c r="B921" s="111" t="s">
        <v>13092</v>
      </c>
      <c r="C921" s="1"/>
      <c r="D921" s="12" t="s">
        <v>34</v>
      </c>
      <c r="E921" s="1"/>
      <c r="F921" s="1"/>
      <c r="G921" s="1"/>
      <c r="H921" s="1"/>
      <c r="I921" s="1"/>
      <c r="J921" s="1"/>
      <c r="K921" s="1"/>
      <c r="L921" s="1"/>
      <c r="M921" s="1"/>
      <c r="N921" s="1"/>
      <c r="O921" s="1"/>
      <c r="P921" s="1"/>
      <c r="Q921" s="1"/>
      <c r="R921" s="1"/>
      <c r="S921" s="1"/>
      <c r="T921" s="1"/>
      <c r="U921" s="1"/>
      <c r="V921" s="1"/>
      <c r="W921" s="1"/>
      <c r="X921" s="1"/>
    </row>
    <row r="922" spans="1:24" ht="15.75" customHeight="1">
      <c r="A922" s="110" t="s">
        <v>13093</v>
      </c>
      <c r="B922" s="111" t="s">
        <v>13094</v>
      </c>
      <c r="C922" s="1"/>
      <c r="D922" s="12" t="s">
        <v>34</v>
      </c>
      <c r="E922" s="1"/>
      <c r="F922" s="1"/>
      <c r="G922" s="1"/>
      <c r="H922" s="1"/>
      <c r="I922" s="1"/>
      <c r="J922" s="1"/>
      <c r="K922" s="1"/>
      <c r="L922" s="1"/>
      <c r="M922" s="1"/>
      <c r="N922" s="1"/>
      <c r="O922" s="1"/>
      <c r="P922" s="1"/>
      <c r="Q922" s="1"/>
      <c r="R922" s="1"/>
      <c r="S922" s="1"/>
      <c r="T922" s="1"/>
      <c r="U922" s="1"/>
      <c r="V922" s="1"/>
      <c r="W922" s="1"/>
      <c r="X922" s="1"/>
    </row>
    <row r="923" spans="1:24" ht="15.75" customHeight="1">
      <c r="A923" s="110" t="s">
        <v>13095</v>
      </c>
      <c r="B923" s="111" t="s">
        <v>13096</v>
      </c>
      <c r="C923" s="1"/>
      <c r="D923" s="12" t="s">
        <v>34</v>
      </c>
      <c r="E923" s="1"/>
      <c r="F923" s="1"/>
      <c r="G923" s="1"/>
      <c r="H923" s="1"/>
      <c r="I923" s="1"/>
      <c r="J923" s="1"/>
      <c r="K923" s="1"/>
      <c r="L923" s="1"/>
      <c r="M923" s="1"/>
      <c r="N923" s="1"/>
      <c r="O923" s="1"/>
      <c r="P923" s="1"/>
      <c r="Q923" s="1"/>
      <c r="R923" s="1"/>
      <c r="S923" s="1"/>
      <c r="T923" s="1"/>
      <c r="U923" s="1"/>
      <c r="V923" s="1"/>
      <c r="W923" s="1"/>
      <c r="X923" s="1"/>
    </row>
    <row r="924" spans="1:24" ht="15.75" customHeight="1">
      <c r="A924" s="110" t="s">
        <v>13097</v>
      </c>
      <c r="B924" s="111" t="s">
        <v>13098</v>
      </c>
      <c r="C924" s="1"/>
      <c r="D924" s="12" t="s">
        <v>34</v>
      </c>
      <c r="E924" s="1"/>
      <c r="F924" s="1"/>
      <c r="G924" s="1"/>
      <c r="H924" s="1"/>
      <c r="I924" s="1"/>
      <c r="J924" s="1"/>
      <c r="K924" s="1"/>
      <c r="L924" s="1"/>
      <c r="M924" s="1"/>
      <c r="N924" s="1"/>
      <c r="O924" s="1"/>
      <c r="P924" s="1"/>
      <c r="Q924" s="1"/>
      <c r="R924" s="1"/>
      <c r="S924" s="1"/>
      <c r="T924" s="1"/>
      <c r="U924" s="1"/>
      <c r="V924" s="1"/>
      <c r="W924" s="1"/>
      <c r="X924" s="1"/>
    </row>
    <row r="925" spans="1:24" ht="15.75" customHeight="1">
      <c r="A925" s="110" t="s">
        <v>13099</v>
      </c>
      <c r="B925" s="111" t="s">
        <v>13100</v>
      </c>
      <c r="C925" s="1"/>
      <c r="D925" s="12" t="s">
        <v>34</v>
      </c>
      <c r="E925" s="1"/>
      <c r="F925" s="1"/>
      <c r="G925" s="1"/>
      <c r="H925" s="1"/>
      <c r="I925" s="1"/>
      <c r="J925" s="1"/>
      <c r="K925" s="1"/>
      <c r="L925" s="1"/>
      <c r="M925" s="1"/>
      <c r="N925" s="1"/>
      <c r="O925" s="1"/>
      <c r="P925" s="1"/>
      <c r="Q925" s="1"/>
      <c r="R925" s="1"/>
      <c r="S925" s="1"/>
      <c r="T925" s="1"/>
      <c r="U925" s="1"/>
      <c r="V925" s="1"/>
      <c r="W925" s="1"/>
      <c r="X925" s="1"/>
    </row>
    <row r="926" spans="1:24" ht="15.75" customHeight="1">
      <c r="A926" s="110" t="s">
        <v>13101</v>
      </c>
      <c r="B926" s="111" t="s">
        <v>13102</v>
      </c>
      <c r="C926" s="1"/>
      <c r="D926" s="12" t="s">
        <v>34</v>
      </c>
      <c r="E926" s="1"/>
      <c r="F926" s="1"/>
      <c r="G926" s="1"/>
      <c r="H926" s="1"/>
      <c r="I926" s="1"/>
      <c r="J926" s="1"/>
      <c r="K926" s="1"/>
      <c r="L926" s="1"/>
      <c r="M926" s="1"/>
      <c r="N926" s="1"/>
      <c r="O926" s="1"/>
      <c r="P926" s="1"/>
      <c r="Q926" s="1"/>
      <c r="R926" s="1"/>
      <c r="S926" s="1"/>
      <c r="T926" s="1"/>
      <c r="U926" s="1"/>
      <c r="V926" s="1"/>
      <c r="W926" s="1"/>
      <c r="X926" s="1"/>
    </row>
    <row r="927" spans="1:24" ht="15.75" customHeight="1">
      <c r="A927" s="110" t="s">
        <v>13103</v>
      </c>
      <c r="B927" s="111" t="s">
        <v>13104</v>
      </c>
      <c r="C927" s="1"/>
      <c r="D927" s="12" t="s">
        <v>34</v>
      </c>
      <c r="E927" s="1"/>
      <c r="F927" s="1"/>
      <c r="G927" s="1"/>
      <c r="H927" s="1"/>
      <c r="I927" s="1"/>
      <c r="J927" s="1"/>
      <c r="K927" s="1"/>
      <c r="L927" s="1"/>
      <c r="M927" s="1"/>
      <c r="N927" s="1"/>
      <c r="O927" s="1"/>
      <c r="P927" s="1"/>
      <c r="Q927" s="1"/>
      <c r="R927" s="1"/>
      <c r="S927" s="1"/>
      <c r="T927" s="1"/>
      <c r="U927" s="1"/>
      <c r="V927" s="1"/>
      <c r="W927" s="1"/>
      <c r="X927" s="1"/>
    </row>
    <row r="928" spans="1:24" ht="15.75" customHeight="1">
      <c r="A928" s="110" t="s">
        <v>13105</v>
      </c>
      <c r="B928" s="111" t="s">
        <v>13106</v>
      </c>
      <c r="C928" s="1"/>
      <c r="D928" s="12" t="s">
        <v>34</v>
      </c>
      <c r="E928" s="1"/>
      <c r="F928" s="1"/>
      <c r="G928" s="1"/>
      <c r="H928" s="1"/>
      <c r="I928" s="1"/>
      <c r="J928" s="1"/>
      <c r="K928" s="1"/>
      <c r="L928" s="1"/>
      <c r="M928" s="1"/>
      <c r="N928" s="1"/>
      <c r="O928" s="1"/>
      <c r="P928" s="1"/>
      <c r="Q928" s="1"/>
      <c r="R928" s="1"/>
      <c r="S928" s="1"/>
      <c r="T928" s="1"/>
      <c r="U928" s="1"/>
      <c r="V928" s="1"/>
      <c r="W928" s="1"/>
      <c r="X928" s="1"/>
    </row>
    <row r="929" spans="1:24" ht="15.75" customHeight="1">
      <c r="A929" s="110" t="s">
        <v>13107</v>
      </c>
      <c r="B929" s="111" t="s">
        <v>13108</v>
      </c>
      <c r="C929" s="1"/>
      <c r="D929" s="12" t="s">
        <v>34</v>
      </c>
      <c r="E929" s="1"/>
      <c r="F929" s="1"/>
      <c r="G929" s="1"/>
      <c r="H929" s="1"/>
      <c r="I929" s="1"/>
      <c r="J929" s="1"/>
      <c r="K929" s="1"/>
      <c r="L929" s="1"/>
      <c r="M929" s="1"/>
      <c r="N929" s="1"/>
      <c r="O929" s="1"/>
      <c r="P929" s="1"/>
      <c r="Q929" s="1"/>
      <c r="R929" s="1"/>
      <c r="S929" s="1"/>
      <c r="T929" s="1"/>
      <c r="U929" s="1"/>
      <c r="V929" s="1"/>
      <c r="W929" s="1"/>
      <c r="X929" s="1"/>
    </row>
    <row r="930" spans="1:24" ht="15.75" customHeight="1">
      <c r="A930" s="110" t="s">
        <v>13109</v>
      </c>
      <c r="B930" s="111" t="s">
        <v>13110</v>
      </c>
      <c r="C930" s="1"/>
      <c r="D930" s="12" t="s">
        <v>34</v>
      </c>
      <c r="E930" s="1"/>
      <c r="F930" s="1"/>
      <c r="G930" s="1"/>
      <c r="H930" s="1"/>
      <c r="I930" s="1"/>
      <c r="J930" s="1"/>
      <c r="K930" s="1"/>
      <c r="L930" s="1"/>
      <c r="M930" s="1"/>
      <c r="N930" s="1"/>
      <c r="O930" s="1"/>
      <c r="P930" s="1"/>
      <c r="Q930" s="1"/>
      <c r="R930" s="1"/>
      <c r="S930" s="1"/>
      <c r="T930" s="1"/>
      <c r="U930" s="1"/>
      <c r="V930" s="1"/>
      <c r="W930" s="1"/>
      <c r="X930" s="1"/>
    </row>
    <row r="931" spans="1:24" ht="15.75" customHeight="1">
      <c r="A931" s="110" t="s">
        <v>13111</v>
      </c>
      <c r="B931" s="111" t="s">
        <v>13112</v>
      </c>
      <c r="C931" s="1"/>
      <c r="D931" s="12" t="s">
        <v>34</v>
      </c>
      <c r="E931" s="1"/>
      <c r="F931" s="1"/>
      <c r="G931" s="1"/>
      <c r="H931" s="1"/>
      <c r="I931" s="1"/>
      <c r="J931" s="1"/>
      <c r="K931" s="1"/>
      <c r="L931" s="1"/>
      <c r="M931" s="1"/>
      <c r="N931" s="1"/>
      <c r="O931" s="1"/>
      <c r="P931" s="1"/>
      <c r="Q931" s="1"/>
      <c r="R931" s="1"/>
      <c r="S931" s="1"/>
      <c r="T931" s="1"/>
      <c r="U931" s="1"/>
      <c r="V931" s="1"/>
      <c r="W931" s="1"/>
      <c r="X931" s="1"/>
    </row>
    <row r="932" spans="1:24" ht="15.75" customHeight="1">
      <c r="A932" s="110" t="s">
        <v>13113</v>
      </c>
      <c r="B932" s="111" t="s">
        <v>13114</v>
      </c>
      <c r="C932" s="1"/>
      <c r="D932" s="12" t="s">
        <v>34</v>
      </c>
      <c r="E932" s="1"/>
      <c r="F932" s="1"/>
      <c r="G932" s="1"/>
      <c r="H932" s="1"/>
      <c r="I932" s="1"/>
      <c r="J932" s="1"/>
      <c r="K932" s="1"/>
      <c r="L932" s="1"/>
      <c r="M932" s="1"/>
      <c r="N932" s="1"/>
      <c r="O932" s="1"/>
      <c r="P932" s="1"/>
      <c r="Q932" s="1"/>
      <c r="R932" s="1"/>
      <c r="S932" s="1"/>
      <c r="T932" s="1"/>
      <c r="U932" s="1"/>
      <c r="V932" s="1"/>
      <c r="W932" s="1"/>
      <c r="X932" s="1"/>
    </row>
    <row r="933" spans="1:24" ht="15.75" customHeight="1">
      <c r="A933" s="110" t="s">
        <v>13115</v>
      </c>
      <c r="B933" s="111" t="s">
        <v>13116</v>
      </c>
      <c r="C933" s="1"/>
      <c r="D933" s="12" t="s">
        <v>34</v>
      </c>
      <c r="E933" s="1"/>
      <c r="F933" s="1"/>
      <c r="G933" s="1"/>
      <c r="H933" s="1"/>
      <c r="I933" s="1"/>
      <c r="J933" s="1"/>
      <c r="K933" s="1"/>
      <c r="L933" s="1"/>
      <c r="M933" s="1"/>
      <c r="N933" s="1"/>
      <c r="O933" s="1"/>
      <c r="P933" s="1"/>
      <c r="Q933" s="1"/>
      <c r="R933" s="1"/>
      <c r="S933" s="1"/>
      <c r="T933" s="1"/>
      <c r="U933" s="1"/>
      <c r="V933" s="1"/>
      <c r="W933" s="1"/>
      <c r="X933" s="1"/>
    </row>
    <row r="934" spans="1:24" ht="15.75" customHeight="1">
      <c r="A934" s="110" t="s">
        <v>13117</v>
      </c>
      <c r="B934" s="111" t="s">
        <v>13118</v>
      </c>
      <c r="C934" s="1"/>
      <c r="D934" s="12" t="s">
        <v>34</v>
      </c>
      <c r="E934" s="1"/>
      <c r="F934" s="1"/>
      <c r="G934" s="1"/>
      <c r="H934" s="1"/>
      <c r="I934" s="1"/>
      <c r="J934" s="1"/>
      <c r="K934" s="1"/>
      <c r="L934" s="1"/>
      <c r="M934" s="1"/>
      <c r="N934" s="1"/>
      <c r="O934" s="1"/>
      <c r="P934" s="1"/>
      <c r="Q934" s="1"/>
      <c r="R934" s="1"/>
      <c r="S934" s="1"/>
      <c r="T934" s="1"/>
      <c r="U934" s="1"/>
      <c r="V934" s="1"/>
      <c r="W934" s="1"/>
      <c r="X934" s="1"/>
    </row>
    <row r="935" spans="1:24" ht="15.75" customHeight="1">
      <c r="A935" s="110" t="s">
        <v>13119</v>
      </c>
      <c r="B935" s="111" t="s">
        <v>13120</v>
      </c>
      <c r="C935" s="1"/>
      <c r="D935" s="12" t="s">
        <v>34</v>
      </c>
      <c r="E935" s="1"/>
      <c r="F935" s="1"/>
      <c r="G935" s="1"/>
      <c r="H935" s="1"/>
      <c r="I935" s="1"/>
      <c r="J935" s="1"/>
      <c r="K935" s="1"/>
      <c r="L935" s="1"/>
      <c r="M935" s="1"/>
      <c r="N935" s="1"/>
      <c r="O935" s="1"/>
      <c r="P935" s="1"/>
      <c r="Q935" s="1"/>
      <c r="R935" s="1"/>
      <c r="S935" s="1"/>
      <c r="T935" s="1"/>
      <c r="U935" s="1"/>
      <c r="V935" s="1"/>
      <c r="W935" s="1"/>
      <c r="X935" s="1"/>
    </row>
    <row r="936" spans="1:24" ht="15.75" customHeight="1">
      <c r="A936" s="110" t="s">
        <v>13121</v>
      </c>
      <c r="B936" s="111" t="s">
        <v>13122</v>
      </c>
      <c r="C936" s="1"/>
      <c r="D936" s="12" t="s">
        <v>34</v>
      </c>
      <c r="E936" s="1"/>
      <c r="F936" s="1"/>
      <c r="G936" s="1"/>
      <c r="H936" s="1"/>
      <c r="I936" s="1"/>
      <c r="J936" s="1"/>
      <c r="K936" s="1"/>
      <c r="L936" s="1"/>
      <c r="M936" s="1"/>
      <c r="N936" s="1"/>
      <c r="O936" s="1"/>
      <c r="P936" s="1"/>
      <c r="Q936" s="1"/>
      <c r="R936" s="1"/>
      <c r="S936" s="1"/>
      <c r="T936" s="1"/>
      <c r="U936" s="1"/>
      <c r="V936" s="1"/>
      <c r="W936" s="1"/>
      <c r="X936" s="1"/>
    </row>
    <row r="937" spans="1:24" ht="15.75" customHeight="1">
      <c r="A937" s="110" t="s">
        <v>13123</v>
      </c>
      <c r="B937" s="111" t="s">
        <v>13124</v>
      </c>
      <c r="C937" s="1"/>
      <c r="D937" s="12" t="s">
        <v>34</v>
      </c>
      <c r="E937" s="1"/>
      <c r="F937" s="1"/>
      <c r="G937" s="1"/>
      <c r="H937" s="1"/>
      <c r="I937" s="1"/>
      <c r="J937" s="1"/>
      <c r="K937" s="1"/>
      <c r="L937" s="1"/>
      <c r="M937" s="1"/>
      <c r="N937" s="1"/>
      <c r="O937" s="1"/>
      <c r="P937" s="1"/>
      <c r="Q937" s="1"/>
      <c r="R937" s="1"/>
      <c r="S937" s="1"/>
      <c r="T937" s="1"/>
      <c r="U937" s="1"/>
      <c r="V937" s="1"/>
      <c r="W937" s="1"/>
      <c r="X937" s="1"/>
    </row>
    <row r="938" spans="1:24" ht="15.75" customHeight="1">
      <c r="A938" s="110" t="s">
        <v>13125</v>
      </c>
      <c r="B938" s="111" t="s">
        <v>13118</v>
      </c>
      <c r="C938" s="1"/>
      <c r="D938" s="12" t="s">
        <v>34</v>
      </c>
      <c r="E938" s="1"/>
      <c r="F938" s="1"/>
      <c r="G938" s="1"/>
      <c r="H938" s="1"/>
      <c r="I938" s="1"/>
      <c r="J938" s="1"/>
      <c r="K938" s="1"/>
      <c r="L938" s="1"/>
      <c r="M938" s="1"/>
      <c r="N938" s="1"/>
      <c r="O938" s="1"/>
      <c r="P938" s="1"/>
      <c r="Q938" s="1"/>
      <c r="R938" s="1"/>
      <c r="S938" s="1"/>
      <c r="T938" s="1"/>
      <c r="U938" s="1"/>
      <c r="V938" s="1"/>
      <c r="W938" s="1"/>
      <c r="X938" s="1"/>
    </row>
    <row r="939" spans="1:24" ht="15.75" customHeight="1">
      <c r="A939" s="110" t="s">
        <v>13126</v>
      </c>
      <c r="B939" s="111" t="s">
        <v>13127</v>
      </c>
      <c r="C939" s="1"/>
      <c r="D939" s="12" t="s">
        <v>34</v>
      </c>
      <c r="E939" s="1"/>
      <c r="F939" s="1"/>
      <c r="G939" s="1"/>
      <c r="H939" s="1"/>
      <c r="I939" s="1"/>
      <c r="J939" s="1"/>
      <c r="K939" s="1"/>
      <c r="L939" s="1"/>
      <c r="M939" s="1"/>
      <c r="N939" s="1"/>
      <c r="O939" s="1"/>
      <c r="P939" s="1"/>
      <c r="Q939" s="1"/>
      <c r="R939" s="1"/>
      <c r="S939" s="1"/>
      <c r="T939" s="1"/>
      <c r="U939" s="1"/>
      <c r="V939" s="1"/>
      <c r="W939" s="1"/>
      <c r="X939" s="1"/>
    </row>
    <row r="940" spans="1:24" ht="15.75" customHeight="1">
      <c r="A940" s="110" t="s">
        <v>13128</v>
      </c>
      <c r="B940" s="111" t="s">
        <v>13129</v>
      </c>
      <c r="C940" s="1"/>
      <c r="D940" s="12" t="s">
        <v>34</v>
      </c>
      <c r="E940" s="1"/>
      <c r="F940" s="1"/>
      <c r="G940" s="1"/>
      <c r="H940" s="1"/>
      <c r="I940" s="1"/>
      <c r="J940" s="1"/>
      <c r="K940" s="1"/>
      <c r="L940" s="1"/>
      <c r="M940" s="1"/>
      <c r="N940" s="1"/>
      <c r="O940" s="1"/>
      <c r="P940" s="1"/>
      <c r="Q940" s="1"/>
      <c r="R940" s="1"/>
      <c r="S940" s="1"/>
      <c r="T940" s="1"/>
      <c r="U940" s="1"/>
      <c r="V940" s="1"/>
      <c r="W940" s="1"/>
      <c r="X940" s="1"/>
    </row>
    <row r="941" spans="1:24" ht="15.75" customHeight="1">
      <c r="A941" s="110" t="s">
        <v>13130</v>
      </c>
      <c r="B941" s="111" t="s">
        <v>13131</v>
      </c>
      <c r="C941" s="1"/>
      <c r="D941" s="12" t="s">
        <v>34</v>
      </c>
      <c r="E941" s="1"/>
      <c r="F941" s="1"/>
      <c r="G941" s="1"/>
      <c r="H941" s="1"/>
      <c r="I941" s="1"/>
      <c r="J941" s="1"/>
      <c r="K941" s="1"/>
      <c r="L941" s="1"/>
      <c r="M941" s="1"/>
      <c r="N941" s="1"/>
      <c r="O941" s="1"/>
      <c r="P941" s="1"/>
      <c r="Q941" s="1"/>
      <c r="R941" s="1"/>
      <c r="S941" s="1"/>
      <c r="T941" s="1"/>
      <c r="U941" s="1"/>
      <c r="V941" s="1"/>
      <c r="W941" s="1"/>
      <c r="X941" s="1"/>
    </row>
    <row r="942" spans="1:24" ht="15.75" customHeight="1">
      <c r="A942" s="110" t="s">
        <v>13132</v>
      </c>
      <c r="B942" s="111" t="s">
        <v>13133</v>
      </c>
      <c r="C942" s="1"/>
      <c r="D942" s="12" t="s">
        <v>34</v>
      </c>
      <c r="E942" s="1"/>
      <c r="F942" s="1"/>
      <c r="G942" s="1"/>
      <c r="H942" s="1"/>
      <c r="I942" s="1"/>
      <c r="J942" s="1"/>
      <c r="K942" s="1"/>
      <c r="L942" s="1"/>
      <c r="M942" s="1"/>
      <c r="N942" s="1"/>
      <c r="O942" s="1"/>
      <c r="P942" s="1"/>
      <c r="Q942" s="1"/>
      <c r="R942" s="1"/>
      <c r="S942" s="1"/>
      <c r="T942" s="1"/>
      <c r="U942" s="1"/>
      <c r="V942" s="1"/>
      <c r="W942" s="1"/>
      <c r="X942" s="1"/>
    </row>
    <row r="943" spans="1:24" ht="15.75" customHeight="1">
      <c r="A943" s="110" t="s">
        <v>13134</v>
      </c>
      <c r="B943" s="111" t="s">
        <v>13135</v>
      </c>
      <c r="C943" s="1"/>
      <c r="D943" s="12" t="s">
        <v>34</v>
      </c>
      <c r="E943" s="1"/>
      <c r="F943" s="1"/>
      <c r="G943" s="1"/>
      <c r="H943" s="1"/>
      <c r="I943" s="1"/>
      <c r="J943" s="1"/>
      <c r="K943" s="1"/>
      <c r="L943" s="1"/>
      <c r="M943" s="1"/>
      <c r="N943" s="1"/>
      <c r="O943" s="1"/>
      <c r="P943" s="1"/>
      <c r="Q943" s="1"/>
      <c r="R943" s="1"/>
      <c r="S943" s="1"/>
      <c r="T943" s="1"/>
      <c r="U943" s="1"/>
      <c r="V943" s="1"/>
      <c r="W943" s="1"/>
      <c r="X943" s="1"/>
    </row>
    <row r="944" spans="1:24" ht="15.75" customHeight="1">
      <c r="A944" s="110" t="s">
        <v>13136</v>
      </c>
      <c r="B944" s="111" t="s">
        <v>13137</v>
      </c>
      <c r="C944" s="1"/>
      <c r="D944" s="12" t="s">
        <v>34</v>
      </c>
      <c r="E944" s="1"/>
      <c r="F944" s="1"/>
      <c r="G944" s="1"/>
      <c r="H944" s="1"/>
      <c r="I944" s="1"/>
      <c r="J944" s="1"/>
      <c r="K944" s="1"/>
      <c r="L944" s="1"/>
      <c r="M944" s="1"/>
      <c r="N944" s="1"/>
      <c r="O944" s="1"/>
      <c r="P944" s="1"/>
      <c r="Q944" s="1"/>
      <c r="R944" s="1"/>
      <c r="S944" s="1"/>
      <c r="T944" s="1"/>
      <c r="U944" s="1"/>
      <c r="V944" s="1"/>
      <c r="W944" s="1"/>
      <c r="X944" s="1"/>
    </row>
    <row r="945" spans="1:24" ht="15.75" customHeight="1">
      <c r="A945" s="110" t="s">
        <v>13138</v>
      </c>
      <c r="B945" s="111" t="s">
        <v>13139</v>
      </c>
      <c r="C945" s="1"/>
      <c r="D945" s="12" t="s">
        <v>34</v>
      </c>
      <c r="E945" s="1"/>
      <c r="F945" s="1"/>
      <c r="G945" s="1"/>
      <c r="H945" s="1"/>
      <c r="I945" s="1"/>
      <c r="J945" s="1"/>
      <c r="K945" s="1"/>
      <c r="L945" s="1"/>
      <c r="M945" s="1"/>
      <c r="N945" s="1"/>
      <c r="O945" s="1"/>
      <c r="P945" s="1"/>
      <c r="Q945" s="1"/>
      <c r="R945" s="1"/>
      <c r="S945" s="1"/>
      <c r="T945" s="1"/>
      <c r="U945" s="1"/>
      <c r="V945" s="1"/>
      <c r="W945" s="1"/>
      <c r="X945" s="1"/>
    </row>
    <row r="946" spans="1:24" ht="15.75" customHeight="1">
      <c r="A946" s="110" t="s">
        <v>13140</v>
      </c>
      <c r="B946" s="111" t="s">
        <v>13141</v>
      </c>
      <c r="C946" s="1"/>
      <c r="D946" s="12" t="s">
        <v>34</v>
      </c>
      <c r="E946" s="1"/>
      <c r="F946" s="1"/>
      <c r="G946" s="1"/>
      <c r="H946" s="1"/>
      <c r="I946" s="1"/>
      <c r="J946" s="1"/>
      <c r="K946" s="1"/>
      <c r="L946" s="1"/>
      <c r="M946" s="1"/>
      <c r="N946" s="1"/>
      <c r="O946" s="1"/>
      <c r="P946" s="1"/>
      <c r="Q946" s="1"/>
      <c r="R946" s="1"/>
      <c r="S946" s="1"/>
      <c r="T946" s="1"/>
      <c r="U946" s="1"/>
      <c r="V946" s="1"/>
      <c r="W946" s="1"/>
      <c r="X946" s="1"/>
    </row>
    <row r="947" spans="1:24" ht="15.75" customHeight="1">
      <c r="A947" s="110" t="s">
        <v>13142</v>
      </c>
      <c r="B947" s="111" t="s">
        <v>13143</v>
      </c>
      <c r="C947" s="1"/>
      <c r="D947" s="12" t="s">
        <v>34</v>
      </c>
      <c r="E947" s="1"/>
      <c r="F947" s="1"/>
      <c r="G947" s="1"/>
      <c r="H947" s="1"/>
      <c r="I947" s="1"/>
      <c r="J947" s="1"/>
      <c r="K947" s="1"/>
      <c r="L947" s="1"/>
      <c r="M947" s="1"/>
      <c r="N947" s="1"/>
      <c r="O947" s="1"/>
      <c r="P947" s="1"/>
      <c r="Q947" s="1"/>
      <c r="R947" s="1"/>
      <c r="S947" s="1"/>
      <c r="T947" s="1"/>
      <c r="U947" s="1"/>
      <c r="V947" s="1"/>
      <c r="W947" s="1"/>
      <c r="X947" s="1"/>
    </row>
    <row r="948" spans="1:24" ht="15.75" customHeight="1">
      <c r="A948" s="110" t="s">
        <v>13144</v>
      </c>
      <c r="B948" s="111" t="s">
        <v>13145</v>
      </c>
      <c r="C948" s="1"/>
      <c r="D948" s="12" t="s">
        <v>34</v>
      </c>
      <c r="E948" s="1"/>
      <c r="F948" s="1"/>
      <c r="G948" s="1"/>
      <c r="H948" s="1"/>
      <c r="I948" s="1"/>
      <c r="J948" s="1"/>
      <c r="K948" s="1"/>
      <c r="L948" s="1"/>
      <c r="M948" s="1"/>
      <c r="N948" s="1"/>
      <c r="O948" s="1"/>
      <c r="P948" s="1"/>
      <c r="Q948" s="1"/>
      <c r="R948" s="1"/>
      <c r="S948" s="1"/>
      <c r="T948" s="1"/>
      <c r="U948" s="1"/>
      <c r="V948" s="1"/>
      <c r="W948" s="1"/>
      <c r="X948" s="1"/>
    </row>
    <row r="949" spans="1:24" ht="15.75" customHeight="1">
      <c r="A949" s="110" t="s">
        <v>13146</v>
      </c>
      <c r="B949" s="111" t="s">
        <v>13147</v>
      </c>
      <c r="C949" s="1"/>
      <c r="D949" s="12" t="s">
        <v>34</v>
      </c>
      <c r="E949" s="1"/>
      <c r="F949" s="1"/>
      <c r="G949" s="1"/>
      <c r="H949" s="1"/>
      <c r="I949" s="1"/>
      <c r="J949" s="1"/>
      <c r="K949" s="1"/>
      <c r="L949" s="1"/>
      <c r="M949" s="1"/>
      <c r="N949" s="1"/>
      <c r="O949" s="1"/>
      <c r="P949" s="1"/>
      <c r="Q949" s="1"/>
      <c r="R949" s="1"/>
      <c r="S949" s="1"/>
      <c r="T949" s="1"/>
      <c r="U949" s="1"/>
      <c r="V949" s="1"/>
      <c r="W949" s="1"/>
      <c r="X949" s="1"/>
    </row>
    <row r="950" spans="1:24" ht="15.75" customHeight="1">
      <c r="A950" s="110" t="s">
        <v>13148</v>
      </c>
      <c r="B950" s="111" t="s">
        <v>13149</v>
      </c>
      <c r="C950" s="1"/>
      <c r="D950" s="12" t="s">
        <v>34</v>
      </c>
      <c r="E950" s="1"/>
      <c r="F950" s="1"/>
      <c r="G950" s="1"/>
      <c r="H950" s="1"/>
      <c r="I950" s="1"/>
      <c r="J950" s="1"/>
      <c r="K950" s="1"/>
      <c r="L950" s="1"/>
      <c r="M950" s="1"/>
      <c r="N950" s="1"/>
      <c r="O950" s="1"/>
      <c r="P950" s="1"/>
      <c r="Q950" s="1"/>
      <c r="R950" s="1"/>
      <c r="S950" s="1"/>
      <c r="T950" s="1"/>
      <c r="U950" s="1"/>
      <c r="V950" s="1"/>
      <c r="W950" s="1"/>
      <c r="X950" s="1"/>
    </row>
    <row r="951" spans="1:24" ht="15.75" customHeight="1">
      <c r="A951" s="110" t="s">
        <v>13150</v>
      </c>
      <c r="B951" s="111" t="s">
        <v>13151</v>
      </c>
      <c r="C951" s="1"/>
      <c r="D951" s="12" t="s">
        <v>34</v>
      </c>
      <c r="E951" s="1"/>
      <c r="F951" s="1"/>
      <c r="G951" s="1"/>
      <c r="H951" s="1"/>
      <c r="I951" s="1"/>
      <c r="J951" s="1"/>
      <c r="K951" s="1"/>
      <c r="L951" s="1"/>
      <c r="M951" s="1"/>
      <c r="N951" s="1"/>
      <c r="O951" s="1"/>
      <c r="P951" s="1"/>
      <c r="Q951" s="1"/>
      <c r="R951" s="1"/>
      <c r="S951" s="1"/>
      <c r="T951" s="1"/>
      <c r="U951" s="1"/>
      <c r="V951" s="1"/>
      <c r="W951" s="1"/>
      <c r="X951" s="1"/>
    </row>
    <row r="952" spans="1:24" ht="15.75" customHeight="1">
      <c r="A952" s="110" t="s">
        <v>13152</v>
      </c>
      <c r="B952" s="111" t="s">
        <v>13153</v>
      </c>
      <c r="C952" s="1"/>
      <c r="D952" s="12" t="s">
        <v>34</v>
      </c>
      <c r="E952" s="1"/>
      <c r="F952" s="1"/>
      <c r="G952" s="1"/>
      <c r="H952" s="1"/>
      <c r="I952" s="1"/>
      <c r="J952" s="1"/>
      <c r="K952" s="1"/>
      <c r="L952" s="1"/>
      <c r="M952" s="1"/>
      <c r="N952" s="1"/>
      <c r="O952" s="1"/>
      <c r="P952" s="1"/>
      <c r="Q952" s="1"/>
      <c r="R952" s="1"/>
      <c r="S952" s="1"/>
      <c r="T952" s="1"/>
      <c r="U952" s="1"/>
      <c r="V952" s="1"/>
      <c r="W952" s="1"/>
      <c r="X952" s="1"/>
    </row>
    <row r="953" spans="1:24" ht="15.75" customHeight="1">
      <c r="A953" s="110" t="s">
        <v>13154</v>
      </c>
      <c r="B953" s="111" t="s">
        <v>13155</v>
      </c>
      <c r="C953" s="1"/>
      <c r="D953" s="12" t="s">
        <v>34</v>
      </c>
      <c r="E953" s="1"/>
      <c r="F953" s="1"/>
      <c r="G953" s="1"/>
      <c r="H953" s="1"/>
      <c r="I953" s="1"/>
      <c r="J953" s="1"/>
      <c r="K953" s="1"/>
      <c r="L953" s="1"/>
      <c r="M953" s="1"/>
      <c r="N953" s="1"/>
      <c r="O953" s="1"/>
      <c r="P953" s="1"/>
      <c r="Q953" s="1"/>
      <c r="R953" s="1"/>
      <c r="S953" s="1"/>
      <c r="T953" s="1"/>
      <c r="U953" s="1"/>
      <c r="V953" s="1"/>
      <c r="W953" s="1"/>
      <c r="X953" s="1"/>
    </row>
    <row r="954" spans="1:24" ht="15.75" customHeight="1">
      <c r="A954" s="110" t="s">
        <v>13156</v>
      </c>
      <c r="B954" s="111" t="s">
        <v>13157</v>
      </c>
      <c r="C954" s="1"/>
      <c r="D954" s="12" t="s">
        <v>34</v>
      </c>
      <c r="E954" s="1"/>
      <c r="F954" s="1"/>
      <c r="G954" s="1"/>
      <c r="H954" s="1"/>
      <c r="I954" s="1"/>
      <c r="J954" s="1"/>
      <c r="K954" s="1"/>
      <c r="L954" s="1"/>
      <c r="M954" s="1"/>
      <c r="N954" s="1"/>
      <c r="O954" s="1"/>
      <c r="P954" s="1"/>
      <c r="Q954" s="1"/>
      <c r="R954" s="1"/>
      <c r="S954" s="1"/>
      <c r="T954" s="1"/>
      <c r="U954" s="1"/>
      <c r="V954" s="1"/>
      <c r="W954" s="1"/>
      <c r="X954" s="1"/>
    </row>
    <row r="955" spans="1:24" ht="15.75" customHeight="1">
      <c r="A955" s="110" t="s">
        <v>13158</v>
      </c>
      <c r="B955" s="111" t="s">
        <v>13159</v>
      </c>
      <c r="C955" s="1"/>
      <c r="D955" s="12" t="s">
        <v>34</v>
      </c>
      <c r="E955" s="1"/>
      <c r="F955" s="1"/>
      <c r="G955" s="1"/>
      <c r="H955" s="1"/>
      <c r="I955" s="1"/>
      <c r="J955" s="1"/>
      <c r="K955" s="1"/>
      <c r="L955" s="1"/>
      <c r="M955" s="1"/>
      <c r="N955" s="1"/>
      <c r="O955" s="1"/>
      <c r="P955" s="1"/>
      <c r="Q955" s="1"/>
      <c r="R955" s="1"/>
      <c r="S955" s="1"/>
      <c r="T955" s="1"/>
      <c r="U955" s="1"/>
      <c r="V955" s="1"/>
      <c r="W955" s="1"/>
      <c r="X955" s="1"/>
    </row>
    <row r="956" spans="1:24" ht="15.75" customHeight="1">
      <c r="A956" s="110" t="s">
        <v>13160</v>
      </c>
      <c r="B956" s="111" t="s">
        <v>13161</v>
      </c>
      <c r="C956" s="1"/>
      <c r="D956" s="12" t="s">
        <v>34</v>
      </c>
      <c r="E956" s="1"/>
      <c r="F956" s="1"/>
      <c r="G956" s="1"/>
      <c r="H956" s="1"/>
      <c r="I956" s="1"/>
      <c r="J956" s="1"/>
      <c r="K956" s="1"/>
      <c r="L956" s="1"/>
      <c r="M956" s="1"/>
      <c r="N956" s="1"/>
      <c r="O956" s="1"/>
      <c r="P956" s="1"/>
      <c r="Q956" s="1"/>
      <c r="R956" s="1"/>
      <c r="S956" s="1"/>
      <c r="T956" s="1"/>
      <c r="U956" s="1"/>
      <c r="V956" s="1"/>
      <c r="W956" s="1"/>
      <c r="X956" s="1"/>
    </row>
    <row r="957" spans="1:24" ht="15.75" customHeight="1">
      <c r="A957" s="110" t="s">
        <v>13162</v>
      </c>
      <c r="B957" s="111" t="s">
        <v>13155</v>
      </c>
      <c r="C957" s="1"/>
      <c r="D957" s="12" t="s">
        <v>34</v>
      </c>
      <c r="E957" s="1"/>
      <c r="F957" s="1"/>
      <c r="G957" s="1"/>
      <c r="H957" s="1"/>
      <c r="I957" s="1"/>
      <c r="J957" s="1"/>
      <c r="K957" s="1"/>
      <c r="L957" s="1"/>
      <c r="M957" s="1"/>
      <c r="N957" s="1"/>
      <c r="O957" s="1"/>
      <c r="P957" s="1"/>
      <c r="Q957" s="1"/>
      <c r="R957" s="1"/>
      <c r="S957" s="1"/>
      <c r="T957" s="1"/>
      <c r="U957" s="1"/>
      <c r="V957" s="1"/>
      <c r="W957" s="1"/>
      <c r="X957" s="1"/>
    </row>
    <row r="958" spans="1:24" ht="15.75" customHeight="1">
      <c r="A958" s="110" t="s">
        <v>13163</v>
      </c>
      <c r="B958" s="111" t="s">
        <v>13164</v>
      </c>
      <c r="C958" s="1"/>
      <c r="D958" s="12" t="s">
        <v>34</v>
      </c>
      <c r="E958" s="1"/>
      <c r="F958" s="1"/>
      <c r="G958" s="1"/>
      <c r="H958" s="1"/>
      <c r="I958" s="1"/>
      <c r="J958" s="1"/>
      <c r="K958" s="1"/>
      <c r="L958" s="1"/>
      <c r="M958" s="1"/>
      <c r="N958" s="1"/>
      <c r="O958" s="1"/>
      <c r="P958" s="1"/>
      <c r="Q958" s="1"/>
      <c r="R958" s="1"/>
      <c r="S958" s="1"/>
      <c r="T958" s="1"/>
      <c r="U958" s="1"/>
      <c r="V958" s="1"/>
      <c r="W958" s="1"/>
      <c r="X958" s="1"/>
    </row>
    <row r="959" spans="1:24" ht="15.75" customHeight="1">
      <c r="A959" s="110" t="s">
        <v>13165</v>
      </c>
      <c r="B959" s="111" t="s">
        <v>13166</v>
      </c>
      <c r="C959" s="1"/>
      <c r="D959" s="12" t="s">
        <v>34</v>
      </c>
      <c r="E959" s="1"/>
      <c r="F959" s="1"/>
      <c r="G959" s="1"/>
      <c r="H959" s="1"/>
      <c r="I959" s="1"/>
      <c r="J959" s="1"/>
      <c r="K959" s="1"/>
      <c r="L959" s="1"/>
      <c r="M959" s="1"/>
      <c r="N959" s="1"/>
      <c r="O959" s="1"/>
      <c r="P959" s="1"/>
      <c r="Q959" s="1"/>
      <c r="R959" s="1"/>
      <c r="S959" s="1"/>
      <c r="T959" s="1"/>
      <c r="U959" s="1"/>
      <c r="V959" s="1"/>
      <c r="W959" s="1"/>
      <c r="X959" s="1"/>
    </row>
    <row r="960" spans="1:24" ht="15.75" customHeight="1">
      <c r="A960" s="110" t="s">
        <v>13167</v>
      </c>
      <c r="B960" s="111" t="s">
        <v>13168</v>
      </c>
      <c r="C960" s="1"/>
      <c r="D960" s="12" t="s">
        <v>34</v>
      </c>
      <c r="E960" s="1"/>
      <c r="F960" s="1"/>
      <c r="G960" s="1"/>
      <c r="H960" s="1"/>
      <c r="I960" s="1"/>
      <c r="J960" s="1"/>
      <c r="K960" s="1"/>
      <c r="L960" s="1"/>
      <c r="M960" s="1"/>
      <c r="N960" s="1"/>
      <c r="O960" s="1"/>
      <c r="P960" s="1"/>
      <c r="Q960" s="1"/>
      <c r="R960" s="1"/>
      <c r="S960" s="1"/>
      <c r="T960" s="1"/>
      <c r="U960" s="1"/>
      <c r="V960" s="1"/>
      <c r="W960" s="1"/>
      <c r="X960" s="1"/>
    </row>
    <row r="961" spans="1:24" ht="15.75" customHeight="1">
      <c r="A961" s="110" t="s">
        <v>13169</v>
      </c>
      <c r="B961" s="111" t="s">
        <v>13170</v>
      </c>
      <c r="C961" s="1"/>
      <c r="D961" s="12" t="s">
        <v>34</v>
      </c>
      <c r="E961" s="1"/>
      <c r="F961" s="1"/>
      <c r="G961" s="1"/>
      <c r="H961" s="1"/>
      <c r="I961" s="1"/>
      <c r="J961" s="1"/>
      <c r="K961" s="1"/>
      <c r="L961" s="1"/>
      <c r="M961" s="1"/>
      <c r="N961" s="1"/>
      <c r="O961" s="1"/>
      <c r="P961" s="1"/>
      <c r="Q961" s="1"/>
      <c r="R961" s="1"/>
      <c r="S961" s="1"/>
      <c r="T961" s="1"/>
      <c r="U961" s="1"/>
      <c r="V961" s="1"/>
      <c r="W961" s="1"/>
      <c r="X961" s="1"/>
    </row>
    <row r="962" spans="1:24" ht="15.75" customHeight="1">
      <c r="A962" s="110" t="s">
        <v>13171</v>
      </c>
      <c r="B962" s="111" t="s">
        <v>13172</v>
      </c>
      <c r="C962" s="1"/>
      <c r="D962" s="12" t="s">
        <v>34</v>
      </c>
      <c r="E962" s="1"/>
      <c r="F962" s="1"/>
      <c r="G962" s="1"/>
      <c r="H962" s="1"/>
      <c r="I962" s="1"/>
      <c r="J962" s="1"/>
      <c r="K962" s="1"/>
      <c r="L962" s="1"/>
      <c r="M962" s="1"/>
      <c r="N962" s="1"/>
      <c r="O962" s="1"/>
      <c r="P962" s="1"/>
      <c r="Q962" s="1"/>
      <c r="R962" s="1"/>
      <c r="S962" s="1"/>
      <c r="T962" s="1"/>
      <c r="U962" s="1"/>
      <c r="V962" s="1"/>
      <c r="W962" s="1"/>
      <c r="X962" s="1"/>
    </row>
    <row r="963" spans="1:24" ht="15.75" customHeight="1">
      <c r="A963" s="110" t="s">
        <v>13173</v>
      </c>
      <c r="B963" s="111" t="s">
        <v>13174</v>
      </c>
      <c r="C963" s="1"/>
      <c r="D963" s="12" t="s">
        <v>34</v>
      </c>
      <c r="E963" s="1"/>
      <c r="F963" s="1"/>
      <c r="G963" s="1"/>
      <c r="H963" s="1"/>
      <c r="I963" s="1"/>
      <c r="J963" s="1"/>
      <c r="K963" s="1"/>
      <c r="L963" s="1"/>
      <c r="M963" s="1"/>
      <c r="N963" s="1"/>
      <c r="O963" s="1"/>
      <c r="P963" s="1"/>
      <c r="Q963" s="1"/>
      <c r="R963" s="1"/>
      <c r="S963" s="1"/>
      <c r="T963" s="1"/>
      <c r="U963" s="1"/>
      <c r="V963" s="1"/>
      <c r="W963" s="1"/>
      <c r="X963" s="1"/>
    </row>
    <row r="964" spans="1:24" ht="15.75" customHeight="1">
      <c r="A964" s="110" t="s">
        <v>13175</v>
      </c>
      <c r="B964" s="111" t="s">
        <v>13176</v>
      </c>
      <c r="C964" s="1"/>
      <c r="D964" s="12" t="s">
        <v>34</v>
      </c>
      <c r="E964" s="1"/>
      <c r="F964" s="1"/>
      <c r="G964" s="1"/>
      <c r="H964" s="1"/>
      <c r="I964" s="1"/>
      <c r="J964" s="1"/>
      <c r="K964" s="1"/>
      <c r="L964" s="1"/>
      <c r="M964" s="1"/>
      <c r="N964" s="1"/>
      <c r="O964" s="1"/>
      <c r="P964" s="1"/>
      <c r="Q964" s="1"/>
      <c r="R964" s="1"/>
      <c r="S964" s="1"/>
      <c r="T964" s="1"/>
      <c r="U964" s="1"/>
      <c r="V964" s="1"/>
      <c r="W964" s="1"/>
      <c r="X964" s="1"/>
    </row>
    <row r="965" spans="1:24" ht="15.75" customHeight="1">
      <c r="A965" s="110" t="s">
        <v>13177</v>
      </c>
      <c r="B965" s="111" t="s">
        <v>13178</v>
      </c>
      <c r="C965" s="1"/>
      <c r="D965" s="12" t="s">
        <v>34</v>
      </c>
      <c r="E965" s="1"/>
      <c r="F965" s="1"/>
      <c r="G965" s="1"/>
      <c r="H965" s="1"/>
      <c r="I965" s="1"/>
      <c r="J965" s="1"/>
      <c r="K965" s="1"/>
      <c r="L965" s="1"/>
      <c r="M965" s="1"/>
      <c r="N965" s="1"/>
      <c r="O965" s="1"/>
      <c r="P965" s="1"/>
      <c r="Q965" s="1"/>
      <c r="R965" s="1"/>
      <c r="S965" s="1"/>
      <c r="T965" s="1"/>
      <c r="U965" s="1"/>
      <c r="V965" s="1"/>
      <c r="W965" s="1"/>
      <c r="X965" s="1"/>
    </row>
    <row r="966" spans="1:24" ht="15.75" customHeight="1">
      <c r="A966" s="110" t="s">
        <v>13179</v>
      </c>
      <c r="B966" s="111" t="s">
        <v>13180</v>
      </c>
      <c r="C966" s="1"/>
      <c r="D966" s="12" t="s">
        <v>34</v>
      </c>
      <c r="E966" s="1"/>
      <c r="F966" s="1"/>
      <c r="G966" s="1"/>
      <c r="H966" s="1"/>
      <c r="I966" s="1"/>
      <c r="J966" s="1"/>
      <c r="K966" s="1"/>
      <c r="L966" s="1"/>
      <c r="M966" s="1"/>
      <c r="N966" s="1"/>
      <c r="O966" s="1"/>
      <c r="P966" s="1"/>
      <c r="Q966" s="1"/>
      <c r="R966" s="1"/>
      <c r="S966" s="1"/>
      <c r="T966" s="1"/>
      <c r="U966" s="1"/>
      <c r="V966" s="1"/>
      <c r="W966" s="1"/>
      <c r="X966" s="1"/>
    </row>
    <row r="967" spans="1:24" ht="15.75" customHeight="1">
      <c r="A967" s="110" t="s">
        <v>13181</v>
      </c>
      <c r="B967" s="111" t="s">
        <v>13182</v>
      </c>
      <c r="C967" s="1"/>
      <c r="D967" s="12" t="s">
        <v>34</v>
      </c>
      <c r="E967" s="1"/>
      <c r="F967" s="1"/>
      <c r="G967" s="1"/>
      <c r="H967" s="1"/>
      <c r="I967" s="1"/>
      <c r="J967" s="1"/>
      <c r="K967" s="1"/>
      <c r="L967" s="1"/>
      <c r="M967" s="1"/>
      <c r="N967" s="1"/>
      <c r="O967" s="1"/>
      <c r="P967" s="1"/>
      <c r="Q967" s="1"/>
      <c r="R967" s="1"/>
      <c r="S967" s="1"/>
      <c r="T967" s="1"/>
      <c r="U967" s="1"/>
      <c r="V967" s="1"/>
      <c r="W967" s="1"/>
      <c r="X967" s="1"/>
    </row>
    <row r="968" spans="1:24" ht="15.75" customHeight="1">
      <c r="A968" s="110" t="s">
        <v>13183</v>
      </c>
      <c r="B968" s="111" t="s">
        <v>13184</v>
      </c>
      <c r="C968" s="1"/>
      <c r="D968" s="12" t="s">
        <v>34</v>
      </c>
      <c r="E968" s="1"/>
      <c r="F968" s="1"/>
      <c r="G968" s="1"/>
      <c r="H968" s="1"/>
      <c r="I968" s="1"/>
      <c r="J968" s="1"/>
      <c r="K968" s="1"/>
      <c r="L968" s="1"/>
      <c r="M968" s="1"/>
      <c r="N968" s="1"/>
      <c r="O968" s="1"/>
      <c r="P968" s="1"/>
      <c r="Q968" s="1"/>
      <c r="R968" s="1"/>
      <c r="S968" s="1"/>
      <c r="T968" s="1"/>
      <c r="U968" s="1"/>
      <c r="V968" s="1"/>
      <c r="W968" s="1"/>
      <c r="X968" s="1"/>
    </row>
    <row r="969" spans="1:24" ht="15.75" customHeight="1">
      <c r="A969" s="110" t="s">
        <v>13185</v>
      </c>
      <c r="B969" s="111" t="s">
        <v>13186</v>
      </c>
      <c r="C969" s="1"/>
      <c r="D969" s="12" t="s">
        <v>34</v>
      </c>
      <c r="E969" s="1"/>
      <c r="F969" s="1"/>
      <c r="G969" s="1"/>
      <c r="H969" s="1"/>
      <c r="I969" s="1"/>
      <c r="J969" s="1"/>
      <c r="K969" s="1"/>
      <c r="L969" s="1"/>
      <c r="M969" s="1"/>
      <c r="N969" s="1"/>
      <c r="O969" s="1"/>
      <c r="P969" s="1"/>
      <c r="Q969" s="1"/>
      <c r="R969" s="1"/>
      <c r="S969" s="1"/>
      <c r="T969" s="1"/>
      <c r="U969" s="1"/>
      <c r="V969" s="1"/>
      <c r="W969" s="1"/>
      <c r="X969" s="1"/>
    </row>
    <row r="970" spans="1:24" ht="15.75" customHeight="1">
      <c r="A970" s="110" t="s">
        <v>13187</v>
      </c>
      <c r="B970" s="111" t="s">
        <v>13188</v>
      </c>
      <c r="C970" s="1"/>
      <c r="D970" s="12" t="s">
        <v>34</v>
      </c>
      <c r="E970" s="1"/>
      <c r="F970" s="1"/>
      <c r="G970" s="1"/>
      <c r="H970" s="1"/>
      <c r="I970" s="1"/>
      <c r="J970" s="1"/>
      <c r="K970" s="1"/>
      <c r="L970" s="1"/>
      <c r="M970" s="1"/>
      <c r="N970" s="1"/>
      <c r="O970" s="1"/>
      <c r="P970" s="1"/>
      <c r="Q970" s="1"/>
      <c r="R970" s="1"/>
      <c r="S970" s="1"/>
      <c r="T970" s="1"/>
      <c r="U970" s="1"/>
      <c r="V970" s="1"/>
      <c r="W970" s="1"/>
      <c r="X970" s="1"/>
    </row>
    <row r="971" spans="1:24" ht="15.75" customHeight="1">
      <c r="A971" s="110" t="s">
        <v>13189</v>
      </c>
      <c r="B971" s="111" t="s">
        <v>13190</v>
      </c>
      <c r="C971" s="1"/>
      <c r="D971" s="12" t="s">
        <v>34</v>
      </c>
      <c r="E971" s="1"/>
      <c r="F971" s="1"/>
      <c r="G971" s="1"/>
      <c r="H971" s="1"/>
      <c r="I971" s="1"/>
      <c r="J971" s="1"/>
      <c r="K971" s="1"/>
      <c r="L971" s="1"/>
      <c r="M971" s="1"/>
      <c r="N971" s="1"/>
      <c r="O971" s="1"/>
      <c r="P971" s="1"/>
      <c r="Q971" s="1"/>
      <c r="R971" s="1"/>
      <c r="S971" s="1"/>
      <c r="T971" s="1"/>
      <c r="U971" s="1"/>
      <c r="V971" s="1"/>
      <c r="W971" s="1"/>
      <c r="X971" s="1"/>
    </row>
    <row r="972" spans="1:24" ht="15.75" customHeight="1">
      <c r="A972" s="110" t="s">
        <v>13191</v>
      </c>
      <c r="B972" s="111" t="s">
        <v>13192</v>
      </c>
      <c r="C972" s="1"/>
      <c r="D972" s="12" t="s">
        <v>34</v>
      </c>
      <c r="E972" s="1"/>
      <c r="F972" s="1"/>
      <c r="G972" s="1"/>
      <c r="H972" s="1"/>
      <c r="I972" s="1"/>
      <c r="J972" s="1"/>
      <c r="K972" s="1"/>
      <c r="L972" s="1"/>
      <c r="M972" s="1"/>
      <c r="N972" s="1"/>
      <c r="O972" s="1"/>
      <c r="P972" s="1"/>
      <c r="Q972" s="1"/>
      <c r="R972" s="1"/>
      <c r="S972" s="1"/>
      <c r="T972" s="1"/>
      <c r="U972" s="1"/>
      <c r="V972" s="1"/>
      <c r="W972" s="1"/>
      <c r="X972" s="1"/>
    </row>
    <row r="973" spans="1:24" ht="15.75" customHeight="1">
      <c r="A973" s="110" t="s">
        <v>13193</v>
      </c>
      <c r="B973" s="111" t="s">
        <v>13194</v>
      </c>
      <c r="C973" s="1"/>
      <c r="D973" s="12" t="s">
        <v>34</v>
      </c>
      <c r="E973" s="1"/>
      <c r="F973" s="1"/>
      <c r="G973" s="1"/>
      <c r="H973" s="1"/>
      <c r="I973" s="1"/>
      <c r="J973" s="1"/>
      <c r="K973" s="1"/>
      <c r="L973" s="1"/>
      <c r="M973" s="1"/>
      <c r="N973" s="1"/>
      <c r="O973" s="1"/>
      <c r="P973" s="1"/>
      <c r="Q973" s="1"/>
      <c r="R973" s="1"/>
      <c r="S973" s="1"/>
      <c r="T973" s="1"/>
      <c r="U973" s="1"/>
      <c r="V973" s="1"/>
      <c r="W973" s="1"/>
      <c r="X973" s="1"/>
    </row>
    <row r="974" spans="1:24" ht="15.75" customHeight="1">
      <c r="A974" s="110" t="s">
        <v>13195</v>
      </c>
      <c r="B974" s="111" t="s">
        <v>13196</v>
      </c>
      <c r="C974" s="1"/>
      <c r="D974" s="12" t="s">
        <v>34</v>
      </c>
      <c r="E974" s="1"/>
      <c r="F974" s="1"/>
      <c r="G974" s="1"/>
      <c r="H974" s="1"/>
      <c r="I974" s="1"/>
      <c r="J974" s="1"/>
      <c r="K974" s="1"/>
      <c r="L974" s="1"/>
      <c r="M974" s="1"/>
      <c r="N974" s="1"/>
      <c r="O974" s="1"/>
      <c r="P974" s="1"/>
      <c r="Q974" s="1"/>
      <c r="R974" s="1"/>
      <c r="S974" s="1"/>
      <c r="T974" s="1"/>
      <c r="U974" s="1"/>
      <c r="V974" s="1"/>
      <c r="W974" s="1"/>
      <c r="X974" s="1"/>
    </row>
    <row r="975" spans="1:24" ht="15.75" customHeight="1">
      <c r="A975" s="110" t="s">
        <v>13197</v>
      </c>
      <c r="B975" s="111" t="s">
        <v>13198</v>
      </c>
      <c r="C975" s="1"/>
      <c r="D975" s="12" t="s">
        <v>34</v>
      </c>
      <c r="E975" s="1"/>
      <c r="F975" s="1"/>
      <c r="G975" s="1"/>
      <c r="H975" s="1"/>
      <c r="I975" s="1"/>
      <c r="J975" s="1"/>
      <c r="K975" s="1"/>
      <c r="L975" s="1"/>
      <c r="M975" s="1"/>
      <c r="N975" s="1"/>
      <c r="O975" s="1"/>
      <c r="P975" s="1"/>
      <c r="Q975" s="1"/>
      <c r="R975" s="1"/>
      <c r="S975" s="1"/>
      <c r="T975" s="1"/>
      <c r="U975" s="1"/>
      <c r="V975" s="1"/>
      <c r="W975" s="1"/>
      <c r="X975" s="1"/>
    </row>
    <row r="976" spans="1:24" ht="15.75" customHeight="1">
      <c r="A976" s="110" t="s">
        <v>13199</v>
      </c>
      <c r="B976" s="111" t="s">
        <v>13194</v>
      </c>
      <c r="C976" s="1"/>
      <c r="D976" s="12" t="s">
        <v>34</v>
      </c>
      <c r="E976" s="1"/>
      <c r="F976" s="1"/>
      <c r="G976" s="1"/>
      <c r="H976" s="1"/>
      <c r="I976" s="1"/>
      <c r="J976" s="1"/>
      <c r="K976" s="1"/>
      <c r="L976" s="1"/>
      <c r="M976" s="1"/>
      <c r="N976" s="1"/>
      <c r="O976" s="1"/>
      <c r="P976" s="1"/>
      <c r="Q976" s="1"/>
      <c r="R976" s="1"/>
      <c r="S976" s="1"/>
      <c r="T976" s="1"/>
      <c r="U976" s="1"/>
      <c r="V976" s="1"/>
      <c r="W976" s="1"/>
      <c r="X976" s="1"/>
    </row>
    <row r="977" spans="1:24" ht="15.75" customHeight="1">
      <c r="A977" s="110" t="s">
        <v>13200</v>
      </c>
      <c r="B977" s="111" t="s">
        <v>13201</v>
      </c>
      <c r="C977" s="1"/>
      <c r="D977" s="12" t="s">
        <v>34</v>
      </c>
      <c r="E977" s="1"/>
      <c r="F977" s="1"/>
      <c r="G977" s="1"/>
      <c r="H977" s="1"/>
      <c r="I977" s="1"/>
      <c r="J977" s="1"/>
      <c r="K977" s="1"/>
      <c r="L977" s="1"/>
      <c r="M977" s="1"/>
      <c r="N977" s="1"/>
      <c r="O977" s="1"/>
      <c r="P977" s="1"/>
      <c r="Q977" s="1"/>
      <c r="R977" s="1"/>
      <c r="S977" s="1"/>
      <c r="T977" s="1"/>
      <c r="U977" s="1"/>
      <c r="V977" s="1"/>
      <c r="W977" s="1"/>
      <c r="X977" s="1"/>
    </row>
    <row r="978" spans="1:24" ht="15.75" customHeight="1">
      <c r="A978" s="110" t="s">
        <v>13202</v>
      </c>
      <c r="B978" s="111" t="s">
        <v>13203</v>
      </c>
      <c r="C978" s="1"/>
      <c r="D978" s="12" t="s">
        <v>34</v>
      </c>
      <c r="E978" s="1"/>
      <c r="F978" s="1"/>
      <c r="G978" s="1"/>
      <c r="H978" s="1"/>
      <c r="I978" s="1"/>
      <c r="J978" s="1"/>
      <c r="K978" s="1"/>
      <c r="L978" s="1"/>
      <c r="M978" s="1"/>
      <c r="N978" s="1"/>
      <c r="O978" s="1"/>
      <c r="P978" s="1"/>
      <c r="Q978" s="1"/>
      <c r="R978" s="1"/>
      <c r="S978" s="1"/>
      <c r="T978" s="1"/>
      <c r="U978" s="1"/>
      <c r="V978" s="1"/>
      <c r="W978" s="1"/>
      <c r="X978" s="1"/>
    </row>
    <row r="979" spans="1:24" ht="15.75" customHeight="1">
      <c r="A979" s="110" t="s">
        <v>13204</v>
      </c>
      <c r="B979" s="111" t="s">
        <v>13205</v>
      </c>
      <c r="C979" s="1"/>
      <c r="D979" s="12" t="s">
        <v>34</v>
      </c>
      <c r="E979" s="1"/>
      <c r="F979" s="1"/>
      <c r="G979" s="1"/>
      <c r="H979" s="1"/>
      <c r="I979" s="1"/>
      <c r="J979" s="1"/>
      <c r="K979" s="1"/>
      <c r="L979" s="1"/>
      <c r="M979" s="1"/>
      <c r="N979" s="1"/>
      <c r="O979" s="1"/>
      <c r="P979" s="1"/>
      <c r="Q979" s="1"/>
      <c r="R979" s="1"/>
      <c r="S979" s="1"/>
      <c r="T979" s="1"/>
      <c r="U979" s="1"/>
      <c r="V979" s="1"/>
      <c r="W979" s="1"/>
      <c r="X979" s="1"/>
    </row>
    <row r="980" spans="1:24" ht="15.75" customHeight="1">
      <c r="A980" s="110" t="s">
        <v>13206</v>
      </c>
      <c r="B980" s="111" t="s">
        <v>13207</v>
      </c>
      <c r="C980" s="1"/>
      <c r="D980" s="12" t="s">
        <v>34</v>
      </c>
      <c r="E980" s="1"/>
      <c r="F980" s="1"/>
      <c r="G980" s="1"/>
      <c r="H980" s="1"/>
      <c r="I980" s="1"/>
      <c r="J980" s="1"/>
      <c r="K980" s="1"/>
      <c r="L980" s="1"/>
      <c r="M980" s="1"/>
      <c r="N980" s="1"/>
      <c r="O980" s="1"/>
      <c r="P980" s="1"/>
      <c r="Q980" s="1"/>
      <c r="R980" s="1"/>
      <c r="S980" s="1"/>
      <c r="T980" s="1"/>
      <c r="U980" s="1"/>
      <c r="V980" s="1"/>
      <c r="W980" s="1"/>
      <c r="X980" s="1"/>
    </row>
    <row r="981" spans="1:24" ht="15.75" customHeight="1">
      <c r="A981" s="110" t="s">
        <v>13208</v>
      </c>
      <c r="B981" s="111" t="s">
        <v>13209</v>
      </c>
      <c r="C981" s="1"/>
      <c r="D981" s="12" t="s">
        <v>34</v>
      </c>
      <c r="E981" s="1"/>
      <c r="F981" s="1"/>
      <c r="G981" s="1"/>
      <c r="H981" s="1"/>
      <c r="I981" s="1"/>
      <c r="J981" s="1"/>
      <c r="K981" s="1"/>
      <c r="L981" s="1"/>
      <c r="M981" s="1"/>
      <c r="N981" s="1"/>
      <c r="O981" s="1"/>
      <c r="P981" s="1"/>
      <c r="Q981" s="1"/>
      <c r="R981" s="1"/>
      <c r="S981" s="1"/>
      <c r="T981" s="1"/>
      <c r="U981" s="1"/>
      <c r="V981" s="1"/>
      <c r="W981" s="1"/>
      <c r="X981" s="1"/>
    </row>
    <row r="982" spans="1:24" ht="15.75" customHeight="1">
      <c r="A982" s="110" t="s">
        <v>13210</v>
      </c>
      <c r="B982" s="111" t="s">
        <v>13211</v>
      </c>
      <c r="C982" s="1"/>
      <c r="D982" s="12" t="s">
        <v>34</v>
      </c>
      <c r="E982" s="1"/>
      <c r="F982" s="1"/>
      <c r="G982" s="1"/>
      <c r="H982" s="1"/>
      <c r="I982" s="1"/>
      <c r="J982" s="1"/>
      <c r="K982" s="1"/>
      <c r="L982" s="1"/>
      <c r="M982" s="1"/>
      <c r="N982" s="1"/>
      <c r="O982" s="1"/>
      <c r="P982" s="1"/>
      <c r="Q982" s="1"/>
      <c r="R982" s="1"/>
      <c r="S982" s="1"/>
      <c r="T982" s="1"/>
      <c r="U982" s="1"/>
      <c r="V982" s="1"/>
      <c r="W982" s="1"/>
      <c r="X982" s="1"/>
    </row>
    <row r="983" spans="1:24" ht="15.75" customHeight="1">
      <c r="A983" s="110" t="s">
        <v>13212</v>
      </c>
      <c r="B983" s="111" t="s">
        <v>13213</v>
      </c>
      <c r="C983" s="1"/>
      <c r="D983" s="12" t="s">
        <v>34</v>
      </c>
      <c r="E983" s="1"/>
      <c r="F983" s="1"/>
      <c r="G983" s="1"/>
      <c r="H983" s="1"/>
      <c r="I983" s="1"/>
      <c r="J983" s="1"/>
      <c r="K983" s="1"/>
      <c r="L983" s="1"/>
      <c r="M983" s="1"/>
      <c r="N983" s="1"/>
      <c r="O983" s="1"/>
      <c r="P983" s="1"/>
      <c r="Q983" s="1"/>
      <c r="R983" s="1"/>
      <c r="S983" s="1"/>
      <c r="T983" s="1"/>
      <c r="U983" s="1"/>
      <c r="V983" s="1"/>
      <c r="W983" s="1"/>
      <c r="X983" s="1"/>
    </row>
    <row r="984" spans="1:24" ht="15.75" customHeight="1">
      <c r="A984" s="110" t="s">
        <v>13214</v>
      </c>
      <c r="B984" s="111" t="s">
        <v>13215</v>
      </c>
      <c r="C984" s="1"/>
      <c r="D984" s="12" t="s">
        <v>34</v>
      </c>
      <c r="E984" s="1"/>
      <c r="F984" s="1"/>
      <c r="G984" s="1"/>
      <c r="H984" s="1"/>
      <c r="I984" s="1"/>
      <c r="J984" s="1"/>
      <c r="K984" s="1"/>
      <c r="L984" s="1"/>
      <c r="M984" s="1"/>
      <c r="N984" s="1"/>
      <c r="O984" s="1"/>
      <c r="P984" s="1"/>
      <c r="Q984" s="1"/>
      <c r="R984" s="1"/>
      <c r="S984" s="1"/>
      <c r="T984" s="1"/>
      <c r="U984" s="1"/>
      <c r="V984" s="1"/>
      <c r="W984" s="1"/>
      <c r="X984" s="1"/>
    </row>
    <row r="985" spans="1:24" ht="15.75" customHeight="1">
      <c r="A985" s="110" t="s">
        <v>13216</v>
      </c>
      <c r="B985" s="111" t="s">
        <v>13217</v>
      </c>
      <c r="D985" s="12" t="s">
        <v>34</v>
      </c>
    </row>
    <row r="986" spans="1:24" ht="15.75" customHeight="1">
      <c r="A986" s="110" t="s">
        <v>13218</v>
      </c>
      <c r="B986" s="111" t="s">
        <v>13219</v>
      </c>
      <c r="D986" s="12" t="s">
        <v>34</v>
      </c>
    </row>
    <row r="987" spans="1:24" ht="15.75" customHeight="1">
      <c r="A987" s="110" t="s">
        <v>13220</v>
      </c>
      <c r="B987" s="111" t="s">
        <v>13221</v>
      </c>
      <c r="D987" s="12" t="s">
        <v>34</v>
      </c>
    </row>
    <row r="988" spans="1:24" ht="15.75" customHeight="1">
      <c r="A988" s="110" t="s">
        <v>13222</v>
      </c>
      <c r="B988" s="111" t="s">
        <v>13223</v>
      </c>
      <c r="D988" s="12" t="s">
        <v>34</v>
      </c>
    </row>
    <row r="989" spans="1:24" ht="15.75" customHeight="1">
      <c r="A989" s="110" t="s">
        <v>13224</v>
      </c>
      <c r="B989" s="111" t="s">
        <v>13225</v>
      </c>
      <c r="D989" s="12" t="s">
        <v>34</v>
      </c>
    </row>
    <row r="990" spans="1:24" ht="15.75" customHeight="1">
      <c r="A990" s="110" t="s">
        <v>13226</v>
      </c>
      <c r="B990" s="111" t="s">
        <v>13227</v>
      </c>
      <c r="D990" s="12" t="s">
        <v>34</v>
      </c>
    </row>
    <row r="991" spans="1:24" ht="15.75" customHeight="1">
      <c r="A991" s="110" t="s">
        <v>13228</v>
      </c>
      <c r="B991" s="111" t="s">
        <v>13229</v>
      </c>
      <c r="D991" s="12" t="s">
        <v>34</v>
      </c>
    </row>
    <row r="992" spans="1:24" ht="15.75" customHeight="1">
      <c r="A992" s="110" t="s">
        <v>13230</v>
      </c>
      <c r="B992" s="111" t="s">
        <v>13231</v>
      </c>
      <c r="D992" s="12" t="s">
        <v>34</v>
      </c>
    </row>
    <row r="993" spans="1:4" ht="15.75" customHeight="1">
      <c r="A993" s="110" t="s">
        <v>13232</v>
      </c>
      <c r="B993" s="111" t="s">
        <v>13227</v>
      </c>
      <c r="D993" s="12" t="s">
        <v>34</v>
      </c>
    </row>
    <row r="994" spans="1:4" ht="15.75" customHeight="1">
      <c r="A994" s="110" t="s">
        <v>13233</v>
      </c>
      <c r="B994" s="111" t="s">
        <v>13234</v>
      </c>
      <c r="D994" s="12" t="s">
        <v>34</v>
      </c>
    </row>
    <row r="995" spans="1:4" ht="15.75" customHeight="1">
      <c r="A995" s="110" t="s">
        <v>13235</v>
      </c>
      <c r="B995" s="111" t="s">
        <v>13236</v>
      </c>
      <c r="D995" s="12" t="s">
        <v>34</v>
      </c>
    </row>
    <row r="996" spans="1:4" ht="15.75" customHeight="1">
      <c r="A996" s="110" t="s">
        <v>13237</v>
      </c>
      <c r="B996" s="111" t="s">
        <v>13238</v>
      </c>
      <c r="D996" s="12" t="s">
        <v>34</v>
      </c>
    </row>
    <row r="997" spans="1:4" ht="15.75" customHeight="1">
      <c r="A997" s="110" t="s">
        <v>13239</v>
      </c>
      <c r="B997" s="111" t="s">
        <v>13240</v>
      </c>
      <c r="D997" s="12" t="s">
        <v>34</v>
      </c>
    </row>
    <row r="998" spans="1:4" ht="15.75" customHeight="1">
      <c r="A998" s="111" t="s">
        <v>13241</v>
      </c>
      <c r="B998" s="111" t="s">
        <v>13242</v>
      </c>
      <c r="D998" s="12" t="s">
        <v>34</v>
      </c>
    </row>
    <row r="999" spans="1:4" ht="15.75" customHeight="1">
      <c r="A999" s="111" t="s">
        <v>13243</v>
      </c>
      <c r="B999" s="111" t="s">
        <v>13244</v>
      </c>
      <c r="D999" s="12" t="s">
        <v>34</v>
      </c>
    </row>
    <row r="1000" spans="1:4" ht="15.75" customHeight="1">
      <c r="A1000" s="111" t="s">
        <v>13245</v>
      </c>
      <c r="B1000" s="111" t="s">
        <v>13246</v>
      </c>
      <c r="D1000" s="12" t="s">
        <v>34</v>
      </c>
    </row>
    <row r="1001" spans="1:4" ht="15.75" customHeight="1">
      <c r="A1001" s="111" t="s">
        <v>13247</v>
      </c>
      <c r="B1001" s="111" t="s">
        <v>13248</v>
      </c>
      <c r="D1001" s="12" t="s">
        <v>34</v>
      </c>
    </row>
    <row r="1002" spans="1:4" ht="15.75" customHeight="1">
      <c r="A1002" s="111" t="s">
        <v>13249</v>
      </c>
      <c r="B1002" s="111" t="s">
        <v>13250</v>
      </c>
      <c r="D1002" s="12" t="s">
        <v>34</v>
      </c>
    </row>
    <row r="1003" spans="1:4" ht="15.75" customHeight="1">
      <c r="A1003" s="111" t="s">
        <v>13251</v>
      </c>
      <c r="B1003" s="111" t="s">
        <v>13252</v>
      </c>
      <c r="D1003" s="12" t="s">
        <v>34</v>
      </c>
    </row>
    <row r="1004" spans="1:4" ht="15.75" customHeight="1">
      <c r="A1004" s="111" t="s">
        <v>13253</v>
      </c>
      <c r="B1004" s="111" t="s">
        <v>13254</v>
      </c>
      <c r="D1004" s="12" t="s">
        <v>34</v>
      </c>
    </row>
    <row r="1005" spans="1:4" ht="15.75" customHeight="1">
      <c r="A1005" s="111" t="s">
        <v>13255</v>
      </c>
      <c r="B1005" s="111" t="s">
        <v>13256</v>
      </c>
      <c r="D1005" s="12" t="s">
        <v>34</v>
      </c>
    </row>
    <row r="1006" spans="1:4" ht="15.75" customHeight="1">
      <c r="A1006" s="111" t="s">
        <v>13257</v>
      </c>
      <c r="B1006" s="111" t="s">
        <v>13258</v>
      </c>
      <c r="D1006" s="12" t="s">
        <v>34</v>
      </c>
    </row>
    <row r="1007" spans="1:4" ht="15.75" customHeight="1">
      <c r="A1007" s="111" t="s">
        <v>13259</v>
      </c>
      <c r="B1007" s="111" t="s">
        <v>13260</v>
      </c>
      <c r="D1007" s="12" t="s">
        <v>34</v>
      </c>
    </row>
    <row r="1008" spans="1:4" ht="15.75" customHeight="1">
      <c r="A1008" s="111" t="s">
        <v>13261</v>
      </c>
      <c r="B1008" s="111" t="s">
        <v>13262</v>
      </c>
      <c r="D1008" s="12" t="s">
        <v>34</v>
      </c>
    </row>
    <row r="1009" spans="1:4" ht="15.75" customHeight="1">
      <c r="A1009" s="111" t="s">
        <v>13263</v>
      </c>
      <c r="B1009" s="111" t="s">
        <v>13264</v>
      </c>
      <c r="D1009" s="12" t="s">
        <v>34</v>
      </c>
    </row>
    <row r="1010" spans="1:4" ht="15.75" customHeight="1">
      <c r="A1010" s="111" t="s">
        <v>13265</v>
      </c>
      <c r="B1010" s="111" t="s">
        <v>13266</v>
      </c>
      <c r="D1010" s="12" t="s">
        <v>34</v>
      </c>
    </row>
    <row r="1011" spans="1:4" ht="15.75" customHeight="1">
      <c r="A1011" s="111" t="s">
        <v>13267</v>
      </c>
      <c r="B1011" s="111" t="s">
        <v>13268</v>
      </c>
      <c r="D1011" s="12" t="s">
        <v>34</v>
      </c>
    </row>
    <row r="1012" spans="1:4" ht="15.75" customHeight="1">
      <c r="A1012" s="111" t="s">
        <v>13269</v>
      </c>
      <c r="B1012" s="111" t="s">
        <v>13270</v>
      </c>
      <c r="D1012" s="12" t="s">
        <v>34</v>
      </c>
    </row>
    <row r="1013" spans="1:4" ht="15.75" customHeight="1">
      <c r="A1013" s="111" t="s">
        <v>13271</v>
      </c>
      <c r="B1013" s="111" t="s">
        <v>13272</v>
      </c>
      <c r="D1013" s="12" t="s">
        <v>34</v>
      </c>
    </row>
    <row r="1014" spans="1:4" ht="15.75" customHeight="1">
      <c r="A1014" s="111" t="s">
        <v>13273</v>
      </c>
      <c r="B1014" s="111" t="s">
        <v>13274</v>
      </c>
      <c r="D1014" s="12" t="s">
        <v>34</v>
      </c>
    </row>
    <row r="1015" spans="1:4" ht="15.75" customHeight="1">
      <c r="A1015" s="111" t="s">
        <v>13275</v>
      </c>
      <c r="B1015" s="111" t="s">
        <v>13276</v>
      </c>
      <c r="D1015" s="12" t="s">
        <v>34</v>
      </c>
    </row>
    <row r="1016" spans="1:4" ht="15.75" customHeight="1">
      <c r="A1016" s="111" t="s">
        <v>13277</v>
      </c>
      <c r="B1016" s="111" t="s">
        <v>13278</v>
      </c>
      <c r="D1016" s="12" t="s">
        <v>34</v>
      </c>
    </row>
    <row r="1017" spans="1:4" ht="15.75" customHeight="1">
      <c r="A1017" s="111" t="s">
        <v>13279</v>
      </c>
      <c r="B1017" s="111" t="s">
        <v>13280</v>
      </c>
      <c r="D1017" s="12" t="s">
        <v>34</v>
      </c>
    </row>
    <row r="1018" spans="1:4" ht="15.75" customHeight="1">
      <c r="A1018" s="111" t="s">
        <v>13281</v>
      </c>
      <c r="B1018" s="111" t="s">
        <v>13282</v>
      </c>
      <c r="D1018" s="12" t="s">
        <v>34</v>
      </c>
    </row>
    <row r="1019" spans="1:4" ht="15.75" customHeight="1">
      <c r="A1019" s="111" t="s">
        <v>13283</v>
      </c>
      <c r="B1019" s="111" t="s">
        <v>13284</v>
      </c>
      <c r="D1019" s="12" t="s">
        <v>34</v>
      </c>
    </row>
    <row r="1020" spans="1:4" ht="15.75" customHeight="1">
      <c r="A1020" s="111" t="s">
        <v>13285</v>
      </c>
      <c r="B1020" s="111" t="s">
        <v>13286</v>
      </c>
      <c r="D1020" s="12" t="s">
        <v>34</v>
      </c>
    </row>
    <row r="1021" spans="1:4" ht="15.75" customHeight="1">
      <c r="A1021" s="111" t="s">
        <v>13287</v>
      </c>
      <c r="B1021" s="111" t="s">
        <v>13288</v>
      </c>
      <c r="D1021" s="12" t="s">
        <v>34</v>
      </c>
    </row>
    <row r="1022" spans="1:4" ht="15.75" customHeight="1">
      <c r="A1022" s="111" t="s">
        <v>13289</v>
      </c>
      <c r="B1022" s="111" t="s">
        <v>13290</v>
      </c>
      <c r="D1022" s="12" t="s">
        <v>34</v>
      </c>
    </row>
    <row r="1023" spans="1:4" ht="15.75" customHeight="1">
      <c r="A1023" s="111" t="s">
        <v>13291</v>
      </c>
      <c r="B1023" s="111" t="s">
        <v>13292</v>
      </c>
      <c r="D1023" s="12" t="s">
        <v>34</v>
      </c>
    </row>
    <row r="1024" spans="1:4" ht="15.75" customHeight="1">
      <c r="A1024" s="111" t="s">
        <v>13293</v>
      </c>
      <c r="B1024" s="111" t="s">
        <v>13294</v>
      </c>
      <c r="D1024" s="12" t="s">
        <v>34</v>
      </c>
    </row>
    <row r="1025" spans="1:4" ht="15.75" customHeight="1">
      <c r="A1025" s="111" t="s">
        <v>13295</v>
      </c>
      <c r="B1025" s="111" t="s">
        <v>13296</v>
      </c>
      <c r="D1025" s="12" t="s">
        <v>34</v>
      </c>
    </row>
    <row r="1026" spans="1:4" ht="15.75" customHeight="1">
      <c r="A1026" s="111" t="s">
        <v>13297</v>
      </c>
      <c r="B1026" s="111" t="s">
        <v>13298</v>
      </c>
      <c r="D1026" s="12" t="s">
        <v>34</v>
      </c>
    </row>
    <row r="1027" spans="1:4" ht="15.75" customHeight="1">
      <c r="A1027" s="111" t="s">
        <v>13299</v>
      </c>
      <c r="B1027" s="111" t="s">
        <v>13300</v>
      </c>
      <c r="D1027" s="12" t="s">
        <v>34</v>
      </c>
    </row>
    <row r="1028" spans="1:4" ht="15.75" customHeight="1">
      <c r="A1028" s="111" t="s">
        <v>13301</v>
      </c>
      <c r="B1028" s="111" t="s">
        <v>13302</v>
      </c>
      <c r="D1028" s="12" t="s">
        <v>34</v>
      </c>
    </row>
    <row r="1029" spans="1:4" ht="15.75" customHeight="1">
      <c r="A1029" s="111" t="s">
        <v>13303</v>
      </c>
      <c r="B1029" s="111" t="s">
        <v>13304</v>
      </c>
      <c r="D1029" s="12" t="s">
        <v>34</v>
      </c>
    </row>
    <row r="1030" spans="1:4" ht="15.75" customHeight="1">
      <c r="A1030" s="111" t="s">
        <v>13305</v>
      </c>
      <c r="B1030" s="111" t="s">
        <v>13306</v>
      </c>
      <c r="D1030" s="12" t="s">
        <v>34</v>
      </c>
    </row>
    <row r="1031" spans="1:4" ht="15.75" customHeight="1">
      <c r="A1031" s="111" t="s">
        <v>13307</v>
      </c>
      <c r="B1031" s="111" t="s">
        <v>13308</v>
      </c>
      <c r="D1031" s="12" t="s">
        <v>34</v>
      </c>
    </row>
    <row r="1032" spans="1:4" ht="15.75" customHeight="1">
      <c r="A1032" s="111" t="s">
        <v>13309</v>
      </c>
      <c r="B1032" s="111" t="s">
        <v>13310</v>
      </c>
      <c r="D1032" s="12" t="s">
        <v>34</v>
      </c>
    </row>
    <row r="1033" spans="1:4" ht="15.75" customHeight="1">
      <c r="A1033" s="111" t="s">
        <v>13311</v>
      </c>
      <c r="B1033" s="111" t="s">
        <v>13312</v>
      </c>
      <c r="D1033" s="12" t="s">
        <v>34</v>
      </c>
    </row>
    <row r="1034" spans="1:4" ht="15.75" customHeight="1">
      <c r="A1034" s="111" t="s">
        <v>13313</v>
      </c>
      <c r="B1034" s="111" t="s">
        <v>13314</v>
      </c>
      <c r="D1034" s="12" t="s">
        <v>34</v>
      </c>
    </row>
    <row r="1035" spans="1:4" ht="15.75" customHeight="1">
      <c r="A1035" s="111" t="s">
        <v>13315</v>
      </c>
      <c r="B1035" s="111" t="s">
        <v>13316</v>
      </c>
      <c r="D1035" s="12" t="s">
        <v>34</v>
      </c>
    </row>
    <row r="1036" spans="1:4" ht="15.75" customHeight="1">
      <c r="A1036" s="111" t="s">
        <v>13317</v>
      </c>
      <c r="B1036" s="111" t="s">
        <v>13318</v>
      </c>
      <c r="D1036" s="12" t="s">
        <v>34</v>
      </c>
    </row>
    <row r="1037" spans="1:4" ht="15.75" customHeight="1">
      <c r="A1037" s="111" t="s">
        <v>13319</v>
      </c>
      <c r="B1037" s="111" t="s">
        <v>13320</v>
      </c>
      <c r="D1037" s="12" t="s">
        <v>34</v>
      </c>
    </row>
    <row r="1038" spans="1:4" ht="15.75" customHeight="1">
      <c r="A1038" s="111" t="s">
        <v>13321</v>
      </c>
      <c r="B1038" s="111" t="s">
        <v>13322</v>
      </c>
      <c r="D1038" s="12" t="s">
        <v>34</v>
      </c>
    </row>
    <row r="1039" spans="1:4" ht="15.75" customHeight="1">
      <c r="A1039" s="111" t="s">
        <v>13323</v>
      </c>
      <c r="B1039" s="111" t="s">
        <v>13324</v>
      </c>
      <c r="D1039" s="12" t="s">
        <v>34</v>
      </c>
    </row>
    <row r="1040" spans="1:4" ht="15.75" customHeight="1">
      <c r="A1040" s="111" t="s">
        <v>13325</v>
      </c>
      <c r="B1040" s="111" t="s">
        <v>13326</v>
      </c>
      <c r="D1040" s="12" t="s">
        <v>34</v>
      </c>
    </row>
    <row r="1041" spans="1:4" ht="15.75" customHeight="1">
      <c r="A1041" s="111" t="s">
        <v>13327</v>
      </c>
      <c r="B1041" s="111" t="s">
        <v>13328</v>
      </c>
      <c r="D1041" s="12" t="s">
        <v>34</v>
      </c>
    </row>
    <row r="1042" spans="1:4" ht="15.75" customHeight="1">
      <c r="A1042" s="111" t="s">
        <v>13329</v>
      </c>
      <c r="B1042" s="111" t="s">
        <v>13330</v>
      </c>
      <c r="D1042" s="12" t="s">
        <v>34</v>
      </c>
    </row>
    <row r="1043" spans="1:4" ht="15.75" customHeight="1">
      <c r="A1043" s="111" t="s">
        <v>13331</v>
      </c>
      <c r="B1043" s="111" t="s">
        <v>13332</v>
      </c>
      <c r="D1043" s="12" t="s">
        <v>34</v>
      </c>
    </row>
    <row r="1044" spans="1:4" ht="15.75" customHeight="1">
      <c r="A1044" s="111" t="s">
        <v>13333</v>
      </c>
      <c r="B1044" s="111" t="s">
        <v>13334</v>
      </c>
      <c r="D1044" s="12" t="s">
        <v>34</v>
      </c>
    </row>
    <row r="1045" spans="1:4" ht="15.75" customHeight="1">
      <c r="A1045" s="111" t="s">
        <v>13335</v>
      </c>
      <c r="B1045" s="111" t="s">
        <v>13336</v>
      </c>
      <c r="D1045" s="12" t="s">
        <v>34</v>
      </c>
    </row>
    <row r="1046" spans="1:4" ht="15.75" customHeight="1">
      <c r="A1046" s="111" t="s">
        <v>13337</v>
      </c>
      <c r="B1046" s="111" t="s">
        <v>13338</v>
      </c>
      <c r="D1046" s="12" t="s">
        <v>34</v>
      </c>
    </row>
    <row r="1047" spans="1:4" ht="15.75" customHeight="1">
      <c r="A1047" s="111" t="s">
        <v>13339</v>
      </c>
      <c r="B1047" s="111" t="s">
        <v>13340</v>
      </c>
      <c r="D1047" s="12" t="s">
        <v>34</v>
      </c>
    </row>
    <row r="1048" spans="1:4" ht="15.75" customHeight="1">
      <c r="A1048" s="111" t="s">
        <v>13341</v>
      </c>
      <c r="B1048" s="111" t="s">
        <v>13342</v>
      </c>
      <c r="D1048" s="12" t="s">
        <v>34</v>
      </c>
    </row>
    <row r="1049" spans="1:4" ht="15.75" customHeight="1">
      <c r="A1049" s="111" t="s">
        <v>13343</v>
      </c>
      <c r="B1049" s="111" t="s">
        <v>13344</v>
      </c>
      <c r="D1049" s="12" t="s">
        <v>34</v>
      </c>
    </row>
    <row r="1050" spans="1:4" ht="15.75" customHeight="1">
      <c r="A1050" s="111" t="s">
        <v>13345</v>
      </c>
      <c r="B1050" s="111" t="s">
        <v>13346</v>
      </c>
      <c r="D1050" s="12" t="s">
        <v>34</v>
      </c>
    </row>
    <row r="1051" spans="1:4" ht="15.75" customHeight="1">
      <c r="A1051" s="111" t="s">
        <v>13347</v>
      </c>
      <c r="B1051" s="111" t="s">
        <v>13348</v>
      </c>
      <c r="D1051" s="12" t="s">
        <v>34</v>
      </c>
    </row>
    <row r="1052" spans="1:4" ht="15.75" customHeight="1">
      <c r="A1052" s="111" t="s">
        <v>13349</v>
      </c>
      <c r="B1052" s="111" t="s">
        <v>13350</v>
      </c>
      <c r="D1052" s="12" t="s">
        <v>34</v>
      </c>
    </row>
    <row r="1053" spans="1:4" ht="15.75" customHeight="1">
      <c r="A1053" s="111" t="s">
        <v>13351</v>
      </c>
      <c r="B1053" s="111" t="s">
        <v>13352</v>
      </c>
      <c r="D1053" s="12" t="s">
        <v>34</v>
      </c>
    </row>
    <row r="1054" spans="1:4" ht="15.75" customHeight="1">
      <c r="A1054" s="111" t="s">
        <v>13353</v>
      </c>
      <c r="B1054" s="111" t="s">
        <v>13354</v>
      </c>
      <c r="D1054" s="12" t="s">
        <v>34</v>
      </c>
    </row>
    <row r="1055" spans="1:4" ht="15.75" customHeight="1">
      <c r="A1055" s="111" t="s">
        <v>13355</v>
      </c>
      <c r="B1055" s="111" t="s">
        <v>13356</v>
      </c>
      <c r="D1055" s="12" t="s">
        <v>34</v>
      </c>
    </row>
    <row r="1056" spans="1:4" ht="15.75" customHeight="1">
      <c r="A1056" s="111" t="s">
        <v>13357</v>
      </c>
      <c r="B1056" s="111" t="s">
        <v>13358</v>
      </c>
      <c r="D1056" s="12" t="s">
        <v>34</v>
      </c>
    </row>
    <row r="1057" spans="1:4" ht="15.75" customHeight="1">
      <c r="A1057" s="111" t="s">
        <v>13359</v>
      </c>
      <c r="B1057" s="111" t="s">
        <v>13360</v>
      </c>
      <c r="D1057" s="12" t="s">
        <v>34</v>
      </c>
    </row>
    <row r="1058" spans="1:4" ht="15.75" customHeight="1">
      <c r="A1058" s="111" t="s">
        <v>13361</v>
      </c>
      <c r="B1058" s="111" t="s">
        <v>13362</v>
      </c>
      <c r="D1058" s="12" t="s">
        <v>34</v>
      </c>
    </row>
    <row r="1059" spans="1:4" ht="15.75" customHeight="1">
      <c r="A1059" s="111" t="s">
        <v>13363</v>
      </c>
      <c r="B1059" s="111" t="s">
        <v>13364</v>
      </c>
      <c r="D1059" s="12" t="s">
        <v>34</v>
      </c>
    </row>
    <row r="1060" spans="1:4" ht="15.75" customHeight="1">
      <c r="A1060" s="111" t="s">
        <v>13365</v>
      </c>
      <c r="B1060" s="111" t="s">
        <v>13366</v>
      </c>
      <c r="D1060" s="12" t="s">
        <v>34</v>
      </c>
    </row>
    <row r="1061" spans="1:4" ht="15.75" customHeight="1">
      <c r="A1061" s="111" t="s">
        <v>13367</v>
      </c>
      <c r="B1061" s="111" t="s">
        <v>13368</v>
      </c>
      <c r="D1061" s="12" t="s">
        <v>34</v>
      </c>
    </row>
    <row r="1062" spans="1:4" ht="15.75" customHeight="1">
      <c r="A1062" s="111" t="s">
        <v>13369</v>
      </c>
      <c r="B1062" s="111" t="s">
        <v>13370</v>
      </c>
      <c r="D1062" s="12" t="s">
        <v>34</v>
      </c>
    </row>
    <row r="1063" spans="1:4" ht="15.75" customHeight="1">
      <c r="A1063" s="111" t="s">
        <v>13371</v>
      </c>
      <c r="B1063" s="111" t="s">
        <v>13372</v>
      </c>
      <c r="D1063" s="12" t="s">
        <v>34</v>
      </c>
    </row>
    <row r="1064" spans="1:4" ht="15.75" customHeight="1">
      <c r="A1064" s="111" t="s">
        <v>13373</v>
      </c>
      <c r="B1064" s="111" t="s">
        <v>13374</v>
      </c>
      <c r="D1064" s="12" t="s">
        <v>34</v>
      </c>
    </row>
    <row r="1065" spans="1:4" ht="15.75" customHeight="1">
      <c r="A1065" s="111" t="s">
        <v>13375</v>
      </c>
      <c r="B1065" s="111" t="s">
        <v>13376</v>
      </c>
      <c r="D1065" s="12" t="s">
        <v>34</v>
      </c>
    </row>
    <row r="1066" spans="1:4" ht="15.75" customHeight="1">
      <c r="A1066" s="111" t="s">
        <v>13377</v>
      </c>
      <c r="B1066" s="111" t="s">
        <v>13378</v>
      </c>
      <c r="D1066" s="12" t="s">
        <v>34</v>
      </c>
    </row>
    <row r="1067" spans="1:4" ht="15.75" customHeight="1">
      <c r="A1067" s="111" t="s">
        <v>13379</v>
      </c>
      <c r="B1067" s="111" t="s">
        <v>13380</v>
      </c>
      <c r="D1067" s="12" t="s">
        <v>34</v>
      </c>
    </row>
    <row r="1068" spans="1:4" ht="15.75" customHeight="1">
      <c r="A1068" s="111" t="s">
        <v>13381</v>
      </c>
      <c r="B1068" s="111" t="s">
        <v>13382</v>
      </c>
      <c r="D1068" s="12" t="s">
        <v>34</v>
      </c>
    </row>
    <row r="1069" spans="1:4" ht="15.75" customHeight="1">
      <c r="A1069" s="111" t="s">
        <v>13383</v>
      </c>
      <c r="B1069" s="111" t="s">
        <v>13384</v>
      </c>
      <c r="D1069" s="12" t="s">
        <v>34</v>
      </c>
    </row>
    <row r="1070" spans="1:4" ht="15.75" customHeight="1">
      <c r="A1070" s="111" t="s">
        <v>13385</v>
      </c>
      <c r="B1070" s="111" t="s">
        <v>13386</v>
      </c>
      <c r="D1070" s="12" t="s">
        <v>34</v>
      </c>
    </row>
    <row r="1071" spans="1:4" ht="15.75" customHeight="1">
      <c r="A1071" s="111" t="s">
        <v>13387</v>
      </c>
      <c r="B1071" s="111" t="s">
        <v>13388</v>
      </c>
      <c r="D1071" s="12" t="s">
        <v>34</v>
      </c>
    </row>
    <row r="1072" spans="1:4" ht="15.75" customHeight="1">
      <c r="A1072" s="111" t="s">
        <v>13389</v>
      </c>
      <c r="B1072" s="111" t="s">
        <v>13390</v>
      </c>
      <c r="D1072" s="12" t="s">
        <v>34</v>
      </c>
    </row>
    <row r="1073" spans="1:4" ht="15.75" customHeight="1">
      <c r="A1073" s="111" t="s">
        <v>13391</v>
      </c>
      <c r="B1073" s="111" t="s">
        <v>13392</v>
      </c>
      <c r="D1073" s="12" t="s">
        <v>34</v>
      </c>
    </row>
    <row r="1074" spans="1:4" ht="15.75" customHeight="1">
      <c r="A1074" s="111" t="s">
        <v>13393</v>
      </c>
      <c r="B1074" s="111" t="s">
        <v>13394</v>
      </c>
      <c r="D1074" s="12" t="s">
        <v>34</v>
      </c>
    </row>
    <row r="1075" spans="1:4" ht="15.75" customHeight="1">
      <c r="A1075" s="111" t="s">
        <v>13395</v>
      </c>
      <c r="B1075" s="111" t="s">
        <v>13396</v>
      </c>
      <c r="D1075" s="12" t="s">
        <v>34</v>
      </c>
    </row>
    <row r="1076" spans="1:4" ht="15.75" customHeight="1">
      <c r="A1076" s="111" t="s">
        <v>13397</v>
      </c>
      <c r="B1076" s="111" t="s">
        <v>13398</v>
      </c>
      <c r="D1076" s="12" t="s">
        <v>34</v>
      </c>
    </row>
    <row r="1077" spans="1:4" ht="15.75" customHeight="1">
      <c r="A1077" s="111" t="s">
        <v>13399</v>
      </c>
      <c r="B1077" s="111" t="s">
        <v>13400</v>
      </c>
      <c r="D1077" s="12" t="s">
        <v>34</v>
      </c>
    </row>
    <row r="1078" spans="1:4" ht="15.75" customHeight="1">
      <c r="A1078" s="111" t="s">
        <v>13401</v>
      </c>
      <c r="B1078" s="111" t="s">
        <v>13402</v>
      </c>
      <c r="D1078" s="12" t="s">
        <v>34</v>
      </c>
    </row>
    <row r="1079" spans="1:4" ht="15.75" customHeight="1">
      <c r="A1079" s="111" t="s">
        <v>13403</v>
      </c>
      <c r="B1079" s="111" t="s">
        <v>13404</v>
      </c>
      <c r="D1079" s="12" t="s">
        <v>34</v>
      </c>
    </row>
    <row r="1080" spans="1:4" ht="15.75" customHeight="1">
      <c r="A1080" s="111" t="s">
        <v>13405</v>
      </c>
      <c r="B1080" s="111" t="s">
        <v>13406</v>
      </c>
      <c r="D1080" s="12" t="s">
        <v>34</v>
      </c>
    </row>
    <row r="1081" spans="1:4" ht="15.75" customHeight="1">
      <c r="A1081" s="111" t="s">
        <v>13407</v>
      </c>
      <c r="B1081" s="111" t="s">
        <v>13408</v>
      </c>
      <c r="D1081" s="12" t="s">
        <v>34</v>
      </c>
    </row>
    <row r="1082" spans="1:4" ht="15.75" customHeight="1">
      <c r="A1082" s="111" t="s">
        <v>13409</v>
      </c>
      <c r="B1082" s="111" t="s">
        <v>13410</v>
      </c>
      <c r="D1082" s="12" t="s">
        <v>34</v>
      </c>
    </row>
    <row r="1083" spans="1:4" ht="15.75" customHeight="1">
      <c r="A1083" s="111" t="s">
        <v>13411</v>
      </c>
      <c r="B1083" s="111" t="s">
        <v>13412</v>
      </c>
      <c r="D1083" s="12" t="s">
        <v>34</v>
      </c>
    </row>
    <row r="1084" spans="1:4" ht="15.75" customHeight="1">
      <c r="A1084" s="111" t="s">
        <v>13413</v>
      </c>
      <c r="B1084" s="111" t="s">
        <v>13414</v>
      </c>
      <c r="D1084" s="12" t="s">
        <v>34</v>
      </c>
    </row>
    <row r="1085" spans="1:4" ht="15.75" customHeight="1">
      <c r="A1085" s="111" t="s">
        <v>13415</v>
      </c>
      <c r="B1085" s="111" t="s">
        <v>13416</v>
      </c>
      <c r="D1085" s="12" t="s">
        <v>34</v>
      </c>
    </row>
    <row r="1086" spans="1:4" ht="15.75" customHeight="1">
      <c r="A1086" s="111" t="s">
        <v>13417</v>
      </c>
      <c r="B1086" s="111" t="s">
        <v>13418</v>
      </c>
      <c r="D1086" s="12" t="s">
        <v>34</v>
      </c>
    </row>
    <row r="1087" spans="1:4" ht="15.75" customHeight="1">
      <c r="A1087" s="111" t="s">
        <v>13419</v>
      </c>
      <c r="B1087" s="111" t="s">
        <v>13420</v>
      </c>
      <c r="D1087" s="12" t="s">
        <v>34</v>
      </c>
    </row>
    <row r="1088" spans="1:4" ht="15.75" customHeight="1">
      <c r="A1088" s="111" t="s">
        <v>13421</v>
      </c>
      <c r="B1088" s="111" t="s">
        <v>13422</v>
      </c>
      <c r="D1088" s="12" t="s">
        <v>34</v>
      </c>
    </row>
    <row r="1089" spans="1:4" ht="15.75" customHeight="1">
      <c r="A1089" s="111" t="s">
        <v>13423</v>
      </c>
      <c r="B1089" s="111" t="s">
        <v>13424</v>
      </c>
      <c r="D1089" s="12" t="s">
        <v>34</v>
      </c>
    </row>
    <row r="1090" spans="1:4" ht="15.75" customHeight="1">
      <c r="A1090" s="111" t="s">
        <v>13425</v>
      </c>
      <c r="B1090" s="111" t="s">
        <v>13426</v>
      </c>
      <c r="D1090" s="12" t="s">
        <v>34</v>
      </c>
    </row>
    <row r="1091" spans="1:4" ht="15.75" customHeight="1">
      <c r="A1091" s="111" t="s">
        <v>13427</v>
      </c>
      <c r="B1091" s="111" t="s">
        <v>13428</v>
      </c>
      <c r="D1091" s="12" t="s">
        <v>34</v>
      </c>
    </row>
    <row r="1092" spans="1:4" ht="15.75" customHeight="1">
      <c r="A1092" s="111" t="s">
        <v>13429</v>
      </c>
      <c r="B1092" s="111" t="s">
        <v>13430</v>
      </c>
      <c r="D1092" s="12" t="s">
        <v>34</v>
      </c>
    </row>
    <row r="1093" spans="1:4" ht="15.75" customHeight="1">
      <c r="A1093" s="111" t="s">
        <v>13431</v>
      </c>
      <c r="B1093" s="111" t="s">
        <v>13432</v>
      </c>
      <c r="D1093" s="12" t="s">
        <v>34</v>
      </c>
    </row>
    <row r="1094" spans="1:4" ht="15.75" customHeight="1">
      <c r="A1094" s="111" t="s">
        <v>13433</v>
      </c>
      <c r="B1094" s="111" t="s">
        <v>13434</v>
      </c>
      <c r="D1094" s="12" t="s">
        <v>34</v>
      </c>
    </row>
    <row r="1095" spans="1:4" ht="15.75" customHeight="1">
      <c r="A1095" s="111" t="s">
        <v>13435</v>
      </c>
      <c r="B1095" s="111" t="s">
        <v>13436</v>
      </c>
      <c r="D1095" s="12" t="s">
        <v>34</v>
      </c>
    </row>
    <row r="1096" spans="1:4" ht="15.75" customHeight="1">
      <c r="A1096" s="111" t="s">
        <v>13437</v>
      </c>
      <c r="B1096" s="111" t="s">
        <v>13438</v>
      </c>
      <c r="D1096" s="12" t="s">
        <v>34</v>
      </c>
    </row>
    <row r="1097" spans="1:4" ht="15.75" customHeight="1">
      <c r="A1097" s="111" t="s">
        <v>13439</v>
      </c>
      <c r="B1097" s="111" t="s">
        <v>13440</v>
      </c>
      <c r="D1097" s="12" t="s">
        <v>34</v>
      </c>
    </row>
    <row r="1098" spans="1:4" ht="15.75" customHeight="1">
      <c r="A1098" s="111" t="s">
        <v>13441</v>
      </c>
      <c r="B1098" s="111" t="s">
        <v>13442</v>
      </c>
      <c r="D1098" s="12" t="s">
        <v>34</v>
      </c>
    </row>
    <row r="1099" spans="1:4" ht="15.75" customHeight="1">
      <c r="A1099" s="111" t="s">
        <v>13443</v>
      </c>
      <c r="B1099" s="111" t="s">
        <v>13444</v>
      </c>
      <c r="D1099" s="12" t="s">
        <v>34</v>
      </c>
    </row>
    <row r="1100" spans="1:4" ht="15.75" customHeight="1">
      <c r="A1100" s="111" t="s">
        <v>13445</v>
      </c>
      <c r="B1100" s="111" t="s">
        <v>13446</v>
      </c>
      <c r="D1100" s="12" t="s">
        <v>34</v>
      </c>
    </row>
    <row r="1101" spans="1:4" ht="15.75" customHeight="1">
      <c r="A1101" s="111" t="s">
        <v>13447</v>
      </c>
      <c r="B1101" s="111" t="s">
        <v>13448</v>
      </c>
      <c r="D1101" s="12" t="s">
        <v>34</v>
      </c>
    </row>
    <row r="1102" spans="1:4" ht="15.75" customHeight="1">
      <c r="A1102" s="111" t="s">
        <v>13449</v>
      </c>
      <c r="B1102" s="111" t="s">
        <v>13450</v>
      </c>
      <c r="D1102" s="12" t="s">
        <v>34</v>
      </c>
    </row>
    <row r="1103" spans="1:4" ht="15.75" customHeight="1">
      <c r="A1103" s="111" t="s">
        <v>13451</v>
      </c>
      <c r="B1103" s="111" t="s">
        <v>13452</v>
      </c>
      <c r="D1103" s="12" t="s">
        <v>34</v>
      </c>
    </row>
    <row r="1104" spans="1:4" ht="15.75" customHeight="1">
      <c r="A1104" s="111" t="s">
        <v>13453</v>
      </c>
      <c r="B1104" s="111" t="s">
        <v>13454</v>
      </c>
      <c r="D1104" s="12" t="s">
        <v>34</v>
      </c>
    </row>
    <row r="1105" spans="1:4" ht="15.75" customHeight="1">
      <c r="A1105" s="111" t="s">
        <v>13455</v>
      </c>
      <c r="B1105" s="111" t="s">
        <v>13456</v>
      </c>
      <c r="D1105" s="12" t="s">
        <v>34</v>
      </c>
    </row>
    <row r="1106" spans="1:4" ht="15.75" customHeight="1">
      <c r="A1106" s="111" t="s">
        <v>13457</v>
      </c>
      <c r="B1106" s="111" t="s">
        <v>13458</v>
      </c>
      <c r="D1106" s="12" t="s">
        <v>34</v>
      </c>
    </row>
    <row r="1107" spans="1:4" ht="15.75" customHeight="1">
      <c r="A1107" s="111" t="s">
        <v>13459</v>
      </c>
      <c r="B1107" s="111" t="s">
        <v>13460</v>
      </c>
      <c r="D1107" s="12" t="s">
        <v>34</v>
      </c>
    </row>
    <row r="1108" spans="1:4" ht="15.75" customHeight="1">
      <c r="A1108" s="111" t="s">
        <v>13461</v>
      </c>
      <c r="B1108" s="111" t="s">
        <v>13462</v>
      </c>
      <c r="D1108" s="12" t="s">
        <v>34</v>
      </c>
    </row>
    <row r="1109" spans="1:4" ht="15.75" customHeight="1">
      <c r="A1109" s="111" t="s">
        <v>13463</v>
      </c>
      <c r="B1109" s="111" t="s">
        <v>13464</v>
      </c>
      <c r="D1109" s="12" t="s">
        <v>34</v>
      </c>
    </row>
    <row r="1110" spans="1:4" ht="15.75" customHeight="1">
      <c r="A1110" s="111" t="s">
        <v>13465</v>
      </c>
      <c r="B1110" s="111" t="s">
        <v>13466</v>
      </c>
      <c r="D1110" s="12" t="s">
        <v>34</v>
      </c>
    </row>
    <row r="1111" spans="1:4" ht="15.75" customHeight="1">
      <c r="A1111" s="111" t="s">
        <v>13467</v>
      </c>
      <c r="B1111" s="111" t="s">
        <v>13468</v>
      </c>
      <c r="D1111" s="12" t="s">
        <v>34</v>
      </c>
    </row>
    <row r="1112" spans="1:4" ht="15.75" customHeight="1">
      <c r="A1112" s="111" t="s">
        <v>13469</v>
      </c>
      <c r="B1112" s="111" t="s">
        <v>13470</v>
      </c>
      <c r="D1112" s="12" t="s">
        <v>34</v>
      </c>
    </row>
    <row r="1113" spans="1:4" ht="15.75" customHeight="1">
      <c r="A1113" s="111" t="s">
        <v>13471</v>
      </c>
      <c r="B1113" s="111" t="s">
        <v>13472</v>
      </c>
      <c r="D1113" s="12" t="s">
        <v>34</v>
      </c>
    </row>
    <row r="1114" spans="1:4" ht="15.75" customHeight="1">
      <c r="A1114" s="111" t="s">
        <v>13473</v>
      </c>
      <c r="B1114" s="111" t="s">
        <v>13474</v>
      </c>
      <c r="D1114" s="12" t="s">
        <v>34</v>
      </c>
    </row>
    <row r="1115" spans="1:4" ht="15.75" customHeight="1">
      <c r="A1115" s="111" t="s">
        <v>13475</v>
      </c>
      <c r="B1115" s="111" t="s">
        <v>13476</v>
      </c>
      <c r="D1115" s="12" t="s">
        <v>34</v>
      </c>
    </row>
    <row r="1116" spans="1:4" ht="15.75" customHeight="1">
      <c r="A1116" s="111" t="s">
        <v>13477</v>
      </c>
      <c r="B1116" s="111" t="s">
        <v>13478</v>
      </c>
      <c r="D1116" s="12" t="s">
        <v>34</v>
      </c>
    </row>
    <row r="1117" spans="1:4" ht="15.75" customHeight="1">
      <c r="A1117" s="111" t="s">
        <v>13479</v>
      </c>
      <c r="B1117" s="111" t="s">
        <v>13480</v>
      </c>
      <c r="D1117" s="12" t="s">
        <v>34</v>
      </c>
    </row>
    <row r="1118" spans="1:4" ht="15.75" customHeight="1">
      <c r="A1118" s="111" t="s">
        <v>13481</v>
      </c>
      <c r="B1118" s="111" t="s">
        <v>13482</v>
      </c>
      <c r="D1118" s="12" t="s">
        <v>34</v>
      </c>
    </row>
    <row r="1119" spans="1:4" ht="15.75" customHeight="1">
      <c r="A1119" s="111" t="s">
        <v>13483</v>
      </c>
      <c r="B1119" s="111" t="s">
        <v>13484</v>
      </c>
      <c r="D1119" s="12" t="s">
        <v>34</v>
      </c>
    </row>
    <row r="1120" spans="1:4" ht="15.75" customHeight="1">
      <c r="A1120" s="111" t="s">
        <v>13485</v>
      </c>
      <c r="B1120" s="111" t="s">
        <v>13486</v>
      </c>
      <c r="D1120" s="12" t="s">
        <v>34</v>
      </c>
    </row>
    <row r="1121" spans="1:4" ht="15.75" customHeight="1">
      <c r="A1121" s="111" t="s">
        <v>13487</v>
      </c>
      <c r="B1121" s="111" t="s">
        <v>13488</v>
      </c>
      <c r="D1121" s="12" t="s">
        <v>34</v>
      </c>
    </row>
    <row r="1122" spans="1:4" ht="15.75" customHeight="1">
      <c r="A1122" s="111" t="s">
        <v>13489</v>
      </c>
      <c r="B1122" s="111" t="s">
        <v>13490</v>
      </c>
      <c r="D1122" s="12" t="s">
        <v>34</v>
      </c>
    </row>
    <row r="1123" spans="1:4" ht="15.75" customHeight="1">
      <c r="A1123" s="111" t="s">
        <v>13491</v>
      </c>
      <c r="B1123" s="111" t="s">
        <v>13492</v>
      </c>
      <c r="D1123" s="12" t="s">
        <v>34</v>
      </c>
    </row>
    <row r="1124" spans="1:4" ht="15.75" customHeight="1">
      <c r="A1124" s="111" t="s">
        <v>13493</v>
      </c>
      <c r="B1124" s="111" t="s">
        <v>13494</v>
      </c>
      <c r="D1124" s="12" t="s">
        <v>34</v>
      </c>
    </row>
    <row r="1125" spans="1:4" ht="15.75" customHeight="1">
      <c r="A1125" s="111" t="s">
        <v>13495</v>
      </c>
      <c r="B1125" s="111" t="s">
        <v>13496</v>
      </c>
      <c r="D1125" s="12" t="s">
        <v>34</v>
      </c>
    </row>
    <row r="1126" spans="1:4" ht="15.75" customHeight="1">
      <c r="A1126" s="111" t="s">
        <v>13497</v>
      </c>
      <c r="B1126" s="111" t="s">
        <v>13498</v>
      </c>
      <c r="D1126" s="12" t="s">
        <v>34</v>
      </c>
    </row>
    <row r="1127" spans="1:4" ht="15.75" customHeight="1">
      <c r="A1127" s="111" t="s">
        <v>13499</v>
      </c>
      <c r="B1127" s="111" t="s">
        <v>13500</v>
      </c>
      <c r="D1127" s="12" t="s">
        <v>34</v>
      </c>
    </row>
    <row r="1128" spans="1:4" ht="15.75" customHeight="1">
      <c r="A1128" s="111" t="s">
        <v>13501</v>
      </c>
      <c r="B1128" s="111" t="s">
        <v>13502</v>
      </c>
      <c r="D1128" s="12" t="s">
        <v>34</v>
      </c>
    </row>
    <row r="1129" spans="1:4" ht="15.75" customHeight="1">
      <c r="A1129" s="111" t="s">
        <v>13503</v>
      </c>
      <c r="B1129" s="111" t="s">
        <v>13504</v>
      </c>
      <c r="D1129" s="12" t="s">
        <v>34</v>
      </c>
    </row>
    <row r="1130" spans="1:4" ht="15.75" customHeight="1">
      <c r="A1130" s="111" t="s">
        <v>13505</v>
      </c>
      <c r="B1130" s="111" t="s">
        <v>13506</v>
      </c>
      <c r="D1130" s="12" t="s">
        <v>34</v>
      </c>
    </row>
    <row r="1131" spans="1:4" ht="15.75" customHeight="1">
      <c r="A1131" s="111" t="s">
        <v>13507</v>
      </c>
      <c r="B1131" s="111" t="s">
        <v>13508</v>
      </c>
      <c r="D1131" s="12" t="s">
        <v>34</v>
      </c>
    </row>
    <row r="1132" spans="1:4" ht="15.75" customHeight="1">
      <c r="A1132" s="111" t="s">
        <v>13509</v>
      </c>
      <c r="B1132" s="111" t="s">
        <v>13510</v>
      </c>
      <c r="D1132" s="12" t="s">
        <v>34</v>
      </c>
    </row>
    <row r="1133" spans="1:4" ht="15.75" customHeight="1">
      <c r="A1133" s="111" t="s">
        <v>13511</v>
      </c>
      <c r="B1133" s="111" t="s">
        <v>13512</v>
      </c>
      <c r="D1133" s="12" t="s">
        <v>34</v>
      </c>
    </row>
    <row r="1134" spans="1:4" ht="15.75" customHeight="1">
      <c r="A1134" s="111" t="s">
        <v>13513</v>
      </c>
      <c r="B1134" s="111" t="s">
        <v>13514</v>
      </c>
      <c r="D1134" s="12" t="s">
        <v>34</v>
      </c>
    </row>
    <row r="1135" spans="1:4" ht="15.75" customHeight="1">
      <c r="A1135" s="111" t="s">
        <v>13515</v>
      </c>
      <c r="B1135" s="111" t="s">
        <v>13516</v>
      </c>
      <c r="D1135" s="12" t="s">
        <v>34</v>
      </c>
    </row>
    <row r="1136" spans="1:4" ht="15.75" customHeight="1">
      <c r="A1136" s="111" t="s">
        <v>13517</v>
      </c>
      <c r="B1136" s="111" t="s">
        <v>13518</v>
      </c>
      <c r="D1136" s="12" t="s">
        <v>34</v>
      </c>
    </row>
    <row r="1137" spans="1:4" ht="15.75" customHeight="1">
      <c r="A1137" s="111" t="s">
        <v>13519</v>
      </c>
      <c r="B1137" s="111" t="s">
        <v>13520</v>
      </c>
      <c r="D1137" s="12" t="s">
        <v>34</v>
      </c>
    </row>
    <row r="1138" spans="1:4" ht="15.75" customHeight="1">
      <c r="A1138" s="111" t="s">
        <v>13521</v>
      </c>
      <c r="B1138" s="111" t="s">
        <v>13522</v>
      </c>
      <c r="D1138" s="12" t="s">
        <v>34</v>
      </c>
    </row>
    <row r="1139" spans="1:4" ht="15.75" customHeight="1">
      <c r="A1139" s="111" t="s">
        <v>13523</v>
      </c>
      <c r="B1139" s="111" t="s">
        <v>13524</v>
      </c>
      <c r="D1139" s="12" t="s">
        <v>34</v>
      </c>
    </row>
    <row r="1140" spans="1:4" ht="15.75" customHeight="1">
      <c r="A1140" s="111" t="s">
        <v>13525</v>
      </c>
      <c r="B1140" s="111" t="s">
        <v>13526</v>
      </c>
      <c r="D1140" s="12" t="s">
        <v>34</v>
      </c>
    </row>
    <row r="1141" spans="1:4" ht="15.75" customHeight="1">
      <c r="A1141" s="111" t="s">
        <v>13527</v>
      </c>
      <c r="B1141" s="111" t="s">
        <v>13528</v>
      </c>
      <c r="D1141" s="12" t="s">
        <v>34</v>
      </c>
    </row>
    <row r="1142" spans="1:4" ht="15.75" customHeight="1">
      <c r="A1142" s="111" t="s">
        <v>13529</v>
      </c>
      <c r="B1142" s="111" t="s">
        <v>13530</v>
      </c>
      <c r="D1142" s="12" t="s">
        <v>34</v>
      </c>
    </row>
    <row r="1143" spans="1:4" ht="15.75" customHeight="1">
      <c r="A1143" s="111" t="s">
        <v>13531</v>
      </c>
      <c r="B1143" s="111" t="s">
        <v>13532</v>
      </c>
      <c r="D1143" s="12" t="s">
        <v>34</v>
      </c>
    </row>
    <row r="1144" spans="1:4" ht="15.75" customHeight="1">
      <c r="A1144" s="111" t="s">
        <v>13533</v>
      </c>
      <c r="B1144" s="111" t="s">
        <v>13534</v>
      </c>
      <c r="D1144" s="12" t="s">
        <v>34</v>
      </c>
    </row>
    <row r="1145" spans="1:4" ht="15.75" customHeight="1">
      <c r="A1145" s="111" t="s">
        <v>13535</v>
      </c>
      <c r="B1145" s="111" t="s">
        <v>13536</v>
      </c>
      <c r="D1145" s="12" t="s">
        <v>34</v>
      </c>
    </row>
    <row r="1146" spans="1:4" ht="15.75" customHeight="1">
      <c r="A1146" s="111" t="s">
        <v>13537</v>
      </c>
      <c r="B1146" s="111" t="s">
        <v>13538</v>
      </c>
      <c r="D1146" s="12" t="s">
        <v>34</v>
      </c>
    </row>
    <row r="1147" spans="1:4" ht="15.75" customHeight="1">
      <c r="A1147" s="111" t="s">
        <v>13539</v>
      </c>
      <c r="B1147" s="111" t="s">
        <v>13540</v>
      </c>
      <c r="D1147" s="12" t="s">
        <v>34</v>
      </c>
    </row>
    <row r="1148" spans="1:4" ht="15.75" customHeight="1">
      <c r="A1148" s="111" t="s">
        <v>13541</v>
      </c>
      <c r="B1148" s="111" t="s">
        <v>13542</v>
      </c>
      <c r="D1148" s="12" t="s">
        <v>34</v>
      </c>
    </row>
    <row r="1149" spans="1:4" ht="15.75" customHeight="1">
      <c r="A1149" s="111" t="s">
        <v>13543</v>
      </c>
      <c r="B1149" s="111" t="s">
        <v>13544</v>
      </c>
      <c r="D1149" s="12" t="s">
        <v>34</v>
      </c>
    </row>
    <row r="1150" spans="1:4" ht="15.75" customHeight="1">
      <c r="A1150" s="111" t="s">
        <v>13545</v>
      </c>
      <c r="B1150" s="111" t="s">
        <v>13546</v>
      </c>
      <c r="D1150" s="12" t="s">
        <v>34</v>
      </c>
    </row>
    <row r="1151" spans="1:4" ht="15.75" customHeight="1">
      <c r="A1151" s="111" t="s">
        <v>13547</v>
      </c>
      <c r="B1151" s="111" t="s">
        <v>13548</v>
      </c>
      <c r="D1151" s="12" t="s">
        <v>34</v>
      </c>
    </row>
  </sheetData>
  <conditionalFormatting sqref="A1:A1151">
    <cfRule type="notContainsBlanks" dxfId="0" priority="1">
      <formula>LEN(TRIM(A1))&gt;0</formula>
    </cfRule>
  </conditionalFormatting>
  <hyperlinks>
    <hyperlink ref="D2" r:id="rId1" xr:uid="{00000000-0004-0000-2D00-000000000000}"/>
    <hyperlink ref="D3" r:id="rId2" xr:uid="{00000000-0004-0000-2D00-000001000000}"/>
    <hyperlink ref="D4" r:id="rId3" xr:uid="{00000000-0004-0000-2D00-000002000000}"/>
    <hyperlink ref="D5" r:id="rId4" xr:uid="{00000000-0004-0000-2D00-000003000000}"/>
    <hyperlink ref="D6" r:id="rId5" xr:uid="{00000000-0004-0000-2D00-000004000000}"/>
    <hyperlink ref="D7" r:id="rId6" xr:uid="{00000000-0004-0000-2D00-000005000000}"/>
    <hyperlink ref="D8" r:id="rId7" xr:uid="{00000000-0004-0000-2D00-000006000000}"/>
    <hyperlink ref="D9" r:id="rId8" xr:uid="{00000000-0004-0000-2D00-000007000000}"/>
    <hyperlink ref="D10" r:id="rId9" xr:uid="{00000000-0004-0000-2D00-000008000000}"/>
    <hyperlink ref="D11" r:id="rId10" xr:uid="{00000000-0004-0000-2D00-000009000000}"/>
    <hyperlink ref="D12" r:id="rId11" xr:uid="{00000000-0004-0000-2D00-00000A000000}"/>
    <hyperlink ref="D13" r:id="rId12" xr:uid="{00000000-0004-0000-2D00-00000B000000}"/>
    <hyperlink ref="D14" r:id="rId13" xr:uid="{00000000-0004-0000-2D00-00000C000000}"/>
    <hyperlink ref="D15" r:id="rId14" xr:uid="{00000000-0004-0000-2D00-00000D000000}"/>
    <hyperlink ref="D16" r:id="rId15" xr:uid="{00000000-0004-0000-2D00-00000E000000}"/>
    <hyperlink ref="D17" r:id="rId16" xr:uid="{00000000-0004-0000-2D00-00000F000000}"/>
    <hyperlink ref="D18" r:id="rId17" xr:uid="{00000000-0004-0000-2D00-000010000000}"/>
    <hyperlink ref="D19" r:id="rId18" xr:uid="{00000000-0004-0000-2D00-000011000000}"/>
    <hyperlink ref="D20" r:id="rId19" xr:uid="{00000000-0004-0000-2D00-000012000000}"/>
    <hyperlink ref="D21" r:id="rId20" xr:uid="{00000000-0004-0000-2D00-000013000000}"/>
    <hyperlink ref="D22" r:id="rId21" xr:uid="{00000000-0004-0000-2D00-000014000000}"/>
    <hyperlink ref="D23" r:id="rId22" xr:uid="{00000000-0004-0000-2D00-000015000000}"/>
    <hyperlink ref="D24" r:id="rId23" xr:uid="{00000000-0004-0000-2D00-000016000000}"/>
    <hyperlink ref="D25" r:id="rId24" xr:uid="{00000000-0004-0000-2D00-000017000000}"/>
    <hyperlink ref="D26" r:id="rId25" xr:uid="{00000000-0004-0000-2D00-000018000000}"/>
    <hyperlink ref="D27" r:id="rId26" xr:uid="{00000000-0004-0000-2D00-000019000000}"/>
    <hyperlink ref="D28" r:id="rId27" xr:uid="{00000000-0004-0000-2D00-00001A000000}"/>
    <hyperlink ref="D29" r:id="rId28" xr:uid="{00000000-0004-0000-2D00-00001B000000}"/>
    <hyperlink ref="D30" r:id="rId29" xr:uid="{00000000-0004-0000-2D00-00001C000000}"/>
    <hyperlink ref="D31" r:id="rId30" xr:uid="{00000000-0004-0000-2D00-00001D000000}"/>
    <hyperlink ref="D32" r:id="rId31" xr:uid="{00000000-0004-0000-2D00-00001E000000}"/>
    <hyperlink ref="D33" r:id="rId32" xr:uid="{00000000-0004-0000-2D00-00001F000000}"/>
    <hyperlink ref="D34" r:id="rId33" xr:uid="{00000000-0004-0000-2D00-000020000000}"/>
    <hyperlink ref="D35" r:id="rId34" xr:uid="{00000000-0004-0000-2D00-000021000000}"/>
    <hyperlink ref="D36" r:id="rId35" xr:uid="{00000000-0004-0000-2D00-000022000000}"/>
    <hyperlink ref="D37" r:id="rId36" xr:uid="{00000000-0004-0000-2D00-000023000000}"/>
    <hyperlink ref="D38" r:id="rId37" xr:uid="{00000000-0004-0000-2D00-000024000000}"/>
    <hyperlink ref="D39" r:id="rId38" xr:uid="{00000000-0004-0000-2D00-000025000000}"/>
    <hyperlink ref="D40" r:id="rId39" xr:uid="{00000000-0004-0000-2D00-000026000000}"/>
    <hyperlink ref="D41" r:id="rId40" xr:uid="{00000000-0004-0000-2D00-000027000000}"/>
    <hyperlink ref="D42" r:id="rId41" xr:uid="{00000000-0004-0000-2D00-000028000000}"/>
    <hyperlink ref="D43" r:id="rId42" xr:uid="{00000000-0004-0000-2D00-000029000000}"/>
    <hyperlink ref="D44" r:id="rId43" xr:uid="{00000000-0004-0000-2D00-00002A000000}"/>
    <hyperlink ref="D45" r:id="rId44" xr:uid="{00000000-0004-0000-2D00-00002B000000}"/>
    <hyperlink ref="D46" r:id="rId45" xr:uid="{00000000-0004-0000-2D00-00002C000000}"/>
    <hyperlink ref="D47" r:id="rId46" xr:uid="{00000000-0004-0000-2D00-00002D000000}"/>
    <hyperlink ref="D48" r:id="rId47" xr:uid="{00000000-0004-0000-2D00-00002E000000}"/>
    <hyperlink ref="D49" r:id="rId48" xr:uid="{00000000-0004-0000-2D00-00002F000000}"/>
    <hyperlink ref="D50" r:id="rId49" xr:uid="{00000000-0004-0000-2D00-000030000000}"/>
    <hyperlink ref="D51" r:id="rId50" xr:uid="{00000000-0004-0000-2D00-000031000000}"/>
    <hyperlink ref="D52" r:id="rId51" xr:uid="{00000000-0004-0000-2D00-000032000000}"/>
    <hyperlink ref="D53" r:id="rId52" xr:uid="{00000000-0004-0000-2D00-000033000000}"/>
    <hyperlink ref="D54" r:id="rId53" xr:uid="{00000000-0004-0000-2D00-000034000000}"/>
    <hyperlink ref="D55" r:id="rId54" xr:uid="{00000000-0004-0000-2D00-000035000000}"/>
    <hyperlink ref="D56" r:id="rId55" xr:uid="{00000000-0004-0000-2D00-000036000000}"/>
    <hyperlink ref="D57" r:id="rId56" xr:uid="{00000000-0004-0000-2D00-000037000000}"/>
    <hyperlink ref="D58" r:id="rId57" xr:uid="{00000000-0004-0000-2D00-000038000000}"/>
    <hyperlink ref="D59" r:id="rId58" xr:uid="{00000000-0004-0000-2D00-000039000000}"/>
    <hyperlink ref="D60" r:id="rId59" xr:uid="{00000000-0004-0000-2D00-00003A000000}"/>
    <hyperlink ref="D61" r:id="rId60" xr:uid="{00000000-0004-0000-2D00-00003B000000}"/>
    <hyperlink ref="D62" r:id="rId61" xr:uid="{00000000-0004-0000-2D00-00003C000000}"/>
    <hyperlink ref="D63" r:id="rId62" xr:uid="{00000000-0004-0000-2D00-00003D000000}"/>
    <hyperlink ref="D64" r:id="rId63" xr:uid="{00000000-0004-0000-2D00-00003E000000}"/>
    <hyperlink ref="D65" r:id="rId64" xr:uid="{00000000-0004-0000-2D00-00003F000000}"/>
    <hyperlink ref="D66" r:id="rId65" xr:uid="{00000000-0004-0000-2D00-000040000000}"/>
    <hyperlink ref="D67" r:id="rId66" xr:uid="{00000000-0004-0000-2D00-000041000000}"/>
    <hyperlink ref="D68" r:id="rId67" xr:uid="{00000000-0004-0000-2D00-000042000000}"/>
    <hyperlink ref="D69" r:id="rId68" xr:uid="{00000000-0004-0000-2D00-000043000000}"/>
    <hyperlink ref="D70" r:id="rId69" xr:uid="{00000000-0004-0000-2D00-000044000000}"/>
    <hyperlink ref="D71" r:id="rId70" xr:uid="{00000000-0004-0000-2D00-000045000000}"/>
    <hyperlink ref="D72" r:id="rId71" xr:uid="{00000000-0004-0000-2D00-000046000000}"/>
    <hyperlink ref="D73" r:id="rId72" xr:uid="{00000000-0004-0000-2D00-000047000000}"/>
    <hyperlink ref="D74" r:id="rId73" xr:uid="{00000000-0004-0000-2D00-000048000000}"/>
    <hyperlink ref="D75" r:id="rId74" xr:uid="{00000000-0004-0000-2D00-000049000000}"/>
    <hyperlink ref="D76" r:id="rId75" xr:uid="{00000000-0004-0000-2D00-00004A000000}"/>
    <hyperlink ref="D77" r:id="rId76" xr:uid="{00000000-0004-0000-2D00-00004B000000}"/>
    <hyperlink ref="D78" r:id="rId77" xr:uid="{00000000-0004-0000-2D00-00004C000000}"/>
    <hyperlink ref="D79" r:id="rId78" xr:uid="{00000000-0004-0000-2D00-00004D000000}"/>
    <hyperlink ref="D80" r:id="rId79" xr:uid="{00000000-0004-0000-2D00-00004E000000}"/>
    <hyperlink ref="D81" r:id="rId80" xr:uid="{00000000-0004-0000-2D00-00004F000000}"/>
    <hyperlink ref="D82" r:id="rId81" xr:uid="{00000000-0004-0000-2D00-000050000000}"/>
    <hyperlink ref="D83" r:id="rId82" xr:uid="{00000000-0004-0000-2D00-000051000000}"/>
    <hyperlink ref="D84" r:id="rId83" xr:uid="{00000000-0004-0000-2D00-000052000000}"/>
    <hyperlink ref="D85" r:id="rId84" xr:uid="{00000000-0004-0000-2D00-000053000000}"/>
    <hyperlink ref="D86" r:id="rId85" xr:uid="{00000000-0004-0000-2D00-000054000000}"/>
    <hyperlink ref="D87" r:id="rId86" xr:uid="{00000000-0004-0000-2D00-000055000000}"/>
    <hyperlink ref="D88" r:id="rId87" xr:uid="{00000000-0004-0000-2D00-000056000000}"/>
    <hyperlink ref="D89" r:id="rId88" xr:uid="{00000000-0004-0000-2D00-000057000000}"/>
    <hyperlink ref="D90" r:id="rId89" xr:uid="{00000000-0004-0000-2D00-000058000000}"/>
    <hyperlink ref="D91" r:id="rId90" xr:uid="{00000000-0004-0000-2D00-000059000000}"/>
    <hyperlink ref="D92" r:id="rId91" xr:uid="{00000000-0004-0000-2D00-00005A000000}"/>
    <hyperlink ref="D93" r:id="rId92" xr:uid="{00000000-0004-0000-2D00-00005B000000}"/>
    <hyperlink ref="D94" r:id="rId93" xr:uid="{00000000-0004-0000-2D00-00005C000000}"/>
    <hyperlink ref="D95" r:id="rId94" xr:uid="{00000000-0004-0000-2D00-00005D000000}"/>
    <hyperlink ref="D96" r:id="rId95" xr:uid="{00000000-0004-0000-2D00-00005E000000}"/>
    <hyperlink ref="D97" r:id="rId96" xr:uid="{00000000-0004-0000-2D00-00005F000000}"/>
    <hyperlink ref="D98" r:id="rId97" xr:uid="{00000000-0004-0000-2D00-000060000000}"/>
    <hyperlink ref="D99" r:id="rId98" xr:uid="{00000000-0004-0000-2D00-000061000000}"/>
    <hyperlink ref="D100" r:id="rId99" xr:uid="{00000000-0004-0000-2D00-000062000000}"/>
    <hyperlink ref="D101" r:id="rId100" xr:uid="{00000000-0004-0000-2D00-000063000000}"/>
    <hyperlink ref="D102" r:id="rId101" xr:uid="{00000000-0004-0000-2D00-000064000000}"/>
    <hyperlink ref="D103" r:id="rId102" xr:uid="{00000000-0004-0000-2D00-000065000000}"/>
    <hyperlink ref="D104" r:id="rId103" xr:uid="{00000000-0004-0000-2D00-000066000000}"/>
    <hyperlink ref="D105" r:id="rId104" xr:uid="{00000000-0004-0000-2D00-000067000000}"/>
    <hyperlink ref="D106" r:id="rId105" xr:uid="{00000000-0004-0000-2D00-000068000000}"/>
    <hyperlink ref="D107" r:id="rId106" xr:uid="{00000000-0004-0000-2D00-000069000000}"/>
    <hyperlink ref="D108" r:id="rId107" xr:uid="{00000000-0004-0000-2D00-00006A000000}"/>
    <hyperlink ref="D109" r:id="rId108" xr:uid="{00000000-0004-0000-2D00-00006B000000}"/>
    <hyperlink ref="D110" r:id="rId109" xr:uid="{00000000-0004-0000-2D00-00006C000000}"/>
    <hyperlink ref="D111" r:id="rId110" xr:uid="{00000000-0004-0000-2D00-00006D000000}"/>
    <hyperlink ref="D112" r:id="rId111" xr:uid="{00000000-0004-0000-2D00-00006E000000}"/>
    <hyperlink ref="D113" r:id="rId112" xr:uid="{00000000-0004-0000-2D00-00006F000000}"/>
    <hyperlink ref="D114" r:id="rId113" xr:uid="{00000000-0004-0000-2D00-000070000000}"/>
    <hyperlink ref="D115" r:id="rId114" xr:uid="{00000000-0004-0000-2D00-000071000000}"/>
    <hyperlink ref="D116" r:id="rId115" xr:uid="{00000000-0004-0000-2D00-000072000000}"/>
    <hyperlink ref="D117" r:id="rId116" xr:uid="{00000000-0004-0000-2D00-000073000000}"/>
    <hyperlink ref="D118" r:id="rId117" xr:uid="{00000000-0004-0000-2D00-000074000000}"/>
    <hyperlink ref="D119" r:id="rId118" xr:uid="{00000000-0004-0000-2D00-000075000000}"/>
    <hyperlink ref="D120" r:id="rId119" xr:uid="{00000000-0004-0000-2D00-000076000000}"/>
    <hyperlink ref="D121" r:id="rId120" xr:uid="{00000000-0004-0000-2D00-000077000000}"/>
    <hyperlink ref="D122" r:id="rId121" xr:uid="{00000000-0004-0000-2D00-000078000000}"/>
    <hyperlink ref="D123" r:id="rId122" xr:uid="{00000000-0004-0000-2D00-000079000000}"/>
    <hyperlink ref="D124" r:id="rId123" xr:uid="{00000000-0004-0000-2D00-00007A000000}"/>
    <hyperlink ref="D125" r:id="rId124" xr:uid="{00000000-0004-0000-2D00-00007B000000}"/>
    <hyperlink ref="D126" r:id="rId125" xr:uid="{00000000-0004-0000-2D00-00007C000000}"/>
    <hyperlink ref="D127" r:id="rId126" xr:uid="{00000000-0004-0000-2D00-00007D000000}"/>
    <hyperlink ref="D128" r:id="rId127" xr:uid="{00000000-0004-0000-2D00-00007E000000}"/>
    <hyperlink ref="D129" r:id="rId128" xr:uid="{00000000-0004-0000-2D00-00007F000000}"/>
    <hyperlink ref="D130" r:id="rId129" xr:uid="{00000000-0004-0000-2D00-000080000000}"/>
    <hyperlink ref="D131" r:id="rId130" xr:uid="{00000000-0004-0000-2D00-000081000000}"/>
    <hyperlink ref="D132" r:id="rId131" xr:uid="{00000000-0004-0000-2D00-000082000000}"/>
    <hyperlink ref="D133" r:id="rId132" xr:uid="{00000000-0004-0000-2D00-000083000000}"/>
    <hyperlink ref="D134" r:id="rId133" xr:uid="{00000000-0004-0000-2D00-000084000000}"/>
    <hyperlink ref="D135" r:id="rId134" xr:uid="{00000000-0004-0000-2D00-000085000000}"/>
    <hyperlink ref="D136" r:id="rId135" xr:uid="{00000000-0004-0000-2D00-000086000000}"/>
    <hyperlink ref="D137" r:id="rId136" xr:uid="{00000000-0004-0000-2D00-000087000000}"/>
    <hyperlink ref="D138" r:id="rId137" xr:uid="{00000000-0004-0000-2D00-000088000000}"/>
    <hyperlink ref="D139" r:id="rId138" xr:uid="{00000000-0004-0000-2D00-000089000000}"/>
    <hyperlink ref="D140" r:id="rId139" xr:uid="{00000000-0004-0000-2D00-00008A000000}"/>
    <hyperlink ref="D141" r:id="rId140" xr:uid="{00000000-0004-0000-2D00-00008B000000}"/>
    <hyperlink ref="D142" r:id="rId141" xr:uid="{00000000-0004-0000-2D00-00008C000000}"/>
    <hyperlink ref="D143" r:id="rId142" xr:uid="{00000000-0004-0000-2D00-00008D000000}"/>
    <hyperlink ref="D144" r:id="rId143" xr:uid="{00000000-0004-0000-2D00-00008E000000}"/>
    <hyperlink ref="D145" r:id="rId144" xr:uid="{00000000-0004-0000-2D00-00008F000000}"/>
    <hyperlink ref="D146" r:id="rId145" xr:uid="{00000000-0004-0000-2D00-000090000000}"/>
    <hyperlink ref="D147" r:id="rId146" xr:uid="{00000000-0004-0000-2D00-000091000000}"/>
    <hyperlink ref="D148" r:id="rId147" xr:uid="{00000000-0004-0000-2D00-000092000000}"/>
    <hyperlink ref="D149" r:id="rId148" xr:uid="{00000000-0004-0000-2D00-000093000000}"/>
    <hyperlink ref="D150" r:id="rId149" xr:uid="{00000000-0004-0000-2D00-000094000000}"/>
    <hyperlink ref="D151" r:id="rId150" xr:uid="{00000000-0004-0000-2D00-000095000000}"/>
    <hyperlink ref="D152" r:id="rId151" xr:uid="{00000000-0004-0000-2D00-000096000000}"/>
    <hyperlink ref="D153" r:id="rId152" xr:uid="{00000000-0004-0000-2D00-000097000000}"/>
    <hyperlink ref="D154" r:id="rId153" xr:uid="{00000000-0004-0000-2D00-000098000000}"/>
    <hyperlink ref="D155" r:id="rId154" xr:uid="{00000000-0004-0000-2D00-000099000000}"/>
    <hyperlink ref="D156" r:id="rId155" xr:uid="{00000000-0004-0000-2D00-00009A000000}"/>
    <hyperlink ref="D157" r:id="rId156" xr:uid="{00000000-0004-0000-2D00-00009B000000}"/>
    <hyperlink ref="D158" r:id="rId157" xr:uid="{00000000-0004-0000-2D00-00009C000000}"/>
    <hyperlink ref="D159" r:id="rId158" xr:uid="{00000000-0004-0000-2D00-00009D000000}"/>
    <hyperlink ref="D160" r:id="rId159" xr:uid="{00000000-0004-0000-2D00-00009E000000}"/>
    <hyperlink ref="D161" r:id="rId160" xr:uid="{00000000-0004-0000-2D00-00009F000000}"/>
    <hyperlink ref="D162" r:id="rId161" xr:uid="{00000000-0004-0000-2D00-0000A0000000}"/>
    <hyperlink ref="D163" r:id="rId162" xr:uid="{00000000-0004-0000-2D00-0000A1000000}"/>
    <hyperlink ref="D164" r:id="rId163" xr:uid="{00000000-0004-0000-2D00-0000A2000000}"/>
    <hyperlink ref="D165" r:id="rId164" xr:uid="{00000000-0004-0000-2D00-0000A3000000}"/>
    <hyperlink ref="D166" r:id="rId165" xr:uid="{00000000-0004-0000-2D00-0000A4000000}"/>
    <hyperlink ref="D167" r:id="rId166" xr:uid="{00000000-0004-0000-2D00-0000A5000000}"/>
    <hyperlink ref="D168" r:id="rId167" xr:uid="{00000000-0004-0000-2D00-0000A6000000}"/>
    <hyperlink ref="D169" r:id="rId168" xr:uid="{00000000-0004-0000-2D00-0000A7000000}"/>
    <hyperlink ref="D170" r:id="rId169" xr:uid="{00000000-0004-0000-2D00-0000A8000000}"/>
    <hyperlink ref="D171" r:id="rId170" xr:uid="{00000000-0004-0000-2D00-0000A9000000}"/>
    <hyperlink ref="D172" r:id="rId171" xr:uid="{00000000-0004-0000-2D00-0000AA000000}"/>
    <hyperlink ref="D173" r:id="rId172" xr:uid="{00000000-0004-0000-2D00-0000AB000000}"/>
    <hyperlink ref="D174" r:id="rId173" xr:uid="{00000000-0004-0000-2D00-0000AC000000}"/>
    <hyperlink ref="D175" r:id="rId174" xr:uid="{00000000-0004-0000-2D00-0000AD000000}"/>
    <hyperlink ref="D176" r:id="rId175" xr:uid="{00000000-0004-0000-2D00-0000AE000000}"/>
    <hyperlink ref="D177" r:id="rId176" xr:uid="{00000000-0004-0000-2D00-0000AF000000}"/>
    <hyperlink ref="D178" r:id="rId177" xr:uid="{00000000-0004-0000-2D00-0000B0000000}"/>
    <hyperlink ref="D179" r:id="rId178" xr:uid="{00000000-0004-0000-2D00-0000B1000000}"/>
    <hyperlink ref="D180" r:id="rId179" xr:uid="{00000000-0004-0000-2D00-0000B2000000}"/>
    <hyperlink ref="D181" r:id="rId180" xr:uid="{00000000-0004-0000-2D00-0000B3000000}"/>
    <hyperlink ref="D182" r:id="rId181" xr:uid="{00000000-0004-0000-2D00-0000B4000000}"/>
    <hyperlink ref="D183" r:id="rId182" xr:uid="{00000000-0004-0000-2D00-0000B5000000}"/>
    <hyperlink ref="D184" r:id="rId183" xr:uid="{00000000-0004-0000-2D00-0000B6000000}"/>
    <hyperlink ref="D185" r:id="rId184" xr:uid="{00000000-0004-0000-2D00-0000B7000000}"/>
    <hyperlink ref="D186" r:id="rId185" xr:uid="{00000000-0004-0000-2D00-0000B8000000}"/>
    <hyperlink ref="D187" r:id="rId186" xr:uid="{00000000-0004-0000-2D00-0000B9000000}"/>
    <hyperlink ref="D188" r:id="rId187" xr:uid="{00000000-0004-0000-2D00-0000BA000000}"/>
    <hyperlink ref="D189" r:id="rId188" xr:uid="{00000000-0004-0000-2D00-0000BB000000}"/>
    <hyperlink ref="D190" r:id="rId189" xr:uid="{00000000-0004-0000-2D00-0000BC000000}"/>
    <hyperlink ref="D191" r:id="rId190" xr:uid="{00000000-0004-0000-2D00-0000BD000000}"/>
    <hyperlink ref="D192" r:id="rId191" xr:uid="{00000000-0004-0000-2D00-0000BE000000}"/>
    <hyperlink ref="D193" r:id="rId192" xr:uid="{00000000-0004-0000-2D00-0000BF000000}"/>
    <hyperlink ref="D194" r:id="rId193" xr:uid="{00000000-0004-0000-2D00-0000C0000000}"/>
    <hyperlink ref="D195" r:id="rId194" xr:uid="{00000000-0004-0000-2D00-0000C1000000}"/>
    <hyperlink ref="D196" r:id="rId195" xr:uid="{00000000-0004-0000-2D00-0000C2000000}"/>
    <hyperlink ref="D197" r:id="rId196" xr:uid="{00000000-0004-0000-2D00-0000C3000000}"/>
    <hyperlink ref="D198" r:id="rId197" xr:uid="{00000000-0004-0000-2D00-0000C4000000}"/>
    <hyperlink ref="D199" r:id="rId198" xr:uid="{00000000-0004-0000-2D00-0000C5000000}"/>
    <hyperlink ref="D200" r:id="rId199" xr:uid="{00000000-0004-0000-2D00-0000C6000000}"/>
    <hyperlink ref="D201" r:id="rId200" xr:uid="{00000000-0004-0000-2D00-0000C7000000}"/>
    <hyperlink ref="D202" r:id="rId201" xr:uid="{00000000-0004-0000-2D00-0000C8000000}"/>
    <hyperlink ref="D203" r:id="rId202" xr:uid="{00000000-0004-0000-2D00-0000C9000000}"/>
    <hyperlink ref="D204" r:id="rId203" xr:uid="{00000000-0004-0000-2D00-0000CA000000}"/>
    <hyperlink ref="D205" r:id="rId204" xr:uid="{00000000-0004-0000-2D00-0000CB000000}"/>
    <hyperlink ref="D206" r:id="rId205" xr:uid="{00000000-0004-0000-2D00-0000CC000000}"/>
    <hyperlink ref="D207" r:id="rId206" xr:uid="{00000000-0004-0000-2D00-0000CD000000}"/>
    <hyperlink ref="D208" r:id="rId207" xr:uid="{00000000-0004-0000-2D00-0000CE000000}"/>
    <hyperlink ref="D209" r:id="rId208" xr:uid="{00000000-0004-0000-2D00-0000CF000000}"/>
    <hyperlink ref="D210" r:id="rId209" xr:uid="{00000000-0004-0000-2D00-0000D0000000}"/>
    <hyperlink ref="D211" r:id="rId210" xr:uid="{00000000-0004-0000-2D00-0000D1000000}"/>
    <hyperlink ref="D212" r:id="rId211" xr:uid="{00000000-0004-0000-2D00-0000D2000000}"/>
    <hyperlink ref="D213" r:id="rId212" xr:uid="{00000000-0004-0000-2D00-0000D3000000}"/>
    <hyperlink ref="D214" r:id="rId213" xr:uid="{00000000-0004-0000-2D00-0000D4000000}"/>
    <hyperlink ref="D215" r:id="rId214" xr:uid="{00000000-0004-0000-2D00-0000D5000000}"/>
    <hyperlink ref="D216" r:id="rId215" xr:uid="{00000000-0004-0000-2D00-0000D6000000}"/>
    <hyperlink ref="D217" r:id="rId216" xr:uid="{00000000-0004-0000-2D00-0000D7000000}"/>
    <hyperlink ref="D218" r:id="rId217" xr:uid="{00000000-0004-0000-2D00-0000D8000000}"/>
    <hyperlink ref="D219" r:id="rId218" xr:uid="{00000000-0004-0000-2D00-0000D9000000}"/>
    <hyperlink ref="D220" r:id="rId219" xr:uid="{00000000-0004-0000-2D00-0000DA000000}"/>
    <hyperlink ref="D221" r:id="rId220" xr:uid="{00000000-0004-0000-2D00-0000DB000000}"/>
    <hyperlink ref="D222" r:id="rId221" xr:uid="{00000000-0004-0000-2D00-0000DC000000}"/>
    <hyperlink ref="D223" r:id="rId222" xr:uid="{00000000-0004-0000-2D00-0000DD000000}"/>
    <hyperlink ref="D224" r:id="rId223" xr:uid="{00000000-0004-0000-2D00-0000DE000000}"/>
    <hyperlink ref="D225" r:id="rId224" xr:uid="{00000000-0004-0000-2D00-0000DF000000}"/>
    <hyperlink ref="D226" r:id="rId225" xr:uid="{00000000-0004-0000-2D00-0000E0000000}"/>
    <hyperlink ref="D227" r:id="rId226" xr:uid="{00000000-0004-0000-2D00-0000E1000000}"/>
    <hyperlink ref="D228" r:id="rId227" xr:uid="{00000000-0004-0000-2D00-0000E2000000}"/>
    <hyperlink ref="D229" r:id="rId228" xr:uid="{00000000-0004-0000-2D00-0000E3000000}"/>
    <hyperlink ref="D230" r:id="rId229" xr:uid="{00000000-0004-0000-2D00-0000E4000000}"/>
    <hyperlink ref="D231" r:id="rId230" xr:uid="{00000000-0004-0000-2D00-0000E5000000}"/>
    <hyperlink ref="D232" r:id="rId231" xr:uid="{00000000-0004-0000-2D00-0000E6000000}"/>
    <hyperlink ref="D233" r:id="rId232" xr:uid="{00000000-0004-0000-2D00-0000E7000000}"/>
    <hyperlink ref="D234" r:id="rId233" xr:uid="{00000000-0004-0000-2D00-0000E8000000}"/>
    <hyperlink ref="D235" r:id="rId234" xr:uid="{00000000-0004-0000-2D00-0000E9000000}"/>
    <hyperlink ref="D236" r:id="rId235" xr:uid="{00000000-0004-0000-2D00-0000EA000000}"/>
    <hyperlink ref="D237" r:id="rId236" xr:uid="{00000000-0004-0000-2D00-0000EB000000}"/>
    <hyperlink ref="D238" r:id="rId237" xr:uid="{00000000-0004-0000-2D00-0000EC000000}"/>
    <hyperlink ref="D239" r:id="rId238" xr:uid="{00000000-0004-0000-2D00-0000ED000000}"/>
    <hyperlink ref="D240" r:id="rId239" xr:uid="{00000000-0004-0000-2D00-0000EE000000}"/>
    <hyperlink ref="D241" r:id="rId240" xr:uid="{00000000-0004-0000-2D00-0000EF000000}"/>
    <hyperlink ref="D242" r:id="rId241" xr:uid="{00000000-0004-0000-2D00-0000F0000000}"/>
    <hyperlink ref="D243" r:id="rId242" xr:uid="{00000000-0004-0000-2D00-0000F1000000}"/>
    <hyperlink ref="D244" r:id="rId243" xr:uid="{00000000-0004-0000-2D00-0000F2000000}"/>
    <hyperlink ref="D245" r:id="rId244" xr:uid="{00000000-0004-0000-2D00-0000F3000000}"/>
    <hyperlink ref="D246" r:id="rId245" xr:uid="{00000000-0004-0000-2D00-0000F4000000}"/>
    <hyperlink ref="D247" r:id="rId246" xr:uid="{00000000-0004-0000-2D00-0000F5000000}"/>
    <hyperlink ref="D248" r:id="rId247" xr:uid="{00000000-0004-0000-2D00-0000F6000000}"/>
    <hyperlink ref="D249" r:id="rId248" xr:uid="{00000000-0004-0000-2D00-0000F7000000}"/>
    <hyperlink ref="D250" r:id="rId249" xr:uid="{00000000-0004-0000-2D00-0000F8000000}"/>
    <hyperlink ref="D251" r:id="rId250" xr:uid="{00000000-0004-0000-2D00-0000F9000000}"/>
    <hyperlink ref="D252" r:id="rId251" xr:uid="{00000000-0004-0000-2D00-0000FA000000}"/>
    <hyperlink ref="D253" r:id="rId252" xr:uid="{00000000-0004-0000-2D00-0000FB000000}"/>
    <hyperlink ref="D254" r:id="rId253" xr:uid="{00000000-0004-0000-2D00-0000FC000000}"/>
    <hyperlink ref="D255" r:id="rId254" xr:uid="{00000000-0004-0000-2D00-0000FD000000}"/>
    <hyperlink ref="D256" r:id="rId255" xr:uid="{00000000-0004-0000-2D00-0000FE000000}"/>
    <hyperlink ref="D257" r:id="rId256" xr:uid="{00000000-0004-0000-2D00-0000FF000000}"/>
    <hyperlink ref="D258" r:id="rId257" xr:uid="{00000000-0004-0000-2D00-000000010000}"/>
    <hyperlink ref="D259" r:id="rId258" xr:uid="{00000000-0004-0000-2D00-000001010000}"/>
    <hyperlink ref="D260" r:id="rId259" xr:uid="{00000000-0004-0000-2D00-000002010000}"/>
    <hyperlink ref="D261" r:id="rId260" xr:uid="{00000000-0004-0000-2D00-000003010000}"/>
    <hyperlink ref="D262" r:id="rId261" xr:uid="{00000000-0004-0000-2D00-000004010000}"/>
    <hyperlink ref="D263" r:id="rId262" xr:uid="{00000000-0004-0000-2D00-000005010000}"/>
    <hyperlink ref="D264" r:id="rId263" xr:uid="{00000000-0004-0000-2D00-000006010000}"/>
    <hyperlink ref="D265" r:id="rId264" xr:uid="{00000000-0004-0000-2D00-000007010000}"/>
    <hyperlink ref="D266" r:id="rId265" xr:uid="{00000000-0004-0000-2D00-000008010000}"/>
    <hyperlink ref="D267" r:id="rId266" xr:uid="{00000000-0004-0000-2D00-000009010000}"/>
    <hyperlink ref="D268" r:id="rId267" xr:uid="{00000000-0004-0000-2D00-00000A010000}"/>
    <hyperlink ref="D269" r:id="rId268" xr:uid="{00000000-0004-0000-2D00-00000B010000}"/>
    <hyperlink ref="D270" r:id="rId269" xr:uid="{00000000-0004-0000-2D00-00000C010000}"/>
    <hyperlink ref="D271" r:id="rId270" xr:uid="{00000000-0004-0000-2D00-00000D010000}"/>
    <hyperlink ref="D272" r:id="rId271" xr:uid="{00000000-0004-0000-2D00-00000E010000}"/>
    <hyperlink ref="D273" r:id="rId272" xr:uid="{00000000-0004-0000-2D00-00000F010000}"/>
    <hyperlink ref="D274" r:id="rId273" xr:uid="{00000000-0004-0000-2D00-000010010000}"/>
    <hyperlink ref="D275" r:id="rId274" xr:uid="{00000000-0004-0000-2D00-000011010000}"/>
    <hyperlink ref="D276" r:id="rId275" xr:uid="{00000000-0004-0000-2D00-000012010000}"/>
    <hyperlink ref="D277" r:id="rId276" xr:uid="{00000000-0004-0000-2D00-000013010000}"/>
    <hyperlink ref="D278" r:id="rId277" xr:uid="{00000000-0004-0000-2D00-000014010000}"/>
    <hyperlink ref="D279" r:id="rId278" xr:uid="{00000000-0004-0000-2D00-000015010000}"/>
    <hyperlink ref="D280" r:id="rId279" xr:uid="{00000000-0004-0000-2D00-000016010000}"/>
    <hyperlink ref="D281" r:id="rId280" xr:uid="{00000000-0004-0000-2D00-000017010000}"/>
    <hyperlink ref="D282" r:id="rId281" xr:uid="{00000000-0004-0000-2D00-000018010000}"/>
    <hyperlink ref="D283" r:id="rId282" xr:uid="{00000000-0004-0000-2D00-000019010000}"/>
    <hyperlink ref="D284" r:id="rId283" xr:uid="{00000000-0004-0000-2D00-00001A010000}"/>
    <hyperlink ref="D285" r:id="rId284" xr:uid="{00000000-0004-0000-2D00-00001B010000}"/>
    <hyperlink ref="D286" r:id="rId285" xr:uid="{00000000-0004-0000-2D00-00001C010000}"/>
    <hyperlink ref="D287" r:id="rId286" xr:uid="{00000000-0004-0000-2D00-00001D010000}"/>
    <hyperlink ref="D288" r:id="rId287" xr:uid="{00000000-0004-0000-2D00-00001E010000}"/>
    <hyperlink ref="D289" r:id="rId288" xr:uid="{00000000-0004-0000-2D00-00001F010000}"/>
    <hyperlink ref="D290" r:id="rId289" xr:uid="{00000000-0004-0000-2D00-000020010000}"/>
    <hyperlink ref="D291" r:id="rId290" xr:uid="{00000000-0004-0000-2D00-000021010000}"/>
    <hyperlink ref="D292" r:id="rId291" xr:uid="{00000000-0004-0000-2D00-000022010000}"/>
    <hyperlink ref="D293" r:id="rId292" xr:uid="{00000000-0004-0000-2D00-000023010000}"/>
    <hyperlink ref="D294" r:id="rId293" xr:uid="{00000000-0004-0000-2D00-000024010000}"/>
    <hyperlink ref="D295" r:id="rId294" xr:uid="{00000000-0004-0000-2D00-000025010000}"/>
    <hyperlink ref="D296" r:id="rId295" xr:uid="{00000000-0004-0000-2D00-000026010000}"/>
    <hyperlink ref="D297" r:id="rId296" xr:uid="{00000000-0004-0000-2D00-000027010000}"/>
    <hyperlink ref="D298" r:id="rId297" xr:uid="{00000000-0004-0000-2D00-000028010000}"/>
    <hyperlink ref="D299" r:id="rId298" xr:uid="{00000000-0004-0000-2D00-000029010000}"/>
    <hyperlink ref="D300" r:id="rId299" xr:uid="{00000000-0004-0000-2D00-00002A010000}"/>
    <hyperlink ref="D301" r:id="rId300" xr:uid="{00000000-0004-0000-2D00-00002B010000}"/>
    <hyperlink ref="D302" r:id="rId301" xr:uid="{00000000-0004-0000-2D00-00002C010000}"/>
    <hyperlink ref="D303" r:id="rId302" xr:uid="{00000000-0004-0000-2D00-00002D010000}"/>
    <hyperlink ref="D304" r:id="rId303" xr:uid="{00000000-0004-0000-2D00-00002E010000}"/>
    <hyperlink ref="D305" r:id="rId304" xr:uid="{00000000-0004-0000-2D00-00002F010000}"/>
    <hyperlink ref="D306" r:id="rId305" xr:uid="{00000000-0004-0000-2D00-000030010000}"/>
    <hyperlink ref="D307" r:id="rId306" xr:uid="{00000000-0004-0000-2D00-000031010000}"/>
    <hyperlink ref="D308" r:id="rId307" xr:uid="{00000000-0004-0000-2D00-000032010000}"/>
    <hyperlink ref="D309" r:id="rId308" xr:uid="{00000000-0004-0000-2D00-000033010000}"/>
    <hyperlink ref="D310" r:id="rId309" xr:uid="{00000000-0004-0000-2D00-000034010000}"/>
    <hyperlink ref="D311" r:id="rId310" xr:uid="{00000000-0004-0000-2D00-000035010000}"/>
    <hyperlink ref="D312" r:id="rId311" xr:uid="{00000000-0004-0000-2D00-000036010000}"/>
    <hyperlink ref="D313" r:id="rId312" xr:uid="{00000000-0004-0000-2D00-000037010000}"/>
    <hyperlink ref="D314" r:id="rId313" xr:uid="{00000000-0004-0000-2D00-000038010000}"/>
    <hyperlink ref="D315" r:id="rId314" xr:uid="{00000000-0004-0000-2D00-000039010000}"/>
    <hyperlink ref="D316" r:id="rId315" xr:uid="{00000000-0004-0000-2D00-00003A010000}"/>
    <hyperlink ref="D317" r:id="rId316" xr:uid="{00000000-0004-0000-2D00-00003B010000}"/>
    <hyperlink ref="D318" r:id="rId317" xr:uid="{00000000-0004-0000-2D00-00003C010000}"/>
    <hyperlink ref="D319" r:id="rId318" xr:uid="{00000000-0004-0000-2D00-00003D010000}"/>
    <hyperlink ref="D320" r:id="rId319" xr:uid="{00000000-0004-0000-2D00-00003E010000}"/>
    <hyperlink ref="D321" r:id="rId320" xr:uid="{00000000-0004-0000-2D00-00003F010000}"/>
    <hyperlink ref="D322" r:id="rId321" xr:uid="{00000000-0004-0000-2D00-000040010000}"/>
    <hyperlink ref="D323" r:id="rId322" xr:uid="{00000000-0004-0000-2D00-000041010000}"/>
    <hyperlink ref="D324" r:id="rId323" xr:uid="{00000000-0004-0000-2D00-000042010000}"/>
    <hyperlink ref="D325" r:id="rId324" xr:uid="{00000000-0004-0000-2D00-000043010000}"/>
    <hyperlink ref="D326" r:id="rId325" xr:uid="{00000000-0004-0000-2D00-000044010000}"/>
    <hyperlink ref="D327" r:id="rId326" xr:uid="{00000000-0004-0000-2D00-000045010000}"/>
    <hyperlink ref="D328" r:id="rId327" xr:uid="{00000000-0004-0000-2D00-000046010000}"/>
    <hyperlink ref="D329" r:id="rId328" xr:uid="{00000000-0004-0000-2D00-000047010000}"/>
    <hyperlink ref="D330" r:id="rId329" xr:uid="{00000000-0004-0000-2D00-000048010000}"/>
    <hyperlink ref="D331" r:id="rId330" xr:uid="{00000000-0004-0000-2D00-000049010000}"/>
    <hyperlink ref="D332" r:id="rId331" xr:uid="{00000000-0004-0000-2D00-00004A010000}"/>
    <hyperlink ref="D333" r:id="rId332" xr:uid="{00000000-0004-0000-2D00-00004B010000}"/>
    <hyperlink ref="D334" r:id="rId333" xr:uid="{00000000-0004-0000-2D00-00004C010000}"/>
    <hyperlink ref="D335" r:id="rId334" xr:uid="{00000000-0004-0000-2D00-00004D010000}"/>
    <hyperlink ref="D336" r:id="rId335" xr:uid="{00000000-0004-0000-2D00-00004E010000}"/>
    <hyperlink ref="D337" r:id="rId336" xr:uid="{00000000-0004-0000-2D00-00004F010000}"/>
    <hyperlink ref="D338" r:id="rId337" xr:uid="{00000000-0004-0000-2D00-000050010000}"/>
    <hyperlink ref="D339" r:id="rId338" xr:uid="{00000000-0004-0000-2D00-000051010000}"/>
    <hyperlink ref="D340" r:id="rId339" xr:uid="{00000000-0004-0000-2D00-000052010000}"/>
    <hyperlink ref="D341" r:id="rId340" xr:uid="{00000000-0004-0000-2D00-000053010000}"/>
    <hyperlink ref="D342" r:id="rId341" xr:uid="{00000000-0004-0000-2D00-000054010000}"/>
    <hyperlink ref="D343" r:id="rId342" xr:uid="{00000000-0004-0000-2D00-000055010000}"/>
    <hyperlink ref="D344" r:id="rId343" xr:uid="{00000000-0004-0000-2D00-000056010000}"/>
    <hyperlink ref="D345" r:id="rId344" xr:uid="{00000000-0004-0000-2D00-000057010000}"/>
    <hyperlink ref="D346" r:id="rId345" xr:uid="{00000000-0004-0000-2D00-000058010000}"/>
    <hyperlink ref="D347" r:id="rId346" xr:uid="{00000000-0004-0000-2D00-000059010000}"/>
    <hyperlink ref="D348" r:id="rId347" xr:uid="{00000000-0004-0000-2D00-00005A010000}"/>
    <hyperlink ref="D349" r:id="rId348" xr:uid="{00000000-0004-0000-2D00-00005B010000}"/>
    <hyperlink ref="D350" r:id="rId349" xr:uid="{00000000-0004-0000-2D00-00005C010000}"/>
    <hyperlink ref="D351" r:id="rId350" xr:uid="{00000000-0004-0000-2D00-00005D010000}"/>
    <hyperlink ref="D352" r:id="rId351" xr:uid="{00000000-0004-0000-2D00-00005E010000}"/>
    <hyperlink ref="D353" r:id="rId352" xr:uid="{00000000-0004-0000-2D00-00005F010000}"/>
    <hyperlink ref="D354" r:id="rId353" xr:uid="{00000000-0004-0000-2D00-000060010000}"/>
    <hyperlink ref="D355" r:id="rId354" xr:uid="{00000000-0004-0000-2D00-000061010000}"/>
    <hyperlink ref="D356" r:id="rId355" xr:uid="{00000000-0004-0000-2D00-000062010000}"/>
    <hyperlink ref="D357" r:id="rId356" xr:uid="{00000000-0004-0000-2D00-000063010000}"/>
    <hyperlink ref="D358" r:id="rId357" xr:uid="{00000000-0004-0000-2D00-000064010000}"/>
    <hyperlink ref="D359" r:id="rId358" xr:uid="{00000000-0004-0000-2D00-000065010000}"/>
    <hyperlink ref="D360" r:id="rId359" xr:uid="{00000000-0004-0000-2D00-000066010000}"/>
    <hyperlink ref="D361" r:id="rId360" xr:uid="{00000000-0004-0000-2D00-000067010000}"/>
    <hyperlink ref="D362" r:id="rId361" xr:uid="{00000000-0004-0000-2D00-000068010000}"/>
    <hyperlink ref="D363" r:id="rId362" xr:uid="{00000000-0004-0000-2D00-000069010000}"/>
    <hyperlink ref="D364" r:id="rId363" xr:uid="{00000000-0004-0000-2D00-00006A010000}"/>
    <hyperlink ref="D365" r:id="rId364" xr:uid="{00000000-0004-0000-2D00-00006B010000}"/>
    <hyperlink ref="D366" r:id="rId365" xr:uid="{00000000-0004-0000-2D00-00006C010000}"/>
    <hyperlink ref="D367" r:id="rId366" xr:uid="{00000000-0004-0000-2D00-00006D010000}"/>
    <hyperlink ref="D368" r:id="rId367" xr:uid="{00000000-0004-0000-2D00-00006E010000}"/>
    <hyperlink ref="D369" r:id="rId368" xr:uid="{00000000-0004-0000-2D00-00006F010000}"/>
    <hyperlink ref="D370" r:id="rId369" xr:uid="{00000000-0004-0000-2D00-000070010000}"/>
    <hyperlink ref="D371" r:id="rId370" xr:uid="{00000000-0004-0000-2D00-000071010000}"/>
    <hyperlink ref="D372" r:id="rId371" xr:uid="{00000000-0004-0000-2D00-000072010000}"/>
    <hyperlink ref="D373" r:id="rId372" xr:uid="{00000000-0004-0000-2D00-000073010000}"/>
    <hyperlink ref="D374" r:id="rId373" xr:uid="{00000000-0004-0000-2D00-000074010000}"/>
    <hyperlink ref="D375" r:id="rId374" xr:uid="{00000000-0004-0000-2D00-000075010000}"/>
    <hyperlink ref="D376" r:id="rId375" xr:uid="{00000000-0004-0000-2D00-000076010000}"/>
    <hyperlink ref="D377" r:id="rId376" xr:uid="{00000000-0004-0000-2D00-000077010000}"/>
    <hyperlink ref="D378" r:id="rId377" xr:uid="{00000000-0004-0000-2D00-000078010000}"/>
    <hyperlink ref="D379" r:id="rId378" xr:uid="{00000000-0004-0000-2D00-000079010000}"/>
    <hyperlink ref="D380" r:id="rId379" xr:uid="{00000000-0004-0000-2D00-00007A010000}"/>
    <hyperlink ref="D381" r:id="rId380" xr:uid="{00000000-0004-0000-2D00-00007B010000}"/>
    <hyperlink ref="D382" r:id="rId381" xr:uid="{00000000-0004-0000-2D00-00007C010000}"/>
    <hyperlink ref="D383" r:id="rId382" xr:uid="{00000000-0004-0000-2D00-00007D010000}"/>
    <hyperlink ref="D384" r:id="rId383" xr:uid="{00000000-0004-0000-2D00-00007E010000}"/>
    <hyperlink ref="D385" r:id="rId384" xr:uid="{00000000-0004-0000-2D00-00007F010000}"/>
    <hyperlink ref="D386" r:id="rId385" xr:uid="{00000000-0004-0000-2D00-000080010000}"/>
    <hyperlink ref="D387" r:id="rId386" xr:uid="{00000000-0004-0000-2D00-000081010000}"/>
    <hyperlink ref="D388" r:id="rId387" xr:uid="{00000000-0004-0000-2D00-000082010000}"/>
    <hyperlink ref="D389" r:id="rId388" xr:uid="{00000000-0004-0000-2D00-000083010000}"/>
    <hyperlink ref="D390" r:id="rId389" xr:uid="{00000000-0004-0000-2D00-000084010000}"/>
    <hyperlink ref="D391" r:id="rId390" xr:uid="{00000000-0004-0000-2D00-000085010000}"/>
    <hyperlink ref="D392" r:id="rId391" xr:uid="{00000000-0004-0000-2D00-000086010000}"/>
    <hyperlink ref="D393" r:id="rId392" xr:uid="{00000000-0004-0000-2D00-000087010000}"/>
    <hyperlink ref="D394" r:id="rId393" xr:uid="{00000000-0004-0000-2D00-000088010000}"/>
    <hyperlink ref="D395" r:id="rId394" xr:uid="{00000000-0004-0000-2D00-000089010000}"/>
    <hyperlink ref="D396" r:id="rId395" xr:uid="{00000000-0004-0000-2D00-00008A010000}"/>
    <hyperlink ref="D397" r:id="rId396" xr:uid="{00000000-0004-0000-2D00-00008B010000}"/>
    <hyperlink ref="D398" r:id="rId397" xr:uid="{00000000-0004-0000-2D00-00008C010000}"/>
    <hyperlink ref="D399" r:id="rId398" xr:uid="{00000000-0004-0000-2D00-00008D010000}"/>
    <hyperlink ref="D400" r:id="rId399" xr:uid="{00000000-0004-0000-2D00-00008E010000}"/>
    <hyperlink ref="D401" r:id="rId400" xr:uid="{00000000-0004-0000-2D00-00008F010000}"/>
    <hyperlink ref="D402" r:id="rId401" xr:uid="{00000000-0004-0000-2D00-000090010000}"/>
    <hyperlink ref="D403" r:id="rId402" xr:uid="{00000000-0004-0000-2D00-000091010000}"/>
    <hyperlink ref="D404" r:id="rId403" xr:uid="{00000000-0004-0000-2D00-000092010000}"/>
    <hyperlink ref="D405" r:id="rId404" xr:uid="{00000000-0004-0000-2D00-000093010000}"/>
    <hyperlink ref="D406" r:id="rId405" xr:uid="{00000000-0004-0000-2D00-000094010000}"/>
    <hyperlink ref="D407" r:id="rId406" xr:uid="{00000000-0004-0000-2D00-000095010000}"/>
    <hyperlink ref="D408" r:id="rId407" xr:uid="{00000000-0004-0000-2D00-000096010000}"/>
    <hyperlink ref="D409" r:id="rId408" xr:uid="{00000000-0004-0000-2D00-000097010000}"/>
    <hyperlink ref="D410" r:id="rId409" xr:uid="{00000000-0004-0000-2D00-000098010000}"/>
    <hyperlink ref="D411" r:id="rId410" xr:uid="{00000000-0004-0000-2D00-000099010000}"/>
    <hyperlink ref="D412" r:id="rId411" xr:uid="{00000000-0004-0000-2D00-00009A010000}"/>
    <hyperlink ref="D413" r:id="rId412" xr:uid="{00000000-0004-0000-2D00-00009B010000}"/>
    <hyperlink ref="D414" r:id="rId413" xr:uid="{00000000-0004-0000-2D00-00009C010000}"/>
    <hyperlink ref="D415" r:id="rId414" xr:uid="{00000000-0004-0000-2D00-00009D010000}"/>
    <hyperlink ref="D416" r:id="rId415" xr:uid="{00000000-0004-0000-2D00-00009E010000}"/>
    <hyperlink ref="D417" r:id="rId416" xr:uid="{00000000-0004-0000-2D00-00009F010000}"/>
    <hyperlink ref="D418" r:id="rId417" xr:uid="{00000000-0004-0000-2D00-0000A0010000}"/>
    <hyperlink ref="D419" r:id="rId418" xr:uid="{00000000-0004-0000-2D00-0000A1010000}"/>
    <hyperlink ref="D420" r:id="rId419" xr:uid="{00000000-0004-0000-2D00-0000A2010000}"/>
    <hyperlink ref="D421" r:id="rId420" xr:uid="{00000000-0004-0000-2D00-0000A3010000}"/>
    <hyperlink ref="D422" r:id="rId421" xr:uid="{00000000-0004-0000-2D00-0000A4010000}"/>
    <hyperlink ref="D423" r:id="rId422" xr:uid="{00000000-0004-0000-2D00-0000A5010000}"/>
    <hyperlink ref="D424" r:id="rId423" xr:uid="{00000000-0004-0000-2D00-0000A6010000}"/>
    <hyperlink ref="D425" r:id="rId424" xr:uid="{00000000-0004-0000-2D00-0000A7010000}"/>
    <hyperlink ref="D426" r:id="rId425" xr:uid="{00000000-0004-0000-2D00-0000A8010000}"/>
    <hyperlink ref="D427" r:id="rId426" xr:uid="{00000000-0004-0000-2D00-0000A9010000}"/>
    <hyperlink ref="D428" r:id="rId427" xr:uid="{00000000-0004-0000-2D00-0000AA010000}"/>
    <hyperlink ref="D429" r:id="rId428" xr:uid="{00000000-0004-0000-2D00-0000AB010000}"/>
    <hyperlink ref="D430" r:id="rId429" xr:uid="{00000000-0004-0000-2D00-0000AC010000}"/>
    <hyperlink ref="D431" r:id="rId430" xr:uid="{00000000-0004-0000-2D00-0000AD010000}"/>
    <hyperlink ref="D432" r:id="rId431" xr:uid="{00000000-0004-0000-2D00-0000AE010000}"/>
    <hyperlink ref="D433" r:id="rId432" xr:uid="{00000000-0004-0000-2D00-0000AF010000}"/>
    <hyperlink ref="D434" r:id="rId433" xr:uid="{00000000-0004-0000-2D00-0000B0010000}"/>
    <hyperlink ref="D435" r:id="rId434" xr:uid="{00000000-0004-0000-2D00-0000B1010000}"/>
    <hyperlink ref="D436" r:id="rId435" xr:uid="{00000000-0004-0000-2D00-0000B2010000}"/>
    <hyperlink ref="D437" r:id="rId436" xr:uid="{00000000-0004-0000-2D00-0000B3010000}"/>
    <hyperlink ref="D438" r:id="rId437" xr:uid="{00000000-0004-0000-2D00-0000B4010000}"/>
    <hyperlink ref="D439" r:id="rId438" xr:uid="{00000000-0004-0000-2D00-0000B5010000}"/>
    <hyperlink ref="D440" r:id="rId439" xr:uid="{00000000-0004-0000-2D00-0000B6010000}"/>
    <hyperlink ref="D441" r:id="rId440" xr:uid="{00000000-0004-0000-2D00-0000B7010000}"/>
    <hyperlink ref="D442" r:id="rId441" xr:uid="{00000000-0004-0000-2D00-0000B8010000}"/>
    <hyperlink ref="D443" r:id="rId442" xr:uid="{00000000-0004-0000-2D00-0000B9010000}"/>
    <hyperlink ref="D444" r:id="rId443" xr:uid="{00000000-0004-0000-2D00-0000BA010000}"/>
    <hyperlink ref="D445" r:id="rId444" xr:uid="{00000000-0004-0000-2D00-0000BB010000}"/>
    <hyperlink ref="D446" r:id="rId445" xr:uid="{00000000-0004-0000-2D00-0000BC010000}"/>
    <hyperlink ref="D447" r:id="rId446" xr:uid="{00000000-0004-0000-2D00-0000BD010000}"/>
    <hyperlink ref="D448" r:id="rId447" xr:uid="{00000000-0004-0000-2D00-0000BE010000}"/>
    <hyperlink ref="D449" r:id="rId448" xr:uid="{00000000-0004-0000-2D00-0000BF010000}"/>
    <hyperlink ref="D450" r:id="rId449" xr:uid="{00000000-0004-0000-2D00-0000C0010000}"/>
    <hyperlink ref="D451" r:id="rId450" xr:uid="{00000000-0004-0000-2D00-0000C1010000}"/>
    <hyperlink ref="D452" r:id="rId451" xr:uid="{00000000-0004-0000-2D00-0000C2010000}"/>
    <hyperlink ref="D453" r:id="rId452" xr:uid="{00000000-0004-0000-2D00-0000C3010000}"/>
    <hyperlink ref="D454" r:id="rId453" xr:uid="{00000000-0004-0000-2D00-0000C4010000}"/>
    <hyperlink ref="D455" r:id="rId454" xr:uid="{00000000-0004-0000-2D00-0000C5010000}"/>
    <hyperlink ref="D456" r:id="rId455" xr:uid="{00000000-0004-0000-2D00-0000C6010000}"/>
    <hyperlink ref="D457" r:id="rId456" xr:uid="{00000000-0004-0000-2D00-0000C7010000}"/>
    <hyperlink ref="D458" r:id="rId457" xr:uid="{00000000-0004-0000-2D00-0000C8010000}"/>
    <hyperlink ref="D459" r:id="rId458" xr:uid="{00000000-0004-0000-2D00-0000C9010000}"/>
    <hyperlink ref="D460" r:id="rId459" xr:uid="{00000000-0004-0000-2D00-0000CA010000}"/>
    <hyperlink ref="D461" r:id="rId460" xr:uid="{00000000-0004-0000-2D00-0000CB010000}"/>
    <hyperlink ref="D462" r:id="rId461" xr:uid="{00000000-0004-0000-2D00-0000CC010000}"/>
    <hyperlink ref="D463" r:id="rId462" xr:uid="{00000000-0004-0000-2D00-0000CD010000}"/>
    <hyperlink ref="D464" r:id="rId463" xr:uid="{00000000-0004-0000-2D00-0000CE010000}"/>
    <hyperlink ref="D465" r:id="rId464" xr:uid="{00000000-0004-0000-2D00-0000CF010000}"/>
    <hyperlink ref="D466" r:id="rId465" xr:uid="{00000000-0004-0000-2D00-0000D0010000}"/>
    <hyperlink ref="D467" r:id="rId466" xr:uid="{00000000-0004-0000-2D00-0000D1010000}"/>
    <hyperlink ref="D468" r:id="rId467" xr:uid="{00000000-0004-0000-2D00-0000D2010000}"/>
    <hyperlink ref="D469" r:id="rId468" xr:uid="{00000000-0004-0000-2D00-0000D3010000}"/>
    <hyperlink ref="D470" r:id="rId469" xr:uid="{00000000-0004-0000-2D00-0000D4010000}"/>
    <hyperlink ref="D471" r:id="rId470" xr:uid="{00000000-0004-0000-2D00-0000D5010000}"/>
    <hyperlink ref="D472" r:id="rId471" xr:uid="{00000000-0004-0000-2D00-0000D6010000}"/>
    <hyperlink ref="D473" r:id="rId472" xr:uid="{00000000-0004-0000-2D00-0000D7010000}"/>
    <hyperlink ref="D474" r:id="rId473" xr:uid="{00000000-0004-0000-2D00-0000D8010000}"/>
    <hyperlink ref="D475" r:id="rId474" xr:uid="{00000000-0004-0000-2D00-0000D9010000}"/>
    <hyperlink ref="D476" r:id="rId475" xr:uid="{00000000-0004-0000-2D00-0000DA010000}"/>
    <hyperlink ref="D477" r:id="rId476" xr:uid="{00000000-0004-0000-2D00-0000DB010000}"/>
    <hyperlink ref="D478" r:id="rId477" xr:uid="{00000000-0004-0000-2D00-0000DC010000}"/>
    <hyperlink ref="D479" r:id="rId478" xr:uid="{00000000-0004-0000-2D00-0000DD010000}"/>
    <hyperlink ref="D480" r:id="rId479" xr:uid="{00000000-0004-0000-2D00-0000DE010000}"/>
    <hyperlink ref="D481" r:id="rId480" xr:uid="{00000000-0004-0000-2D00-0000DF010000}"/>
    <hyperlink ref="D482" r:id="rId481" xr:uid="{00000000-0004-0000-2D00-0000E0010000}"/>
    <hyperlink ref="D483" r:id="rId482" xr:uid="{00000000-0004-0000-2D00-0000E1010000}"/>
    <hyperlink ref="D484" r:id="rId483" xr:uid="{00000000-0004-0000-2D00-0000E2010000}"/>
    <hyperlink ref="D485" r:id="rId484" xr:uid="{00000000-0004-0000-2D00-0000E3010000}"/>
    <hyperlink ref="D486" r:id="rId485" xr:uid="{00000000-0004-0000-2D00-0000E4010000}"/>
    <hyperlink ref="D487" r:id="rId486" xr:uid="{00000000-0004-0000-2D00-0000E5010000}"/>
    <hyperlink ref="D488" r:id="rId487" xr:uid="{00000000-0004-0000-2D00-0000E6010000}"/>
    <hyperlink ref="D489" r:id="rId488" xr:uid="{00000000-0004-0000-2D00-0000E7010000}"/>
    <hyperlink ref="D490" r:id="rId489" xr:uid="{00000000-0004-0000-2D00-0000E8010000}"/>
    <hyperlink ref="D491" r:id="rId490" xr:uid="{00000000-0004-0000-2D00-0000E9010000}"/>
    <hyperlink ref="D492" r:id="rId491" xr:uid="{00000000-0004-0000-2D00-0000EA010000}"/>
    <hyperlink ref="D493" r:id="rId492" xr:uid="{00000000-0004-0000-2D00-0000EB010000}"/>
    <hyperlink ref="D494" r:id="rId493" xr:uid="{00000000-0004-0000-2D00-0000EC010000}"/>
    <hyperlink ref="D495" r:id="rId494" xr:uid="{00000000-0004-0000-2D00-0000ED010000}"/>
    <hyperlink ref="D496" r:id="rId495" xr:uid="{00000000-0004-0000-2D00-0000EE010000}"/>
    <hyperlink ref="D497" r:id="rId496" xr:uid="{00000000-0004-0000-2D00-0000EF010000}"/>
    <hyperlink ref="D498" r:id="rId497" xr:uid="{00000000-0004-0000-2D00-0000F0010000}"/>
    <hyperlink ref="D499" r:id="rId498" xr:uid="{00000000-0004-0000-2D00-0000F1010000}"/>
    <hyperlink ref="D500" r:id="rId499" xr:uid="{00000000-0004-0000-2D00-0000F2010000}"/>
    <hyperlink ref="D501" r:id="rId500" xr:uid="{00000000-0004-0000-2D00-0000F3010000}"/>
    <hyperlink ref="D502" r:id="rId501" xr:uid="{00000000-0004-0000-2D00-0000F4010000}"/>
    <hyperlink ref="D503" r:id="rId502" xr:uid="{00000000-0004-0000-2D00-0000F5010000}"/>
    <hyperlink ref="D504" r:id="rId503" xr:uid="{00000000-0004-0000-2D00-0000F6010000}"/>
    <hyperlink ref="D505" r:id="rId504" xr:uid="{00000000-0004-0000-2D00-0000F7010000}"/>
    <hyperlink ref="D506" r:id="rId505" xr:uid="{00000000-0004-0000-2D00-0000F8010000}"/>
    <hyperlink ref="D507" r:id="rId506" xr:uid="{00000000-0004-0000-2D00-0000F9010000}"/>
    <hyperlink ref="D508" r:id="rId507" xr:uid="{00000000-0004-0000-2D00-0000FA010000}"/>
    <hyperlink ref="D509" r:id="rId508" xr:uid="{00000000-0004-0000-2D00-0000FB010000}"/>
    <hyperlink ref="D510" r:id="rId509" xr:uid="{00000000-0004-0000-2D00-0000FC010000}"/>
    <hyperlink ref="D511" r:id="rId510" xr:uid="{00000000-0004-0000-2D00-0000FD010000}"/>
    <hyperlink ref="D512" r:id="rId511" xr:uid="{00000000-0004-0000-2D00-0000FE010000}"/>
    <hyperlink ref="D513" r:id="rId512" xr:uid="{00000000-0004-0000-2D00-0000FF010000}"/>
    <hyperlink ref="D514" r:id="rId513" xr:uid="{00000000-0004-0000-2D00-000000020000}"/>
    <hyperlink ref="D515" r:id="rId514" xr:uid="{00000000-0004-0000-2D00-000001020000}"/>
    <hyperlink ref="D516" r:id="rId515" xr:uid="{00000000-0004-0000-2D00-000002020000}"/>
    <hyperlink ref="D517" r:id="rId516" xr:uid="{00000000-0004-0000-2D00-000003020000}"/>
    <hyperlink ref="D518" r:id="rId517" xr:uid="{00000000-0004-0000-2D00-000004020000}"/>
    <hyperlink ref="D519" r:id="rId518" xr:uid="{00000000-0004-0000-2D00-000005020000}"/>
    <hyperlink ref="D520" r:id="rId519" xr:uid="{00000000-0004-0000-2D00-000006020000}"/>
    <hyperlink ref="D521" r:id="rId520" xr:uid="{00000000-0004-0000-2D00-000007020000}"/>
    <hyperlink ref="D522" r:id="rId521" xr:uid="{00000000-0004-0000-2D00-000008020000}"/>
    <hyperlink ref="D523" r:id="rId522" xr:uid="{00000000-0004-0000-2D00-000009020000}"/>
    <hyperlink ref="D524" r:id="rId523" xr:uid="{00000000-0004-0000-2D00-00000A020000}"/>
    <hyperlink ref="D525" r:id="rId524" xr:uid="{00000000-0004-0000-2D00-00000B020000}"/>
    <hyperlink ref="D526" r:id="rId525" xr:uid="{00000000-0004-0000-2D00-00000C020000}"/>
    <hyperlink ref="D527" r:id="rId526" xr:uid="{00000000-0004-0000-2D00-00000D020000}"/>
    <hyperlink ref="D528" r:id="rId527" xr:uid="{00000000-0004-0000-2D00-00000E020000}"/>
    <hyperlink ref="D529" r:id="rId528" xr:uid="{00000000-0004-0000-2D00-00000F020000}"/>
    <hyperlink ref="D530" r:id="rId529" xr:uid="{00000000-0004-0000-2D00-000010020000}"/>
    <hyperlink ref="D531" r:id="rId530" xr:uid="{00000000-0004-0000-2D00-000011020000}"/>
    <hyperlink ref="D532" r:id="rId531" xr:uid="{00000000-0004-0000-2D00-000012020000}"/>
    <hyperlink ref="D533" r:id="rId532" xr:uid="{00000000-0004-0000-2D00-000013020000}"/>
    <hyperlink ref="D534" r:id="rId533" xr:uid="{00000000-0004-0000-2D00-000014020000}"/>
    <hyperlink ref="D535" r:id="rId534" xr:uid="{00000000-0004-0000-2D00-000015020000}"/>
    <hyperlink ref="D536" r:id="rId535" xr:uid="{00000000-0004-0000-2D00-000016020000}"/>
    <hyperlink ref="D537" r:id="rId536" xr:uid="{00000000-0004-0000-2D00-000017020000}"/>
    <hyperlink ref="D538" r:id="rId537" xr:uid="{00000000-0004-0000-2D00-000018020000}"/>
    <hyperlink ref="D539" r:id="rId538" xr:uid="{00000000-0004-0000-2D00-000019020000}"/>
    <hyperlink ref="D540" r:id="rId539" xr:uid="{00000000-0004-0000-2D00-00001A020000}"/>
    <hyperlink ref="D541" r:id="rId540" xr:uid="{00000000-0004-0000-2D00-00001B020000}"/>
    <hyperlink ref="D542" r:id="rId541" xr:uid="{00000000-0004-0000-2D00-00001C020000}"/>
    <hyperlink ref="D543" r:id="rId542" xr:uid="{00000000-0004-0000-2D00-00001D020000}"/>
    <hyperlink ref="D544" r:id="rId543" xr:uid="{00000000-0004-0000-2D00-00001E020000}"/>
    <hyperlink ref="D545" r:id="rId544" xr:uid="{00000000-0004-0000-2D00-00001F020000}"/>
    <hyperlink ref="D546" r:id="rId545" xr:uid="{00000000-0004-0000-2D00-000020020000}"/>
    <hyperlink ref="D547" r:id="rId546" xr:uid="{00000000-0004-0000-2D00-000021020000}"/>
    <hyperlink ref="D548" r:id="rId547" xr:uid="{00000000-0004-0000-2D00-000022020000}"/>
    <hyperlink ref="D549" r:id="rId548" xr:uid="{00000000-0004-0000-2D00-000023020000}"/>
    <hyperlink ref="D550" r:id="rId549" xr:uid="{00000000-0004-0000-2D00-000024020000}"/>
    <hyperlink ref="D551" r:id="rId550" xr:uid="{00000000-0004-0000-2D00-000025020000}"/>
    <hyperlink ref="D552" r:id="rId551" xr:uid="{00000000-0004-0000-2D00-000026020000}"/>
    <hyperlink ref="D553" r:id="rId552" xr:uid="{00000000-0004-0000-2D00-000027020000}"/>
    <hyperlink ref="D554" r:id="rId553" xr:uid="{00000000-0004-0000-2D00-000028020000}"/>
    <hyperlink ref="D555" r:id="rId554" xr:uid="{00000000-0004-0000-2D00-000029020000}"/>
    <hyperlink ref="D556" r:id="rId555" xr:uid="{00000000-0004-0000-2D00-00002A020000}"/>
    <hyperlink ref="D557" r:id="rId556" xr:uid="{00000000-0004-0000-2D00-00002B020000}"/>
    <hyperlink ref="D558" r:id="rId557" xr:uid="{00000000-0004-0000-2D00-00002C020000}"/>
    <hyperlink ref="D559" r:id="rId558" xr:uid="{00000000-0004-0000-2D00-00002D020000}"/>
    <hyperlink ref="D560" r:id="rId559" xr:uid="{00000000-0004-0000-2D00-00002E020000}"/>
    <hyperlink ref="D561" r:id="rId560" xr:uid="{00000000-0004-0000-2D00-00002F020000}"/>
    <hyperlink ref="D562" r:id="rId561" xr:uid="{00000000-0004-0000-2D00-000030020000}"/>
    <hyperlink ref="D563" r:id="rId562" xr:uid="{00000000-0004-0000-2D00-000031020000}"/>
    <hyperlink ref="D564" r:id="rId563" xr:uid="{00000000-0004-0000-2D00-000032020000}"/>
    <hyperlink ref="D565" r:id="rId564" xr:uid="{00000000-0004-0000-2D00-000033020000}"/>
    <hyperlink ref="D566" r:id="rId565" xr:uid="{00000000-0004-0000-2D00-000034020000}"/>
    <hyperlink ref="D567" r:id="rId566" xr:uid="{00000000-0004-0000-2D00-000035020000}"/>
    <hyperlink ref="D568" r:id="rId567" xr:uid="{00000000-0004-0000-2D00-000036020000}"/>
    <hyperlink ref="D569" r:id="rId568" xr:uid="{00000000-0004-0000-2D00-000037020000}"/>
    <hyperlink ref="D570" r:id="rId569" xr:uid="{00000000-0004-0000-2D00-000038020000}"/>
    <hyperlink ref="D571" r:id="rId570" xr:uid="{00000000-0004-0000-2D00-000039020000}"/>
    <hyperlink ref="D572" r:id="rId571" xr:uid="{00000000-0004-0000-2D00-00003A020000}"/>
    <hyperlink ref="D573" r:id="rId572" xr:uid="{00000000-0004-0000-2D00-00003B020000}"/>
    <hyperlink ref="D574" r:id="rId573" xr:uid="{00000000-0004-0000-2D00-00003C020000}"/>
    <hyperlink ref="D575" r:id="rId574" xr:uid="{00000000-0004-0000-2D00-00003D020000}"/>
    <hyperlink ref="D576" r:id="rId575" xr:uid="{00000000-0004-0000-2D00-00003E020000}"/>
    <hyperlink ref="D577" r:id="rId576" xr:uid="{00000000-0004-0000-2D00-00003F020000}"/>
    <hyperlink ref="D578" r:id="rId577" xr:uid="{00000000-0004-0000-2D00-000040020000}"/>
    <hyperlink ref="D579" r:id="rId578" xr:uid="{00000000-0004-0000-2D00-000041020000}"/>
    <hyperlink ref="D580" r:id="rId579" xr:uid="{00000000-0004-0000-2D00-000042020000}"/>
    <hyperlink ref="D581" r:id="rId580" xr:uid="{00000000-0004-0000-2D00-000043020000}"/>
    <hyperlink ref="D582" r:id="rId581" xr:uid="{00000000-0004-0000-2D00-000044020000}"/>
    <hyperlink ref="D583" r:id="rId582" xr:uid="{00000000-0004-0000-2D00-000045020000}"/>
    <hyperlink ref="D584" r:id="rId583" xr:uid="{00000000-0004-0000-2D00-000046020000}"/>
    <hyperlink ref="D585" r:id="rId584" xr:uid="{00000000-0004-0000-2D00-000047020000}"/>
    <hyperlink ref="D586" r:id="rId585" xr:uid="{00000000-0004-0000-2D00-000048020000}"/>
    <hyperlink ref="D587" r:id="rId586" xr:uid="{00000000-0004-0000-2D00-000049020000}"/>
    <hyperlink ref="D588" r:id="rId587" xr:uid="{00000000-0004-0000-2D00-00004A020000}"/>
    <hyperlink ref="D589" r:id="rId588" xr:uid="{00000000-0004-0000-2D00-00004B020000}"/>
    <hyperlink ref="D590" r:id="rId589" xr:uid="{00000000-0004-0000-2D00-00004C020000}"/>
    <hyperlink ref="D591" r:id="rId590" xr:uid="{00000000-0004-0000-2D00-00004D020000}"/>
    <hyperlink ref="D592" r:id="rId591" xr:uid="{00000000-0004-0000-2D00-00004E020000}"/>
    <hyperlink ref="D593" r:id="rId592" xr:uid="{00000000-0004-0000-2D00-00004F020000}"/>
    <hyperlink ref="D594" r:id="rId593" xr:uid="{00000000-0004-0000-2D00-000050020000}"/>
    <hyperlink ref="D595" r:id="rId594" xr:uid="{00000000-0004-0000-2D00-000051020000}"/>
    <hyperlink ref="D596" r:id="rId595" xr:uid="{00000000-0004-0000-2D00-000052020000}"/>
    <hyperlink ref="D597" r:id="rId596" xr:uid="{00000000-0004-0000-2D00-000053020000}"/>
    <hyperlink ref="D598" r:id="rId597" xr:uid="{00000000-0004-0000-2D00-000054020000}"/>
    <hyperlink ref="D599" r:id="rId598" xr:uid="{00000000-0004-0000-2D00-000055020000}"/>
    <hyperlink ref="D600" r:id="rId599" xr:uid="{00000000-0004-0000-2D00-000056020000}"/>
    <hyperlink ref="D601" r:id="rId600" xr:uid="{00000000-0004-0000-2D00-000057020000}"/>
    <hyperlink ref="D602" r:id="rId601" xr:uid="{00000000-0004-0000-2D00-000058020000}"/>
    <hyperlink ref="D603" r:id="rId602" xr:uid="{00000000-0004-0000-2D00-000059020000}"/>
    <hyperlink ref="D604" r:id="rId603" xr:uid="{00000000-0004-0000-2D00-00005A020000}"/>
    <hyperlink ref="D605" r:id="rId604" xr:uid="{00000000-0004-0000-2D00-00005B020000}"/>
    <hyperlink ref="D606" r:id="rId605" xr:uid="{00000000-0004-0000-2D00-00005C020000}"/>
    <hyperlink ref="D607" r:id="rId606" xr:uid="{00000000-0004-0000-2D00-00005D020000}"/>
    <hyperlink ref="D608" r:id="rId607" xr:uid="{00000000-0004-0000-2D00-00005E020000}"/>
    <hyperlink ref="D609" r:id="rId608" xr:uid="{00000000-0004-0000-2D00-00005F020000}"/>
    <hyperlink ref="D610" r:id="rId609" xr:uid="{00000000-0004-0000-2D00-000060020000}"/>
    <hyperlink ref="D611" r:id="rId610" xr:uid="{00000000-0004-0000-2D00-000061020000}"/>
    <hyperlink ref="D612" r:id="rId611" xr:uid="{00000000-0004-0000-2D00-000062020000}"/>
    <hyperlink ref="D613" r:id="rId612" xr:uid="{00000000-0004-0000-2D00-000063020000}"/>
    <hyperlink ref="D614" r:id="rId613" xr:uid="{00000000-0004-0000-2D00-000064020000}"/>
    <hyperlink ref="D615" r:id="rId614" xr:uid="{00000000-0004-0000-2D00-000065020000}"/>
    <hyperlink ref="D616" r:id="rId615" xr:uid="{00000000-0004-0000-2D00-000066020000}"/>
    <hyperlink ref="D617" r:id="rId616" xr:uid="{00000000-0004-0000-2D00-000067020000}"/>
    <hyperlink ref="D618" r:id="rId617" xr:uid="{00000000-0004-0000-2D00-000068020000}"/>
    <hyperlink ref="D619" r:id="rId618" xr:uid="{00000000-0004-0000-2D00-000069020000}"/>
    <hyperlink ref="D620" r:id="rId619" xr:uid="{00000000-0004-0000-2D00-00006A020000}"/>
    <hyperlink ref="D621" r:id="rId620" xr:uid="{00000000-0004-0000-2D00-00006B020000}"/>
    <hyperlink ref="D622" r:id="rId621" xr:uid="{00000000-0004-0000-2D00-00006C020000}"/>
    <hyperlink ref="D623" r:id="rId622" xr:uid="{00000000-0004-0000-2D00-00006D020000}"/>
    <hyperlink ref="D624" r:id="rId623" xr:uid="{00000000-0004-0000-2D00-00006E020000}"/>
    <hyperlink ref="D625" r:id="rId624" xr:uid="{00000000-0004-0000-2D00-00006F020000}"/>
    <hyperlink ref="D626" r:id="rId625" xr:uid="{00000000-0004-0000-2D00-000070020000}"/>
    <hyperlink ref="D627" r:id="rId626" xr:uid="{00000000-0004-0000-2D00-000071020000}"/>
    <hyperlink ref="D628" r:id="rId627" xr:uid="{00000000-0004-0000-2D00-000072020000}"/>
    <hyperlink ref="D629" r:id="rId628" xr:uid="{00000000-0004-0000-2D00-000073020000}"/>
    <hyperlink ref="D630" r:id="rId629" xr:uid="{00000000-0004-0000-2D00-000074020000}"/>
    <hyperlink ref="D631" r:id="rId630" xr:uid="{00000000-0004-0000-2D00-000075020000}"/>
    <hyperlink ref="D632" r:id="rId631" xr:uid="{00000000-0004-0000-2D00-000076020000}"/>
    <hyperlink ref="D633" r:id="rId632" xr:uid="{00000000-0004-0000-2D00-000077020000}"/>
    <hyperlink ref="D634" r:id="rId633" xr:uid="{00000000-0004-0000-2D00-000078020000}"/>
    <hyperlink ref="D635" r:id="rId634" xr:uid="{00000000-0004-0000-2D00-000079020000}"/>
    <hyperlink ref="D636" r:id="rId635" xr:uid="{00000000-0004-0000-2D00-00007A020000}"/>
    <hyperlink ref="D637" r:id="rId636" xr:uid="{00000000-0004-0000-2D00-00007B020000}"/>
    <hyperlink ref="D638" r:id="rId637" xr:uid="{00000000-0004-0000-2D00-00007C020000}"/>
    <hyperlink ref="D639" r:id="rId638" xr:uid="{00000000-0004-0000-2D00-00007D020000}"/>
    <hyperlink ref="D640" r:id="rId639" xr:uid="{00000000-0004-0000-2D00-00007E020000}"/>
    <hyperlink ref="D641" r:id="rId640" xr:uid="{00000000-0004-0000-2D00-00007F020000}"/>
    <hyperlink ref="D642" r:id="rId641" xr:uid="{00000000-0004-0000-2D00-000080020000}"/>
    <hyperlink ref="D643" r:id="rId642" xr:uid="{00000000-0004-0000-2D00-000081020000}"/>
    <hyperlink ref="D644" r:id="rId643" xr:uid="{00000000-0004-0000-2D00-000082020000}"/>
    <hyperlink ref="D645" r:id="rId644" xr:uid="{00000000-0004-0000-2D00-000083020000}"/>
    <hyperlink ref="D646" r:id="rId645" xr:uid="{00000000-0004-0000-2D00-000084020000}"/>
    <hyperlink ref="D647" r:id="rId646" xr:uid="{00000000-0004-0000-2D00-000085020000}"/>
    <hyperlink ref="D648" r:id="rId647" xr:uid="{00000000-0004-0000-2D00-000086020000}"/>
    <hyperlink ref="D649" r:id="rId648" xr:uid="{00000000-0004-0000-2D00-000087020000}"/>
    <hyperlink ref="D650" r:id="rId649" xr:uid="{00000000-0004-0000-2D00-000088020000}"/>
    <hyperlink ref="D651" r:id="rId650" xr:uid="{00000000-0004-0000-2D00-000089020000}"/>
    <hyperlink ref="D652" r:id="rId651" xr:uid="{00000000-0004-0000-2D00-00008A020000}"/>
    <hyperlink ref="D653" r:id="rId652" xr:uid="{00000000-0004-0000-2D00-00008B020000}"/>
    <hyperlink ref="D654" r:id="rId653" xr:uid="{00000000-0004-0000-2D00-00008C020000}"/>
    <hyperlink ref="D655" r:id="rId654" xr:uid="{00000000-0004-0000-2D00-00008D020000}"/>
    <hyperlink ref="D656" r:id="rId655" xr:uid="{00000000-0004-0000-2D00-00008E020000}"/>
    <hyperlink ref="D657" r:id="rId656" xr:uid="{00000000-0004-0000-2D00-00008F020000}"/>
    <hyperlink ref="D658" r:id="rId657" xr:uid="{00000000-0004-0000-2D00-000090020000}"/>
    <hyperlink ref="D659" r:id="rId658" xr:uid="{00000000-0004-0000-2D00-000091020000}"/>
    <hyperlink ref="D660" r:id="rId659" xr:uid="{00000000-0004-0000-2D00-000092020000}"/>
    <hyperlink ref="D661" r:id="rId660" xr:uid="{00000000-0004-0000-2D00-000093020000}"/>
    <hyperlink ref="D662" r:id="rId661" xr:uid="{00000000-0004-0000-2D00-000094020000}"/>
    <hyperlink ref="D663" r:id="rId662" xr:uid="{00000000-0004-0000-2D00-000095020000}"/>
    <hyperlink ref="D664" r:id="rId663" xr:uid="{00000000-0004-0000-2D00-000096020000}"/>
    <hyperlink ref="D665" r:id="rId664" xr:uid="{00000000-0004-0000-2D00-000097020000}"/>
    <hyperlink ref="D666" r:id="rId665" xr:uid="{00000000-0004-0000-2D00-000098020000}"/>
    <hyperlink ref="D667" r:id="rId666" xr:uid="{00000000-0004-0000-2D00-000099020000}"/>
    <hyperlink ref="D668" r:id="rId667" xr:uid="{00000000-0004-0000-2D00-00009A020000}"/>
    <hyperlink ref="D669" r:id="rId668" xr:uid="{00000000-0004-0000-2D00-00009B020000}"/>
    <hyperlink ref="D670" r:id="rId669" xr:uid="{00000000-0004-0000-2D00-00009C020000}"/>
    <hyperlink ref="D671" r:id="rId670" xr:uid="{00000000-0004-0000-2D00-00009D020000}"/>
    <hyperlink ref="D672" r:id="rId671" xr:uid="{00000000-0004-0000-2D00-00009E020000}"/>
    <hyperlink ref="D673" r:id="rId672" xr:uid="{00000000-0004-0000-2D00-00009F020000}"/>
    <hyperlink ref="D674" r:id="rId673" xr:uid="{00000000-0004-0000-2D00-0000A0020000}"/>
    <hyperlink ref="D675" r:id="rId674" xr:uid="{00000000-0004-0000-2D00-0000A1020000}"/>
    <hyperlink ref="D676" r:id="rId675" xr:uid="{00000000-0004-0000-2D00-0000A2020000}"/>
    <hyperlink ref="D677" r:id="rId676" xr:uid="{00000000-0004-0000-2D00-0000A3020000}"/>
    <hyperlink ref="D678" r:id="rId677" xr:uid="{00000000-0004-0000-2D00-0000A4020000}"/>
    <hyperlink ref="D679" r:id="rId678" xr:uid="{00000000-0004-0000-2D00-0000A5020000}"/>
    <hyperlink ref="D680" r:id="rId679" xr:uid="{00000000-0004-0000-2D00-0000A6020000}"/>
    <hyperlink ref="D681" r:id="rId680" xr:uid="{00000000-0004-0000-2D00-0000A7020000}"/>
    <hyperlink ref="D682" r:id="rId681" xr:uid="{00000000-0004-0000-2D00-0000A8020000}"/>
    <hyperlink ref="D683" r:id="rId682" xr:uid="{00000000-0004-0000-2D00-0000A9020000}"/>
    <hyperlink ref="D684" r:id="rId683" xr:uid="{00000000-0004-0000-2D00-0000AA020000}"/>
    <hyperlink ref="D685" r:id="rId684" xr:uid="{00000000-0004-0000-2D00-0000AB020000}"/>
    <hyperlink ref="D686" r:id="rId685" xr:uid="{00000000-0004-0000-2D00-0000AC020000}"/>
    <hyperlink ref="D687" r:id="rId686" xr:uid="{00000000-0004-0000-2D00-0000AD020000}"/>
    <hyperlink ref="D688" r:id="rId687" xr:uid="{00000000-0004-0000-2D00-0000AE020000}"/>
    <hyperlink ref="D689" r:id="rId688" xr:uid="{00000000-0004-0000-2D00-0000AF020000}"/>
    <hyperlink ref="D690" r:id="rId689" xr:uid="{00000000-0004-0000-2D00-0000B0020000}"/>
    <hyperlink ref="D691" r:id="rId690" xr:uid="{00000000-0004-0000-2D00-0000B1020000}"/>
    <hyperlink ref="D692" r:id="rId691" xr:uid="{00000000-0004-0000-2D00-0000B2020000}"/>
    <hyperlink ref="D693" r:id="rId692" xr:uid="{00000000-0004-0000-2D00-0000B3020000}"/>
    <hyperlink ref="D694" r:id="rId693" xr:uid="{00000000-0004-0000-2D00-0000B4020000}"/>
    <hyperlink ref="D695" r:id="rId694" xr:uid="{00000000-0004-0000-2D00-0000B5020000}"/>
    <hyperlink ref="D696" r:id="rId695" xr:uid="{00000000-0004-0000-2D00-0000B6020000}"/>
    <hyperlink ref="D697" r:id="rId696" xr:uid="{00000000-0004-0000-2D00-0000B7020000}"/>
    <hyperlink ref="D698" r:id="rId697" xr:uid="{00000000-0004-0000-2D00-0000B8020000}"/>
    <hyperlink ref="D699" r:id="rId698" xr:uid="{00000000-0004-0000-2D00-0000B9020000}"/>
    <hyperlink ref="D700" r:id="rId699" xr:uid="{00000000-0004-0000-2D00-0000BA020000}"/>
    <hyperlink ref="D701" r:id="rId700" xr:uid="{00000000-0004-0000-2D00-0000BB020000}"/>
    <hyperlink ref="D702" r:id="rId701" xr:uid="{00000000-0004-0000-2D00-0000BC020000}"/>
    <hyperlink ref="D703" r:id="rId702" xr:uid="{00000000-0004-0000-2D00-0000BD020000}"/>
    <hyperlink ref="D704" r:id="rId703" xr:uid="{00000000-0004-0000-2D00-0000BE020000}"/>
    <hyperlink ref="D705" r:id="rId704" xr:uid="{00000000-0004-0000-2D00-0000BF020000}"/>
    <hyperlink ref="D706" r:id="rId705" xr:uid="{00000000-0004-0000-2D00-0000C0020000}"/>
    <hyperlink ref="D707" r:id="rId706" xr:uid="{00000000-0004-0000-2D00-0000C1020000}"/>
    <hyperlink ref="D708" r:id="rId707" xr:uid="{00000000-0004-0000-2D00-0000C2020000}"/>
    <hyperlink ref="D709" r:id="rId708" xr:uid="{00000000-0004-0000-2D00-0000C3020000}"/>
    <hyperlink ref="D710" r:id="rId709" xr:uid="{00000000-0004-0000-2D00-0000C4020000}"/>
    <hyperlink ref="D711" r:id="rId710" xr:uid="{00000000-0004-0000-2D00-0000C5020000}"/>
    <hyperlink ref="D712" r:id="rId711" xr:uid="{00000000-0004-0000-2D00-0000C6020000}"/>
    <hyperlink ref="D713" r:id="rId712" xr:uid="{00000000-0004-0000-2D00-0000C7020000}"/>
    <hyperlink ref="D714" r:id="rId713" xr:uid="{00000000-0004-0000-2D00-0000C8020000}"/>
    <hyperlink ref="D715" r:id="rId714" xr:uid="{00000000-0004-0000-2D00-0000C9020000}"/>
    <hyperlink ref="D716" r:id="rId715" xr:uid="{00000000-0004-0000-2D00-0000CA020000}"/>
    <hyperlink ref="D717" r:id="rId716" xr:uid="{00000000-0004-0000-2D00-0000CB020000}"/>
    <hyperlink ref="D718" r:id="rId717" xr:uid="{00000000-0004-0000-2D00-0000CC020000}"/>
    <hyperlink ref="D719" r:id="rId718" xr:uid="{00000000-0004-0000-2D00-0000CD020000}"/>
    <hyperlink ref="D720" r:id="rId719" xr:uid="{00000000-0004-0000-2D00-0000CE020000}"/>
    <hyperlink ref="D721" r:id="rId720" xr:uid="{00000000-0004-0000-2D00-0000CF020000}"/>
    <hyperlink ref="D722" r:id="rId721" xr:uid="{00000000-0004-0000-2D00-0000D0020000}"/>
    <hyperlink ref="D723" r:id="rId722" xr:uid="{00000000-0004-0000-2D00-0000D1020000}"/>
    <hyperlink ref="D724" r:id="rId723" xr:uid="{00000000-0004-0000-2D00-0000D2020000}"/>
    <hyperlink ref="D725" r:id="rId724" xr:uid="{00000000-0004-0000-2D00-0000D3020000}"/>
    <hyperlink ref="D726" r:id="rId725" xr:uid="{00000000-0004-0000-2D00-0000D4020000}"/>
    <hyperlink ref="D727" r:id="rId726" xr:uid="{00000000-0004-0000-2D00-0000D5020000}"/>
    <hyperlink ref="D728" r:id="rId727" xr:uid="{00000000-0004-0000-2D00-0000D6020000}"/>
    <hyperlink ref="D729" r:id="rId728" xr:uid="{00000000-0004-0000-2D00-0000D7020000}"/>
    <hyperlink ref="D730" r:id="rId729" xr:uid="{00000000-0004-0000-2D00-0000D8020000}"/>
    <hyperlink ref="D731" r:id="rId730" xr:uid="{00000000-0004-0000-2D00-0000D9020000}"/>
    <hyperlink ref="D732" r:id="rId731" xr:uid="{00000000-0004-0000-2D00-0000DA020000}"/>
    <hyperlink ref="D733" r:id="rId732" xr:uid="{00000000-0004-0000-2D00-0000DB020000}"/>
    <hyperlink ref="D734" r:id="rId733" xr:uid="{00000000-0004-0000-2D00-0000DC020000}"/>
    <hyperlink ref="D735" r:id="rId734" xr:uid="{00000000-0004-0000-2D00-0000DD020000}"/>
    <hyperlink ref="D736" r:id="rId735" xr:uid="{00000000-0004-0000-2D00-0000DE020000}"/>
    <hyperlink ref="D737" r:id="rId736" xr:uid="{00000000-0004-0000-2D00-0000DF020000}"/>
    <hyperlink ref="D738" r:id="rId737" xr:uid="{00000000-0004-0000-2D00-0000E0020000}"/>
    <hyperlink ref="D739" r:id="rId738" xr:uid="{00000000-0004-0000-2D00-0000E1020000}"/>
    <hyperlink ref="D740" r:id="rId739" xr:uid="{00000000-0004-0000-2D00-0000E2020000}"/>
    <hyperlink ref="D741" r:id="rId740" xr:uid="{00000000-0004-0000-2D00-0000E3020000}"/>
    <hyperlink ref="D742" r:id="rId741" xr:uid="{00000000-0004-0000-2D00-0000E4020000}"/>
    <hyperlink ref="D743" r:id="rId742" xr:uid="{00000000-0004-0000-2D00-0000E5020000}"/>
    <hyperlink ref="D744" r:id="rId743" xr:uid="{00000000-0004-0000-2D00-0000E6020000}"/>
    <hyperlink ref="D745" r:id="rId744" xr:uid="{00000000-0004-0000-2D00-0000E7020000}"/>
    <hyperlink ref="D746" r:id="rId745" xr:uid="{00000000-0004-0000-2D00-0000E8020000}"/>
    <hyperlink ref="D747" r:id="rId746" xr:uid="{00000000-0004-0000-2D00-0000E9020000}"/>
    <hyperlink ref="D748" r:id="rId747" xr:uid="{00000000-0004-0000-2D00-0000EA020000}"/>
    <hyperlink ref="D749" r:id="rId748" xr:uid="{00000000-0004-0000-2D00-0000EB020000}"/>
    <hyperlink ref="D750" r:id="rId749" xr:uid="{00000000-0004-0000-2D00-0000EC020000}"/>
    <hyperlink ref="D751" r:id="rId750" xr:uid="{00000000-0004-0000-2D00-0000ED020000}"/>
    <hyperlink ref="D752" r:id="rId751" xr:uid="{00000000-0004-0000-2D00-0000EE020000}"/>
    <hyperlink ref="D753" r:id="rId752" xr:uid="{00000000-0004-0000-2D00-0000EF020000}"/>
    <hyperlink ref="D754" r:id="rId753" xr:uid="{00000000-0004-0000-2D00-0000F0020000}"/>
    <hyperlink ref="D755" r:id="rId754" xr:uid="{00000000-0004-0000-2D00-0000F1020000}"/>
    <hyperlink ref="D756" r:id="rId755" xr:uid="{00000000-0004-0000-2D00-0000F2020000}"/>
    <hyperlink ref="D757" r:id="rId756" xr:uid="{00000000-0004-0000-2D00-0000F3020000}"/>
    <hyperlink ref="D758" r:id="rId757" xr:uid="{00000000-0004-0000-2D00-0000F4020000}"/>
    <hyperlink ref="D759" r:id="rId758" xr:uid="{00000000-0004-0000-2D00-0000F5020000}"/>
    <hyperlink ref="D760" r:id="rId759" xr:uid="{00000000-0004-0000-2D00-0000F6020000}"/>
    <hyperlink ref="D761" r:id="rId760" xr:uid="{00000000-0004-0000-2D00-0000F7020000}"/>
    <hyperlink ref="D762" r:id="rId761" xr:uid="{00000000-0004-0000-2D00-0000F8020000}"/>
    <hyperlink ref="D763" r:id="rId762" xr:uid="{00000000-0004-0000-2D00-0000F9020000}"/>
    <hyperlink ref="D764" r:id="rId763" xr:uid="{00000000-0004-0000-2D00-0000FA020000}"/>
    <hyperlink ref="D765" r:id="rId764" xr:uid="{00000000-0004-0000-2D00-0000FB020000}"/>
    <hyperlink ref="D766" r:id="rId765" xr:uid="{00000000-0004-0000-2D00-0000FC020000}"/>
    <hyperlink ref="D767" r:id="rId766" xr:uid="{00000000-0004-0000-2D00-0000FD020000}"/>
    <hyperlink ref="D768" r:id="rId767" xr:uid="{00000000-0004-0000-2D00-0000FE020000}"/>
    <hyperlink ref="D769" r:id="rId768" xr:uid="{00000000-0004-0000-2D00-0000FF020000}"/>
    <hyperlink ref="D770" r:id="rId769" xr:uid="{00000000-0004-0000-2D00-000000030000}"/>
    <hyperlink ref="D771" r:id="rId770" xr:uid="{00000000-0004-0000-2D00-000001030000}"/>
    <hyperlink ref="D772" r:id="rId771" xr:uid="{00000000-0004-0000-2D00-000002030000}"/>
    <hyperlink ref="D773" r:id="rId772" xr:uid="{00000000-0004-0000-2D00-000003030000}"/>
    <hyperlink ref="D774" r:id="rId773" xr:uid="{00000000-0004-0000-2D00-000004030000}"/>
    <hyperlink ref="D775" r:id="rId774" xr:uid="{00000000-0004-0000-2D00-000005030000}"/>
    <hyperlink ref="D776" r:id="rId775" xr:uid="{00000000-0004-0000-2D00-000006030000}"/>
    <hyperlink ref="D777" r:id="rId776" xr:uid="{00000000-0004-0000-2D00-000007030000}"/>
    <hyperlink ref="D778" r:id="rId777" xr:uid="{00000000-0004-0000-2D00-000008030000}"/>
    <hyperlink ref="D779" r:id="rId778" xr:uid="{00000000-0004-0000-2D00-000009030000}"/>
    <hyperlink ref="D780" r:id="rId779" xr:uid="{00000000-0004-0000-2D00-00000A030000}"/>
    <hyperlink ref="D781" r:id="rId780" xr:uid="{00000000-0004-0000-2D00-00000B030000}"/>
    <hyperlink ref="D782" r:id="rId781" xr:uid="{00000000-0004-0000-2D00-00000C030000}"/>
    <hyperlink ref="D783" r:id="rId782" xr:uid="{00000000-0004-0000-2D00-00000D030000}"/>
    <hyperlink ref="D784" r:id="rId783" xr:uid="{00000000-0004-0000-2D00-00000E030000}"/>
    <hyperlink ref="D785" r:id="rId784" xr:uid="{00000000-0004-0000-2D00-00000F030000}"/>
    <hyperlink ref="D786" r:id="rId785" xr:uid="{00000000-0004-0000-2D00-000010030000}"/>
    <hyperlink ref="D787" r:id="rId786" xr:uid="{00000000-0004-0000-2D00-000011030000}"/>
    <hyperlink ref="D788" r:id="rId787" xr:uid="{00000000-0004-0000-2D00-000012030000}"/>
    <hyperlink ref="D789" r:id="rId788" xr:uid="{00000000-0004-0000-2D00-000013030000}"/>
    <hyperlink ref="D790" r:id="rId789" xr:uid="{00000000-0004-0000-2D00-000014030000}"/>
    <hyperlink ref="D791" r:id="rId790" xr:uid="{00000000-0004-0000-2D00-000015030000}"/>
    <hyperlink ref="D792" r:id="rId791" xr:uid="{00000000-0004-0000-2D00-000016030000}"/>
    <hyperlink ref="D793" r:id="rId792" xr:uid="{00000000-0004-0000-2D00-000017030000}"/>
    <hyperlink ref="D794" r:id="rId793" xr:uid="{00000000-0004-0000-2D00-000018030000}"/>
    <hyperlink ref="D795" r:id="rId794" xr:uid="{00000000-0004-0000-2D00-000019030000}"/>
    <hyperlink ref="D796" r:id="rId795" xr:uid="{00000000-0004-0000-2D00-00001A030000}"/>
    <hyperlink ref="D797" r:id="rId796" xr:uid="{00000000-0004-0000-2D00-00001B030000}"/>
    <hyperlink ref="D798" r:id="rId797" xr:uid="{00000000-0004-0000-2D00-00001C030000}"/>
    <hyperlink ref="D799" r:id="rId798" xr:uid="{00000000-0004-0000-2D00-00001D030000}"/>
    <hyperlink ref="D800" r:id="rId799" xr:uid="{00000000-0004-0000-2D00-00001E030000}"/>
    <hyperlink ref="D801" r:id="rId800" xr:uid="{00000000-0004-0000-2D00-00001F030000}"/>
    <hyperlink ref="D802" r:id="rId801" xr:uid="{00000000-0004-0000-2D00-000020030000}"/>
    <hyperlink ref="D803" r:id="rId802" xr:uid="{00000000-0004-0000-2D00-000021030000}"/>
    <hyperlink ref="D804" r:id="rId803" xr:uid="{00000000-0004-0000-2D00-000022030000}"/>
    <hyperlink ref="D805" r:id="rId804" xr:uid="{00000000-0004-0000-2D00-000023030000}"/>
    <hyperlink ref="D806" r:id="rId805" xr:uid="{00000000-0004-0000-2D00-000024030000}"/>
    <hyperlink ref="D807" r:id="rId806" xr:uid="{00000000-0004-0000-2D00-000025030000}"/>
    <hyperlink ref="D808" r:id="rId807" xr:uid="{00000000-0004-0000-2D00-000026030000}"/>
    <hyperlink ref="D809" r:id="rId808" xr:uid="{00000000-0004-0000-2D00-000027030000}"/>
    <hyperlink ref="D810" r:id="rId809" xr:uid="{00000000-0004-0000-2D00-000028030000}"/>
    <hyperlink ref="D811" r:id="rId810" xr:uid="{00000000-0004-0000-2D00-000029030000}"/>
    <hyperlink ref="D812" r:id="rId811" xr:uid="{00000000-0004-0000-2D00-00002A030000}"/>
    <hyperlink ref="D813" r:id="rId812" xr:uid="{00000000-0004-0000-2D00-00002B030000}"/>
    <hyperlink ref="D814" r:id="rId813" xr:uid="{00000000-0004-0000-2D00-00002C030000}"/>
    <hyperlink ref="D815" r:id="rId814" xr:uid="{00000000-0004-0000-2D00-00002D030000}"/>
    <hyperlink ref="D816" r:id="rId815" xr:uid="{00000000-0004-0000-2D00-00002E030000}"/>
    <hyperlink ref="D817" r:id="rId816" xr:uid="{00000000-0004-0000-2D00-00002F030000}"/>
    <hyperlink ref="D818" r:id="rId817" xr:uid="{00000000-0004-0000-2D00-000030030000}"/>
    <hyperlink ref="D819" r:id="rId818" xr:uid="{00000000-0004-0000-2D00-000031030000}"/>
    <hyperlink ref="D820" r:id="rId819" xr:uid="{00000000-0004-0000-2D00-000032030000}"/>
    <hyperlink ref="D821" r:id="rId820" xr:uid="{00000000-0004-0000-2D00-000033030000}"/>
    <hyperlink ref="D822" r:id="rId821" xr:uid="{00000000-0004-0000-2D00-000034030000}"/>
    <hyperlink ref="D823" r:id="rId822" xr:uid="{00000000-0004-0000-2D00-000035030000}"/>
    <hyperlink ref="D824" r:id="rId823" xr:uid="{00000000-0004-0000-2D00-000036030000}"/>
    <hyperlink ref="D825" r:id="rId824" xr:uid="{00000000-0004-0000-2D00-000037030000}"/>
    <hyperlink ref="D826" r:id="rId825" xr:uid="{00000000-0004-0000-2D00-000038030000}"/>
    <hyperlink ref="D827" r:id="rId826" xr:uid="{00000000-0004-0000-2D00-000039030000}"/>
    <hyperlink ref="D828" r:id="rId827" xr:uid="{00000000-0004-0000-2D00-00003A030000}"/>
    <hyperlink ref="D829" r:id="rId828" xr:uid="{00000000-0004-0000-2D00-00003B030000}"/>
    <hyperlink ref="D830" r:id="rId829" xr:uid="{00000000-0004-0000-2D00-00003C030000}"/>
    <hyperlink ref="D831" r:id="rId830" xr:uid="{00000000-0004-0000-2D00-00003D030000}"/>
    <hyperlink ref="D832" r:id="rId831" xr:uid="{00000000-0004-0000-2D00-00003E030000}"/>
    <hyperlink ref="D833" r:id="rId832" xr:uid="{00000000-0004-0000-2D00-00003F030000}"/>
    <hyperlink ref="D834" r:id="rId833" xr:uid="{00000000-0004-0000-2D00-000040030000}"/>
    <hyperlink ref="D835" r:id="rId834" xr:uid="{00000000-0004-0000-2D00-000041030000}"/>
    <hyperlink ref="D836" r:id="rId835" xr:uid="{00000000-0004-0000-2D00-000042030000}"/>
    <hyperlink ref="D837" r:id="rId836" xr:uid="{00000000-0004-0000-2D00-000043030000}"/>
    <hyperlink ref="D838" r:id="rId837" xr:uid="{00000000-0004-0000-2D00-000044030000}"/>
    <hyperlink ref="D839" r:id="rId838" xr:uid="{00000000-0004-0000-2D00-000045030000}"/>
    <hyperlink ref="D840" r:id="rId839" xr:uid="{00000000-0004-0000-2D00-000046030000}"/>
    <hyperlink ref="D841" r:id="rId840" xr:uid="{00000000-0004-0000-2D00-000047030000}"/>
    <hyperlink ref="D842" r:id="rId841" xr:uid="{00000000-0004-0000-2D00-000048030000}"/>
    <hyperlink ref="D843" r:id="rId842" xr:uid="{00000000-0004-0000-2D00-000049030000}"/>
    <hyperlink ref="D844" r:id="rId843" xr:uid="{00000000-0004-0000-2D00-00004A030000}"/>
    <hyperlink ref="D845" r:id="rId844" xr:uid="{00000000-0004-0000-2D00-00004B030000}"/>
    <hyperlink ref="D846" r:id="rId845" xr:uid="{00000000-0004-0000-2D00-00004C030000}"/>
    <hyperlink ref="D847" r:id="rId846" xr:uid="{00000000-0004-0000-2D00-00004D030000}"/>
    <hyperlink ref="D848" r:id="rId847" xr:uid="{00000000-0004-0000-2D00-00004E030000}"/>
    <hyperlink ref="D849" r:id="rId848" xr:uid="{00000000-0004-0000-2D00-00004F030000}"/>
    <hyperlink ref="D850" r:id="rId849" xr:uid="{00000000-0004-0000-2D00-000050030000}"/>
    <hyperlink ref="D851" r:id="rId850" xr:uid="{00000000-0004-0000-2D00-000051030000}"/>
    <hyperlink ref="D852" r:id="rId851" xr:uid="{00000000-0004-0000-2D00-000052030000}"/>
    <hyperlink ref="D853" r:id="rId852" xr:uid="{00000000-0004-0000-2D00-000053030000}"/>
    <hyperlink ref="D854" r:id="rId853" xr:uid="{00000000-0004-0000-2D00-000054030000}"/>
    <hyperlink ref="D855" r:id="rId854" xr:uid="{00000000-0004-0000-2D00-000055030000}"/>
    <hyperlink ref="D856" r:id="rId855" xr:uid="{00000000-0004-0000-2D00-000056030000}"/>
    <hyperlink ref="D857" r:id="rId856" xr:uid="{00000000-0004-0000-2D00-000057030000}"/>
    <hyperlink ref="D858" r:id="rId857" xr:uid="{00000000-0004-0000-2D00-000058030000}"/>
    <hyperlink ref="D859" r:id="rId858" xr:uid="{00000000-0004-0000-2D00-000059030000}"/>
    <hyperlink ref="D860" r:id="rId859" xr:uid="{00000000-0004-0000-2D00-00005A030000}"/>
    <hyperlink ref="D861" r:id="rId860" xr:uid="{00000000-0004-0000-2D00-00005B030000}"/>
    <hyperlink ref="D862" r:id="rId861" xr:uid="{00000000-0004-0000-2D00-00005C030000}"/>
    <hyperlink ref="D863" r:id="rId862" xr:uid="{00000000-0004-0000-2D00-00005D030000}"/>
    <hyperlink ref="D864" r:id="rId863" xr:uid="{00000000-0004-0000-2D00-00005E030000}"/>
    <hyperlink ref="D865" r:id="rId864" xr:uid="{00000000-0004-0000-2D00-00005F030000}"/>
    <hyperlink ref="D866" r:id="rId865" xr:uid="{00000000-0004-0000-2D00-000060030000}"/>
    <hyperlink ref="D867" r:id="rId866" xr:uid="{00000000-0004-0000-2D00-000061030000}"/>
    <hyperlink ref="D868" r:id="rId867" xr:uid="{00000000-0004-0000-2D00-000062030000}"/>
    <hyperlink ref="D869" r:id="rId868" xr:uid="{00000000-0004-0000-2D00-000063030000}"/>
    <hyperlink ref="D870" r:id="rId869" xr:uid="{00000000-0004-0000-2D00-000064030000}"/>
    <hyperlink ref="D871" r:id="rId870" xr:uid="{00000000-0004-0000-2D00-000065030000}"/>
    <hyperlink ref="D872" r:id="rId871" xr:uid="{00000000-0004-0000-2D00-000066030000}"/>
    <hyperlink ref="D873" r:id="rId872" xr:uid="{00000000-0004-0000-2D00-000067030000}"/>
    <hyperlink ref="D874" r:id="rId873" xr:uid="{00000000-0004-0000-2D00-000068030000}"/>
    <hyperlink ref="D875" r:id="rId874" xr:uid="{00000000-0004-0000-2D00-000069030000}"/>
    <hyperlink ref="D876" r:id="rId875" xr:uid="{00000000-0004-0000-2D00-00006A030000}"/>
    <hyperlink ref="D877" r:id="rId876" xr:uid="{00000000-0004-0000-2D00-00006B030000}"/>
    <hyperlink ref="D878" r:id="rId877" xr:uid="{00000000-0004-0000-2D00-00006C030000}"/>
    <hyperlink ref="D879" r:id="rId878" xr:uid="{00000000-0004-0000-2D00-00006D030000}"/>
    <hyperlink ref="D880" r:id="rId879" xr:uid="{00000000-0004-0000-2D00-00006E030000}"/>
    <hyperlink ref="D881" r:id="rId880" xr:uid="{00000000-0004-0000-2D00-00006F030000}"/>
    <hyperlink ref="D882" r:id="rId881" xr:uid="{00000000-0004-0000-2D00-000070030000}"/>
    <hyperlink ref="D883" r:id="rId882" xr:uid="{00000000-0004-0000-2D00-000071030000}"/>
    <hyperlink ref="D884" r:id="rId883" xr:uid="{00000000-0004-0000-2D00-000072030000}"/>
    <hyperlink ref="D885" r:id="rId884" xr:uid="{00000000-0004-0000-2D00-000073030000}"/>
    <hyperlink ref="D886" r:id="rId885" xr:uid="{00000000-0004-0000-2D00-000074030000}"/>
    <hyperlink ref="D887" r:id="rId886" xr:uid="{00000000-0004-0000-2D00-000075030000}"/>
    <hyperlink ref="D888" r:id="rId887" xr:uid="{00000000-0004-0000-2D00-000076030000}"/>
    <hyperlink ref="D889" r:id="rId888" xr:uid="{00000000-0004-0000-2D00-000077030000}"/>
    <hyperlink ref="D890" r:id="rId889" xr:uid="{00000000-0004-0000-2D00-000078030000}"/>
    <hyperlink ref="D891" r:id="rId890" xr:uid="{00000000-0004-0000-2D00-000079030000}"/>
    <hyperlink ref="D892" r:id="rId891" xr:uid="{00000000-0004-0000-2D00-00007A030000}"/>
    <hyperlink ref="D893" r:id="rId892" xr:uid="{00000000-0004-0000-2D00-00007B030000}"/>
    <hyperlink ref="D894" r:id="rId893" xr:uid="{00000000-0004-0000-2D00-00007C030000}"/>
    <hyperlink ref="D895" r:id="rId894" xr:uid="{00000000-0004-0000-2D00-00007D030000}"/>
    <hyperlink ref="D896" r:id="rId895" xr:uid="{00000000-0004-0000-2D00-00007E030000}"/>
    <hyperlink ref="D897" r:id="rId896" xr:uid="{00000000-0004-0000-2D00-00007F030000}"/>
    <hyperlink ref="D898" r:id="rId897" xr:uid="{00000000-0004-0000-2D00-000080030000}"/>
    <hyperlink ref="D899" r:id="rId898" xr:uid="{00000000-0004-0000-2D00-000081030000}"/>
    <hyperlink ref="D900" r:id="rId899" xr:uid="{00000000-0004-0000-2D00-000082030000}"/>
    <hyperlink ref="D901" r:id="rId900" xr:uid="{00000000-0004-0000-2D00-000083030000}"/>
    <hyperlink ref="D902" r:id="rId901" xr:uid="{00000000-0004-0000-2D00-000084030000}"/>
    <hyperlink ref="D903" r:id="rId902" xr:uid="{00000000-0004-0000-2D00-000085030000}"/>
    <hyperlink ref="D904" r:id="rId903" xr:uid="{00000000-0004-0000-2D00-000086030000}"/>
    <hyperlink ref="D905" r:id="rId904" xr:uid="{00000000-0004-0000-2D00-000087030000}"/>
    <hyperlink ref="D906" r:id="rId905" xr:uid="{00000000-0004-0000-2D00-000088030000}"/>
    <hyperlink ref="D907" r:id="rId906" xr:uid="{00000000-0004-0000-2D00-000089030000}"/>
    <hyperlink ref="D908" r:id="rId907" xr:uid="{00000000-0004-0000-2D00-00008A030000}"/>
    <hyperlink ref="D909" r:id="rId908" xr:uid="{00000000-0004-0000-2D00-00008B030000}"/>
    <hyperlink ref="D910" r:id="rId909" xr:uid="{00000000-0004-0000-2D00-00008C030000}"/>
    <hyperlink ref="D911" r:id="rId910" xr:uid="{00000000-0004-0000-2D00-00008D030000}"/>
    <hyperlink ref="D912" r:id="rId911" xr:uid="{00000000-0004-0000-2D00-00008E030000}"/>
    <hyperlink ref="D913" r:id="rId912" xr:uid="{00000000-0004-0000-2D00-00008F030000}"/>
    <hyperlink ref="D914" r:id="rId913" xr:uid="{00000000-0004-0000-2D00-000090030000}"/>
    <hyperlink ref="D915" r:id="rId914" xr:uid="{00000000-0004-0000-2D00-000091030000}"/>
    <hyperlink ref="D916" r:id="rId915" xr:uid="{00000000-0004-0000-2D00-000092030000}"/>
    <hyperlink ref="D917" r:id="rId916" xr:uid="{00000000-0004-0000-2D00-000093030000}"/>
    <hyperlink ref="D918" r:id="rId917" xr:uid="{00000000-0004-0000-2D00-000094030000}"/>
    <hyperlink ref="D919" r:id="rId918" xr:uid="{00000000-0004-0000-2D00-000095030000}"/>
    <hyperlink ref="D920" r:id="rId919" xr:uid="{00000000-0004-0000-2D00-000096030000}"/>
    <hyperlink ref="D921" r:id="rId920" xr:uid="{00000000-0004-0000-2D00-000097030000}"/>
    <hyperlink ref="D922" r:id="rId921" xr:uid="{00000000-0004-0000-2D00-000098030000}"/>
    <hyperlink ref="D923" r:id="rId922" xr:uid="{00000000-0004-0000-2D00-000099030000}"/>
    <hyperlink ref="D924" r:id="rId923" xr:uid="{00000000-0004-0000-2D00-00009A030000}"/>
    <hyperlink ref="D925" r:id="rId924" xr:uid="{00000000-0004-0000-2D00-00009B030000}"/>
    <hyperlink ref="D926" r:id="rId925" xr:uid="{00000000-0004-0000-2D00-00009C030000}"/>
    <hyperlink ref="D927" r:id="rId926" xr:uid="{00000000-0004-0000-2D00-00009D030000}"/>
    <hyperlink ref="D928" r:id="rId927" xr:uid="{00000000-0004-0000-2D00-00009E030000}"/>
    <hyperlink ref="D929" r:id="rId928" xr:uid="{00000000-0004-0000-2D00-00009F030000}"/>
    <hyperlink ref="D930" r:id="rId929" xr:uid="{00000000-0004-0000-2D00-0000A0030000}"/>
    <hyperlink ref="D931" r:id="rId930" xr:uid="{00000000-0004-0000-2D00-0000A1030000}"/>
    <hyperlink ref="D932" r:id="rId931" xr:uid="{00000000-0004-0000-2D00-0000A2030000}"/>
    <hyperlink ref="D933" r:id="rId932" xr:uid="{00000000-0004-0000-2D00-0000A3030000}"/>
    <hyperlink ref="D934" r:id="rId933" xr:uid="{00000000-0004-0000-2D00-0000A4030000}"/>
    <hyperlink ref="D935" r:id="rId934" xr:uid="{00000000-0004-0000-2D00-0000A5030000}"/>
    <hyperlink ref="D936" r:id="rId935" xr:uid="{00000000-0004-0000-2D00-0000A6030000}"/>
    <hyperlink ref="D937" r:id="rId936" xr:uid="{00000000-0004-0000-2D00-0000A7030000}"/>
    <hyperlink ref="D938" r:id="rId937" xr:uid="{00000000-0004-0000-2D00-0000A8030000}"/>
    <hyperlink ref="D939" r:id="rId938" xr:uid="{00000000-0004-0000-2D00-0000A9030000}"/>
    <hyperlink ref="D940" r:id="rId939" xr:uid="{00000000-0004-0000-2D00-0000AA030000}"/>
    <hyperlink ref="D941" r:id="rId940" xr:uid="{00000000-0004-0000-2D00-0000AB030000}"/>
    <hyperlink ref="D942" r:id="rId941" xr:uid="{00000000-0004-0000-2D00-0000AC030000}"/>
    <hyperlink ref="D943" r:id="rId942" xr:uid="{00000000-0004-0000-2D00-0000AD030000}"/>
    <hyperlink ref="D944" r:id="rId943" xr:uid="{00000000-0004-0000-2D00-0000AE030000}"/>
    <hyperlink ref="D945" r:id="rId944" xr:uid="{00000000-0004-0000-2D00-0000AF030000}"/>
    <hyperlink ref="D946" r:id="rId945" xr:uid="{00000000-0004-0000-2D00-0000B0030000}"/>
    <hyperlink ref="D947" r:id="rId946" xr:uid="{00000000-0004-0000-2D00-0000B1030000}"/>
    <hyperlink ref="D948" r:id="rId947" xr:uid="{00000000-0004-0000-2D00-0000B2030000}"/>
    <hyperlink ref="D949" r:id="rId948" xr:uid="{00000000-0004-0000-2D00-0000B3030000}"/>
    <hyperlink ref="D950" r:id="rId949" xr:uid="{00000000-0004-0000-2D00-0000B4030000}"/>
    <hyperlink ref="D951" r:id="rId950" xr:uid="{00000000-0004-0000-2D00-0000B5030000}"/>
    <hyperlink ref="D952" r:id="rId951" xr:uid="{00000000-0004-0000-2D00-0000B6030000}"/>
    <hyperlink ref="D953" r:id="rId952" xr:uid="{00000000-0004-0000-2D00-0000B7030000}"/>
    <hyperlink ref="D954" r:id="rId953" xr:uid="{00000000-0004-0000-2D00-0000B8030000}"/>
    <hyperlink ref="D955" r:id="rId954" xr:uid="{00000000-0004-0000-2D00-0000B9030000}"/>
    <hyperlink ref="D956" r:id="rId955" xr:uid="{00000000-0004-0000-2D00-0000BA030000}"/>
    <hyperlink ref="D957" r:id="rId956" xr:uid="{00000000-0004-0000-2D00-0000BB030000}"/>
    <hyperlink ref="D958" r:id="rId957" xr:uid="{00000000-0004-0000-2D00-0000BC030000}"/>
    <hyperlink ref="D959" r:id="rId958" xr:uid="{00000000-0004-0000-2D00-0000BD030000}"/>
    <hyperlink ref="D960" r:id="rId959" xr:uid="{00000000-0004-0000-2D00-0000BE030000}"/>
    <hyperlink ref="D961" r:id="rId960" xr:uid="{00000000-0004-0000-2D00-0000BF030000}"/>
    <hyperlink ref="D962" r:id="rId961" xr:uid="{00000000-0004-0000-2D00-0000C0030000}"/>
    <hyperlink ref="D963" r:id="rId962" xr:uid="{00000000-0004-0000-2D00-0000C1030000}"/>
    <hyperlink ref="D964" r:id="rId963" xr:uid="{00000000-0004-0000-2D00-0000C2030000}"/>
    <hyperlink ref="D965" r:id="rId964" xr:uid="{00000000-0004-0000-2D00-0000C3030000}"/>
    <hyperlink ref="D966" r:id="rId965" xr:uid="{00000000-0004-0000-2D00-0000C4030000}"/>
    <hyperlink ref="D967" r:id="rId966" xr:uid="{00000000-0004-0000-2D00-0000C5030000}"/>
    <hyperlink ref="D968" r:id="rId967" xr:uid="{00000000-0004-0000-2D00-0000C6030000}"/>
    <hyperlink ref="D969" r:id="rId968" xr:uid="{00000000-0004-0000-2D00-0000C7030000}"/>
    <hyperlink ref="D970" r:id="rId969" xr:uid="{00000000-0004-0000-2D00-0000C8030000}"/>
    <hyperlink ref="D971" r:id="rId970" xr:uid="{00000000-0004-0000-2D00-0000C9030000}"/>
    <hyperlink ref="D972" r:id="rId971" xr:uid="{00000000-0004-0000-2D00-0000CA030000}"/>
    <hyperlink ref="D973" r:id="rId972" xr:uid="{00000000-0004-0000-2D00-0000CB030000}"/>
    <hyperlink ref="D974" r:id="rId973" xr:uid="{00000000-0004-0000-2D00-0000CC030000}"/>
    <hyperlink ref="D975" r:id="rId974" xr:uid="{00000000-0004-0000-2D00-0000CD030000}"/>
    <hyperlink ref="D976" r:id="rId975" xr:uid="{00000000-0004-0000-2D00-0000CE030000}"/>
    <hyperlink ref="D977" r:id="rId976" xr:uid="{00000000-0004-0000-2D00-0000CF030000}"/>
    <hyperlink ref="D978" r:id="rId977" xr:uid="{00000000-0004-0000-2D00-0000D0030000}"/>
    <hyperlink ref="D979" r:id="rId978" xr:uid="{00000000-0004-0000-2D00-0000D1030000}"/>
    <hyperlink ref="D980" r:id="rId979" xr:uid="{00000000-0004-0000-2D00-0000D2030000}"/>
    <hyperlink ref="D981" r:id="rId980" xr:uid="{00000000-0004-0000-2D00-0000D3030000}"/>
    <hyperlink ref="D982" r:id="rId981" xr:uid="{00000000-0004-0000-2D00-0000D4030000}"/>
    <hyperlink ref="D983" r:id="rId982" xr:uid="{00000000-0004-0000-2D00-0000D5030000}"/>
    <hyperlink ref="D984" r:id="rId983" xr:uid="{00000000-0004-0000-2D00-0000D6030000}"/>
    <hyperlink ref="D985" r:id="rId984" xr:uid="{00000000-0004-0000-2D00-0000D7030000}"/>
    <hyperlink ref="D986" r:id="rId985" xr:uid="{00000000-0004-0000-2D00-0000D8030000}"/>
    <hyperlink ref="D987" r:id="rId986" xr:uid="{00000000-0004-0000-2D00-0000D9030000}"/>
    <hyperlink ref="D988" r:id="rId987" xr:uid="{00000000-0004-0000-2D00-0000DA030000}"/>
    <hyperlink ref="D989" r:id="rId988" xr:uid="{00000000-0004-0000-2D00-0000DB030000}"/>
    <hyperlink ref="D990" r:id="rId989" xr:uid="{00000000-0004-0000-2D00-0000DC030000}"/>
    <hyperlink ref="D991" r:id="rId990" xr:uid="{00000000-0004-0000-2D00-0000DD030000}"/>
    <hyperlink ref="D992" r:id="rId991" xr:uid="{00000000-0004-0000-2D00-0000DE030000}"/>
    <hyperlink ref="D993" r:id="rId992" xr:uid="{00000000-0004-0000-2D00-0000DF030000}"/>
    <hyperlink ref="D994" r:id="rId993" xr:uid="{00000000-0004-0000-2D00-0000E0030000}"/>
    <hyperlink ref="D995" r:id="rId994" xr:uid="{00000000-0004-0000-2D00-0000E1030000}"/>
    <hyperlink ref="D996" r:id="rId995" xr:uid="{00000000-0004-0000-2D00-0000E2030000}"/>
    <hyperlink ref="D997" r:id="rId996" xr:uid="{00000000-0004-0000-2D00-0000E3030000}"/>
    <hyperlink ref="D998" r:id="rId997" xr:uid="{00000000-0004-0000-2D00-0000E4030000}"/>
    <hyperlink ref="D999" r:id="rId998" xr:uid="{00000000-0004-0000-2D00-0000E5030000}"/>
    <hyperlink ref="D1000" r:id="rId999" xr:uid="{00000000-0004-0000-2D00-0000E6030000}"/>
    <hyperlink ref="D1001" r:id="rId1000" xr:uid="{00000000-0004-0000-2D00-0000E7030000}"/>
    <hyperlink ref="D1002" r:id="rId1001" xr:uid="{00000000-0004-0000-2D00-0000E8030000}"/>
    <hyperlink ref="D1003" r:id="rId1002" xr:uid="{00000000-0004-0000-2D00-0000E9030000}"/>
    <hyperlink ref="D1004" r:id="rId1003" xr:uid="{00000000-0004-0000-2D00-0000EA030000}"/>
    <hyperlink ref="D1005" r:id="rId1004" xr:uid="{00000000-0004-0000-2D00-0000EB030000}"/>
    <hyperlink ref="D1006" r:id="rId1005" xr:uid="{00000000-0004-0000-2D00-0000EC030000}"/>
    <hyperlink ref="D1007" r:id="rId1006" xr:uid="{00000000-0004-0000-2D00-0000ED030000}"/>
    <hyperlink ref="D1008" r:id="rId1007" xr:uid="{00000000-0004-0000-2D00-0000EE030000}"/>
    <hyperlink ref="D1009" r:id="rId1008" xr:uid="{00000000-0004-0000-2D00-0000EF030000}"/>
    <hyperlink ref="D1010" r:id="rId1009" xr:uid="{00000000-0004-0000-2D00-0000F0030000}"/>
    <hyperlink ref="D1011" r:id="rId1010" xr:uid="{00000000-0004-0000-2D00-0000F1030000}"/>
    <hyperlink ref="D1012" r:id="rId1011" xr:uid="{00000000-0004-0000-2D00-0000F2030000}"/>
    <hyperlink ref="D1013" r:id="rId1012" xr:uid="{00000000-0004-0000-2D00-0000F3030000}"/>
    <hyperlink ref="D1014" r:id="rId1013" xr:uid="{00000000-0004-0000-2D00-0000F4030000}"/>
    <hyperlink ref="D1015" r:id="rId1014" xr:uid="{00000000-0004-0000-2D00-0000F5030000}"/>
    <hyperlink ref="D1016" r:id="rId1015" xr:uid="{00000000-0004-0000-2D00-0000F6030000}"/>
    <hyperlink ref="D1017" r:id="rId1016" xr:uid="{00000000-0004-0000-2D00-0000F7030000}"/>
    <hyperlink ref="D1018" r:id="rId1017" xr:uid="{00000000-0004-0000-2D00-0000F8030000}"/>
    <hyperlink ref="D1019" r:id="rId1018" xr:uid="{00000000-0004-0000-2D00-0000F9030000}"/>
    <hyperlink ref="D1020" r:id="rId1019" xr:uid="{00000000-0004-0000-2D00-0000FA030000}"/>
    <hyperlink ref="D1021" r:id="rId1020" xr:uid="{00000000-0004-0000-2D00-0000FB030000}"/>
    <hyperlink ref="D1022" r:id="rId1021" xr:uid="{00000000-0004-0000-2D00-0000FC030000}"/>
    <hyperlink ref="D1023" r:id="rId1022" xr:uid="{00000000-0004-0000-2D00-0000FD030000}"/>
    <hyperlink ref="D1024" r:id="rId1023" xr:uid="{00000000-0004-0000-2D00-0000FE030000}"/>
    <hyperlink ref="D1025" r:id="rId1024" xr:uid="{00000000-0004-0000-2D00-0000FF030000}"/>
    <hyperlink ref="D1026" r:id="rId1025" xr:uid="{00000000-0004-0000-2D00-000000040000}"/>
    <hyperlink ref="D1027" r:id="rId1026" xr:uid="{00000000-0004-0000-2D00-000001040000}"/>
    <hyperlink ref="D1028" r:id="rId1027" xr:uid="{00000000-0004-0000-2D00-000002040000}"/>
    <hyperlink ref="D1029" r:id="rId1028" xr:uid="{00000000-0004-0000-2D00-000003040000}"/>
    <hyperlink ref="D1030" r:id="rId1029" xr:uid="{00000000-0004-0000-2D00-000004040000}"/>
    <hyperlink ref="D1031" r:id="rId1030" xr:uid="{00000000-0004-0000-2D00-000005040000}"/>
    <hyperlink ref="D1032" r:id="rId1031" xr:uid="{00000000-0004-0000-2D00-000006040000}"/>
    <hyperlink ref="D1033" r:id="rId1032" xr:uid="{00000000-0004-0000-2D00-000007040000}"/>
    <hyperlink ref="D1034" r:id="rId1033" xr:uid="{00000000-0004-0000-2D00-000008040000}"/>
    <hyperlink ref="D1035" r:id="rId1034" xr:uid="{00000000-0004-0000-2D00-000009040000}"/>
    <hyperlink ref="D1036" r:id="rId1035" xr:uid="{00000000-0004-0000-2D00-00000A040000}"/>
    <hyperlink ref="D1037" r:id="rId1036" xr:uid="{00000000-0004-0000-2D00-00000B040000}"/>
    <hyperlink ref="D1038" r:id="rId1037" xr:uid="{00000000-0004-0000-2D00-00000C040000}"/>
    <hyperlink ref="D1039" r:id="rId1038" xr:uid="{00000000-0004-0000-2D00-00000D040000}"/>
    <hyperlink ref="D1040" r:id="rId1039" xr:uid="{00000000-0004-0000-2D00-00000E040000}"/>
    <hyperlink ref="D1041" r:id="rId1040" xr:uid="{00000000-0004-0000-2D00-00000F040000}"/>
    <hyperlink ref="D1042" r:id="rId1041" xr:uid="{00000000-0004-0000-2D00-000010040000}"/>
    <hyperlink ref="D1043" r:id="rId1042" xr:uid="{00000000-0004-0000-2D00-000011040000}"/>
    <hyperlink ref="D1044" r:id="rId1043" xr:uid="{00000000-0004-0000-2D00-000012040000}"/>
    <hyperlink ref="D1045" r:id="rId1044" xr:uid="{00000000-0004-0000-2D00-000013040000}"/>
    <hyperlink ref="D1046" r:id="rId1045" xr:uid="{00000000-0004-0000-2D00-000014040000}"/>
    <hyperlink ref="D1047" r:id="rId1046" xr:uid="{00000000-0004-0000-2D00-000015040000}"/>
    <hyperlink ref="D1048" r:id="rId1047" xr:uid="{00000000-0004-0000-2D00-000016040000}"/>
    <hyperlink ref="D1049" r:id="rId1048" xr:uid="{00000000-0004-0000-2D00-000017040000}"/>
    <hyperlink ref="D1050" r:id="rId1049" xr:uid="{00000000-0004-0000-2D00-000018040000}"/>
    <hyperlink ref="D1051" r:id="rId1050" xr:uid="{00000000-0004-0000-2D00-000019040000}"/>
    <hyperlink ref="D1052" r:id="rId1051" xr:uid="{00000000-0004-0000-2D00-00001A040000}"/>
    <hyperlink ref="D1053" r:id="rId1052" xr:uid="{00000000-0004-0000-2D00-00001B040000}"/>
    <hyperlink ref="D1054" r:id="rId1053" xr:uid="{00000000-0004-0000-2D00-00001C040000}"/>
    <hyperlink ref="D1055" r:id="rId1054" xr:uid="{00000000-0004-0000-2D00-00001D040000}"/>
    <hyperlink ref="D1056" r:id="rId1055" xr:uid="{00000000-0004-0000-2D00-00001E040000}"/>
    <hyperlink ref="D1057" r:id="rId1056" xr:uid="{00000000-0004-0000-2D00-00001F040000}"/>
    <hyperlink ref="D1058" r:id="rId1057" xr:uid="{00000000-0004-0000-2D00-000020040000}"/>
    <hyperlink ref="D1059" r:id="rId1058" xr:uid="{00000000-0004-0000-2D00-000021040000}"/>
    <hyperlink ref="D1060" r:id="rId1059" xr:uid="{00000000-0004-0000-2D00-000022040000}"/>
    <hyperlink ref="D1061" r:id="rId1060" xr:uid="{00000000-0004-0000-2D00-000023040000}"/>
    <hyperlink ref="D1062" r:id="rId1061" xr:uid="{00000000-0004-0000-2D00-000024040000}"/>
    <hyperlink ref="D1063" r:id="rId1062" xr:uid="{00000000-0004-0000-2D00-000025040000}"/>
    <hyperlink ref="D1064" r:id="rId1063" xr:uid="{00000000-0004-0000-2D00-000026040000}"/>
    <hyperlink ref="D1065" r:id="rId1064" xr:uid="{00000000-0004-0000-2D00-000027040000}"/>
    <hyperlink ref="D1066" r:id="rId1065" xr:uid="{00000000-0004-0000-2D00-000028040000}"/>
    <hyperlink ref="D1067" r:id="rId1066" xr:uid="{00000000-0004-0000-2D00-000029040000}"/>
    <hyperlink ref="D1068" r:id="rId1067" xr:uid="{00000000-0004-0000-2D00-00002A040000}"/>
    <hyperlink ref="D1069" r:id="rId1068" xr:uid="{00000000-0004-0000-2D00-00002B040000}"/>
    <hyperlink ref="D1070" r:id="rId1069" xr:uid="{00000000-0004-0000-2D00-00002C040000}"/>
    <hyperlink ref="D1071" r:id="rId1070" xr:uid="{00000000-0004-0000-2D00-00002D040000}"/>
    <hyperlink ref="D1072" r:id="rId1071" xr:uid="{00000000-0004-0000-2D00-00002E040000}"/>
    <hyperlink ref="D1073" r:id="rId1072" xr:uid="{00000000-0004-0000-2D00-00002F040000}"/>
    <hyperlink ref="D1074" r:id="rId1073" xr:uid="{00000000-0004-0000-2D00-000030040000}"/>
    <hyperlink ref="D1075" r:id="rId1074" xr:uid="{00000000-0004-0000-2D00-000031040000}"/>
    <hyperlink ref="D1076" r:id="rId1075" xr:uid="{00000000-0004-0000-2D00-000032040000}"/>
    <hyperlink ref="D1077" r:id="rId1076" xr:uid="{00000000-0004-0000-2D00-000033040000}"/>
    <hyperlink ref="D1078" r:id="rId1077" xr:uid="{00000000-0004-0000-2D00-000034040000}"/>
    <hyperlink ref="D1079" r:id="rId1078" xr:uid="{00000000-0004-0000-2D00-000035040000}"/>
    <hyperlink ref="D1080" r:id="rId1079" xr:uid="{00000000-0004-0000-2D00-000036040000}"/>
    <hyperlink ref="D1081" r:id="rId1080" xr:uid="{00000000-0004-0000-2D00-000037040000}"/>
    <hyperlink ref="D1082" r:id="rId1081" xr:uid="{00000000-0004-0000-2D00-000038040000}"/>
    <hyperlink ref="D1083" r:id="rId1082" xr:uid="{00000000-0004-0000-2D00-000039040000}"/>
    <hyperlink ref="D1084" r:id="rId1083" xr:uid="{00000000-0004-0000-2D00-00003A040000}"/>
    <hyperlink ref="D1085" r:id="rId1084" xr:uid="{00000000-0004-0000-2D00-00003B040000}"/>
    <hyperlink ref="D1086" r:id="rId1085" xr:uid="{00000000-0004-0000-2D00-00003C040000}"/>
    <hyperlink ref="D1087" r:id="rId1086" xr:uid="{00000000-0004-0000-2D00-00003D040000}"/>
    <hyperlink ref="D1088" r:id="rId1087" xr:uid="{00000000-0004-0000-2D00-00003E040000}"/>
    <hyperlink ref="D1089" r:id="rId1088" xr:uid="{00000000-0004-0000-2D00-00003F040000}"/>
    <hyperlink ref="D1090" r:id="rId1089" xr:uid="{00000000-0004-0000-2D00-000040040000}"/>
    <hyperlink ref="D1091" r:id="rId1090" xr:uid="{00000000-0004-0000-2D00-000041040000}"/>
    <hyperlink ref="D1092" r:id="rId1091" xr:uid="{00000000-0004-0000-2D00-000042040000}"/>
    <hyperlink ref="D1093" r:id="rId1092" xr:uid="{00000000-0004-0000-2D00-000043040000}"/>
    <hyperlink ref="D1094" r:id="rId1093" xr:uid="{00000000-0004-0000-2D00-000044040000}"/>
    <hyperlink ref="D1095" r:id="rId1094" xr:uid="{00000000-0004-0000-2D00-000045040000}"/>
    <hyperlink ref="D1096" r:id="rId1095" xr:uid="{00000000-0004-0000-2D00-000046040000}"/>
    <hyperlink ref="D1097" r:id="rId1096" xr:uid="{00000000-0004-0000-2D00-000047040000}"/>
    <hyperlink ref="D1098" r:id="rId1097" xr:uid="{00000000-0004-0000-2D00-000048040000}"/>
    <hyperlink ref="D1099" r:id="rId1098" xr:uid="{00000000-0004-0000-2D00-000049040000}"/>
    <hyperlink ref="D1100" r:id="rId1099" xr:uid="{00000000-0004-0000-2D00-00004A040000}"/>
    <hyperlink ref="D1101" r:id="rId1100" xr:uid="{00000000-0004-0000-2D00-00004B040000}"/>
    <hyperlink ref="D1102" r:id="rId1101" xr:uid="{00000000-0004-0000-2D00-00004C040000}"/>
    <hyperlink ref="D1103" r:id="rId1102" xr:uid="{00000000-0004-0000-2D00-00004D040000}"/>
    <hyperlink ref="D1104" r:id="rId1103" xr:uid="{00000000-0004-0000-2D00-00004E040000}"/>
    <hyperlink ref="D1105" r:id="rId1104" xr:uid="{00000000-0004-0000-2D00-00004F040000}"/>
    <hyperlink ref="D1106" r:id="rId1105" xr:uid="{00000000-0004-0000-2D00-000050040000}"/>
    <hyperlink ref="D1107" r:id="rId1106" xr:uid="{00000000-0004-0000-2D00-000051040000}"/>
    <hyperlink ref="D1108" r:id="rId1107" xr:uid="{00000000-0004-0000-2D00-000052040000}"/>
    <hyperlink ref="D1109" r:id="rId1108" xr:uid="{00000000-0004-0000-2D00-000053040000}"/>
    <hyperlink ref="D1110" r:id="rId1109" xr:uid="{00000000-0004-0000-2D00-000054040000}"/>
    <hyperlink ref="D1111" r:id="rId1110" xr:uid="{00000000-0004-0000-2D00-000055040000}"/>
    <hyperlink ref="D1112" r:id="rId1111" xr:uid="{00000000-0004-0000-2D00-000056040000}"/>
    <hyperlink ref="D1113" r:id="rId1112" xr:uid="{00000000-0004-0000-2D00-000057040000}"/>
    <hyperlink ref="D1114" r:id="rId1113" xr:uid="{00000000-0004-0000-2D00-000058040000}"/>
    <hyperlink ref="D1115" r:id="rId1114" xr:uid="{00000000-0004-0000-2D00-000059040000}"/>
    <hyperlink ref="D1116" r:id="rId1115" xr:uid="{00000000-0004-0000-2D00-00005A040000}"/>
    <hyperlink ref="D1117" r:id="rId1116" xr:uid="{00000000-0004-0000-2D00-00005B040000}"/>
    <hyperlink ref="D1118" r:id="rId1117" xr:uid="{00000000-0004-0000-2D00-00005C040000}"/>
    <hyperlink ref="D1119" r:id="rId1118" xr:uid="{00000000-0004-0000-2D00-00005D040000}"/>
    <hyperlink ref="D1120" r:id="rId1119" xr:uid="{00000000-0004-0000-2D00-00005E040000}"/>
    <hyperlink ref="D1121" r:id="rId1120" xr:uid="{00000000-0004-0000-2D00-00005F040000}"/>
    <hyperlink ref="D1122" r:id="rId1121" xr:uid="{00000000-0004-0000-2D00-000060040000}"/>
    <hyperlink ref="D1123" r:id="rId1122" xr:uid="{00000000-0004-0000-2D00-000061040000}"/>
    <hyperlink ref="D1124" r:id="rId1123" xr:uid="{00000000-0004-0000-2D00-000062040000}"/>
    <hyperlink ref="D1125" r:id="rId1124" xr:uid="{00000000-0004-0000-2D00-000063040000}"/>
    <hyperlink ref="D1126" r:id="rId1125" xr:uid="{00000000-0004-0000-2D00-000064040000}"/>
    <hyperlink ref="D1127" r:id="rId1126" xr:uid="{00000000-0004-0000-2D00-000065040000}"/>
    <hyperlink ref="D1128" r:id="rId1127" xr:uid="{00000000-0004-0000-2D00-000066040000}"/>
    <hyperlink ref="D1129" r:id="rId1128" xr:uid="{00000000-0004-0000-2D00-000067040000}"/>
    <hyperlink ref="D1130" r:id="rId1129" xr:uid="{00000000-0004-0000-2D00-000068040000}"/>
    <hyperlink ref="D1131" r:id="rId1130" xr:uid="{00000000-0004-0000-2D00-000069040000}"/>
    <hyperlink ref="D1132" r:id="rId1131" xr:uid="{00000000-0004-0000-2D00-00006A040000}"/>
    <hyperlink ref="D1133" r:id="rId1132" xr:uid="{00000000-0004-0000-2D00-00006B040000}"/>
    <hyperlink ref="D1134" r:id="rId1133" xr:uid="{00000000-0004-0000-2D00-00006C040000}"/>
    <hyperlink ref="D1135" r:id="rId1134" xr:uid="{00000000-0004-0000-2D00-00006D040000}"/>
    <hyperlink ref="D1136" r:id="rId1135" xr:uid="{00000000-0004-0000-2D00-00006E040000}"/>
    <hyperlink ref="D1137" r:id="rId1136" xr:uid="{00000000-0004-0000-2D00-00006F040000}"/>
    <hyperlink ref="D1138" r:id="rId1137" xr:uid="{00000000-0004-0000-2D00-000070040000}"/>
    <hyperlink ref="D1139" r:id="rId1138" xr:uid="{00000000-0004-0000-2D00-000071040000}"/>
    <hyperlink ref="D1140" r:id="rId1139" xr:uid="{00000000-0004-0000-2D00-000072040000}"/>
    <hyperlink ref="D1141" r:id="rId1140" xr:uid="{00000000-0004-0000-2D00-000073040000}"/>
    <hyperlink ref="D1142" r:id="rId1141" xr:uid="{00000000-0004-0000-2D00-000074040000}"/>
    <hyperlink ref="D1143" r:id="rId1142" xr:uid="{00000000-0004-0000-2D00-000075040000}"/>
    <hyperlink ref="D1144" r:id="rId1143" xr:uid="{00000000-0004-0000-2D00-000076040000}"/>
    <hyperlink ref="D1145" r:id="rId1144" xr:uid="{00000000-0004-0000-2D00-000077040000}"/>
    <hyperlink ref="D1146" r:id="rId1145" xr:uid="{00000000-0004-0000-2D00-000078040000}"/>
    <hyperlink ref="D1147" r:id="rId1146" xr:uid="{00000000-0004-0000-2D00-000079040000}"/>
    <hyperlink ref="D1148" r:id="rId1147" xr:uid="{00000000-0004-0000-2D00-00007A040000}"/>
    <hyperlink ref="D1149" r:id="rId1148" xr:uid="{00000000-0004-0000-2D00-00007B040000}"/>
    <hyperlink ref="D1150" r:id="rId1149" xr:uid="{00000000-0004-0000-2D00-00007C040000}"/>
    <hyperlink ref="D1151" r:id="rId1150" xr:uid="{00000000-0004-0000-2D00-00007D04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60.19921875" customWidth="1"/>
    <col min="3" max="6" width="14.3984375" customWidth="1"/>
  </cols>
  <sheetData>
    <row r="1" spans="1:2" ht="15.75" customHeight="1">
      <c r="A1" s="38" t="s">
        <v>195</v>
      </c>
      <c r="B1" s="3" t="s">
        <v>13549</v>
      </c>
    </row>
    <row r="2" spans="1:2" ht="15.75" customHeight="1">
      <c r="A2" s="68"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c r="B13" s="1" t="s">
        <v>136</v>
      </c>
    </row>
    <row r="14" spans="1:2" ht="15.75" customHeight="1">
      <c r="A14" s="44" t="s">
        <v>207</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c r="B18" s="1" t="s">
        <v>13550</v>
      </c>
    </row>
    <row r="19" spans="1:2" ht="15.75" customHeight="1">
      <c r="A19" s="48" t="s">
        <v>213</v>
      </c>
      <c r="B19" s="92" t="s">
        <v>13551</v>
      </c>
    </row>
    <row r="20" spans="1:2" ht="15.75" customHeight="1">
      <c r="A20" s="49" t="s">
        <v>214</v>
      </c>
      <c r="B20" s="3" t="s">
        <v>13550</v>
      </c>
    </row>
    <row r="21" spans="1:2" ht="15.75" customHeight="1">
      <c r="A21" s="49" t="s">
        <v>215</v>
      </c>
      <c r="B21" s="1" t="s">
        <v>2282</v>
      </c>
    </row>
    <row r="22" spans="1:2" ht="15.75" customHeight="1">
      <c r="A22" s="49" t="s">
        <v>216</v>
      </c>
      <c r="B22" s="3" t="s">
        <v>13550</v>
      </c>
    </row>
    <row r="23" spans="1:2" ht="15.75" customHeight="1">
      <c r="A23" s="49" t="s">
        <v>217</v>
      </c>
      <c r="B23" s="1" t="s">
        <v>291</v>
      </c>
    </row>
    <row r="24" spans="1:2" ht="15.75" customHeight="1">
      <c r="A24" s="1" t="s">
        <v>218</v>
      </c>
      <c r="B24" s="1" t="s">
        <v>13552</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2E00-000000000000}">
      <formula1>OR(NOT(ISERROR(DATEVALUE(B9))), AND(ISNUMBER(B9), LEFT(CELL("format", B9))="D"))</formula1>
    </dataValidation>
    <dataValidation type="list" allowBlank="1" sqref="B15" xr:uid="{00000000-0002-0000-2E00-000001000000}">
      <formula1>"draft,active,retired,unknown"</formula1>
    </dataValidation>
    <dataValidation type="list" allowBlank="1" sqref="B16" xr:uid="{00000000-0002-0000-2E00-000002000000}">
      <formula1>"true,false"</formula1>
    </dataValidation>
    <dataValidation type="list" allowBlank="1" sqref="B7" xr:uid="{00000000-0002-0000-2E00-000003000000}">
      <formula1>"application/x-dts-tql"</formula1>
    </dataValidation>
  </dataValidations>
  <hyperlinks>
    <hyperlink ref="A6" r:id="rId1" xr:uid="{00000000-0004-0000-2E00-000000000000}"/>
  </hyperlink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Y1000"/>
  <sheetViews>
    <sheetView workbookViewId="0"/>
  </sheetViews>
  <sheetFormatPr baseColWidth="10" defaultColWidth="14.3984375" defaultRowHeight="15" customHeight="1"/>
  <cols>
    <col min="1" max="1" width="8.3984375" customWidth="1"/>
    <col min="2" max="2" width="95.19921875" customWidth="1"/>
    <col min="3" max="3" width="17.19921875" customWidth="1"/>
    <col min="4" max="4" width="38.19921875" customWidth="1"/>
    <col min="5" max="5" width="7.19921875" customWidth="1"/>
    <col min="6" max="6" width="14.3984375" customWidth="1"/>
  </cols>
  <sheetData>
    <row r="1" spans="1:25" ht="15.75" customHeight="1">
      <c r="A1" s="75" t="s">
        <v>224</v>
      </c>
      <c r="B1" s="76" t="s">
        <v>225</v>
      </c>
      <c r="C1" s="76" t="s">
        <v>226</v>
      </c>
      <c r="D1" s="76" t="s">
        <v>227</v>
      </c>
      <c r="E1" s="75" t="s">
        <v>23</v>
      </c>
      <c r="F1" s="1"/>
      <c r="G1" s="1"/>
      <c r="H1" s="1"/>
      <c r="I1" s="1"/>
      <c r="J1" s="1"/>
      <c r="K1" s="1"/>
      <c r="L1" s="1"/>
      <c r="M1" s="1"/>
      <c r="N1" s="1"/>
      <c r="O1" s="1"/>
      <c r="P1" s="1"/>
      <c r="Q1" s="1"/>
      <c r="R1" s="1"/>
      <c r="S1" s="1"/>
      <c r="T1" s="1"/>
      <c r="U1" s="1"/>
      <c r="V1" s="1"/>
      <c r="W1" s="1"/>
      <c r="X1" s="1"/>
      <c r="Y1" s="1"/>
    </row>
    <row r="2" spans="1:25" ht="15.75" customHeight="1">
      <c r="A2" s="66" t="s">
        <v>2743</v>
      </c>
      <c r="B2" s="1" t="s">
        <v>2744</v>
      </c>
      <c r="C2" s="1"/>
      <c r="D2" s="112" t="s">
        <v>42</v>
      </c>
      <c r="E2" s="1"/>
      <c r="F2" s="1"/>
      <c r="G2" s="1"/>
      <c r="H2" s="1"/>
      <c r="I2" s="1"/>
      <c r="J2" s="1"/>
      <c r="K2" s="1"/>
      <c r="L2" s="1"/>
      <c r="M2" s="1"/>
      <c r="N2" s="1"/>
      <c r="O2" s="1"/>
      <c r="P2" s="1"/>
      <c r="Q2" s="1"/>
      <c r="R2" s="1"/>
      <c r="S2" s="1"/>
      <c r="T2" s="1"/>
      <c r="U2" s="1"/>
      <c r="V2" s="1"/>
      <c r="W2" s="1"/>
      <c r="X2" s="1"/>
      <c r="Y2" s="1"/>
    </row>
    <row r="3" spans="1:25" ht="15.75" customHeight="1">
      <c r="A3" s="66" t="s">
        <v>4031</v>
      </c>
      <c r="B3" s="1" t="s">
        <v>4032</v>
      </c>
      <c r="C3" s="1"/>
      <c r="D3" s="112" t="s">
        <v>42</v>
      </c>
      <c r="E3" s="1"/>
      <c r="F3" s="1"/>
      <c r="G3" s="1"/>
      <c r="H3" s="1"/>
      <c r="I3" s="1"/>
      <c r="J3" s="1"/>
      <c r="K3" s="1"/>
      <c r="L3" s="1"/>
      <c r="M3" s="1"/>
      <c r="N3" s="1"/>
      <c r="O3" s="1"/>
      <c r="P3" s="1"/>
      <c r="Q3" s="1"/>
      <c r="R3" s="1"/>
      <c r="S3" s="1"/>
      <c r="T3" s="1"/>
      <c r="U3" s="1"/>
      <c r="V3" s="1"/>
      <c r="W3" s="1"/>
      <c r="X3" s="1"/>
      <c r="Y3" s="1"/>
    </row>
    <row r="4" spans="1:25" ht="15.75" customHeight="1">
      <c r="A4" s="66" t="s">
        <v>2745</v>
      </c>
      <c r="B4" s="1" t="s">
        <v>2746</v>
      </c>
      <c r="C4" s="1"/>
      <c r="D4" s="112" t="s">
        <v>42</v>
      </c>
      <c r="E4" s="1"/>
      <c r="F4" s="1"/>
      <c r="G4" s="1"/>
      <c r="H4" s="1"/>
      <c r="I4" s="1"/>
      <c r="J4" s="1"/>
      <c r="K4" s="1"/>
      <c r="L4" s="1"/>
      <c r="M4" s="1"/>
      <c r="N4" s="1"/>
      <c r="O4" s="1"/>
      <c r="P4" s="1"/>
      <c r="Q4" s="1"/>
      <c r="R4" s="1"/>
      <c r="S4" s="1"/>
      <c r="T4" s="1"/>
      <c r="U4" s="1"/>
      <c r="V4" s="1"/>
      <c r="W4" s="1"/>
      <c r="X4" s="1"/>
      <c r="Y4" s="1"/>
    </row>
    <row r="5" spans="1:25" ht="15.75" customHeight="1">
      <c r="A5" s="66" t="s">
        <v>4033</v>
      </c>
      <c r="B5" s="1" t="s">
        <v>4034</v>
      </c>
      <c r="C5" s="1"/>
      <c r="D5" s="112" t="s">
        <v>42</v>
      </c>
      <c r="E5" s="1"/>
      <c r="F5" s="1"/>
      <c r="G5" s="1"/>
      <c r="H5" s="1"/>
      <c r="I5" s="1"/>
      <c r="J5" s="1"/>
      <c r="K5" s="1"/>
      <c r="L5" s="1"/>
      <c r="M5" s="1"/>
      <c r="N5" s="1"/>
      <c r="O5" s="1"/>
      <c r="P5" s="1"/>
      <c r="Q5" s="1"/>
      <c r="R5" s="1"/>
      <c r="S5" s="1"/>
      <c r="T5" s="1"/>
      <c r="U5" s="1"/>
      <c r="V5" s="1"/>
      <c r="W5" s="1"/>
      <c r="X5" s="1"/>
      <c r="Y5" s="1"/>
    </row>
    <row r="6" spans="1:25" ht="15.75" customHeight="1">
      <c r="A6" s="66" t="s">
        <v>7666</v>
      </c>
      <c r="B6" s="1" t="s">
        <v>4512</v>
      </c>
      <c r="C6" s="1" t="s">
        <v>4453</v>
      </c>
      <c r="D6" s="112" t="s">
        <v>42</v>
      </c>
      <c r="E6" s="1"/>
      <c r="F6" s="1"/>
      <c r="G6" s="1"/>
      <c r="H6" s="1"/>
      <c r="I6" s="1"/>
      <c r="J6" s="1"/>
      <c r="K6" s="1"/>
      <c r="L6" s="1"/>
      <c r="M6" s="1"/>
      <c r="N6" s="1"/>
      <c r="O6" s="1"/>
      <c r="P6" s="1"/>
      <c r="Q6" s="1"/>
      <c r="R6" s="1"/>
      <c r="S6" s="1"/>
      <c r="T6" s="1"/>
      <c r="U6" s="1"/>
      <c r="V6" s="1"/>
      <c r="W6" s="1"/>
      <c r="X6" s="1"/>
      <c r="Y6" s="1"/>
    </row>
    <row r="7" spans="1:25" ht="15.75" customHeight="1">
      <c r="A7" s="66" t="s">
        <v>7667</v>
      </c>
      <c r="B7" s="1" t="s">
        <v>4513</v>
      </c>
      <c r="C7" s="1" t="s">
        <v>4453</v>
      </c>
      <c r="D7" s="112" t="s">
        <v>42</v>
      </c>
      <c r="E7" s="1"/>
      <c r="F7" s="1"/>
      <c r="G7" s="1"/>
      <c r="H7" s="1"/>
      <c r="I7" s="1"/>
      <c r="J7" s="1"/>
      <c r="K7" s="1"/>
      <c r="L7" s="1"/>
      <c r="M7" s="1"/>
      <c r="N7" s="1"/>
      <c r="O7" s="1"/>
      <c r="P7" s="1"/>
      <c r="Q7" s="1"/>
      <c r="R7" s="1"/>
      <c r="S7" s="1"/>
      <c r="T7" s="1"/>
      <c r="U7" s="1"/>
      <c r="V7" s="1"/>
      <c r="W7" s="1"/>
      <c r="X7" s="1"/>
      <c r="Y7" s="1"/>
    </row>
    <row r="8" spans="1:25" ht="15.75" customHeight="1">
      <c r="A8" s="66" t="s">
        <v>13553</v>
      </c>
      <c r="B8" s="1" t="s">
        <v>13554</v>
      </c>
      <c r="C8" s="1"/>
      <c r="D8" s="112" t="s">
        <v>42</v>
      </c>
      <c r="E8" s="1"/>
      <c r="F8" s="1"/>
      <c r="G8" s="1"/>
      <c r="H8" s="1"/>
      <c r="I8" s="1"/>
      <c r="J8" s="1"/>
      <c r="K8" s="1"/>
      <c r="L8" s="1"/>
      <c r="M8" s="1"/>
      <c r="N8" s="1"/>
      <c r="O8" s="1"/>
      <c r="P8" s="1"/>
      <c r="Q8" s="1"/>
      <c r="R8" s="1"/>
      <c r="S8" s="1"/>
      <c r="T8" s="1"/>
      <c r="U8" s="1"/>
      <c r="V8" s="1"/>
      <c r="W8" s="1"/>
      <c r="X8" s="1"/>
      <c r="Y8" s="1"/>
    </row>
    <row r="9" spans="1:25" ht="15.75" customHeight="1">
      <c r="A9" s="66" t="s">
        <v>13555</v>
      </c>
      <c r="B9" s="1" t="s">
        <v>13556</v>
      </c>
      <c r="C9" s="1" t="s">
        <v>4453</v>
      </c>
      <c r="D9" s="112" t="s">
        <v>42</v>
      </c>
      <c r="E9" s="1"/>
      <c r="F9" s="1"/>
      <c r="G9" s="1"/>
      <c r="H9" s="1"/>
      <c r="I9" s="1"/>
      <c r="J9" s="1"/>
      <c r="K9" s="1"/>
      <c r="L9" s="1"/>
      <c r="M9" s="1"/>
      <c r="N9" s="1"/>
      <c r="O9" s="1"/>
      <c r="P9" s="1"/>
      <c r="Q9" s="1"/>
      <c r="R9" s="1"/>
      <c r="S9" s="1"/>
      <c r="T9" s="1"/>
      <c r="U9" s="1"/>
      <c r="V9" s="1"/>
      <c r="W9" s="1"/>
      <c r="X9" s="1"/>
      <c r="Y9" s="1"/>
    </row>
    <row r="10" spans="1:25" ht="15.75" customHeight="1">
      <c r="A10" s="66" t="s">
        <v>13557</v>
      </c>
      <c r="B10" s="1" t="s">
        <v>13558</v>
      </c>
      <c r="C10" s="1"/>
      <c r="D10" s="112" t="s">
        <v>42</v>
      </c>
      <c r="E10" s="1"/>
      <c r="F10" s="1"/>
      <c r="G10" s="1"/>
      <c r="H10" s="1"/>
      <c r="I10" s="1"/>
      <c r="J10" s="1"/>
      <c r="K10" s="1"/>
      <c r="L10" s="1"/>
      <c r="M10" s="1"/>
      <c r="N10" s="1"/>
      <c r="O10" s="1"/>
      <c r="P10" s="1"/>
      <c r="Q10" s="1"/>
      <c r="R10" s="1"/>
      <c r="S10" s="1"/>
      <c r="T10" s="1"/>
      <c r="U10" s="1"/>
      <c r="V10" s="1"/>
      <c r="W10" s="1"/>
      <c r="X10" s="1"/>
      <c r="Y10" s="1"/>
    </row>
    <row r="11" spans="1:25" ht="15.75" customHeight="1">
      <c r="A11" s="66" t="s">
        <v>13559</v>
      </c>
      <c r="B11" s="1" t="s">
        <v>13560</v>
      </c>
      <c r="C11" s="1" t="s">
        <v>4453</v>
      </c>
      <c r="D11" s="112" t="s">
        <v>42</v>
      </c>
      <c r="E11" s="1"/>
      <c r="F11" s="1"/>
      <c r="G11" s="1"/>
      <c r="H11" s="1"/>
      <c r="I11" s="1"/>
      <c r="J11" s="1"/>
      <c r="K11" s="1"/>
      <c r="L11" s="1"/>
      <c r="M11" s="1"/>
      <c r="N11" s="1"/>
      <c r="O11" s="1"/>
      <c r="P11" s="1"/>
      <c r="Q11" s="1"/>
      <c r="R11" s="1"/>
      <c r="S11" s="1"/>
      <c r="T11" s="1"/>
      <c r="U11" s="1"/>
      <c r="V11" s="1"/>
      <c r="W11" s="1"/>
      <c r="X11" s="1"/>
      <c r="Y11" s="1"/>
    </row>
    <row r="12" spans="1:25" ht="15.75" customHeight="1">
      <c r="A12" s="66" t="s">
        <v>13561</v>
      </c>
      <c r="B12" s="1" t="s">
        <v>13562</v>
      </c>
      <c r="C12" s="1"/>
      <c r="D12" s="112" t="s">
        <v>42</v>
      </c>
      <c r="E12" s="1"/>
      <c r="F12" s="1"/>
      <c r="G12" s="1"/>
      <c r="H12" s="1"/>
      <c r="I12" s="1"/>
      <c r="J12" s="1"/>
      <c r="K12" s="1"/>
      <c r="L12" s="1"/>
      <c r="M12" s="1"/>
      <c r="N12" s="1"/>
      <c r="O12" s="1"/>
      <c r="P12" s="1"/>
      <c r="Q12" s="1"/>
      <c r="R12" s="1"/>
      <c r="S12" s="1"/>
      <c r="T12" s="1"/>
      <c r="U12" s="1"/>
      <c r="V12" s="1"/>
      <c r="W12" s="1"/>
      <c r="X12" s="1"/>
      <c r="Y12" s="1"/>
    </row>
    <row r="13" spans="1:25" ht="15.75" customHeight="1">
      <c r="A13" s="66" t="s">
        <v>13563</v>
      </c>
      <c r="B13" s="1" t="s">
        <v>13564</v>
      </c>
      <c r="C13" s="1" t="s">
        <v>4453</v>
      </c>
      <c r="D13" s="112" t="s">
        <v>42</v>
      </c>
      <c r="E13" s="1"/>
      <c r="F13" s="1"/>
      <c r="G13" s="1"/>
      <c r="H13" s="1"/>
      <c r="I13" s="1"/>
      <c r="J13" s="1"/>
      <c r="K13" s="1"/>
      <c r="L13" s="1"/>
      <c r="M13" s="1"/>
      <c r="N13" s="1"/>
      <c r="O13" s="1"/>
      <c r="P13" s="1"/>
      <c r="Q13" s="1"/>
      <c r="R13" s="1"/>
      <c r="S13" s="1"/>
      <c r="T13" s="1"/>
      <c r="U13" s="1"/>
      <c r="V13" s="1"/>
      <c r="W13" s="1"/>
      <c r="X13" s="1"/>
      <c r="Y13" s="1"/>
    </row>
    <row r="14" spans="1:25" ht="15.75" customHeight="1">
      <c r="A14" s="66" t="s">
        <v>13565</v>
      </c>
      <c r="B14" s="1" t="s">
        <v>13566</v>
      </c>
      <c r="C14" s="1"/>
      <c r="D14" s="112" t="s">
        <v>42</v>
      </c>
      <c r="E14" s="1"/>
      <c r="F14" s="1"/>
      <c r="G14" s="1"/>
      <c r="H14" s="1"/>
      <c r="I14" s="1"/>
      <c r="J14" s="1"/>
      <c r="K14" s="1"/>
      <c r="L14" s="1"/>
      <c r="M14" s="1"/>
      <c r="N14" s="1"/>
      <c r="O14" s="1"/>
      <c r="P14" s="1"/>
      <c r="Q14" s="1"/>
      <c r="R14" s="1"/>
      <c r="S14" s="1"/>
      <c r="T14" s="1"/>
      <c r="U14" s="1"/>
      <c r="V14" s="1"/>
      <c r="W14" s="1"/>
      <c r="X14" s="1"/>
      <c r="Y14" s="1"/>
    </row>
    <row r="15" spans="1:25" ht="15.75" customHeight="1">
      <c r="A15" s="66" t="s">
        <v>13567</v>
      </c>
      <c r="B15" s="1" t="s">
        <v>13568</v>
      </c>
      <c r="C15" s="1" t="s">
        <v>4453</v>
      </c>
      <c r="D15" s="112" t="s">
        <v>42</v>
      </c>
      <c r="E15" s="1"/>
      <c r="F15" s="1"/>
      <c r="G15" s="1"/>
      <c r="H15" s="1"/>
      <c r="I15" s="1"/>
      <c r="J15" s="1"/>
      <c r="K15" s="1"/>
      <c r="L15" s="1"/>
      <c r="M15" s="1"/>
      <c r="N15" s="1"/>
      <c r="O15" s="1"/>
      <c r="P15" s="1"/>
      <c r="Q15" s="1"/>
      <c r="R15" s="1"/>
      <c r="S15" s="1"/>
      <c r="T15" s="1"/>
      <c r="U15" s="1"/>
      <c r="V15" s="1"/>
      <c r="W15" s="1"/>
      <c r="X15" s="1"/>
      <c r="Y15" s="1"/>
    </row>
    <row r="16" spans="1:25" ht="15.75" customHeight="1">
      <c r="A16" s="66" t="s">
        <v>13569</v>
      </c>
      <c r="B16" s="1" t="s">
        <v>13570</v>
      </c>
      <c r="C16" s="1"/>
      <c r="D16" s="112" t="s">
        <v>42</v>
      </c>
      <c r="E16" s="1"/>
      <c r="F16" s="1"/>
      <c r="G16" s="1"/>
      <c r="H16" s="1"/>
      <c r="I16" s="1"/>
      <c r="J16" s="1"/>
      <c r="K16" s="1"/>
      <c r="L16" s="1"/>
      <c r="M16" s="1"/>
      <c r="N16" s="1"/>
      <c r="O16" s="1"/>
      <c r="P16" s="1"/>
      <c r="Q16" s="1"/>
      <c r="R16" s="1"/>
      <c r="S16" s="1"/>
      <c r="T16" s="1"/>
      <c r="U16" s="1"/>
      <c r="V16" s="1"/>
      <c r="W16" s="1"/>
      <c r="X16" s="1"/>
      <c r="Y16" s="1"/>
    </row>
    <row r="17" spans="1:25" ht="15.75" customHeight="1">
      <c r="A17" s="66" t="s">
        <v>13571</v>
      </c>
      <c r="B17" s="1" t="s">
        <v>13572</v>
      </c>
      <c r="C17" s="1" t="s">
        <v>4453</v>
      </c>
      <c r="D17" s="112" t="s">
        <v>42</v>
      </c>
      <c r="E17" s="1"/>
      <c r="F17" s="1"/>
      <c r="G17" s="1"/>
      <c r="H17" s="1"/>
      <c r="I17" s="1"/>
      <c r="J17" s="1"/>
      <c r="K17" s="1"/>
      <c r="L17" s="1"/>
      <c r="M17" s="1"/>
      <c r="N17" s="1"/>
      <c r="O17" s="1"/>
      <c r="P17" s="1"/>
      <c r="Q17" s="1"/>
      <c r="R17" s="1"/>
      <c r="S17" s="1"/>
      <c r="T17" s="1"/>
      <c r="U17" s="1"/>
      <c r="V17" s="1"/>
      <c r="W17" s="1"/>
      <c r="X17" s="1"/>
      <c r="Y17" s="1"/>
    </row>
    <row r="18" spans="1:25" ht="15.75" customHeight="1">
      <c r="A18" s="66" t="s">
        <v>2797</v>
      </c>
      <c r="B18" s="1" t="s">
        <v>2798</v>
      </c>
      <c r="C18" s="1"/>
      <c r="D18" s="112" t="s">
        <v>42</v>
      </c>
      <c r="E18" s="1"/>
      <c r="F18" s="1"/>
      <c r="G18" s="1"/>
      <c r="H18" s="1"/>
      <c r="I18" s="1"/>
      <c r="J18" s="1"/>
      <c r="K18" s="1"/>
      <c r="L18" s="1"/>
      <c r="M18" s="1"/>
      <c r="N18" s="1"/>
      <c r="O18" s="1"/>
      <c r="P18" s="1"/>
      <c r="Q18" s="1"/>
      <c r="R18" s="1"/>
      <c r="S18" s="1"/>
      <c r="T18" s="1"/>
      <c r="U18" s="1"/>
      <c r="V18" s="1"/>
      <c r="W18" s="1"/>
      <c r="X18" s="1"/>
      <c r="Y18" s="1"/>
    </row>
    <row r="19" spans="1:25" ht="15.75" customHeight="1">
      <c r="A19" s="66" t="s">
        <v>4035</v>
      </c>
      <c r="B19" s="1" t="s">
        <v>4036</v>
      </c>
      <c r="C19" s="1"/>
      <c r="D19" s="112" t="s">
        <v>42</v>
      </c>
      <c r="E19" s="1"/>
      <c r="F19" s="1"/>
      <c r="G19" s="1"/>
      <c r="H19" s="1"/>
      <c r="I19" s="1"/>
      <c r="J19" s="1"/>
      <c r="K19" s="1"/>
      <c r="L19" s="1"/>
      <c r="M19" s="1"/>
      <c r="N19" s="1"/>
      <c r="O19" s="1"/>
      <c r="P19" s="1"/>
      <c r="Q19" s="1"/>
      <c r="R19" s="1"/>
      <c r="S19" s="1"/>
      <c r="T19" s="1"/>
      <c r="U19" s="1"/>
      <c r="V19" s="1"/>
      <c r="W19" s="1"/>
      <c r="X19" s="1"/>
      <c r="Y19" s="1"/>
    </row>
    <row r="20" spans="1:25" ht="15.75" customHeight="1">
      <c r="A20" s="66" t="s">
        <v>2799</v>
      </c>
      <c r="B20" s="1" t="s">
        <v>2800</v>
      </c>
      <c r="C20" s="1"/>
      <c r="D20" s="112" t="s">
        <v>42</v>
      </c>
      <c r="E20" s="1"/>
      <c r="F20" s="1"/>
      <c r="G20" s="1"/>
      <c r="H20" s="1"/>
      <c r="I20" s="1"/>
      <c r="J20" s="1"/>
      <c r="K20" s="1"/>
      <c r="L20" s="1"/>
      <c r="M20" s="1"/>
      <c r="N20" s="1"/>
      <c r="O20" s="1"/>
      <c r="P20" s="1"/>
      <c r="Q20" s="1"/>
      <c r="R20" s="1"/>
      <c r="S20" s="1"/>
      <c r="T20" s="1"/>
      <c r="U20" s="1"/>
      <c r="V20" s="1"/>
      <c r="W20" s="1"/>
      <c r="X20" s="1"/>
      <c r="Y20" s="1"/>
    </row>
    <row r="21" spans="1:25" ht="15.75" customHeight="1">
      <c r="A21" s="66" t="s">
        <v>4037</v>
      </c>
      <c r="B21" s="1" t="s">
        <v>4038</v>
      </c>
      <c r="C21" s="1"/>
      <c r="D21" s="112" t="s">
        <v>42</v>
      </c>
      <c r="E21" s="1"/>
      <c r="F21" s="1"/>
      <c r="G21" s="1"/>
      <c r="H21" s="1"/>
      <c r="I21" s="1"/>
      <c r="J21" s="1"/>
      <c r="K21" s="1"/>
      <c r="L21" s="1"/>
      <c r="M21" s="1"/>
      <c r="N21" s="1"/>
      <c r="O21" s="1"/>
      <c r="P21" s="1"/>
      <c r="Q21" s="1"/>
      <c r="R21" s="1"/>
      <c r="S21" s="1"/>
      <c r="T21" s="1"/>
      <c r="U21" s="1"/>
      <c r="V21" s="1"/>
      <c r="W21" s="1"/>
      <c r="X21" s="1"/>
      <c r="Y21" s="1"/>
    </row>
    <row r="22" spans="1:25" ht="15.75" customHeight="1">
      <c r="A22" s="66" t="s">
        <v>13573</v>
      </c>
      <c r="B22" s="1" t="s">
        <v>13574</v>
      </c>
      <c r="C22" s="1" t="s">
        <v>4453</v>
      </c>
      <c r="D22" s="112" t="s">
        <v>42</v>
      </c>
      <c r="E22" s="1"/>
      <c r="F22" s="1"/>
      <c r="G22" s="1"/>
      <c r="H22" s="1"/>
      <c r="I22" s="1"/>
      <c r="J22" s="1"/>
      <c r="K22" s="1"/>
      <c r="L22" s="1"/>
      <c r="M22" s="1"/>
      <c r="N22" s="1"/>
      <c r="O22" s="1"/>
      <c r="P22" s="1"/>
      <c r="Q22" s="1"/>
      <c r="R22" s="1"/>
      <c r="S22" s="1"/>
      <c r="T22" s="1"/>
      <c r="U22" s="1"/>
      <c r="V22" s="1"/>
      <c r="W22" s="1"/>
      <c r="X22" s="1"/>
      <c r="Y22" s="1"/>
    </row>
    <row r="23" spans="1:25" ht="15.75" customHeight="1">
      <c r="A23" s="66" t="s">
        <v>13575</v>
      </c>
      <c r="B23" s="1" t="s">
        <v>13576</v>
      </c>
      <c r="C23" s="1" t="s">
        <v>4453</v>
      </c>
      <c r="D23" s="112" t="s">
        <v>42</v>
      </c>
      <c r="E23" s="1"/>
      <c r="F23" s="1"/>
      <c r="G23" s="1"/>
      <c r="H23" s="1"/>
      <c r="I23" s="1"/>
      <c r="J23" s="1"/>
      <c r="K23" s="1"/>
      <c r="L23" s="1"/>
      <c r="M23" s="1"/>
      <c r="N23" s="1"/>
      <c r="O23" s="1"/>
      <c r="P23" s="1"/>
      <c r="Q23" s="1"/>
      <c r="R23" s="1"/>
      <c r="S23" s="1"/>
      <c r="T23" s="1"/>
      <c r="U23" s="1"/>
      <c r="V23" s="1"/>
      <c r="W23" s="1"/>
      <c r="X23" s="1"/>
      <c r="Y23" s="1"/>
    </row>
    <row r="24" spans="1:25" ht="15.75" customHeight="1">
      <c r="A24" s="66" t="s">
        <v>2761</v>
      </c>
      <c r="B24" s="1" t="s">
        <v>2762</v>
      </c>
      <c r="C24" s="1"/>
      <c r="D24" s="112" t="s">
        <v>42</v>
      </c>
      <c r="E24" s="1"/>
      <c r="F24" s="1"/>
      <c r="G24" s="1"/>
      <c r="H24" s="1"/>
      <c r="I24" s="1"/>
      <c r="J24" s="1"/>
      <c r="K24" s="1"/>
      <c r="L24" s="1"/>
      <c r="M24" s="1"/>
      <c r="N24" s="1"/>
      <c r="O24" s="1"/>
      <c r="P24" s="1"/>
      <c r="Q24" s="1"/>
      <c r="R24" s="1"/>
      <c r="S24" s="1"/>
      <c r="T24" s="1"/>
      <c r="U24" s="1"/>
      <c r="V24" s="1"/>
      <c r="W24" s="1"/>
      <c r="X24" s="1"/>
      <c r="Y24" s="1"/>
    </row>
    <row r="25" spans="1:25" ht="15.75" customHeight="1">
      <c r="A25" s="66" t="s">
        <v>4051</v>
      </c>
      <c r="B25" s="1" t="s">
        <v>4052</v>
      </c>
      <c r="C25" s="1"/>
      <c r="D25" s="112" t="s">
        <v>42</v>
      </c>
      <c r="E25" s="1"/>
      <c r="F25" s="1"/>
      <c r="G25" s="1"/>
      <c r="H25" s="1"/>
      <c r="I25" s="1"/>
      <c r="J25" s="1"/>
      <c r="K25" s="1"/>
      <c r="L25" s="1"/>
      <c r="M25" s="1"/>
      <c r="N25" s="1"/>
      <c r="O25" s="1"/>
      <c r="P25" s="1"/>
      <c r="Q25" s="1"/>
      <c r="R25" s="1"/>
      <c r="S25" s="1"/>
      <c r="T25" s="1"/>
      <c r="U25" s="1"/>
      <c r="V25" s="1"/>
      <c r="W25" s="1"/>
      <c r="X25" s="1"/>
      <c r="Y25" s="1"/>
    </row>
    <row r="26" spans="1:25" ht="15.75" customHeight="1">
      <c r="A26" s="66" t="s">
        <v>2763</v>
      </c>
      <c r="B26" s="1" t="s">
        <v>2764</v>
      </c>
      <c r="C26" s="1"/>
      <c r="D26" s="112" t="s">
        <v>42</v>
      </c>
      <c r="E26" s="1"/>
      <c r="F26" s="1"/>
      <c r="G26" s="1"/>
      <c r="H26" s="1"/>
      <c r="I26" s="1"/>
      <c r="J26" s="1"/>
      <c r="K26" s="1"/>
      <c r="L26" s="1"/>
      <c r="M26" s="1"/>
      <c r="N26" s="1"/>
      <c r="O26" s="1"/>
      <c r="P26" s="1"/>
      <c r="Q26" s="1"/>
      <c r="R26" s="1"/>
      <c r="S26" s="1"/>
      <c r="T26" s="1"/>
      <c r="U26" s="1"/>
      <c r="V26" s="1"/>
      <c r="W26" s="1"/>
      <c r="X26" s="1"/>
      <c r="Y26" s="1"/>
    </row>
    <row r="27" spans="1:25" ht="15.75" customHeight="1">
      <c r="A27" s="66" t="s">
        <v>4053</v>
      </c>
      <c r="B27" s="1" t="s">
        <v>4054</v>
      </c>
      <c r="C27" s="1"/>
      <c r="D27" s="112" t="s">
        <v>42</v>
      </c>
      <c r="E27" s="1"/>
      <c r="F27" s="1"/>
      <c r="G27" s="1"/>
      <c r="H27" s="1"/>
      <c r="I27" s="1"/>
      <c r="J27" s="1"/>
      <c r="K27" s="1"/>
      <c r="L27" s="1"/>
      <c r="M27" s="1"/>
      <c r="N27" s="1"/>
      <c r="O27" s="1"/>
      <c r="P27" s="1"/>
      <c r="Q27" s="1"/>
      <c r="R27" s="1"/>
      <c r="S27" s="1"/>
      <c r="T27" s="1"/>
      <c r="U27" s="1"/>
      <c r="V27" s="1"/>
      <c r="W27" s="1"/>
      <c r="X27" s="1"/>
      <c r="Y27" s="1"/>
    </row>
    <row r="28" spans="1:25" ht="15.75" customHeight="1">
      <c r="A28" s="66" t="s">
        <v>13577</v>
      </c>
      <c r="B28" s="1" t="s">
        <v>13578</v>
      </c>
      <c r="C28" s="1"/>
      <c r="D28" s="112" t="s">
        <v>42</v>
      </c>
      <c r="E28" s="1"/>
      <c r="F28" s="1"/>
      <c r="G28" s="1"/>
      <c r="H28" s="1"/>
      <c r="I28" s="1"/>
      <c r="J28" s="1"/>
      <c r="K28" s="1"/>
      <c r="L28" s="1"/>
      <c r="M28" s="1"/>
      <c r="N28" s="1"/>
      <c r="O28" s="1"/>
      <c r="P28" s="1"/>
      <c r="Q28" s="1"/>
      <c r="R28" s="1"/>
      <c r="S28" s="1"/>
      <c r="T28" s="1"/>
      <c r="U28" s="1"/>
      <c r="V28" s="1"/>
      <c r="W28" s="1"/>
      <c r="X28" s="1"/>
      <c r="Y28" s="1"/>
    </row>
    <row r="29" spans="1:25" ht="15.75" customHeight="1">
      <c r="A29" s="66" t="s">
        <v>13579</v>
      </c>
      <c r="B29" s="1" t="s">
        <v>13580</v>
      </c>
      <c r="C29" s="1"/>
      <c r="D29" s="112" t="s">
        <v>42</v>
      </c>
      <c r="E29" s="1"/>
      <c r="F29" s="1"/>
      <c r="G29" s="1"/>
      <c r="H29" s="1"/>
      <c r="I29" s="1"/>
      <c r="J29" s="1"/>
      <c r="K29" s="1"/>
      <c r="L29" s="1"/>
      <c r="M29" s="1"/>
      <c r="N29" s="1"/>
      <c r="O29" s="1"/>
      <c r="P29" s="1"/>
      <c r="Q29" s="1"/>
      <c r="R29" s="1"/>
      <c r="S29" s="1"/>
      <c r="T29" s="1"/>
      <c r="U29" s="1"/>
      <c r="V29" s="1"/>
      <c r="W29" s="1"/>
      <c r="X29" s="1"/>
      <c r="Y29" s="1"/>
    </row>
    <row r="30" spans="1:25" ht="15.75" customHeight="1">
      <c r="A30" s="66" t="s">
        <v>13581</v>
      </c>
      <c r="B30" s="1" t="s">
        <v>13582</v>
      </c>
      <c r="C30" s="1" t="s">
        <v>4453</v>
      </c>
      <c r="D30" s="112" t="s">
        <v>42</v>
      </c>
      <c r="E30" s="1"/>
      <c r="F30" s="1"/>
      <c r="G30" s="1"/>
      <c r="H30" s="1"/>
      <c r="I30" s="1"/>
      <c r="J30" s="1"/>
      <c r="K30" s="1"/>
      <c r="L30" s="1"/>
      <c r="M30" s="1"/>
      <c r="N30" s="1"/>
      <c r="O30" s="1"/>
      <c r="P30" s="1"/>
      <c r="Q30" s="1"/>
      <c r="R30" s="1"/>
      <c r="S30" s="1"/>
      <c r="T30" s="1"/>
      <c r="U30" s="1"/>
      <c r="V30" s="1"/>
      <c r="W30" s="1"/>
      <c r="X30" s="1"/>
      <c r="Y30" s="1"/>
    </row>
    <row r="31" spans="1:25" ht="15.75" customHeight="1">
      <c r="A31" s="66" t="s">
        <v>2767</v>
      </c>
      <c r="B31" s="1" t="s">
        <v>2768</v>
      </c>
      <c r="C31" s="1"/>
      <c r="D31" s="112" t="s">
        <v>42</v>
      </c>
      <c r="E31" s="1"/>
      <c r="F31" s="1"/>
      <c r="G31" s="1"/>
      <c r="H31" s="1"/>
      <c r="I31" s="1"/>
      <c r="J31" s="1"/>
      <c r="K31" s="1"/>
      <c r="L31" s="1"/>
      <c r="M31" s="1"/>
      <c r="N31" s="1"/>
      <c r="O31" s="1"/>
      <c r="P31" s="1"/>
      <c r="Q31" s="1"/>
      <c r="R31" s="1"/>
      <c r="S31" s="1"/>
      <c r="T31" s="1"/>
      <c r="U31" s="1"/>
      <c r="V31" s="1"/>
      <c r="W31" s="1"/>
      <c r="X31" s="1"/>
      <c r="Y31" s="1"/>
    </row>
    <row r="32" spans="1:25" ht="15.75" customHeight="1">
      <c r="A32" s="66" t="s">
        <v>4061</v>
      </c>
      <c r="B32" s="1" t="s">
        <v>4062</v>
      </c>
      <c r="C32" s="1"/>
      <c r="D32" s="112" t="s">
        <v>42</v>
      </c>
      <c r="E32" s="1"/>
      <c r="F32" s="1"/>
      <c r="G32" s="1"/>
      <c r="H32" s="1"/>
      <c r="I32" s="1"/>
      <c r="J32" s="1"/>
      <c r="K32" s="1"/>
      <c r="L32" s="1"/>
      <c r="M32" s="1"/>
      <c r="N32" s="1"/>
      <c r="O32" s="1"/>
      <c r="P32" s="1"/>
      <c r="Q32" s="1"/>
      <c r="R32" s="1"/>
      <c r="S32" s="1"/>
      <c r="T32" s="1"/>
      <c r="U32" s="1"/>
      <c r="V32" s="1"/>
      <c r="W32" s="1"/>
      <c r="X32" s="1"/>
      <c r="Y32" s="1"/>
    </row>
    <row r="33" spans="1:25" ht="15.75" customHeight="1">
      <c r="A33" s="66" t="s">
        <v>2771</v>
      </c>
      <c r="B33" s="1" t="s">
        <v>2772</v>
      </c>
      <c r="C33" s="1"/>
      <c r="D33" s="112" t="s">
        <v>42</v>
      </c>
      <c r="E33" s="1"/>
      <c r="F33" s="1"/>
      <c r="G33" s="1"/>
      <c r="H33" s="1"/>
      <c r="I33" s="1"/>
      <c r="J33" s="1"/>
      <c r="K33" s="1"/>
      <c r="L33" s="1"/>
      <c r="M33" s="1"/>
      <c r="N33" s="1"/>
      <c r="O33" s="1"/>
      <c r="P33" s="1"/>
      <c r="Q33" s="1"/>
      <c r="R33" s="1"/>
      <c r="S33" s="1"/>
      <c r="T33" s="1"/>
      <c r="U33" s="1"/>
      <c r="V33" s="1"/>
      <c r="W33" s="1"/>
      <c r="X33" s="1"/>
      <c r="Y33" s="1"/>
    </row>
    <row r="34" spans="1:25" ht="15.75" customHeight="1">
      <c r="A34" s="66" t="s">
        <v>4063</v>
      </c>
      <c r="B34" s="1" t="s">
        <v>4064</v>
      </c>
      <c r="C34" s="1"/>
      <c r="D34" s="112" t="s">
        <v>42</v>
      </c>
      <c r="E34" s="1"/>
      <c r="F34" s="1"/>
      <c r="G34" s="1"/>
      <c r="H34" s="1"/>
      <c r="I34" s="1"/>
      <c r="J34" s="1"/>
      <c r="K34" s="1"/>
      <c r="L34" s="1"/>
      <c r="M34" s="1"/>
      <c r="N34" s="1"/>
      <c r="O34" s="1"/>
      <c r="P34" s="1"/>
      <c r="Q34" s="1"/>
      <c r="R34" s="1"/>
      <c r="S34" s="1"/>
      <c r="T34" s="1"/>
      <c r="U34" s="1"/>
      <c r="V34" s="1"/>
      <c r="W34" s="1"/>
      <c r="X34" s="1"/>
      <c r="Y34" s="1"/>
    </row>
    <row r="35" spans="1:25" ht="15.75" customHeight="1">
      <c r="A35" s="66" t="s">
        <v>2773</v>
      </c>
      <c r="B35" s="1" t="s">
        <v>2774</v>
      </c>
      <c r="C35" s="1"/>
      <c r="D35" s="112" t="s">
        <v>42</v>
      </c>
      <c r="E35" s="1"/>
      <c r="F35" s="1"/>
      <c r="G35" s="1"/>
      <c r="H35" s="1"/>
      <c r="I35" s="1"/>
      <c r="J35" s="1"/>
      <c r="K35" s="1"/>
      <c r="L35" s="1"/>
      <c r="M35" s="1"/>
      <c r="N35" s="1"/>
      <c r="O35" s="1"/>
      <c r="P35" s="1"/>
      <c r="Q35" s="1"/>
      <c r="R35" s="1"/>
      <c r="S35" s="1"/>
      <c r="T35" s="1"/>
      <c r="U35" s="1"/>
      <c r="V35" s="1"/>
      <c r="W35" s="1"/>
      <c r="X35" s="1"/>
      <c r="Y35" s="1"/>
    </row>
    <row r="36" spans="1:25" ht="15.75" customHeight="1">
      <c r="A36" s="66" t="s">
        <v>4065</v>
      </c>
      <c r="B36" s="1" t="s">
        <v>4066</v>
      </c>
      <c r="C36" s="1"/>
      <c r="D36" s="112" t="s">
        <v>42</v>
      </c>
      <c r="E36" s="1"/>
      <c r="F36" s="1"/>
      <c r="G36" s="1"/>
      <c r="H36" s="1"/>
      <c r="I36" s="1"/>
      <c r="J36" s="1"/>
      <c r="K36" s="1"/>
      <c r="L36" s="1"/>
      <c r="M36" s="1"/>
      <c r="N36" s="1"/>
      <c r="O36" s="1"/>
      <c r="P36" s="1"/>
      <c r="Q36" s="1"/>
      <c r="R36" s="1"/>
      <c r="S36" s="1"/>
      <c r="T36" s="1"/>
      <c r="U36" s="1"/>
      <c r="V36" s="1"/>
      <c r="W36" s="1"/>
      <c r="X36" s="1"/>
      <c r="Y36" s="1"/>
    </row>
    <row r="37" spans="1:25" ht="15.75" customHeight="1">
      <c r="A37" s="66" t="s">
        <v>13583</v>
      </c>
      <c r="B37" s="1" t="s">
        <v>4504</v>
      </c>
      <c r="C37" s="1" t="s">
        <v>4453</v>
      </c>
      <c r="D37" s="112" t="s">
        <v>42</v>
      </c>
      <c r="E37" s="1"/>
      <c r="F37" s="1"/>
      <c r="G37" s="1"/>
      <c r="H37" s="1"/>
      <c r="I37" s="1"/>
      <c r="J37" s="1"/>
      <c r="K37" s="1"/>
      <c r="L37" s="1"/>
      <c r="M37" s="1"/>
      <c r="N37" s="1"/>
      <c r="O37" s="1"/>
      <c r="P37" s="1"/>
      <c r="Q37" s="1"/>
      <c r="R37" s="1"/>
      <c r="S37" s="1"/>
      <c r="T37" s="1"/>
      <c r="U37" s="1"/>
      <c r="V37" s="1"/>
      <c r="W37" s="1"/>
      <c r="X37" s="1"/>
      <c r="Y37" s="1"/>
    </row>
    <row r="38" spans="1:25" ht="15.75" customHeight="1">
      <c r="A38" s="66" t="s">
        <v>13584</v>
      </c>
      <c r="B38" s="1" t="s">
        <v>13585</v>
      </c>
      <c r="C38" s="1" t="s">
        <v>4453</v>
      </c>
      <c r="D38" s="112" t="s">
        <v>42</v>
      </c>
      <c r="E38" s="1"/>
      <c r="F38" s="1"/>
      <c r="G38" s="1"/>
      <c r="H38" s="1"/>
      <c r="I38" s="1"/>
      <c r="J38" s="1"/>
      <c r="K38" s="1"/>
      <c r="L38" s="1"/>
      <c r="M38" s="1"/>
      <c r="N38" s="1"/>
      <c r="O38" s="1"/>
      <c r="P38" s="1"/>
      <c r="Q38" s="1"/>
      <c r="R38" s="1"/>
      <c r="S38" s="1"/>
      <c r="T38" s="1"/>
      <c r="U38" s="1"/>
      <c r="V38" s="1"/>
      <c r="W38" s="1"/>
      <c r="X38" s="1"/>
      <c r="Y38" s="1"/>
    </row>
    <row r="39" spans="1:25" ht="15.75" customHeight="1">
      <c r="A39" s="66" t="s">
        <v>13586</v>
      </c>
      <c r="B39" s="1" t="s">
        <v>4505</v>
      </c>
      <c r="C39" s="1" t="s">
        <v>4453</v>
      </c>
      <c r="D39" s="112" t="s">
        <v>42</v>
      </c>
      <c r="E39" s="1"/>
      <c r="F39" s="1"/>
      <c r="G39" s="1"/>
      <c r="H39" s="1"/>
      <c r="I39" s="1"/>
      <c r="J39" s="1"/>
      <c r="K39" s="1"/>
      <c r="L39" s="1"/>
      <c r="M39" s="1"/>
      <c r="N39" s="1"/>
      <c r="O39" s="1"/>
      <c r="P39" s="1"/>
      <c r="Q39" s="1"/>
      <c r="R39" s="1"/>
      <c r="S39" s="1"/>
      <c r="T39" s="1"/>
      <c r="U39" s="1"/>
      <c r="V39" s="1"/>
      <c r="W39" s="1"/>
      <c r="X39" s="1"/>
      <c r="Y39" s="1"/>
    </row>
    <row r="40" spans="1:25" ht="15.75" customHeight="1">
      <c r="A40" s="66" t="s">
        <v>13587</v>
      </c>
      <c r="B40" s="1" t="s">
        <v>13588</v>
      </c>
      <c r="C40" s="1" t="s">
        <v>4453</v>
      </c>
      <c r="D40" s="112" t="s">
        <v>42</v>
      </c>
      <c r="E40" s="1"/>
      <c r="F40" s="1"/>
      <c r="G40" s="1"/>
      <c r="H40" s="1"/>
      <c r="I40" s="1"/>
      <c r="J40" s="1"/>
      <c r="K40" s="1"/>
      <c r="L40" s="1"/>
      <c r="M40" s="1"/>
      <c r="N40" s="1"/>
      <c r="O40" s="1"/>
      <c r="P40" s="1"/>
      <c r="Q40" s="1"/>
      <c r="R40" s="1"/>
      <c r="S40" s="1"/>
      <c r="T40" s="1"/>
      <c r="U40" s="1"/>
      <c r="V40" s="1"/>
      <c r="W40" s="1"/>
      <c r="X40" s="1"/>
      <c r="Y40" s="1"/>
    </row>
    <row r="41" spans="1:25" ht="15.75" customHeight="1">
      <c r="A41" s="66" t="s">
        <v>13589</v>
      </c>
      <c r="B41" s="1" t="s">
        <v>4503</v>
      </c>
      <c r="C41" s="1" t="s">
        <v>4453</v>
      </c>
      <c r="D41" s="112" t="s">
        <v>42</v>
      </c>
      <c r="E41" s="1"/>
      <c r="F41" s="1"/>
      <c r="G41" s="1"/>
      <c r="H41" s="1"/>
      <c r="I41" s="1"/>
      <c r="J41" s="1"/>
      <c r="K41" s="1"/>
      <c r="L41" s="1"/>
      <c r="M41" s="1"/>
      <c r="N41" s="1"/>
      <c r="O41" s="1"/>
      <c r="P41" s="1"/>
      <c r="Q41" s="1"/>
      <c r="R41" s="1"/>
      <c r="S41" s="1"/>
      <c r="T41" s="1"/>
      <c r="U41" s="1"/>
      <c r="V41" s="1"/>
      <c r="W41" s="1"/>
      <c r="X41" s="1"/>
      <c r="Y41" s="1"/>
    </row>
    <row r="42" spans="1:25" ht="15.75" customHeight="1">
      <c r="A42" s="66" t="s">
        <v>13590</v>
      </c>
      <c r="B42" s="1" t="s">
        <v>13591</v>
      </c>
      <c r="C42" s="1" t="s">
        <v>4453</v>
      </c>
      <c r="D42" s="112" t="s">
        <v>42</v>
      </c>
      <c r="E42" s="1"/>
      <c r="F42" s="1"/>
      <c r="G42" s="1"/>
      <c r="H42" s="1"/>
      <c r="I42" s="1"/>
      <c r="J42" s="1"/>
      <c r="K42" s="1"/>
      <c r="L42" s="1"/>
      <c r="M42" s="1"/>
      <c r="N42" s="1"/>
      <c r="O42" s="1"/>
      <c r="P42" s="1"/>
      <c r="Q42" s="1"/>
      <c r="R42" s="1"/>
      <c r="S42" s="1"/>
      <c r="T42" s="1"/>
      <c r="U42" s="1"/>
      <c r="V42" s="1"/>
      <c r="W42" s="1"/>
      <c r="X42" s="1"/>
      <c r="Y42" s="1"/>
    </row>
    <row r="43" spans="1:25" ht="15.75" customHeight="1">
      <c r="A43" s="66" t="s">
        <v>13592</v>
      </c>
      <c r="B43" s="1" t="s">
        <v>4535</v>
      </c>
      <c r="C43" s="1" t="s">
        <v>4453</v>
      </c>
      <c r="D43" s="112" t="s">
        <v>42</v>
      </c>
      <c r="E43" s="1"/>
      <c r="F43" s="1"/>
      <c r="G43" s="1"/>
      <c r="H43" s="1"/>
      <c r="I43" s="1"/>
      <c r="J43" s="1"/>
      <c r="K43" s="1"/>
      <c r="L43" s="1"/>
      <c r="M43" s="1"/>
      <c r="N43" s="1"/>
      <c r="O43" s="1"/>
      <c r="P43" s="1"/>
      <c r="Q43" s="1"/>
      <c r="R43" s="1"/>
      <c r="S43" s="1"/>
      <c r="T43" s="1"/>
      <c r="U43" s="1"/>
      <c r="V43" s="1"/>
      <c r="W43" s="1"/>
      <c r="X43" s="1"/>
      <c r="Y43" s="1"/>
    </row>
    <row r="44" spans="1:25" ht="15.75" customHeight="1">
      <c r="A44" s="66" t="s">
        <v>13593</v>
      </c>
      <c r="B44" s="1" t="s">
        <v>13594</v>
      </c>
      <c r="C44" s="1" t="s">
        <v>4453</v>
      </c>
      <c r="D44" s="112" t="s">
        <v>42</v>
      </c>
      <c r="E44" s="1"/>
      <c r="F44" s="1"/>
      <c r="G44" s="1"/>
      <c r="H44" s="1"/>
      <c r="I44" s="1"/>
      <c r="J44" s="1"/>
      <c r="K44" s="1"/>
      <c r="L44" s="1"/>
      <c r="M44" s="1"/>
      <c r="N44" s="1"/>
      <c r="O44" s="1"/>
      <c r="P44" s="1"/>
      <c r="Q44" s="1"/>
      <c r="R44" s="1"/>
      <c r="S44" s="1"/>
      <c r="T44" s="1"/>
      <c r="U44" s="1"/>
      <c r="V44" s="1"/>
      <c r="W44" s="1"/>
      <c r="X44" s="1"/>
      <c r="Y44" s="1"/>
    </row>
    <row r="45" spans="1:25" ht="15.75" customHeight="1">
      <c r="A45" s="66" t="s">
        <v>2775</v>
      </c>
      <c r="B45" s="1" t="s">
        <v>2776</v>
      </c>
      <c r="C45" s="1"/>
      <c r="D45" s="112" t="s">
        <v>42</v>
      </c>
      <c r="E45" s="1"/>
      <c r="F45" s="1"/>
      <c r="G45" s="1"/>
      <c r="H45" s="1"/>
      <c r="I45" s="1"/>
      <c r="J45" s="1"/>
      <c r="K45" s="1"/>
      <c r="L45" s="1"/>
      <c r="M45" s="1"/>
      <c r="N45" s="1"/>
      <c r="O45" s="1"/>
      <c r="P45" s="1"/>
      <c r="Q45" s="1"/>
      <c r="R45" s="1"/>
      <c r="S45" s="1"/>
      <c r="T45" s="1"/>
      <c r="U45" s="1"/>
      <c r="V45" s="1"/>
      <c r="W45" s="1"/>
      <c r="X45" s="1"/>
      <c r="Y45" s="1"/>
    </row>
    <row r="46" spans="1:25" ht="15.75" customHeight="1">
      <c r="A46" s="66" t="s">
        <v>4055</v>
      </c>
      <c r="B46" s="1" t="s">
        <v>4056</v>
      </c>
      <c r="C46" s="1"/>
      <c r="D46" s="112" t="s">
        <v>42</v>
      </c>
      <c r="E46" s="1"/>
      <c r="F46" s="1"/>
      <c r="G46" s="1"/>
      <c r="H46" s="1"/>
      <c r="I46" s="1"/>
      <c r="J46" s="1"/>
      <c r="K46" s="1"/>
      <c r="L46" s="1"/>
      <c r="M46" s="1"/>
      <c r="N46" s="1"/>
      <c r="O46" s="1"/>
      <c r="P46" s="1"/>
      <c r="Q46" s="1"/>
      <c r="R46" s="1"/>
      <c r="S46" s="1"/>
      <c r="T46" s="1"/>
      <c r="U46" s="1"/>
      <c r="V46" s="1"/>
      <c r="W46" s="1"/>
      <c r="X46" s="1"/>
      <c r="Y46" s="1"/>
    </row>
    <row r="47" spans="1:25" ht="15.75" customHeight="1">
      <c r="A47" s="66" t="s">
        <v>2777</v>
      </c>
      <c r="B47" s="1" t="s">
        <v>2778</v>
      </c>
      <c r="C47" s="1"/>
      <c r="D47" s="112" t="s">
        <v>42</v>
      </c>
      <c r="E47" s="1"/>
      <c r="F47" s="1"/>
      <c r="G47" s="1"/>
      <c r="H47" s="1"/>
      <c r="I47" s="1"/>
      <c r="J47" s="1"/>
      <c r="K47" s="1"/>
      <c r="L47" s="1"/>
      <c r="M47" s="1"/>
      <c r="N47" s="1"/>
      <c r="O47" s="1"/>
      <c r="P47" s="1"/>
      <c r="Q47" s="1"/>
      <c r="R47" s="1"/>
      <c r="S47" s="1"/>
      <c r="T47" s="1"/>
      <c r="U47" s="1"/>
      <c r="V47" s="1"/>
      <c r="W47" s="1"/>
      <c r="X47" s="1"/>
      <c r="Y47" s="1"/>
    </row>
    <row r="48" spans="1:25" ht="15.75" customHeight="1">
      <c r="A48" s="66" t="s">
        <v>4057</v>
      </c>
      <c r="B48" s="1" t="s">
        <v>4058</v>
      </c>
      <c r="C48" s="1"/>
      <c r="D48" s="112" t="s">
        <v>42</v>
      </c>
      <c r="E48" s="1"/>
      <c r="F48" s="1"/>
      <c r="G48" s="1"/>
      <c r="H48" s="1"/>
      <c r="I48" s="1"/>
      <c r="J48" s="1"/>
      <c r="K48" s="1"/>
      <c r="L48" s="1"/>
      <c r="M48" s="1"/>
      <c r="N48" s="1"/>
      <c r="O48" s="1"/>
      <c r="P48" s="1"/>
      <c r="Q48" s="1"/>
      <c r="R48" s="1"/>
      <c r="S48" s="1"/>
      <c r="T48" s="1"/>
      <c r="U48" s="1"/>
      <c r="V48" s="1"/>
      <c r="W48" s="1"/>
      <c r="X48" s="1"/>
      <c r="Y48" s="1"/>
    </row>
    <row r="49" spans="1:25" ht="15.75" customHeight="1">
      <c r="A49" s="66" t="s">
        <v>13595</v>
      </c>
      <c r="B49" s="1" t="s">
        <v>13596</v>
      </c>
      <c r="C49" s="1" t="s">
        <v>4453</v>
      </c>
      <c r="D49" s="112" t="s">
        <v>42</v>
      </c>
      <c r="E49" s="1"/>
      <c r="F49" s="1"/>
      <c r="G49" s="1"/>
      <c r="H49" s="1"/>
      <c r="I49" s="1"/>
      <c r="J49" s="1"/>
      <c r="K49" s="1"/>
      <c r="L49" s="1"/>
      <c r="M49" s="1"/>
      <c r="N49" s="1"/>
      <c r="O49" s="1"/>
      <c r="P49" s="1"/>
      <c r="Q49" s="1"/>
      <c r="R49" s="1"/>
      <c r="S49" s="1"/>
      <c r="T49" s="1"/>
      <c r="U49" s="1"/>
      <c r="V49" s="1"/>
      <c r="W49" s="1"/>
      <c r="X49" s="1"/>
      <c r="Y49" s="1"/>
    </row>
    <row r="50" spans="1:25" ht="15.75" customHeight="1">
      <c r="A50" s="66" t="s">
        <v>13597</v>
      </c>
      <c r="B50" s="1" t="s">
        <v>13598</v>
      </c>
      <c r="C50" s="1" t="s">
        <v>4453</v>
      </c>
      <c r="D50" s="112" t="s">
        <v>42</v>
      </c>
      <c r="E50" s="1"/>
      <c r="F50" s="1"/>
      <c r="G50" s="1"/>
      <c r="H50" s="1"/>
      <c r="I50" s="1"/>
      <c r="J50" s="1"/>
      <c r="K50" s="1"/>
      <c r="L50" s="1"/>
      <c r="M50" s="1"/>
      <c r="N50" s="1"/>
      <c r="O50" s="1"/>
      <c r="P50" s="1"/>
      <c r="Q50" s="1"/>
      <c r="R50" s="1"/>
      <c r="S50" s="1"/>
      <c r="T50" s="1"/>
      <c r="U50" s="1"/>
      <c r="V50" s="1"/>
      <c r="W50" s="1"/>
      <c r="X50" s="1"/>
      <c r="Y50" s="1"/>
    </row>
    <row r="51" spans="1:25" ht="15.75" customHeight="1">
      <c r="A51" s="66" t="s">
        <v>13599</v>
      </c>
      <c r="B51" s="1" t="s">
        <v>13600</v>
      </c>
      <c r="C51" s="1"/>
      <c r="D51" s="112" t="s">
        <v>42</v>
      </c>
      <c r="E51" s="1"/>
      <c r="F51" s="1"/>
      <c r="G51" s="1"/>
      <c r="H51" s="1"/>
      <c r="I51" s="1"/>
      <c r="J51" s="1"/>
      <c r="K51" s="1"/>
      <c r="L51" s="1"/>
      <c r="M51" s="1"/>
      <c r="N51" s="1"/>
      <c r="O51" s="1"/>
      <c r="P51" s="1"/>
      <c r="Q51" s="1"/>
      <c r="R51" s="1"/>
      <c r="S51" s="1"/>
      <c r="T51" s="1"/>
      <c r="U51" s="1"/>
      <c r="V51" s="1"/>
      <c r="W51" s="1"/>
      <c r="X51" s="1"/>
      <c r="Y51" s="1"/>
    </row>
    <row r="52" spans="1:25" ht="15.75" customHeight="1">
      <c r="A52" s="66" t="s">
        <v>13601</v>
      </c>
      <c r="B52" s="1" t="s">
        <v>13602</v>
      </c>
      <c r="C52" s="1" t="s">
        <v>4453</v>
      </c>
      <c r="D52" s="112" t="s">
        <v>42</v>
      </c>
      <c r="E52" s="1"/>
      <c r="F52" s="1"/>
      <c r="G52" s="1"/>
      <c r="H52" s="1"/>
      <c r="I52" s="1"/>
      <c r="J52" s="1"/>
      <c r="K52" s="1"/>
      <c r="L52" s="1"/>
      <c r="M52" s="1"/>
      <c r="N52" s="1"/>
      <c r="O52" s="1"/>
      <c r="P52" s="1"/>
      <c r="Q52" s="1"/>
      <c r="R52" s="1"/>
      <c r="S52" s="1"/>
      <c r="T52" s="1"/>
      <c r="U52" s="1"/>
      <c r="V52" s="1"/>
      <c r="W52" s="1"/>
      <c r="X52" s="1"/>
      <c r="Y52" s="1"/>
    </row>
    <row r="53" spans="1:25" ht="15.75" customHeight="1">
      <c r="A53" s="66" t="s">
        <v>2779</v>
      </c>
      <c r="B53" s="1" t="s">
        <v>2780</v>
      </c>
      <c r="C53" s="1"/>
      <c r="D53" s="112" t="s">
        <v>42</v>
      </c>
      <c r="E53" s="1"/>
      <c r="F53" s="1"/>
      <c r="G53" s="1"/>
      <c r="H53" s="1"/>
      <c r="I53" s="1"/>
      <c r="J53" s="1"/>
      <c r="K53" s="1"/>
      <c r="L53" s="1"/>
      <c r="M53" s="1"/>
      <c r="N53" s="1"/>
      <c r="O53" s="1"/>
      <c r="P53" s="1"/>
      <c r="Q53" s="1"/>
      <c r="R53" s="1"/>
      <c r="S53" s="1"/>
      <c r="T53" s="1"/>
      <c r="U53" s="1"/>
      <c r="V53" s="1"/>
      <c r="W53" s="1"/>
      <c r="X53" s="1"/>
      <c r="Y53" s="1"/>
    </row>
    <row r="54" spans="1:25" ht="15.75" customHeight="1">
      <c r="A54" s="66" t="s">
        <v>4059</v>
      </c>
      <c r="B54" s="1" t="s">
        <v>4060</v>
      </c>
      <c r="C54" s="1"/>
      <c r="D54" s="112" t="s">
        <v>42</v>
      </c>
      <c r="E54" s="1"/>
      <c r="F54" s="1"/>
      <c r="G54" s="1"/>
      <c r="H54" s="1"/>
      <c r="I54" s="1"/>
      <c r="J54" s="1"/>
      <c r="K54" s="1"/>
      <c r="L54" s="1"/>
      <c r="M54" s="1"/>
      <c r="N54" s="1"/>
      <c r="O54" s="1"/>
      <c r="P54" s="1"/>
      <c r="Q54" s="1"/>
      <c r="R54" s="1"/>
      <c r="S54" s="1"/>
      <c r="T54" s="1"/>
      <c r="U54" s="1"/>
      <c r="V54" s="1"/>
      <c r="W54" s="1"/>
      <c r="X54" s="1"/>
      <c r="Y54" s="1"/>
    </row>
    <row r="55" spans="1:25" ht="15.75" customHeight="1">
      <c r="A55" s="66" t="s">
        <v>13603</v>
      </c>
      <c r="B55" s="1" t="s">
        <v>13604</v>
      </c>
      <c r="C55" s="1"/>
      <c r="D55" s="112" t="s">
        <v>42</v>
      </c>
      <c r="E55" s="1"/>
      <c r="F55" s="1"/>
      <c r="G55" s="1"/>
      <c r="H55" s="1"/>
      <c r="I55" s="1"/>
      <c r="J55" s="1"/>
      <c r="K55" s="1"/>
      <c r="L55" s="1"/>
      <c r="M55" s="1"/>
      <c r="N55" s="1"/>
      <c r="O55" s="1"/>
      <c r="P55" s="1"/>
      <c r="Q55" s="1"/>
      <c r="R55" s="1"/>
      <c r="S55" s="1"/>
      <c r="T55" s="1"/>
      <c r="U55" s="1"/>
      <c r="V55" s="1"/>
      <c r="W55" s="1"/>
      <c r="X55" s="1"/>
      <c r="Y55" s="1"/>
    </row>
    <row r="56" spans="1:25" ht="15.75" customHeight="1">
      <c r="A56" s="66" t="s">
        <v>13605</v>
      </c>
      <c r="B56" s="1" t="s">
        <v>13606</v>
      </c>
      <c r="C56" s="1"/>
      <c r="D56" s="112" t="s">
        <v>42</v>
      </c>
      <c r="E56" s="1"/>
      <c r="F56" s="1"/>
      <c r="G56" s="1"/>
      <c r="H56" s="1"/>
      <c r="I56" s="1"/>
      <c r="J56" s="1"/>
      <c r="K56" s="1"/>
      <c r="L56" s="1"/>
      <c r="M56" s="1"/>
      <c r="N56" s="1"/>
      <c r="O56" s="1"/>
      <c r="P56" s="1"/>
      <c r="Q56" s="1"/>
      <c r="R56" s="1"/>
      <c r="S56" s="1"/>
      <c r="T56" s="1"/>
      <c r="U56" s="1"/>
      <c r="V56" s="1"/>
      <c r="W56" s="1"/>
      <c r="X56" s="1"/>
      <c r="Y56" s="1"/>
    </row>
    <row r="57" spans="1:25" ht="15.75" customHeight="1">
      <c r="A57" s="66" t="s">
        <v>13607</v>
      </c>
      <c r="B57" s="1" t="s">
        <v>13608</v>
      </c>
      <c r="C57" s="1"/>
      <c r="D57" s="112" t="s">
        <v>42</v>
      </c>
      <c r="E57" s="1"/>
      <c r="F57" s="1"/>
      <c r="G57" s="1"/>
      <c r="H57" s="1"/>
      <c r="I57" s="1"/>
      <c r="J57" s="1"/>
      <c r="K57" s="1"/>
      <c r="L57" s="1"/>
      <c r="M57" s="1"/>
      <c r="N57" s="1"/>
      <c r="O57" s="1"/>
      <c r="P57" s="1"/>
      <c r="Q57" s="1"/>
      <c r="R57" s="1"/>
      <c r="S57" s="1"/>
      <c r="T57" s="1"/>
      <c r="U57" s="1"/>
      <c r="V57" s="1"/>
      <c r="W57" s="1"/>
      <c r="X57" s="1"/>
      <c r="Y57" s="1"/>
    </row>
    <row r="58" spans="1:25" ht="15.75" customHeight="1">
      <c r="A58" s="66" t="s">
        <v>13609</v>
      </c>
      <c r="B58" s="1" t="s">
        <v>13610</v>
      </c>
      <c r="C58" s="1"/>
      <c r="D58" s="112" t="s">
        <v>42</v>
      </c>
      <c r="E58" s="1"/>
      <c r="F58" s="1"/>
      <c r="G58" s="1"/>
      <c r="H58" s="1"/>
      <c r="I58" s="1"/>
      <c r="J58" s="1"/>
      <c r="K58" s="1"/>
      <c r="L58" s="1"/>
      <c r="M58" s="1"/>
      <c r="N58" s="1"/>
      <c r="O58" s="1"/>
      <c r="P58" s="1"/>
      <c r="Q58" s="1"/>
      <c r="R58" s="1"/>
      <c r="S58" s="1"/>
      <c r="T58" s="1"/>
      <c r="U58" s="1"/>
      <c r="V58" s="1"/>
      <c r="W58" s="1"/>
      <c r="X58" s="1"/>
      <c r="Y58" s="1"/>
    </row>
    <row r="59" spans="1:25" ht="15.75" customHeight="1">
      <c r="A59" s="66" t="s">
        <v>13611</v>
      </c>
      <c r="B59" s="1" t="s">
        <v>13612</v>
      </c>
      <c r="C59" s="1" t="s">
        <v>4453</v>
      </c>
      <c r="D59" s="112" t="s">
        <v>42</v>
      </c>
      <c r="E59" s="1"/>
      <c r="F59" s="1"/>
      <c r="G59" s="1"/>
      <c r="H59" s="1"/>
      <c r="I59" s="1"/>
      <c r="J59" s="1"/>
      <c r="K59" s="1"/>
      <c r="L59" s="1"/>
      <c r="M59" s="1"/>
      <c r="N59" s="1"/>
      <c r="O59" s="1"/>
      <c r="P59" s="1"/>
      <c r="Q59" s="1"/>
      <c r="R59" s="1"/>
      <c r="S59" s="1"/>
      <c r="T59" s="1"/>
      <c r="U59" s="1"/>
      <c r="V59" s="1"/>
      <c r="W59" s="1"/>
      <c r="X59" s="1"/>
      <c r="Y59" s="1"/>
    </row>
    <row r="60" spans="1:25" ht="15.75" customHeight="1">
      <c r="A60" s="66" t="s">
        <v>13613</v>
      </c>
      <c r="B60" s="1" t="s">
        <v>13614</v>
      </c>
      <c r="C60" s="1" t="s">
        <v>4453</v>
      </c>
      <c r="D60" s="112" t="s">
        <v>42</v>
      </c>
      <c r="E60" s="1"/>
      <c r="F60" s="1"/>
      <c r="G60" s="1"/>
      <c r="H60" s="1"/>
      <c r="I60" s="1"/>
      <c r="J60" s="1"/>
      <c r="K60" s="1"/>
      <c r="L60" s="1"/>
      <c r="M60" s="1"/>
      <c r="N60" s="1"/>
      <c r="O60" s="1"/>
      <c r="P60" s="1"/>
      <c r="Q60" s="1"/>
      <c r="R60" s="1"/>
      <c r="S60" s="1"/>
      <c r="T60" s="1"/>
      <c r="U60" s="1"/>
      <c r="V60" s="1"/>
      <c r="W60" s="1"/>
      <c r="X60" s="1"/>
      <c r="Y60" s="1"/>
    </row>
    <row r="61" spans="1:25" ht="15.75" customHeight="1">
      <c r="A61" s="66" t="s">
        <v>2737</v>
      </c>
      <c r="B61" s="1" t="s">
        <v>2738</v>
      </c>
      <c r="C61" s="1"/>
      <c r="D61" s="112" t="s">
        <v>42</v>
      </c>
      <c r="E61" s="1"/>
      <c r="F61" s="1"/>
      <c r="G61" s="1"/>
      <c r="H61" s="1"/>
      <c r="I61" s="1"/>
      <c r="J61" s="1"/>
      <c r="K61" s="1"/>
      <c r="L61" s="1"/>
      <c r="M61" s="1"/>
      <c r="N61" s="1"/>
      <c r="O61" s="1"/>
      <c r="P61" s="1"/>
      <c r="Q61" s="1"/>
      <c r="R61" s="1"/>
      <c r="S61" s="1"/>
      <c r="T61" s="1"/>
      <c r="U61" s="1"/>
      <c r="V61" s="1"/>
      <c r="W61" s="1"/>
      <c r="X61" s="1"/>
      <c r="Y61" s="1"/>
    </row>
    <row r="62" spans="1:25" ht="15.75" customHeight="1">
      <c r="A62" s="66" t="s">
        <v>4049</v>
      </c>
      <c r="B62" s="1" t="s">
        <v>4050</v>
      </c>
      <c r="C62" s="1"/>
      <c r="D62" s="112" t="s">
        <v>42</v>
      </c>
      <c r="E62" s="1"/>
      <c r="F62" s="1"/>
      <c r="G62" s="1"/>
      <c r="H62" s="1"/>
      <c r="I62" s="1"/>
      <c r="J62" s="1"/>
      <c r="K62" s="1"/>
      <c r="L62" s="1"/>
      <c r="M62" s="1"/>
      <c r="N62" s="1"/>
      <c r="O62" s="1"/>
      <c r="P62" s="1"/>
      <c r="Q62" s="1"/>
      <c r="R62" s="1"/>
      <c r="S62" s="1"/>
      <c r="T62" s="1"/>
      <c r="U62" s="1"/>
      <c r="V62" s="1"/>
      <c r="W62" s="1"/>
      <c r="X62" s="1"/>
      <c r="Y62" s="1"/>
    </row>
    <row r="63" spans="1:25" ht="15.75" customHeight="1">
      <c r="A63" s="66" t="s">
        <v>13615</v>
      </c>
      <c r="B63" s="1" t="s">
        <v>13616</v>
      </c>
      <c r="C63" s="1"/>
      <c r="D63" s="112" t="s">
        <v>42</v>
      </c>
      <c r="E63" s="1"/>
      <c r="F63" s="1"/>
      <c r="G63" s="1"/>
      <c r="H63" s="1"/>
      <c r="I63" s="1"/>
      <c r="J63" s="1"/>
      <c r="K63" s="1"/>
      <c r="L63" s="1"/>
      <c r="M63" s="1"/>
      <c r="N63" s="1"/>
      <c r="O63" s="1"/>
      <c r="P63" s="1"/>
      <c r="Q63" s="1"/>
      <c r="R63" s="1"/>
      <c r="S63" s="1"/>
      <c r="T63" s="1"/>
      <c r="U63" s="1"/>
      <c r="V63" s="1"/>
      <c r="W63" s="1"/>
      <c r="X63" s="1"/>
      <c r="Y63" s="1"/>
    </row>
    <row r="64" spans="1:25" ht="15.75" customHeight="1">
      <c r="A64" s="66" t="s">
        <v>13617</v>
      </c>
      <c r="B64" s="1" t="s">
        <v>13618</v>
      </c>
      <c r="C64" s="1"/>
      <c r="D64" s="112" t="s">
        <v>42</v>
      </c>
      <c r="E64" s="1"/>
      <c r="F64" s="1"/>
      <c r="G64" s="1"/>
      <c r="H64" s="1"/>
      <c r="I64" s="1"/>
      <c r="J64" s="1"/>
      <c r="K64" s="1"/>
      <c r="L64" s="1"/>
      <c r="M64" s="1"/>
      <c r="N64" s="1"/>
      <c r="O64" s="1"/>
      <c r="P64" s="1"/>
      <c r="Q64" s="1"/>
      <c r="R64" s="1"/>
      <c r="S64" s="1"/>
      <c r="T64" s="1"/>
      <c r="U64" s="1"/>
      <c r="V64" s="1"/>
      <c r="W64" s="1"/>
      <c r="X64" s="1"/>
      <c r="Y64" s="1"/>
    </row>
    <row r="65" spans="1:25" ht="15.75" customHeight="1">
      <c r="A65" s="66" t="s">
        <v>7720</v>
      </c>
      <c r="B65" s="1" t="s">
        <v>4495</v>
      </c>
      <c r="C65" s="1" t="s">
        <v>4453</v>
      </c>
      <c r="D65" s="112" t="s">
        <v>42</v>
      </c>
      <c r="E65" s="1"/>
      <c r="F65" s="1"/>
      <c r="G65" s="1"/>
      <c r="H65" s="1"/>
      <c r="I65" s="1"/>
      <c r="J65" s="1"/>
      <c r="K65" s="1"/>
      <c r="L65" s="1"/>
      <c r="M65" s="1"/>
      <c r="N65" s="1"/>
      <c r="O65" s="1"/>
      <c r="P65" s="1"/>
      <c r="Q65" s="1"/>
      <c r="R65" s="1"/>
      <c r="S65" s="1"/>
      <c r="T65" s="1"/>
      <c r="U65" s="1"/>
      <c r="V65" s="1"/>
      <c r="W65" s="1"/>
      <c r="X65" s="1"/>
      <c r="Y65" s="1"/>
    </row>
    <row r="66" spans="1:25" ht="15.75" customHeight="1">
      <c r="A66" s="66" t="s">
        <v>13619</v>
      </c>
      <c r="B66" s="1" t="s">
        <v>13620</v>
      </c>
      <c r="C66" s="1" t="s">
        <v>4453</v>
      </c>
      <c r="D66" s="112" t="s">
        <v>42</v>
      </c>
      <c r="E66" s="1"/>
      <c r="F66" s="1"/>
      <c r="G66" s="1"/>
      <c r="H66" s="1"/>
      <c r="I66" s="1"/>
      <c r="J66" s="1"/>
      <c r="K66" s="1"/>
      <c r="L66" s="1"/>
      <c r="M66" s="1"/>
      <c r="N66" s="1"/>
      <c r="O66" s="1"/>
      <c r="P66" s="1"/>
      <c r="Q66" s="1"/>
      <c r="R66" s="1"/>
      <c r="S66" s="1"/>
      <c r="T66" s="1"/>
      <c r="U66" s="1"/>
      <c r="V66" s="1"/>
      <c r="W66" s="1"/>
      <c r="X66" s="1"/>
      <c r="Y66" s="1"/>
    </row>
    <row r="67" spans="1:25" ht="15.75" customHeight="1">
      <c r="A67" s="66" t="s">
        <v>7721</v>
      </c>
      <c r="B67" s="1" t="s">
        <v>4514</v>
      </c>
      <c r="C67" s="1" t="s">
        <v>4453</v>
      </c>
      <c r="D67" s="112" t="s">
        <v>42</v>
      </c>
      <c r="E67" s="1"/>
      <c r="F67" s="1"/>
      <c r="G67" s="1"/>
      <c r="H67" s="1"/>
      <c r="I67" s="1"/>
      <c r="J67" s="1"/>
      <c r="K67" s="1"/>
      <c r="L67" s="1"/>
      <c r="M67" s="1"/>
      <c r="N67" s="1"/>
      <c r="O67" s="1"/>
      <c r="P67" s="1"/>
      <c r="Q67" s="1"/>
      <c r="R67" s="1"/>
      <c r="S67" s="1"/>
      <c r="T67" s="1"/>
      <c r="U67" s="1"/>
      <c r="V67" s="1"/>
      <c r="W67" s="1"/>
      <c r="X67" s="1"/>
      <c r="Y67" s="1"/>
    </row>
    <row r="68" spans="1:25" ht="15.75" customHeight="1">
      <c r="A68" s="66" t="s">
        <v>13621</v>
      </c>
      <c r="B68" s="1" t="s">
        <v>4536</v>
      </c>
      <c r="C68" s="1" t="s">
        <v>4453</v>
      </c>
      <c r="D68" s="112" t="s">
        <v>42</v>
      </c>
      <c r="E68" s="1"/>
      <c r="F68" s="1"/>
      <c r="G68" s="1"/>
      <c r="H68" s="1"/>
      <c r="I68" s="1"/>
      <c r="J68" s="1"/>
      <c r="K68" s="1"/>
      <c r="L68" s="1"/>
      <c r="M68" s="1"/>
      <c r="N68" s="1"/>
      <c r="O68" s="1"/>
      <c r="P68" s="1"/>
      <c r="Q68" s="1"/>
      <c r="R68" s="1"/>
      <c r="S68" s="1"/>
      <c r="T68" s="1"/>
      <c r="U68" s="1"/>
      <c r="V68" s="1"/>
      <c r="W68" s="1"/>
      <c r="X68" s="1"/>
      <c r="Y68" s="1"/>
    </row>
    <row r="69" spans="1:25" ht="15.75" customHeight="1">
      <c r="A69" s="66" t="s">
        <v>13622</v>
      </c>
      <c r="B69" s="1" t="s">
        <v>13623</v>
      </c>
      <c r="C69" s="1" t="s">
        <v>4453</v>
      </c>
      <c r="D69" s="112" t="s">
        <v>42</v>
      </c>
      <c r="E69" s="1"/>
      <c r="F69" s="1"/>
      <c r="G69" s="1"/>
      <c r="H69" s="1"/>
      <c r="I69" s="1"/>
      <c r="J69" s="1"/>
      <c r="K69" s="1"/>
      <c r="L69" s="1"/>
      <c r="M69" s="1"/>
      <c r="N69" s="1"/>
      <c r="O69" s="1"/>
      <c r="P69" s="1"/>
      <c r="Q69" s="1"/>
      <c r="R69" s="1"/>
      <c r="S69" s="1"/>
      <c r="T69" s="1"/>
      <c r="U69" s="1"/>
      <c r="V69" s="1"/>
      <c r="W69" s="1"/>
      <c r="X69" s="1"/>
      <c r="Y69" s="1"/>
    </row>
    <row r="70" spans="1:25" ht="15.75" customHeight="1">
      <c r="A70" s="66" t="s">
        <v>13624</v>
      </c>
      <c r="B70" s="1" t="s">
        <v>4537</v>
      </c>
      <c r="C70" s="1" t="s">
        <v>4453</v>
      </c>
      <c r="D70" s="112" t="s">
        <v>42</v>
      </c>
      <c r="E70" s="1"/>
      <c r="F70" s="1"/>
      <c r="G70" s="1"/>
      <c r="H70" s="1"/>
      <c r="I70" s="1"/>
      <c r="J70" s="1"/>
      <c r="K70" s="1"/>
      <c r="L70" s="1"/>
      <c r="M70" s="1"/>
      <c r="N70" s="1"/>
      <c r="O70" s="1"/>
      <c r="P70" s="1"/>
      <c r="Q70" s="1"/>
      <c r="R70" s="1"/>
      <c r="S70" s="1"/>
      <c r="T70" s="1"/>
      <c r="U70" s="1"/>
      <c r="V70" s="1"/>
      <c r="W70" s="1"/>
      <c r="X70" s="1"/>
      <c r="Y70" s="1"/>
    </row>
    <row r="71" spans="1:25" ht="15.75" customHeight="1">
      <c r="A71" s="66" t="s">
        <v>13625</v>
      </c>
      <c r="B71" s="1" t="s">
        <v>13626</v>
      </c>
      <c r="C71" s="1" t="s">
        <v>4453</v>
      </c>
      <c r="D71" s="112" t="s">
        <v>42</v>
      </c>
      <c r="E71" s="1"/>
      <c r="F71" s="1"/>
      <c r="G71" s="1"/>
      <c r="H71" s="1"/>
      <c r="I71" s="1"/>
      <c r="J71" s="1"/>
      <c r="K71" s="1"/>
      <c r="L71" s="1"/>
      <c r="M71" s="1"/>
      <c r="N71" s="1"/>
      <c r="O71" s="1"/>
      <c r="P71" s="1"/>
      <c r="Q71" s="1"/>
      <c r="R71" s="1"/>
      <c r="S71" s="1"/>
      <c r="T71" s="1"/>
      <c r="U71" s="1"/>
      <c r="V71" s="1"/>
      <c r="W71" s="1"/>
      <c r="X71" s="1"/>
      <c r="Y71" s="1"/>
    </row>
    <row r="72" spans="1:25" ht="15.75" customHeight="1">
      <c r="A72" s="66" t="s">
        <v>3399</v>
      </c>
      <c r="B72" s="1" t="s">
        <v>3400</v>
      </c>
      <c r="C72" s="1"/>
      <c r="D72" s="112" t="s">
        <v>42</v>
      </c>
      <c r="E72" s="1"/>
      <c r="F72" s="1"/>
      <c r="G72" s="1"/>
      <c r="H72" s="1"/>
      <c r="I72" s="1"/>
      <c r="J72" s="1"/>
      <c r="K72" s="1"/>
      <c r="L72" s="1"/>
      <c r="M72" s="1"/>
      <c r="N72" s="1"/>
      <c r="O72" s="1"/>
      <c r="P72" s="1"/>
      <c r="Q72" s="1"/>
      <c r="R72" s="1"/>
      <c r="S72" s="1"/>
      <c r="T72" s="1"/>
      <c r="U72" s="1"/>
      <c r="V72" s="1"/>
      <c r="W72" s="1"/>
      <c r="X72" s="1"/>
      <c r="Y72" s="1"/>
    </row>
    <row r="73" spans="1:25" ht="15.75" customHeight="1">
      <c r="A73" s="66" t="s">
        <v>2751</v>
      </c>
      <c r="B73" s="1" t="s">
        <v>2752</v>
      </c>
      <c r="C73" s="1"/>
      <c r="D73" s="112" t="s">
        <v>42</v>
      </c>
      <c r="E73" s="1"/>
      <c r="F73" s="1"/>
      <c r="G73" s="1"/>
      <c r="H73" s="1"/>
      <c r="I73" s="1"/>
      <c r="J73" s="1"/>
      <c r="K73" s="1"/>
      <c r="L73" s="1"/>
      <c r="M73" s="1"/>
      <c r="N73" s="1"/>
      <c r="O73" s="1"/>
      <c r="P73" s="1"/>
      <c r="Q73" s="1"/>
      <c r="R73" s="1"/>
      <c r="S73" s="1"/>
      <c r="T73" s="1"/>
      <c r="U73" s="1"/>
      <c r="V73" s="1"/>
      <c r="W73" s="1"/>
      <c r="X73" s="1"/>
      <c r="Y73" s="1"/>
    </row>
    <row r="74" spans="1:25" ht="15.75" customHeight="1">
      <c r="A74" s="66" t="s">
        <v>2753</v>
      </c>
      <c r="B74" s="1" t="s">
        <v>2754</v>
      </c>
      <c r="C74" s="1"/>
      <c r="D74" s="112" t="s">
        <v>42</v>
      </c>
      <c r="E74" s="1"/>
      <c r="F74" s="1"/>
      <c r="G74" s="1"/>
      <c r="H74" s="1"/>
      <c r="I74" s="1"/>
      <c r="J74" s="1"/>
      <c r="K74" s="1"/>
      <c r="L74" s="1"/>
      <c r="M74" s="1"/>
      <c r="N74" s="1"/>
      <c r="O74" s="1"/>
      <c r="P74" s="1"/>
      <c r="Q74" s="1"/>
      <c r="R74" s="1"/>
      <c r="S74" s="1"/>
      <c r="T74" s="1"/>
      <c r="U74" s="1"/>
      <c r="V74" s="1"/>
      <c r="W74" s="1"/>
      <c r="X74" s="1"/>
      <c r="Y74" s="1"/>
    </row>
    <row r="75" spans="1:25" ht="15.75" customHeight="1">
      <c r="A75" s="66" t="s">
        <v>13627</v>
      </c>
      <c r="B75" s="1" t="s">
        <v>13628</v>
      </c>
      <c r="C75" s="1" t="s">
        <v>4453</v>
      </c>
      <c r="D75" s="112" t="s">
        <v>42</v>
      </c>
      <c r="E75" s="1"/>
      <c r="F75" s="1"/>
      <c r="G75" s="1"/>
      <c r="H75" s="1"/>
      <c r="I75" s="1"/>
      <c r="J75" s="1"/>
      <c r="K75" s="1"/>
      <c r="L75" s="1"/>
      <c r="M75" s="1"/>
      <c r="N75" s="1"/>
      <c r="O75" s="1"/>
      <c r="P75" s="1"/>
      <c r="Q75" s="1"/>
      <c r="R75" s="1"/>
      <c r="S75" s="1"/>
      <c r="T75" s="1"/>
      <c r="U75" s="1"/>
      <c r="V75" s="1"/>
      <c r="W75" s="1"/>
      <c r="X75" s="1"/>
      <c r="Y75" s="1"/>
    </row>
    <row r="76" spans="1:25" ht="15.75" customHeight="1">
      <c r="A76" s="66" t="s">
        <v>13629</v>
      </c>
      <c r="B76" s="1" t="s">
        <v>13630</v>
      </c>
      <c r="C76" s="1" t="s">
        <v>4453</v>
      </c>
      <c r="D76" s="112" t="s">
        <v>42</v>
      </c>
      <c r="E76" s="1"/>
      <c r="F76" s="1"/>
      <c r="G76" s="1"/>
      <c r="H76" s="1"/>
      <c r="I76" s="1"/>
      <c r="J76" s="1"/>
      <c r="K76" s="1"/>
      <c r="L76" s="1"/>
      <c r="M76" s="1"/>
      <c r="N76" s="1"/>
      <c r="O76" s="1"/>
      <c r="P76" s="1"/>
      <c r="Q76" s="1"/>
      <c r="R76" s="1"/>
      <c r="S76" s="1"/>
      <c r="T76" s="1"/>
      <c r="U76" s="1"/>
      <c r="V76" s="1"/>
      <c r="W76" s="1"/>
      <c r="X76" s="1"/>
      <c r="Y76" s="1"/>
    </row>
    <row r="77" spans="1:25" ht="15.75" customHeight="1">
      <c r="A77" s="66" t="s">
        <v>13631</v>
      </c>
      <c r="B77" s="1" t="s">
        <v>13632</v>
      </c>
      <c r="C77" s="1" t="s">
        <v>4453</v>
      </c>
      <c r="D77" s="112" t="s">
        <v>42</v>
      </c>
      <c r="E77" s="1"/>
      <c r="F77" s="1"/>
      <c r="G77" s="1"/>
      <c r="H77" s="1"/>
      <c r="I77" s="1"/>
      <c r="J77" s="1"/>
      <c r="K77" s="1"/>
      <c r="L77" s="1"/>
      <c r="M77" s="1"/>
      <c r="N77" s="1"/>
      <c r="O77" s="1"/>
      <c r="P77" s="1"/>
      <c r="Q77" s="1"/>
      <c r="R77" s="1"/>
      <c r="S77" s="1"/>
      <c r="T77" s="1"/>
      <c r="U77" s="1"/>
      <c r="V77" s="1"/>
      <c r="W77" s="1"/>
      <c r="X77" s="1"/>
      <c r="Y77" s="1"/>
    </row>
    <row r="78" spans="1:25" ht="15.75" customHeight="1">
      <c r="A78" s="66" t="s">
        <v>13633</v>
      </c>
      <c r="B78" s="1" t="s">
        <v>13634</v>
      </c>
      <c r="C78" s="1" t="s">
        <v>4453</v>
      </c>
      <c r="D78" s="112" t="s">
        <v>42</v>
      </c>
      <c r="E78" s="1"/>
      <c r="F78" s="1"/>
      <c r="G78" s="1"/>
      <c r="H78" s="1"/>
      <c r="I78" s="1"/>
      <c r="J78" s="1"/>
      <c r="K78" s="1"/>
      <c r="L78" s="1"/>
      <c r="M78" s="1"/>
      <c r="N78" s="1"/>
      <c r="O78" s="1"/>
      <c r="P78" s="1"/>
      <c r="Q78" s="1"/>
      <c r="R78" s="1"/>
      <c r="S78" s="1"/>
      <c r="T78" s="1"/>
      <c r="U78" s="1"/>
      <c r="V78" s="1"/>
      <c r="W78" s="1"/>
      <c r="X78" s="1"/>
      <c r="Y78" s="1"/>
    </row>
    <row r="79" spans="1:25" ht="15.75" customHeight="1"/>
    <row r="80" spans="1:2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2F00-000000000000}"/>
    <hyperlink ref="D3" r:id="rId2" xr:uid="{00000000-0004-0000-2F00-000001000000}"/>
    <hyperlink ref="D4" r:id="rId3" xr:uid="{00000000-0004-0000-2F00-000002000000}"/>
    <hyperlink ref="D5" r:id="rId4" xr:uid="{00000000-0004-0000-2F00-000003000000}"/>
    <hyperlink ref="D6" r:id="rId5" xr:uid="{00000000-0004-0000-2F00-000004000000}"/>
    <hyperlink ref="D7" r:id="rId6" xr:uid="{00000000-0004-0000-2F00-000005000000}"/>
    <hyperlink ref="D8" r:id="rId7" xr:uid="{00000000-0004-0000-2F00-000006000000}"/>
    <hyperlink ref="D9" r:id="rId8" xr:uid="{00000000-0004-0000-2F00-000007000000}"/>
    <hyperlink ref="D10" r:id="rId9" xr:uid="{00000000-0004-0000-2F00-000008000000}"/>
    <hyperlink ref="D11" r:id="rId10" xr:uid="{00000000-0004-0000-2F00-000009000000}"/>
    <hyperlink ref="D12" r:id="rId11" xr:uid="{00000000-0004-0000-2F00-00000A000000}"/>
    <hyperlink ref="D13" r:id="rId12" xr:uid="{00000000-0004-0000-2F00-00000B000000}"/>
    <hyperlink ref="D14" r:id="rId13" xr:uid="{00000000-0004-0000-2F00-00000C000000}"/>
    <hyperlink ref="D15" r:id="rId14" xr:uid="{00000000-0004-0000-2F00-00000D000000}"/>
    <hyperlink ref="D16" r:id="rId15" xr:uid="{00000000-0004-0000-2F00-00000E000000}"/>
    <hyperlink ref="D17" r:id="rId16" xr:uid="{00000000-0004-0000-2F00-00000F000000}"/>
    <hyperlink ref="D18" r:id="rId17" xr:uid="{00000000-0004-0000-2F00-000010000000}"/>
    <hyperlink ref="D19" r:id="rId18" xr:uid="{00000000-0004-0000-2F00-000011000000}"/>
    <hyperlink ref="D20" r:id="rId19" xr:uid="{00000000-0004-0000-2F00-000012000000}"/>
    <hyperlink ref="D21" r:id="rId20" xr:uid="{00000000-0004-0000-2F00-000013000000}"/>
    <hyperlink ref="D22" r:id="rId21" xr:uid="{00000000-0004-0000-2F00-000014000000}"/>
    <hyperlink ref="D23" r:id="rId22" xr:uid="{00000000-0004-0000-2F00-000015000000}"/>
    <hyperlink ref="D24" r:id="rId23" xr:uid="{00000000-0004-0000-2F00-000016000000}"/>
    <hyperlink ref="D25" r:id="rId24" xr:uid="{00000000-0004-0000-2F00-000017000000}"/>
    <hyperlink ref="D26" r:id="rId25" xr:uid="{00000000-0004-0000-2F00-000018000000}"/>
    <hyperlink ref="D27" r:id="rId26" xr:uid="{00000000-0004-0000-2F00-000019000000}"/>
    <hyperlink ref="D28" r:id="rId27" xr:uid="{00000000-0004-0000-2F00-00001A000000}"/>
    <hyperlink ref="D29" r:id="rId28" xr:uid="{00000000-0004-0000-2F00-00001B000000}"/>
    <hyperlink ref="D30" r:id="rId29" xr:uid="{00000000-0004-0000-2F00-00001C000000}"/>
    <hyperlink ref="D31" r:id="rId30" xr:uid="{00000000-0004-0000-2F00-00001D000000}"/>
    <hyperlink ref="D32" r:id="rId31" xr:uid="{00000000-0004-0000-2F00-00001E000000}"/>
    <hyperlink ref="D33" r:id="rId32" xr:uid="{00000000-0004-0000-2F00-00001F000000}"/>
    <hyperlink ref="D34" r:id="rId33" xr:uid="{00000000-0004-0000-2F00-000020000000}"/>
    <hyperlink ref="D35" r:id="rId34" xr:uid="{00000000-0004-0000-2F00-000021000000}"/>
    <hyperlink ref="D36" r:id="rId35" xr:uid="{00000000-0004-0000-2F00-000022000000}"/>
    <hyperlink ref="D37" r:id="rId36" xr:uid="{00000000-0004-0000-2F00-000023000000}"/>
    <hyperlink ref="D38" r:id="rId37" xr:uid="{00000000-0004-0000-2F00-000024000000}"/>
    <hyperlink ref="D39" r:id="rId38" xr:uid="{00000000-0004-0000-2F00-000025000000}"/>
    <hyperlink ref="D40" r:id="rId39" xr:uid="{00000000-0004-0000-2F00-000026000000}"/>
    <hyperlink ref="D41" r:id="rId40" xr:uid="{00000000-0004-0000-2F00-000027000000}"/>
    <hyperlink ref="D42" r:id="rId41" xr:uid="{00000000-0004-0000-2F00-000028000000}"/>
    <hyperlink ref="D43" r:id="rId42" xr:uid="{00000000-0004-0000-2F00-000029000000}"/>
    <hyperlink ref="D44" r:id="rId43" xr:uid="{00000000-0004-0000-2F00-00002A000000}"/>
    <hyperlink ref="D45" r:id="rId44" xr:uid="{00000000-0004-0000-2F00-00002B000000}"/>
    <hyperlink ref="D46" r:id="rId45" xr:uid="{00000000-0004-0000-2F00-00002C000000}"/>
    <hyperlink ref="D47" r:id="rId46" xr:uid="{00000000-0004-0000-2F00-00002D000000}"/>
    <hyperlink ref="D48" r:id="rId47" xr:uid="{00000000-0004-0000-2F00-00002E000000}"/>
    <hyperlink ref="D49" r:id="rId48" xr:uid="{00000000-0004-0000-2F00-00002F000000}"/>
    <hyperlink ref="D50" r:id="rId49" xr:uid="{00000000-0004-0000-2F00-000030000000}"/>
    <hyperlink ref="D51" r:id="rId50" xr:uid="{00000000-0004-0000-2F00-000031000000}"/>
    <hyperlink ref="D52" r:id="rId51" xr:uid="{00000000-0004-0000-2F00-000032000000}"/>
    <hyperlink ref="D53" r:id="rId52" xr:uid="{00000000-0004-0000-2F00-000033000000}"/>
    <hyperlink ref="D54" r:id="rId53" xr:uid="{00000000-0004-0000-2F00-000034000000}"/>
    <hyperlink ref="D55" r:id="rId54" xr:uid="{00000000-0004-0000-2F00-000035000000}"/>
    <hyperlink ref="D56" r:id="rId55" xr:uid="{00000000-0004-0000-2F00-000036000000}"/>
    <hyperlink ref="D57" r:id="rId56" xr:uid="{00000000-0004-0000-2F00-000037000000}"/>
    <hyperlink ref="D58" r:id="rId57" xr:uid="{00000000-0004-0000-2F00-000038000000}"/>
    <hyperlink ref="D59" r:id="rId58" xr:uid="{00000000-0004-0000-2F00-000039000000}"/>
    <hyperlink ref="D60" r:id="rId59" xr:uid="{00000000-0004-0000-2F00-00003A000000}"/>
    <hyperlink ref="D61" r:id="rId60" xr:uid="{00000000-0004-0000-2F00-00003B000000}"/>
    <hyperlink ref="D62" r:id="rId61" xr:uid="{00000000-0004-0000-2F00-00003C000000}"/>
    <hyperlink ref="D63" r:id="rId62" xr:uid="{00000000-0004-0000-2F00-00003D000000}"/>
    <hyperlink ref="D64" r:id="rId63" xr:uid="{00000000-0004-0000-2F00-00003E000000}"/>
    <hyperlink ref="D65" r:id="rId64" xr:uid="{00000000-0004-0000-2F00-00003F000000}"/>
    <hyperlink ref="D66" r:id="rId65" xr:uid="{00000000-0004-0000-2F00-000040000000}"/>
    <hyperlink ref="D67" r:id="rId66" xr:uid="{00000000-0004-0000-2F00-000041000000}"/>
    <hyperlink ref="D68" r:id="rId67" xr:uid="{00000000-0004-0000-2F00-000042000000}"/>
    <hyperlink ref="D69" r:id="rId68" xr:uid="{00000000-0004-0000-2F00-000043000000}"/>
    <hyperlink ref="D70" r:id="rId69" xr:uid="{00000000-0004-0000-2F00-000044000000}"/>
    <hyperlink ref="D71" r:id="rId70" xr:uid="{00000000-0004-0000-2F00-000045000000}"/>
    <hyperlink ref="D72" r:id="rId71" xr:uid="{00000000-0004-0000-2F00-000046000000}"/>
    <hyperlink ref="D73" r:id="rId72" xr:uid="{00000000-0004-0000-2F00-000047000000}"/>
    <hyperlink ref="D74" r:id="rId73" xr:uid="{00000000-0004-0000-2F00-000048000000}"/>
    <hyperlink ref="D75" r:id="rId74" xr:uid="{00000000-0004-0000-2F00-000049000000}"/>
    <hyperlink ref="D76" r:id="rId75" xr:uid="{00000000-0004-0000-2F00-00004A000000}"/>
    <hyperlink ref="D77" r:id="rId76" xr:uid="{00000000-0004-0000-2F00-00004B000000}"/>
    <hyperlink ref="D78" r:id="rId77" xr:uid="{00000000-0004-0000-2F00-00004C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B1000"/>
  <sheetViews>
    <sheetView workbookViewId="0"/>
  </sheetViews>
  <sheetFormatPr baseColWidth="10" defaultColWidth="14.3984375" defaultRowHeight="15" customHeight="1"/>
  <cols>
    <col min="1" max="1" width="34.19921875" customWidth="1"/>
    <col min="2" max="2" width="44.796875" customWidth="1"/>
    <col min="3" max="6" width="14.3984375" customWidth="1"/>
  </cols>
  <sheetData>
    <row r="1" spans="1:2" ht="15.75" customHeight="1">
      <c r="A1" s="38" t="s">
        <v>195</v>
      </c>
      <c r="B1" s="113" t="s">
        <v>13635</v>
      </c>
    </row>
    <row r="2" spans="1:2" ht="15.75" customHeight="1">
      <c r="A2" s="68" t="s">
        <v>196</v>
      </c>
    </row>
    <row r="3" spans="1:2" ht="15.75" customHeight="1">
      <c r="A3" s="6" t="s">
        <v>76</v>
      </c>
      <c r="B3" s="1" t="s">
        <v>13636</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c r="B13" s="3"/>
    </row>
    <row r="14" spans="1:2" ht="15.75" customHeight="1">
      <c r="A14" s="44" t="s">
        <v>207</v>
      </c>
      <c r="B14" s="3" t="s">
        <v>13637</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c r="B18" s="1" t="s">
        <v>13638</v>
      </c>
    </row>
    <row r="19" spans="1:2" ht="15.75" customHeight="1">
      <c r="A19" s="48" t="s">
        <v>213</v>
      </c>
      <c r="B19" s="1" t="s">
        <v>13639</v>
      </c>
    </row>
    <row r="20" spans="1:2" ht="15.75" customHeight="1">
      <c r="A20" s="49" t="s">
        <v>214</v>
      </c>
      <c r="B20" s="1" t="s">
        <v>13638</v>
      </c>
    </row>
    <row r="21" spans="1:2" ht="15.75" customHeight="1">
      <c r="A21" s="49" t="s">
        <v>215</v>
      </c>
      <c r="B21" s="1" t="s">
        <v>2282</v>
      </c>
    </row>
    <row r="22" spans="1:2" ht="15.75" customHeight="1">
      <c r="A22" s="49" t="s">
        <v>216</v>
      </c>
      <c r="B22" s="1" t="s">
        <v>13640</v>
      </c>
    </row>
    <row r="23" spans="1:2" ht="15.75" customHeight="1">
      <c r="A23" s="49" t="s">
        <v>217</v>
      </c>
    </row>
    <row r="24" spans="1:2" ht="15.75" customHeight="1">
      <c r="A24" s="1" t="s">
        <v>218</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000-000000000000}">
      <formula1>OR(NOT(ISERROR(DATEVALUE(B9))), AND(ISNUMBER(B9), LEFT(CELL("format", B9))="D"))</formula1>
    </dataValidation>
    <dataValidation type="list" allowBlank="1" sqref="B15" xr:uid="{00000000-0002-0000-3000-000001000000}">
      <formula1>"draft,active,retired,unknown"</formula1>
    </dataValidation>
    <dataValidation type="list" allowBlank="1" sqref="B16" xr:uid="{00000000-0002-0000-3000-000002000000}">
      <formula1>"true,false"</formula1>
    </dataValidation>
    <dataValidation type="list" allowBlank="1" sqref="B7" xr:uid="{00000000-0002-0000-3000-000003000000}">
      <formula1>"application/x-dts-tql"</formula1>
    </dataValidation>
  </dataValidations>
  <hyperlinks>
    <hyperlink ref="A6" r:id="rId1" xr:uid="{00000000-0004-0000-30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V1000"/>
  <sheetViews>
    <sheetView workbookViewId="0"/>
  </sheetViews>
  <sheetFormatPr baseColWidth="10" defaultColWidth="14.3984375" defaultRowHeight="15" customHeight="1"/>
  <cols>
    <col min="1" max="6" width="14.3984375" customWidth="1"/>
  </cols>
  <sheetData>
    <row r="1" spans="1:22" ht="15.75" customHeight="1">
      <c r="A1" s="38" t="s">
        <v>195</v>
      </c>
      <c r="B1" s="48" t="s">
        <v>233</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56" t="s">
        <v>199</v>
      </c>
      <c r="B6" s="1"/>
      <c r="C6" s="1"/>
      <c r="D6" s="1"/>
      <c r="E6" s="1"/>
      <c r="F6" s="1"/>
      <c r="G6" s="1"/>
      <c r="H6" s="1"/>
      <c r="I6" s="1"/>
      <c r="J6" s="1"/>
      <c r="K6" s="1"/>
      <c r="L6" s="1"/>
      <c r="M6" s="1"/>
      <c r="N6" s="1"/>
      <c r="O6" s="1"/>
      <c r="P6" s="1"/>
      <c r="Q6" s="1"/>
      <c r="R6" s="1"/>
      <c r="S6" s="1"/>
      <c r="T6" s="1"/>
      <c r="U6" s="1"/>
      <c r="V6" s="1"/>
    </row>
    <row r="7" spans="1:22" ht="15.75" customHeight="1">
      <c r="A7" s="57" t="s">
        <v>200</v>
      </c>
      <c r="B7" s="1"/>
      <c r="C7" s="1"/>
      <c r="D7" s="1"/>
      <c r="E7" s="1"/>
      <c r="F7" s="1"/>
      <c r="G7" s="1"/>
      <c r="H7" s="1"/>
      <c r="I7" s="1"/>
      <c r="J7" s="1"/>
      <c r="K7" s="1"/>
      <c r="L7" s="1"/>
      <c r="M7" s="1"/>
      <c r="N7" s="1"/>
      <c r="O7" s="1"/>
      <c r="P7" s="1"/>
      <c r="Q7" s="1"/>
      <c r="R7" s="1"/>
      <c r="S7" s="1"/>
      <c r="T7" s="1"/>
      <c r="U7" s="1"/>
      <c r="V7" s="1"/>
    </row>
    <row r="8" spans="1:22" ht="15.75" customHeight="1">
      <c r="A8" s="57" t="s">
        <v>201</v>
      </c>
      <c r="B8" s="1"/>
      <c r="C8" s="1"/>
      <c r="D8" s="1"/>
      <c r="E8" s="1"/>
      <c r="F8" s="1"/>
      <c r="G8" s="1"/>
      <c r="H8" s="1"/>
      <c r="I8" s="1"/>
      <c r="J8" s="1"/>
      <c r="K8" s="1"/>
      <c r="L8" s="1"/>
      <c r="M8" s="1"/>
      <c r="N8" s="1"/>
      <c r="O8" s="1"/>
      <c r="P8" s="1"/>
      <c r="Q8" s="1"/>
      <c r="R8" s="1"/>
      <c r="S8" s="1"/>
      <c r="T8" s="1"/>
      <c r="U8" s="1"/>
      <c r="V8" s="1"/>
    </row>
    <row r="9" spans="1:22" ht="15.75" customHeight="1">
      <c r="A9" s="57" t="s">
        <v>202</v>
      </c>
      <c r="B9" s="1"/>
      <c r="C9" s="1"/>
      <c r="D9" s="1"/>
      <c r="E9" s="1"/>
      <c r="F9" s="1"/>
      <c r="G9" s="1"/>
      <c r="H9" s="1"/>
      <c r="I9" s="1"/>
      <c r="J9" s="1"/>
      <c r="K9" s="1"/>
      <c r="L9" s="1"/>
      <c r="M9" s="1"/>
      <c r="N9" s="1"/>
      <c r="O9" s="1"/>
      <c r="P9" s="1"/>
      <c r="Q9" s="1"/>
      <c r="R9" s="1"/>
      <c r="S9" s="1"/>
      <c r="T9" s="1"/>
      <c r="U9" s="1"/>
      <c r="V9" s="1"/>
    </row>
    <row r="10" spans="1:22" ht="15.75" customHeight="1">
      <c r="A10" s="58"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19" t="s">
        <v>205</v>
      </c>
      <c r="B12" s="1"/>
      <c r="C12" s="1"/>
      <c r="D12" s="1"/>
      <c r="E12" s="1"/>
      <c r="F12" s="1"/>
      <c r="G12" s="1"/>
      <c r="H12" s="1"/>
      <c r="I12" s="1"/>
      <c r="J12" s="1"/>
      <c r="K12" s="1"/>
      <c r="L12" s="1"/>
      <c r="M12" s="1"/>
      <c r="N12" s="1"/>
      <c r="O12" s="1"/>
      <c r="P12" s="1"/>
      <c r="Q12" s="1"/>
      <c r="R12" s="1"/>
      <c r="S12" s="1"/>
      <c r="T12" s="1"/>
      <c r="U12" s="1"/>
      <c r="V12" s="1"/>
    </row>
    <row r="13" spans="1:22" ht="15.75" customHeight="1">
      <c r="A13" s="59" t="s">
        <v>206</v>
      </c>
      <c r="B13" s="1"/>
      <c r="C13" s="1"/>
      <c r="D13" s="1"/>
      <c r="E13" s="1"/>
      <c r="F13" s="1"/>
      <c r="G13" s="1"/>
      <c r="H13" s="1"/>
      <c r="I13" s="1"/>
      <c r="J13" s="1"/>
      <c r="K13" s="1"/>
      <c r="L13" s="1"/>
      <c r="M13" s="1"/>
      <c r="N13" s="1"/>
      <c r="O13" s="1"/>
      <c r="P13" s="1"/>
      <c r="Q13" s="1"/>
      <c r="R13" s="1"/>
      <c r="S13" s="1"/>
      <c r="T13" s="1"/>
      <c r="U13" s="1"/>
      <c r="V13" s="1"/>
    </row>
    <row r="14" spans="1:22" ht="15.75" customHeight="1">
      <c r="A14" s="60" t="s">
        <v>207</v>
      </c>
      <c r="B14" s="1" t="s">
        <v>158</v>
      </c>
      <c r="C14" s="1"/>
      <c r="D14" s="1"/>
      <c r="E14" s="1"/>
      <c r="F14" s="1"/>
      <c r="G14" s="1"/>
      <c r="H14" s="1"/>
      <c r="I14" s="1"/>
      <c r="J14" s="1"/>
      <c r="K14" s="1"/>
      <c r="L14" s="1"/>
      <c r="M14" s="1"/>
      <c r="N14" s="1"/>
      <c r="O14" s="1"/>
      <c r="P14" s="1"/>
      <c r="Q14" s="1"/>
      <c r="R14" s="1"/>
      <c r="S14" s="1"/>
      <c r="T14" s="1"/>
      <c r="U14" s="1"/>
      <c r="V14" s="1"/>
    </row>
    <row r="15" spans="1:22" ht="15.75" customHeight="1">
      <c r="A15" s="61" t="s">
        <v>209</v>
      </c>
      <c r="B15" s="1"/>
      <c r="C15" s="1"/>
      <c r="D15" s="1"/>
      <c r="E15" s="1"/>
      <c r="F15" s="1"/>
      <c r="G15" s="1"/>
      <c r="H15" s="1"/>
      <c r="I15" s="1"/>
      <c r="J15" s="1"/>
      <c r="K15" s="1"/>
      <c r="L15" s="1"/>
      <c r="M15" s="1"/>
      <c r="N15" s="1"/>
      <c r="O15" s="1"/>
      <c r="P15" s="1"/>
      <c r="Q15" s="1"/>
      <c r="R15" s="1"/>
      <c r="S15" s="1"/>
      <c r="T15" s="1"/>
      <c r="U15" s="1"/>
      <c r="V15" s="1"/>
    </row>
    <row r="16" spans="1:22" ht="15.75" customHeight="1">
      <c r="A16" s="61" t="s">
        <v>210</v>
      </c>
      <c r="B16" s="1"/>
      <c r="C16" s="1"/>
      <c r="D16" s="1"/>
      <c r="E16" s="1"/>
      <c r="F16" s="1"/>
      <c r="G16" s="1"/>
      <c r="H16" s="1"/>
      <c r="I16" s="1"/>
      <c r="J16" s="1"/>
      <c r="K16" s="1"/>
      <c r="L16" s="1"/>
      <c r="M16" s="1"/>
      <c r="N16" s="1"/>
      <c r="O16" s="1"/>
      <c r="P16" s="1"/>
      <c r="Q16" s="1"/>
      <c r="R16" s="1"/>
      <c r="S16" s="1"/>
      <c r="T16" s="1"/>
      <c r="U16" s="1"/>
      <c r="V16" s="1"/>
    </row>
    <row r="17" spans="1:22" ht="15.75" customHeight="1">
      <c r="A17" s="61" t="s">
        <v>211</v>
      </c>
      <c r="B17" s="62"/>
      <c r="C17" s="1"/>
      <c r="D17" s="1"/>
      <c r="E17" s="1"/>
      <c r="F17" s="1"/>
      <c r="G17" s="1"/>
      <c r="H17" s="1"/>
      <c r="I17" s="1"/>
      <c r="J17" s="1"/>
      <c r="K17" s="1"/>
      <c r="L17" s="1"/>
      <c r="M17" s="1"/>
      <c r="N17" s="1"/>
      <c r="O17" s="1"/>
      <c r="P17" s="1"/>
      <c r="Q17" s="1"/>
      <c r="R17" s="1"/>
      <c r="S17" s="1"/>
      <c r="T17" s="1"/>
      <c r="U17" s="1"/>
      <c r="V17" s="1"/>
    </row>
    <row r="18" spans="1:22" ht="15.75" customHeight="1">
      <c r="A18" s="19" t="s">
        <v>212</v>
      </c>
      <c r="B18" s="1" t="s">
        <v>234</v>
      </c>
      <c r="C18" s="1"/>
      <c r="D18" s="1"/>
      <c r="E18" s="1"/>
      <c r="F18" s="1"/>
      <c r="G18" s="1"/>
      <c r="H18" s="1"/>
      <c r="I18" s="1"/>
      <c r="J18" s="1"/>
      <c r="K18" s="1"/>
      <c r="L18" s="1"/>
      <c r="M18" s="1"/>
      <c r="N18" s="1"/>
      <c r="O18" s="1"/>
      <c r="P18" s="1"/>
      <c r="Q18" s="1"/>
      <c r="R18" s="1"/>
      <c r="S18" s="1"/>
      <c r="T18" s="1"/>
      <c r="U18" s="1"/>
      <c r="V18" s="1"/>
    </row>
    <row r="19" spans="1:22" ht="15.75" customHeight="1">
      <c r="A19" s="48" t="s">
        <v>213</v>
      </c>
      <c r="B19" s="1"/>
      <c r="C19" s="1"/>
      <c r="D19" s="1"/>
      <c r="E19" s="1"/>
      <c r="F19" s="1"/>
      <c r="G19" s="1"/>
      <c r="H19" s="1"/>
      <c r="I19" s="1"/>
      <c r="J19" s="1"/>
      <c r="K19" s="1"/>
      <c r="L19" s="1"/>
      <c r="M19" s="1"/>
      <c r="N19" s="1"/>
      <c r="O19" s="1"/>
      <c r="P19" s="1"/>
      <c r="Q19" s="1"/>
      <c r="R19" s="1"/>
      <c r="S19" s="1"/>
      <c r="T19" s="1"/>
      <c r="U19" s="1"/>
      <c r="V19" s="1"/>
    </row>
    <row r="20" spans="1:22" ht="15.75" customHeight="1">
      <c r="A20" s="49" t="s">
        <v>214</v>
      </c>
      <c r="B20" s="1" t="s">
        <v>234</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235</v>
      </c>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c r="C23" s="1"/>
      <c r="D23" s="1"/>
      <c r="E23" s="1"/>
      <c r="F23" s="1"/>
      <c r="G23" s="1"/>
      <c r="H23" s="1"/>
      <c r="I23" s="1"/>
      <c r="J23" s="1"/>
      <c r="K23" s="1"/>
      <c r="L23" s="1"/>
      <c r="M23" s="1"/>
      <c r="N23" s="1"/>
      <c r="O23" s="1"/>
      <c r="P23" s="1"/>
      <c r="Q23" s="1"/>
      <c r="R23" s="1"/>
      <c r="S23" s="1"/>
      <c r="T23" s="1"/>
      <c r="U23" s="1"/>
      <c r="V23" s="1"/>
    </row>
    <row r="24" spans="1:22" ht="15.75" customHeight="1">
      <c r="A24" s="1" t="s">
        <v>218</v>
      </c>
      <c r="B24" s="1" t="s">
        <v>236</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9" t="s">
        <v>7</v>
      </c>
      <c r="B26" s="1"/>
      <c r="C26" s="1"/>
      <c r="D26" s="1"/>
      <c r="E26" s="1"/>
      <c r="F26" s="1"/>
      <c r="G26" s="1"/>
      <c r="H26" s="1"/>
      <c r="I26" s="1"/>
      <c r="J26" s="1"/>
      <c r="K26" s="1"/>
      <c r="L26" s="1"/>
      <c r="M26" s="1"/>
      <c r="N26" s="1"/>
      <c r="O26" s="1"/>
      <c r="P26" s="1"/>
      <c r="Q26" s="1"/>
      <c r="R26" s="1"/>
      <c r="S26" s="1"/>
      <c r="T26" s="1"/>
      <c r="U26" s="1"/>
      <c r="V26" s="1"/>
    </row>
    <row r="27" spans="1:22" ht="15.75" customHeight="1">
      <c r="A27" s="19" t="s">
        <v>219</v>
      </c>
      <c r="B27" s="1"/>
      <c r="C27" s="1"/>
      <c r="D27" s="1"/>
      <c r="E27" s="1"/>
      <c r="F27" s="1"/>
      <c r="G27" s="1"/>
      <c r="H27" s="1"/>
      <c r="I27" s="1"/>
      <c r="J27" s="1"/>
      <c r="K27" s="1"/>
      <c r="L27" s="1"/>
      <c r="M27" s="1"/>
      <c r="N27" s="1"/>
      <c r="O27" s="1"/>
      <c r="P27" s="1"/>
      <c r="Q27" s="1"/>
      <c r="R27" s="1"/>
      <c r="S27" s="1"/>
      <c r="T27" s="1"/>
      <c r="U27" s="1"/>
      <c r="V27" s="1"/>
    </row>
    <row r="28" spans="1:22" ht="15.75" customHeight="1">
      <c r="A28" s="19"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6" r:id="rId1" xr:uid="{00000000-0004-0000-04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Y1000"/>
  <sheetViews>
    <sheetView workbookViewId="0"/>
  </sheetViews>
  <sheetFormatPr baseColWidth="10" defaultColWidth="14.3984375" defaultRowHeight="15" customHeight="1"/>
  <cols>
    <col min="1" max="1" width="8.3984375" customWidth="1"/>
    <col min="2" max="2" width="75.796875" customWidth="1"/>
    <col min="3" max="3" width="17.19921875" customWidth="1"/>
    <col min="4" max="4" width="38.19921875" customWidth="1"/>
    <col min="5" max="5" width="7.19921875" customWidth="1"/>
    <col min="6" max="6" width="14.3984375" customWidth="1"/>
  </cols>
  <sheetData>
    <row r="1" spans="1:25" ht="15.75" customHeight="1">
      <c r="A1" s="76" t="s">
        <v>224</v>
      </c>
      <c r="B1" s="76" t="s">
        <v>225</v>
      </c>
      <c r="C1" s="76" t="s">
        <v>226</v>
      </c>
      <c r="D1" s="76" t="s">
        <v>227</v>
      </c>
      <c r="E1" s="75" t="s">
        <v>23</v>
      </c>
      <c r="F1" s="1"/>
      <c r="G1" s="1"/>
      <c r="H1" s="1"/>
      <c r="I1" s="1"/>
      <c r="J1" s="1"/>
      <c r="K1" s="1"/>
      <c r="L1" s="1"/>
      <c r="M1" s="1"/>
      <c r="N1" s="1"/>
      <c r="O1" s="1"/>
      <c r="P1" s="1"/>
      <c r="Q1" s="1"/>
      <c r="R1" s="1"/>
      <c r="S1" s="1"/>
      <c r="T1" s="1"/>
      <c r="U1" s="1"/>
      <c r="V1" s="1"/>
      <c r="W1" s="1"/>
      <c r="X1" s="1"/>
      <c r="Y1" s="1"/>
    </row>
    <row r="2" spans="1:25" ht="15.75" customHeight="1">
      <c r="A2" s="65" t="s">
        <v>13641</v>
      </c>
      <c r="B2" s="1" t="s">
        <v>13642</v>
      </c>
      <c r="C2" s="48"/>
      <c r="D2" s="23" t="s">
        <v>42</v>
      </c>
      <c r="E2" s="66"/>
      <c r="F2" s="1"/>
      <c r="G2" s="1"/>
      <c r="H2" s="1"/>
      <c r="I2" s="1"/>
      <c r="J2" s="1"/>
      <c r="K2" s="1"/>
      <c r="L2" s="1"/>
      <c r="M2" s="1"/>
      <c r="N2" s="1"/>
      <c r="O2" s="1"/>
      <c r="P2" s="1"/>
      <c r="Q2" s="1"/>
      <c r="R2" s="1"/>
      <c r="S2" s="1"/>
      <c r="T2" s="1"/>
      <c r="U2" s="1"/>
      <c r="V2" s="1"/>
      <c r="W2" s="1"/>
      <c r="X2" s="1"/>
      <c r="Y2" s="1"/>
    </row>
    <row r="3" spans="1:25" ht="15.75" customHeight="1">
      <c r="A3" s="65" t="s">
        <v>13643</v>
      </c>
      <c r="B3" s="1" t="s">
        <v>13644</v>
      </c>
      <c r="C3" s="48"/>
      <c r="D3" s="23" t="s">
        <v>42</v>
      </c>
      <c r="E3" s="66"/>
      <c r="F3" s="1"/>
      <c r="G3" s="1"/>
      <c r="H3" s="1"/>
      <c r="I3" s="1"/>
      <c r="J3" s="1"/>
      <c r="K3" s="1"/>
      <c r="L3" s="1"/>
      <c r="M3" s="1"/>
      <c r="N3" s="1"/>
      <c r="O3" s="1"/>
      <c r="P3" s="1"/>
      <c r="Q3" s="1"/>
      <c r="R3" s="1"/>
      <c r="S3" s="1"/>
      <c r="T3" s="1"/>
      <c r="U3" s="1"/>
      <c r="V3" s="1"/>
      <c r="W3" s="1"/>
      <c r="X3" s="1"/>
      <c r="Y3" s="1"/>
    </row>
    <row r="4" spans="1:25" ht="15.75" customHeight="1">
      <c r="A4" s="65" t="s">
        <v>13645</v>
      </c>
      <c r="B4" s="1" t="s">
        <v>13646</v>
      </c>
      <c r="C4" s="48"/>
      <c r="D4" s="23" t="s">
        <v>42</v>
      </c>
      <c r="E4" s="66"/>
      <c r="F4" s="1"/>
      <c r="G4" s="1"/>
      <c r="H4" s="1"/>
      <c r="I4" s="1"/>
      <c r="J4" s="1"/>
      <c r="K4" s="1"/>
      <c r="L4" s="1"/>
      <c r="M4" s="1"/>
      <c r="N4" s="1"/>
      <c r="O4" s="1"/>
      <c r="P4" s="1"/>
      <c r="Q4" s="1"/>
      <c r="R4" s="1"/>
      <c r="S4" s="1"/>
      <c r="T4" s="1"/>
      <c r="U4" s="1"/>
      <c r="V4" s="1"/>
      <c r="W4" s="1"/>
      <c r="X4" s="1"/>
      <c r="Y4" s="1"/>
    </row>
    <row r="5" spans="1:25" ht="15.75" customHeight="1">
      <c r="A5" s="65" t="s">
        <v>13647</v>
      </c>
      <c r="B5" s="1" t="s">
        <v>13648</v>
      </c>
      <c r="C5" s="48"/>
      <c r="D5" s="23" t="s">
        <v>42</v>
      </c>
      <c r="E5" s="66"/>
      <c r="F5" s="1"/>
      <c r="G5" s="1"/>
      <c r="H5" s="1"/>
      <c r="I5" s="1"/>
      <c r="J5" s="1"/>
      <c r="K5" s="1"/>
      <c r="L5" s="1"/>
      <c r="M5" s="1"/>
      <c r="N5" s="1"/>
      <c r="O5" s="1"/>
      <c r="P5" s="1"/>
      <c r="Q5" s="1"/>
      <c r="R5" s="1"/>
      <c r="S5" s="1"/>
      <c r="T5" s="1"/>
      <c r="U5" s="1"/>
      <c r="V5" s="1"/>
      <c r="W5" s="1"/>
      <c r="X5" s="1"/>
      <c r="Y5" s="1"/>
    </row>
    <row r="6" spans="1:25" ht="15.75" customHeight="1">
      <c r="A6" s="65" t="s">
        <v>13649</v>
      </c>
      <c r="B6" s="1" t="s">
        <v>13650</v>
      </c>
      <c r="C6" s="48"/>
      <c r="D6" s="23" t="s">
        <v>42</v>
      </c>
      <c r="E6" s="66"/>
      <c r="F6" s="1"/>
      <c r="G6" s="1"/>
      <c r="H6" s="1"/>
      <c r="I6" s="1"/>
      <c r="J6" s="1"/>
      <c r="K6" s="1"/>
      <c r="L6" s="1"/>
      <c r="M6" s="1"/>
      <c r="N6" s="1"/>
      <c r="O6" s="1"/>
      <c r="P6" s="1"/>
      <c r="Q6" s="1"/>
      <c r="R6" s="1"/>
      <c r="S6" s="1"/>
      <c r="T6" s="1"/>
      <c r="U6" s="1"/>
      <c r="V6" s="1"/>
      <c r="W6" s="1"/>
      <c r="X6" s="1"/>
      <c r="Y6" s="1"/>
    </row>
    <row r="7" spans="1:25" ht="15.75" customHeight="1">
      <c r="A7" s="65" t="s">
        <v>13651</v>
      </c>
      <c r="B7" s="1" t="s">
        <v>13652</v>
      </c>
      <c r="C7" s="48"/>
      <c r="D7" s="23" t="s">
        <v>42</v>
      </c>
      <c r="E7" s="66"/>
      <c r="F7" s="1"/>
      <c r="G7" s="1"/>
      <c r="H7" s="1"/>
      <c r="I7" s="1"/>
      <c r="J7" s="1"/>
      <c r="K7" s="1"/>
      <c r="L7" s="1"/>
      <c r="M7" s="1"/>
      <c r="N7" s="1"/>
      <c r="O7" s="1"/>
      <c r="P7" s="1"/>
      <c r="Q7" s="1"/>
      <c r="R7" s="1"/>
      <c r="S7" s="1"/>
      <c r="T7" s="1"/>
      <c r="U7" s="1"/>
      <c r="V7" s="1"/>
      <c r="W7" s="1"/>
      <c r="X7" s="1"/>
      <c r="Y7" s="1"/>
    </row>
    <row r="8" spans="1:25" ht="15.75" customHeight="1">
      <c r="A8" s="65" t="s">
        <v>13653</v>
      </c>
      <c r="B8" s="1" t="s">
        <v>13654</v>
      </c>
      <c r="C8" s="48"/>
      <c r="D8" s="23" t="s">
        <v>42</v>
      </c>
      <c r="E8" s="66"/>
      <c r="F8" s="1"/>
      <c r="G8" s="1"/>
      <c r="H8" s="1"/>
      <c r="I8" s="1"/>
      <c r="J8" s="1"/>
      <c r="K8" s="1"/>
      <c r="L8" s="1"/>
      <c r="M8" s="1"/>
      <c r="N8" s="1"/>
      <c r="O8" s="1"/>
      <c r="P8" s="1"/>
      <c r="Q8" s="1"/>
      <c r="R8" s="1"/>
      <c r="S8" s="1"/>
      <c r="T8" s="1"/>
      <c r="U8" s="1"/>
      <c r="V8" s="1"/>
      <c r="W8" s="1"/>
      <c r="X8" s="1"/>
      <c r="Y8" s="1"/>
    </row>
    <row r="9" spans="1:25" ht="15.75" customHeight="1">
      <c r="A9" s="65" t="s">
        <v>13655</v>
      </c>
      <c r="B9" s="1" t="s">
        <v>13656</v>
      </c>
      <c r="C9" s="48"/>
      <c r="D9" s="23" t="s">
        <v>42</v>
      </c>
      <c r="E9" s="66"/>
      <c r="F9" s="1"/>
      <c r="G9" s="1"/>
      <c r="H9" s="1"/>
      <c r="I9" s="1"/>
      <c r="J9" s="1"/>
      <c r="K9" s="1"/>
      <c r="L9" s="1"/>
      <c r="M9" s="1"/>
      <c r="N9" s="1"/>
      <c r="O9" s="1"/>
      <c r="P9" s="1"/>
      <c r="Q9" s="1"/>
      <c r="R9" s="1"/>
      <c r="S9" s="1"/>
      <c r="T9" s="1"/>
      <c r="U9" s="1"/>
      <c r="V9" s="1"/>
      <c r="W9" s="1"/>
      <c r="X9" s="1"/>
      <c r="Y9" s="1"/>
    </row>
    <row r="10" spans="1:25" ht="15.75" customHeight="1">
      <c r="A10" s="65" t="s">
        <v>13657</v>
      </c>
      <c r="B10" s="1" t="s">
        <v>13658</v>
      </c>
      <c r="C10" s="48" t="s">
        <v>4453</v>
      </c>
      <c r="D10" s="23" t="s">
        <v>42</v>
      </c>
      <c r="E10" s="66"/>
      <c r="F10" s="1"/>
      <c r="G10" s="1"/>
      <c r="H10" s="1"/>
      <c r="I10" s="1"/>
      <c r="J10" s="1"/>
      <c r="K10" s="1"/>
      <c r="L10" s="1"/>
      <c r="M10" s="1"/>
      <c r="N10" s="1"/>
      <c r="O10" s="1"/>
      <c r="P10" s="1"/>
      <c r="Q10" s="1"/>
      <c r="R10" s="1"/>
      <c r="S10" s="1"/>
      <c r="T10" s="1"/>
      <c r="U10" s="1"/>
      <c r="V10" s="1"/>
      <c r="W10" s="1"/>
      <c r="X10" s="1"/>
      <c r="Y10" s="1"/>
    </row>
    <row r="11" spans="1:25" ht="15.75" customHeight="1">
      <c r="A11" s="65" t="s">
        <v>13659</v>
      </c>
      <c r="B11" s="1" t="s">
        <v>13660</v>
      </c>
      <c r="C11" s="48" t="s">
        <v>4453</v>
      </c>
      <c r="D11" s="23" t="s">
        <v>42</v>
      </c>
      <c r="E11" s="66"/>
      <c r="F11" s="1"/>
      <c r="G11" s="1"/>
      <c r="H11" s="1"/>
      <c r="I11" s="1"/>
      <c r="J11" s="1"/>
      <c r="K11" s="1"/>
      <c r="L11" s="1"/>
      <c r="M11" s="1"/>
      <c r="N11" s="1"/>
      <c r="O11" s="1"/>
      <c r="P11" s="1"/>
      <c r="Q11" s="1"/>
      <c r="R11" s="1"/>
      <c r="S11" s="1"/>
      <c r="T11" s="1"/>
      <c r="U11" s="1"/>
      <c r="V11" s="1"/>
      <c r="W11" s="1"/>
      <c r="X11" s="1"/>
      <c r="Y11" s="1"/>
    </row>
    <row r="12" spans="1:25" ht="15.75" customHeight="1">
      <c r="A12" s="65" t="s">
        <v>13661</v>
      </c>
      <c r="B12" s="1" t="s">
        <v>13662</v>
      </c>
      <c r="C12" s="48"/>
      <c r="D12" s="23" t="s">
        <v>42</v>
      </c>
      <c r="E12" s="66"/>
      <c r="F12" s="1"/>
      <c r="G12" s="1"/>
      <c r="H12" s="1"/>
      <c r="I12" s="1"/>
      <c r="J12" s="1"/>
      <c r="K12" s="1"/>
      <c r="L12" s="1"/>
      <c r="M12" s="1"/>
      <c r="N12" s="1"/>
      <c r="O12" s="1"/>
      <c r="P12" s="1"/>
      <c r="Q12" s="1"/>
      <c r="R12" s="1"/>
      <c r="S12" s="1"/>
      <c r="T12" s="1"/>
      <c r="U12" s="1"/>
      <c r="V12" s="1"/>
      <c r="W12" s="1"/>
      <c r="X12" s="1"/>
      <c r="Y12" s="1"/>
    </row>
    <row r="13" spans="1:25" ht="15.75" customHeight="1">
      <c r="A13" s="65" t="s">
        <v>13663</v>
      </c>
      <c r="B13" s="1" t="s">
        <v>13664</v>
      </c>
      <c r="C13" s="48"/>
      <c r="D13" s="23" t="s">
        <v>42</v>
      </c>
      <c r="E13" s="66"/>
      <c r="F13" s="1"/>
      <c r="G13" s="1"/>
      <c r="H13" s="1"/>
      <c r="I13" s="1"/>
      <c r="J13" s="1"/>
      <c r="K13" s="1"/>
      <c r="L13" s="1"/>
      <c r="M13" s="1"/>
      <c r="N13" s="1"/>
      <c r="O13" s="1"/>
      <c r="P13" s="1"/>
      <c r="Q13" s="1"/>
      <c r="R13" s="1"/>
      <c r="S13" s="1"/>
      <c r="T13" s="1"/>
      <c r="U13" s="1"/>
      <c r="V13" s="1"/>
      <c r="W13" s="1"/>
      <c r="X13" s="1"/>
      <c r="Y13" s="1"/>
    </row>
    <row r="14" spans="1:25" ht="15.75" customHeight="1">
      <c r="A14" s="65" t="s">
        <v>13665</v>
      </c>
      <c r="B14" s="1" t="s">
        <v>13666</v>
      </c>
      <c r="C14" s="48"/>
      <c r="D14" s="23" t="s">
        <v>42</v>
      </c>
      <c r="E14" s="66"/>
      <c r="F14" s="1"/>
      <c r="G14" s="1"/>
      <c r="H14" s="1"/>
      <c r="I14" s="1"/>
      <c r="J14" s="1"/>
      <c r="K14" s="1"/>
      <c r="L14" s="1"/>
      <c r="M14" s="1"/>
      <c r="N14" s="1"/>
      <c r="O14" s="1"/>
      <c r="P14" s="1"/>
      <c r="Q14" s="1"/>
      <c r="R14" s="1"/>
      <c r="S14" s="1"/>
      <c r="T14" s="1"/>
      <c r="U14" s="1"/>
      <c r="V14" s="1"/>
      <c r="W14" s="1"/>
      <c r="X14" s="1"/>
      <c r="Y14" s="1"/>
    </row>
    <row r="15" spans="1:25" ht="15.75" customHeight="1">
      <c r="A15" s="65" t="s">
        <v>13667</v>
      </c>
      <c r="B15" s="1" t="s">
        <v>13668</v>
      </c>
      <c r="C15" s="48"/>
      <c r="D15" s="23" t="s">
        <v>42</v>
      </c>
      <c r="E15" s="66"/>
      <c r="F15" s="1"/>
      <c r="G15" s="1"/>
      <c r="H15" s="1"/>
      <c r="I15" s="1"/>
      <c r="J15" s="1"/>
      <c r="K15" s="1"/>
      <c r="L15" s="1"/>
      <c r="M15" s="1"/>
      <c r="N15" s="1"/>
      <c r="O15" s="1"/>
      <c r="P15" s="1"/>
      <c r="Q15" s="1"/>
      <c r="R15" s="1"/>
      <c r="S15" s="1"/>
      <c r="T15" s="1"/>
      <c r="U15" s="1"/>
      <c r="V15" s="1"/>
      <c r="W15" s="1"/>
      <c r="X15" s="1"/>
      <c r="Y15" s="1"/>
    </row>
    <row r="16" spans="1:25" ht="15.75" customHeight="1">
      <c r="A16" s="65" t="s">
        <v>13669</v>
      </c>
      <c r="B16" s="1" t="s">
        <v>13670</v>
      </c>
      <c r="C16" s="48"/>
      <c r="D16" s="23" t="s">
        <v>42</v>
      </c>
      <c r="E16" s="66"/>
      <c r="F16" s="1"/>
      <c r="G16" s="1"/>
      <c r="H16" s="1"/>
      <c r="I16" s="1"/>
      <c r="J16" s="1"/>
      <c r="K16" s="1"/>
      <c r="L16" s="1"/>
      <c r="M16" s="1"/>
      <c r="N16" s="1"/>
      <c r="O16" s="1"/>
      <c r="P16" s="1"/>
      <c r="Q16" s="1"/>
      <c r="R16" s="1"/>
      <c r="S16" s="1"/>
      <c r="T16" s="1"/>
      <c r="U16" s="1"/>
      <c r="V16" s="1"/>
      <c r="W16" s="1"/>
      <c r="X16" s="1"/>
      <c r="Y16" s="1"/>
    </row>
    <row r="17" spans="1:25" ht="15.75" customHeight="1">
      <c r="A17" s="65" t="s">
        <v>13671</v>
      </c>
      <c r="B17" s="1" t="s">
        <v>13672</v>
      </c>
      <c r="C17" s="48"/>
      <c r="D17" s="23" t="s">
        <v>42</v>
      </c>
      <c r="E17" s="66"/>
      <c r="F17" s="1"/>
      <c r="G17" s="1"/>
      <c r="H17" s="1"/>
      <c r="I17" s="1"/>
      <c r="J17" s="1"/>
      <c r="K17" s="1"/>
      <c r="L17" s="1"/>
      <c r="M17" s="1"/>
      <c r="N17" s="1"/>
      <c r="O17" s="1"/>
      <c r="P17" s="1"/>
      <c r="Q17" s="1"/>
      <c r="R17" s="1"/>
      <c r="S17" s="1"/>
      <c r="T17" s="1"/>
      <c r="U17" s="1"/>
      <c r="V17" s="1"/>
      <c r="W17" s="1"/>
      <c r="X17" s="1"/>
      <c r="Y17" s="1"/>
    </row>
    <row r="18" spans="1:25" ht="15.75" customHeight="1">
      <c r="A18" s="65" t="s">
        <v>13673</v>
      </c>
      <c r="B18" s="1" t="s">
        <v>13674</v>
      </c>
      <c r="C18" s="48"/>
      <c r="D18" s="23" t="s">
        <v>42</v>
      </c>
      <c r="E18" s="66"/>
      <c r="F18" s="1"/>
      <c r="G18" s="1"/>
      <c r="H18" s="1"/>
      <c r="I18" s="1"/>
      <c r="J18" s="1"/>
      <c r="K18" s="1"/>
      <c r="L18" s="1"/>
      <c r="M18" s="1"/>
      <c r="N18" s="1"/>
      <c r="O18" s="1"/>
      <c r="P18" s="1"/>
      <c r="Q18" s="1"/>
      <c r="R18" s="1"/>
      <c r="S18" s="1"/>
      <c r="T18" s="1"/>
      <c r="U18" s="1"/>
      <c r="V18" s="1"/>
      <c r="W18" s="1"/>
      <c r="X18" s="1"/>
      <c r="Y18" s="1"/>
    </row>
    <row r="19" spans="1:25" ht="15.75" customHeight="1">
      <c r="A19" s="65" t="s">
        <v>13675</v>
      </c>
      <c r="B19" s="1" t="s">
        <v>13676</v>
      </c>
      <c r="C19" s="48"/>
      <c r="D19" s="23" t="s">
        <v>42</v>
      </c>
      <c r="E19" s="66"/>
      <c r="F19" s="1"/>
      <c r="G19" s="1"/>
      <c r="H19" s="1"/>
      <c r="I19" s="1"/>
      <c r="J19" s="1"/>
      <c r="K19" s="1"/>
      <c r="L19" s="1"/>
      <c r="M19" s="1"/>
      <c r="N19" s="1"/>
      <c r="O19" s="1"/>
      <c r="P19" s="1"/>
      <c r="Q19" s="1"/>
      <c r="R19" s="1"/>
      <c r="S19" s="1"/>
      <c r="T19" s="1"/>
      <c r="U19" s="1"/>
      <c r="V19" s="1"/>
      <c r="W19" s="1"/>
      <c r="X19" s="1"/>
      <c r="Y19" s="1"/>
    </row>
    <row r="20" spans="1:25" ht="15.75" customHeight="1">
      <c r="A20" s="65" t="s">
        <v>13677</v>
      </c>
      <c r="B20" s="1" t="s">
        <v>13678</v>
      </c>
      <c r="C20" s="48"/>
      <c r="D20" s="23" t="s">
        <v>42</v>
      </c>
      <c r="E20" s="66"/>
      <c r="F20" s="1"/>
      <c r="G20" s="1"/>
      <c r="H20" s="1"/>
      <c r="I20" s="1"/>
      <c r="J20" s="1"/>
      <c r="K20" s="1"/>
      <c r="L20" s="1"/>
      <c r="M20" s="1"/>
      <c r="N20" s="1"/>
      <c r="O20" s="1"/>
      <c r="P20" s="1"/>
      <c r="Q20" s="1"/>
      <c r="R20" s="1"/>
      <c r="S20" s="1"/>
      <c r="T20" s="1"/>
      <c r="U20" s="1"/>
      <c r="V20" s="1"/>
      <c r="W20" s="1"/>
      <c r="X20" s="1"/>
      <c r="Y20" s="1"/>
    </row>
    <row r="21" spans="1:25" ht="15.75" customHeight="1">
      <c r="A21" s="65" t="s">
        <v>13679</v>
      </c>
      <c r="B21" s="1" t="s">
        <v>13680</v>
      </c>
      <c r="C21" s="48"/>
      <c r="D21" s="23" t="s">
        <v>42</v>
      </c>
      <c r="E21" s="66"/>
      <c r="F21" s="1"/>
      <c r="G21" s="1"/>
      <c r="H21" s="1"/>
      <c r="I21" s="1"/>
      <c r="J21" s="1"/>
      <c r="K21" s="1"/>
      <c r="L21" s="1"/>
      <c r="M21" s="1"/>
      <c r="N21" s="1"/>
      <c r="O21" s="1"/>
      <c r="P21" s="1"/>
      <c r="Q21" s="1"/>
      <c r="R21" s="1"/>
      <c r="S21" s="1"/>
      <c r="T21" s="1"/>
      <c r="U21" s="1"/>
      <c r="V21" s="1"/>
      <c r="W21" s="1"/>
      <c r="X21" s="1"/>
      <c r="Y21" s="1"/>
    </row>
    <row r="22" spans="1:25" ht="15.75" customHeight="1">
      <c r="A22" s="65" t="s">
        <v>13681</v>
      </c>
      <c r="B22" s="1" t="s">
        <v>13682</v>
      </c>
      <c r="C22" s="48"/>
      <c r="D22" s="23" t="s">
        <v>42</v>
      </c>
      <c r="E22" s="66"/>
      <c r="F22" s="1"/>
      <c r="G22" s="1"/>
      <c r="H22" s="1"/>
      <c r="I22" s="1"/>
      <c r="J22" s="1"/>
      <c r="K22" s="1"/>
      <c r="L22" s="1"/>
      <c r="M22" s="1"/>
      <c r="N22" s="1"/>
      <c r="O22" s="1"/>
      <c r="P22" s="1"/>
      <c r="Q22" s="1"/>
      <c r="R22" s="1"/>
      <c r="S22" s="1"/>
      <c r="T22" s="1"/>
      <c r="U22" s="1"/>
      <c r="V22" s="1"/>
      <c r="W22" s="1"/>
      <c r="X22" s="1"/>
      <c r="Y22" s="1"/>
    </row>
    <row r="23" spans="1:25" ht="15.75" customHeight="1">
      <c r="A23" s="65" t="s">
        <v>13683</v>
      </c>
      <c r="B23" s="1" t="s">
        <v>13684</v>
      </c>
      <c r="C23" s="48"/>
      <c r="D23" s="23" t="s">
        <v>42</v>
      </c>
      <c r="E23" s="66"/>
      <c r="F23" s="1"/>
      <c r="G23" s="1"/>
      <c r="H23" s="1"/>
      <c r="I23" s="1"/>
      <c r="J23" s="1"/>
      <c r="K23" s="1"/>
      <c r="L23" s="1"/>
      <c r="M23" s="1"/>
      <c r="N23" s="1"/>
      <c r="O23" s="1"/>
      <c r="P23" s="1"/>
      <c r="Q23" s="1"/>
      <c r="R23" s="1"/>
      <c r="S23" s="1"/>
      <c r="T23" s="1"/>
      <c r="U23" s="1"/>
      <c r="V23" s="1"/>
      <c r="W23" s="1"/>
      <c r="X23" s="1"/>
      <c r="Y23" s="1"/>
    </row>
    <row r="24" spans="1:25" ht="15.75" customHeight="1">
      <c r="A24" s="65" t="s">
        <v>13685</v>
      </c>
      <c r="B24" s="1" t="s">
        <v>13686</v>
      </c>
      <c r="C24" s="48"/>
      <c r="D24" s="23" t="s">
        <v>42</v>
      </c>
      <c r="E24" s="66"/>
      <c r="F24" s="1"/>
      <c r="G24" s="1"/>
      <c r="H24" s="1"/>
      <c r="I24" s="1"/>
      <c r="J24" s="1"/>
      <c r="K24" s="1"/>
      <c r="L24" s="1"/>
      <c r="M24" s="1"/>
      <c r="N24" s="1"/>
      <c r="O24" s="1"/>
      <c r="P24" s="1"/>
      <c r="Q24" s="1"/>
      <c r="R24" s="1"/>
      <c r="S24" s="1"/>
      <c r="T24" s="1"/>
      <c r="U24" s="1"/>
      <c r="V24" s="1"/>
      <c r="W24" s="1"/>
      <c r="X24" s="1"/>
      <c r="Y24" s="1"/>
    </row>
    <row r="25" spans="1:25" ht="15.75" customHeight="1">
      <c r="A25" s="65" t="s">
        <v>13687</v>
      </c>
      <c r="B25" s="1" t="s">
        <v>13688</v>
      </c>
      <c r="C25" s="48"/>
      <c r="D25" s="23" t="s">
        <v>42</v>
      </c>
      <c r="E25" s="66"/>
      <c r="F25" s="1"/>
      <c r="G25" s="1"/>
      <c r="H25" s="1"/>
      <c r="I25" s="1"/>
      <c r="J25" s="1"/>
      <c r="K25" s="1"/>
      <c r="L25" s="1"/>
      <c r="M25" s="1"/>
      <c r="N25" s="1"/>
      <c r="O25" s="1"/>
      <c r="P25" s="1"/>
      <c r="Q25" s="1"/>
      <c r="R25" s="1"/>
      <c r="S25" s="1"/>
      <c r="T25" s="1"/>
      <c r="U25" s="1"/>
      <c r="V25" s="1"/>
      <c r="W25" s="1"/>
      <c r="X25" s="1"/>
      <c r="Y25" s="1"/>
    </row>
    <row r="26" spans="1:25" ht="15.75" customHeight="1">
      <c r="A26" s="65" t="s">
        <v>13689</v>
      </c>
      <c r="B26" s="1" t="s">
        <v>13690</v>
      </c>
      <c r="C26" s="48"/>
      <c r="D26" s="23" t="s">
        <v>42</v>
      </c>
      <c r="E26" s="66"/>
      <c r="F26" s="1"/>
      <c r="G26" s="1"/>
      <c r="H26" s="1"/>
      <c r="I26" s="1"/>
      <c r="J26" s="1"/>
      <c r="K26" s="1"/>
      <c r="L26" s="1"/>
      <c r="M26" s="1"/>
      <c r="N26" s="1"/>
      <c r="O26" s="1"/>
      <c r="P26" s="1"/>
      <c r="Q26" s="1"/>
      <c r="R26" s="1"/>
      <c r="S26" s="1"/>
      <c r="T26" s="1"/>
      <c r="U26" s="1"/>
      <c r="V26" s="1"/>
      <c r="W26" s="1"/>
      <c r="X26" s="1"/>
      <c r="Y26" s="1"/>
    </row>
    <row r="27" spans="1:25" ht="15.75" customHeight="1">
      <c r="A27" s="65" t="s">
        <v>13691</v>
      </c>
      <c r="B27" s="1" t="s">
        <v>13692</v>
      </c>
      <c r="C27" s="48"/>
      <c r="D27" s="23" t="s">
        <v>42</v>
      </c>
      <c r="E27" s="66"/>
      <c r="F27" s="1"/>
      <c r="G27" s="1"/>
      <c r="H27" s="1"/>
      <c r="I27" s="1"/>
      <c r="J27" s="1"/>
      <c r="K27" s="1"/>
      <c r="L27" s="1"/>
      <c r="M27" s="1"/>
      <c r="N27" s="1"/>
      <c r="O27" s="1"/>
      <c r="P27" s="1"/>
      <c r="Q27" s="1"/>
      <c r="R27" s="1"/>
      <c r="S27" s="1"/>
      <c r="T27" s="1"/>
      <c r="U27" s="1"/>
      <c r="V27" s="1"/>
      <c r="W27" s="1"/>
      <c r="X27" s="1"/>
      <c r="Y27" s="1"/>
    </row>
    <row r="28" spans="1:25" ht="15.75" customHeight="1">
      <c r="A28" s="65" t="s">
        <v>13693</v>
      </c>
      <c r="B28" s="1" t="s">
        <v>13694</v>
      </c>
      <c r="C28" s="48"/>
      <c r="D28" s="23" t="s">
        <v>42</v>
      </c>
      <c r="E28" s="66"/>
      <c r="F28" s="1"/>
      <c r="G28" s="1"/>
      <c r="H28" s="1"/>
      <c r="I28" s="1"/>
      <c r="J28" s="1"/>
      <c r="K28" s="1"/>
      <c r="L28" s="1"/>
      <c r="M28" s="1"/>
      <c r="N28" s="1"/>
      <c r="O28" s="1"/>
      <c r="P28" s="1"/>
      <c r="Q28" s="1"/>
      <c r="R28" s="1"/>
      <c r="S28" s="1"/>
      <c r="T28" s="1"/>
      <c r="U28" s="1"/>
      <c r="V28" s="1"/>
      <c r="W28" s="1"/>
      <c r="X28" s="1"/>
      <c r="Y28" s="1"/>
    </row>
    <row r="29" spans="1:25" ht="15.75" customHeight="1">
      <c r="A29" s="65" t="s">
        <v>13695</v>
      </c>
      <c r="B29" s="1" t="s">
        <v>13696</v>
      </c>
      <c r="C29" s="48"/>
      <c r="D29" s="23" t="s">
        <v>42</v>
      </c>
      <c r="E29" s="66"/>
      <c r="F29" s="1"/>
      <c r="G29" s="1"/>
      <c r="H29" s="1"/>
      <c r="I29" s="1"/>
      <c r="J29" s="1"/>
      <c r="K29" s="1"/>
      <c r="L29" s="1"/>
      <c r="M29" s="1"/>
      <c r="N29" s="1"/>
      <c r="O29" s="1"/>
      <c r="P29" s="1"/>
      <c r="Q29" s="1"/>
      <c r="R29" s="1"/>
      <c r="S29" s="1"/>
      <c r="T29" s="1"/>
      <c r="U29" s="1"/>
      <c r="V29" s="1"/>
      <c r="W29" s="1"/>
      <c r="X29" s="1"/>
      <c r="Y29" s="1"/>
    </row>
    <row r="30" spans="1:25" ht="15.75" customHeight="1">
      <c r="A30" s="65" t="s">
        <v>13697</v>
      </c>
      <c r="B30" s="1" t="s">
        <v>13698</v>
      </c>
      <c r="C30" s="48"/>
      <c r="D30" s="23" t="s">
        <v>42</v>
      </c>
      <c r="E30" s="66"/>
      <c r="F30" s="1"/>
      <c r="G30" s="1"/>
      <c r="H30" s="1"/>
      <c r="I30" s="1"/>
      <c r="J30" s="1"/>
      <c r="K30" s="1"/>
      <c r="L30" s="1"/>
      <c r="M30" s="1"/>
      <c r="N30" s="1"/>
      <c r="O30" s="1"/>
      <c r="P30" s="1"/>
      <c r="Q30" s="1"/>
      <c r="R30" s="1"/>
      <c r="S30" s="1"/>
      <c r="T30" s="1"/>
      <c r="U30" s="1"/>
      <c r="V30" s="1"/>
      <c r="W30" s="1"/>
      <c r="X30" s="1"/>
      <c r="Y30" s="1"/>
    </row>
    <row r="31" spans="1:25" ht="15.75" customHeight="1">
      <c r="A31" s="65" t="s">
        <v>13699</v>
      </c>
      <c r="B31" s="1" t="s">
        <v>13700</v>
      </c>
      <c r="C31" s="48"/>
      <c r="D31" s="23" t="s">
        <v>42</v>
      </c>
      <c r="E31" s="66"/>
      <c r="F31" s="1"/>
      <c r="G31" s="1"/>
      <c r="H31" s="1"/>
      <c r="I31" s="1"/>
      <c r="J31" s="1"/>
      <c r="K31" s="1"/>
      <c r="L31" s="1"/>
      <c r="M31" s="1"/>
      <c r="N31" s="1"/>
      <c r="O31" s="1"/>
      <c r="P31" s="1"/>
      <c r="Q31" s="1"/>
      <c r="R31" s="1"/>
      <c r="S31" s="1"/>
      <c r="T31" s="1"/>
      <c r="U31" s="1"/>
      <c r="V31" s="1"/>
      <c r="W31" s="1"/>
      <c r="X31" s="1"/>
      <c r="Y31" s="1"/>
    </row>
    <row r="32" spans="1:25" ht="15.75" customHeight="1">
      <c r="A32" s="65" t="s">
        <v>13701</v>
      </c>
      <c r="B32" s="1" t="s">
        <v>13702</v>
      </c>
      <c r="C32" s="48"/>
      <c r="D32" s="23" t="s">
        <v>42</v>
      </c>
      <c r="E32" s="66"/>
      <c r="F32" s="1"/>
      <c r="G32" s="1"/>
      <c r="H32" s="1"/>
      <c r="I32" s="1"/>
      <c r="J32" s="1"/>
      <c r="K32" s="1"/>
      <c r="L32" s="1"/>
      <c r="M32" s="1"/>
      <c r="N32" s="1"/>
      <c r="O32" s="1"/>
      <c r="P32" s="1"/>
      <c r="Q32" s="1"/>
      <c r="R32" s="1"/>
      <c r="S32" s="1"/>
      <c r="T32" s="1"/>
      <c r="U32" s="1"/>
      <c r="V32" s="1"/>
      <c r="W32" s="1"/>
      <c r="X32" s="1"/>
      <c r="Y32" s="1"/>
    </row>
    <row r="33" spans="1:25" ht="15.75" customHeight="1">
      <c r="A33" s="65" t="s">
        <v>13703</v>
      </c>
      <c r="B33" s="1" t="s">
        <v>13704</v>
      </c>
      <c r="C33" s="48"/>
      <c r="D33" s="23" t="s">
        <v>42</v>
      </c>
      <c r="E33" s="66"/>
      <c r="F33" s="1"/>
      <c r="G33" s="1"/>
      <c r="H33" s="1"/>
      <c r="I33" s="1"/>
      <c r="J33" s="1"/>
      <c r="K33" s="1"/>
      <c r="L33" s="1"/>
      <c r="M33" s="1"/>
      <c r="N33" s="1"/>
      <c r="O33" s="1"/>
      <c r="P33" s="1"/>
      <c r="Q33" s="1"/>
      <c r="R33" s="1"/>
      <c r="S33" s="1"/>
      <c r="T33" s="1"/>
      <c r="U33" s="1"/>
      <c r="V33" s="1"/>
      <c r="W33" s="1"/>
      <c r="X33" s="1"/>
      <c r="Y33" s="1"/>
    </row>
    <row r="34" spans="1:25" ht="15.75" customHeight="1">
      <c r="A34" s="65" t="s">
        <v>13705</v>
      </c>
      <c r="B34" s="1" t="s">
        <v>13706</v>
      </c>
      <c r="C34" s="48"/>
      <c r="D34" s="23" t="s">
        <v>42</v>
      </c>
      <c r="E34" s="66"/>
      <c r="F34" s="1"/>
      <c r="G34" s="1"/>
      <c r="H34" s="1"/>
      <c r="I34" s="1"/>
      <c r="J34" s="1"/>
      <c r="K34" s="1"/>
      <c r="L34" s="1"/>
      <c r="M34" s="1"/>
      <c r="N34" s="1"/>
      <c r="O34" s="1"/>
      <c r="P34" s="1"/>
      <c r="Q34" s="1"/>
      <c r="R34" s="1"/>
      <c r="S34" s="1"/>
      <c r="T34" s="1"/>
      <c r="U34" s="1"/>
      <c r="V34" s="1"/>
      <c r="W34" s="1"/>
      <c r="X34" s="1"/>
      <c r="Y34" s="1"/>
    </row>
    <row r="35" spans="1:25" ht="15.75" customHeight="1">
      <c r="A35" s="65" t="s">
        <v>13707</v>
      </c>
      <c r="B35" s="1" t="s">
        <v>13708</v>
      </c>
      <c r="C35" s="48"/>
      <c r="D35" s="23" t="s">
        <v>42</v>
      </c>
      <c r="E35" s="66"/>
      <c r="F35" s="1"/>
      <c r="G35" s="1"/>
      <c r="H35" s="1"/>
      <c r="I35" s="1"/>
      <c r="J35" s="1"/>
      <c r="K35" s="1"/>
      <c r="L35" s="1"/>
      <c r="M35" s="1"/>
      <c r="N35" s="1"/>
      <c r="O35" s="1"/>
      <c r="P35" s="1"/>
      <c r="Q35" s="1"/>
      <c r="R35" s="1"/>
      <c r="S35" s="1"/>
      <c r="T35" s="1"/>
      <c r="U35" s="1"/>
      <c r="V35" s="1"/>
      <c r="W35" s="1"/>
      <c r="X35" s="1"/>
      <c r="Y35" s="1"/>
    </row>
    <row r="36" spans="1:25" ht="15.75" customHeight="1">
      <c r="A36" s="65" t="s">
        <v>13709</v>
      </c>
      <c r="B36" s="1" t="s">
        <v>13710</v>
      </c>
      <c r="C36" s="48"/>
      <c r="D36" s="23" t="s">
        <v>42</v>
      </c>
      <c r="E36" s="66"/>
      <c r="F36" s="1"/>
      <c r="G36" s="1"/>
      <c r="H36" s="1"/>
      <c r="I36" s="1"/>
      <c r="J36" s="1"/>
      <c r="K36" s="1"/>
      <c r="L36" s="1"/>
      <c r="M36" s="1"/>
      <c r="N36" s="1"/>
      <c r="O36" s="1"/>
      <c r="P36" s="1"/>
      <c r="Q36" s="1"/>
      <c r="R36" s="1"/>
      <c r="S36" s="1"/>
      <c r="T36" s="1"/>
      <c r="U36" s="1"/>
      <c r="V36" s="1"/>
      <c r="W36" s="1"/>
      <c r="X36" s="1"/>
      <c r="Y36" s="1"/>
    </row>
    <row r="37" spans="1:25" ht="15.75" customHeight="1">
      <c r="A37" s="65" t="s">
        <v>13711</v>
      </c>
      <c r="B37" s="1" t="s">
        <v>13712</v>
      </c>
      <c r="C37" s="48"/>
      <c r="D37" s="23" t="s">
        <v>42</v>
      </c>
      <c r="E37" s="66"/>
      <c r="F37" s="1"/>
      <c r="G37" s="1"/>
      <c r="H37" s="1"/>
      <c r="I37" s="1"/>
      <c r="J37" s="1"/>
      <c r="K37" s="1"/>
      <c r="L37" s="1"/>
      <c r="M37" s="1"/>
      <c r="N37" s="1"/>
      <c r="O37" s="1"/>
      <c r="P37" s="1"/>
      <c r="Q37" s="1"/>
      <c r="R37" s="1"/>
      <c r="S37" s="1"/>
      <c r="T37" s="1"/>
      <c r="U37" s="1"/>
      <c r="V37" s="1"/>
      <c r="W37" s="1"/>
      <c r="X37" s="1"/>
      <c r="Y37" s="1"/>
    </row>
    <row r="38" spans="1:25" ht="15.75" customHeight="1">
      <c r="A38" s="65" t="s">
        <v>13713</v>
      </c>
      <c r="B38" s="1" t="s">
        <v>13714</v>
      </c>
      <c r="C38" s="48"/>
      <c r="D38" s="23" t="s">
        <v>42</v>
      </c>
      <c r="E38" s="66"/>
      <c r="F38" s="1"/>
      <c r="G38" s="1"/>
      <c r="H38" s="1"/>
      <c r="I38" s="1"/>
      <c r="J38" s="1"/>
      <c r="K38" s="1"/>
      <c r="L38" s="1"/>
      <c r="M38" s="1"/>
      <c r="N38" s="1"/>
      <c r="O38" s="1"/>
      <c r="P38" s="1"/>
      <c r="Q38" s="1"/>
      <c r="R38" s="1"/>
      <c r="S38" s="1"/>
      <c r="T38" s="1"/>
      <c r="U38" s="1"/>
      <c r="V38" s="1"/>
      <c r="W38" s="1"/>
      <c r="X38" s="1"/>
      <c r="Y38" s="1"/>
    </row>
    <row r="39" spans="1:25" ht="15.75" customHeight="1">
      <c r="A39" s="65" t="s">
        <v>13715</v>
      </c>
      <c r="B39" s="1" t="s">
        <v>13716</v>
      </c>
      <c r="C39" s="48"/>
      <c r="D39" s="23" t="s">
        <v>42</v>
      </c>
      <c r="E39" s="66"/>
      <c r="F39" s="1"/>
      <c r="G39" s="1"/>
      <c r="H39" s="1"/>
      <c r="I39" s="1"/>
      <c r="J39" s="1"/>
      <c r="K39" s="1"/>
      <c r="L39" s="1"/>
      <c r="M39" s="1"/>
      <c r="N39" s="1"/>
      <c r="O39" s="1"/>
      <c r="P39" s="1"/>
      <c r="Q39" s="1"/>
      <c r="R39" s="1"/>
      <c r="S39" s="1"/>
      <c r="T39" s="1"/>
      <c r="U39" s="1"/>
      <c r="V39" s="1"/>
      <c r="W39" s="1"/>
      <c r="X39" s="1"/>
      <c r="Y39" s="1"/>
    </row>
    <row r="40" spans="1:25" ht="15.75" customHeight="1">
      <c r="A40" s="65" t="s">
        <v>13717</v>
      </c>
      <c r="B40" s="1" t="s">
        <v>13718</v>
      </c>
      <c r="C40" s="48"/>
      <c r="D40" s="23" t="s">
        <v>42</v>
      </c>
      <c r="E40" s="66"/>
      <c r="F40" s="1"/>
      <c r="G40" s="1"/>
      <c r="H40" s="1"/>
      <c r="I40" s="1"/>
      <c r="J40" s="1"/>
      <c r="K40" s="1"/>
      <c r="L40" s="1"/>
      <c r="M40" s="1"/>
      <c r="N40" s="1"/>
      <c r="O40" s="1"/>
      <c r="P40" s="1"/>
      <c r="Q40" s="1"/>
      <c r="R40" s="1"/>
      <c r="S40" s="1"/>
      <c r="T40" s="1"/>
      <c r="U40" s="1"/>
      <c r="V40" s="1"/>
      <c r="W40" s="1"/>
      <c r="X40" s="1"/>
      <c r="Y40" s="1"/>
    </row>
    <row r="41" spans="1:25" ht="15.75" customHeight="1">
      <c r="A41" s="65" t="s">
        <v>13719</v>
      </c>
      <c r="B41" s="1" t="s">
        <v>13720</v>
      </c>
      <c r="C41" s="48"/>
      <c r="D41" s="23" t="s">
        <v>42</v>
      </c>
      <c r="E41" s="66"/>
      <c r="F41" s="1"/>
      <c r="G41" s="1"/>
      <c r="H41" s="1"/>
      <c r="I41" s="1"/>
      <c r="J41" s="1"/>
      <c r="K41" s="1"/>
      <c r="L41" s="1"/>
      <c r="M41" s="1"/>
      <c r="N41" s="1"/>
      <c r="O41" s="1"/>
      <c r="P41" s="1"/>
      <c r="Q41" s="1"/>
      <c r="R41" s="1"/>
      <c r="S41" s="1"/>
      <c r="T41" s="1"/>
      <c r="U41" s="1"/>
      <c r="V41" s="1"/>
      <c r="W41" s="1"/>
      <c r="X41" s="1"/>
      <c r="Y41" s="1"/>
    </row>
    <row r="42" spans="1:25" ht="15.75" customHeight="1">
      <c r="A42" s="65" t="s">
        <v>13721</v>
      </c>
      <c r="B42" s="1" t="s">
        <v>13722</v>
      </c>
      <c r="C42" s="48"/>
      <c r="D42" s="23" t="s">
        <v>42</v>
      </c>
      <c r="E42" s="66"/>
      <c r="F42" s="1"/>
      <c r="G42" s="1"/>
      <c r="H42" s="1"/>
      <c r="I42" s="1"/>
      <c r="J42" s="1"/>
      <c r="K42" s="1"/>
      <c r="L42" s="1"/>
      <c r="M42" s="1"/>
      <c r="N42" s="1"/>
      <c r="O42" s="1"/>
      <c r="P42" s="1"/>
      <c r="Q42" s="1"/>
      <c r="R42" s="1"/>
      <c r="S42" s="1"/>
      <c r="T42" s="1"/>
      <c r="U42" s="1"/>
      <c r="V42" s="1"/>
      <c r="W42" s="1"/>
      <c r="X42" s="1"/>
      <c r="Y42" s="1"/>
    </row>
    <row r="43" spans="1:25" ht="15.75" customHeight="1">
      <c r="A43" s="65" t="s">
        <v>13723</v>
      </c>
      <c r="B43" s="1" t="s">
        <v>13724</v>
      </c>
      <c r="C43" s="48"/>
      <c r="D43" s="23" t="s">
        <v>42</v>
      </c>
      <c r="E43" s="66"/>
      <c r="F43" s="1"/>
      <c r="G43" s="1"/>
      <c r="H43" s="1"/>
      <c r="I43" s="1"/>
      <c r="J43" s="1"/>
      <c r="K43" s="1"/>
      <c r="L43" s="1"/>
      <c r="M43" s="1"/>
      <c r="N43" s="1"/>
      <c r="O43" s="1"/>
      <c r="P43" s="1"/>
      <c r="Q43" s="1"/>
      <c r="R43" s="1"/>
      <c r="S43" s="1"/>
      <c r="T43" s="1"/>
      <c r="U43" s="1"/>
      <c r="V43" s="1"/>
      <c r="W43" s="1"/>
      <c r="X43" s="1"/>
      <c r="Y43" s="1"/>
    </row>
    <row r="44" spans="1:25" ht="15.75" customHeight="1">
      <c r="A44" s="65" t="s">
        <v>13725</v>
      </c>
      <c r="B44" s="1" t="s">
        <v>13726</v>
      </c>
      <c r="C44" s="48"/>
      <c r="D44" s="23" t="s">
        <v>42</v>
      </c>
      <c r="E44" s="66"/>
      <c r="F44" s="1"/>
      <c r="G44" s="1"/>
      <c r="H44" s="1"/>
      <c r="I44" s="1"/>
      <c r="J44" s="1"/>
      <c r="K44" s="1"/>
      <c r="L44" s="1"/>
      <c r="M44" s="1"/>
      <c r="N44" s="1"/>
      <c r="O44" s="1"/>
      <c r="P44" s="1"/>
      <c r="Q44" s="1"/>
      <c r="R44" s="1"/>
      <c r="S44" s="1"/>
      <c r="T44" s="1"/>
      <c r="U44" s="1"/>
      <c r="V44" s="1"/>
      <c r="W44" s="1"/>
      <c r="X44" s="1"/>
      <c r="Y44" s="1"/>
    </row>
    <row r="45" spans="1:25" ht="15.75" customHeight="1">
      <c r="A45" s="65" t="s">
        <v>13727</v>
      </c>
      <c r="B45" s="1" t="s">
        <v>13728</v>
      </c>
      <c r="C45" s="48"/>
      <c r="D45" s="23" t="s">
        <v>42</v>
      </c>
      <c r="E45" s="66"/>
      <c r="F45" s="1"/>
      <c r="G45" s="1"/>
      <c r="H45" s="1"/>
      <c r="I45" s="1"/>
      <c r="J45" s="1"/>
      <c r="K45" s="1"/>
      <c r="L45" s="1"/>
      <c r="M45" s="1"/>
      <c r="N45" s="1"/>
      <c r="O45" s="1"/>
      <c r="P45" s="1"/>
      <c r="Q45" s="1"/>
      <c r="R45" s="1"/>
      <c r="S45" s="1"/>
      <c r="T45" s="1"/>
      <c r="U45" s="1"/>
      <c r="V45" s="1"/>
      <c r="W45" s="1"/>
      <c r="X45" s="1"/>
      <c r="Y45" s="1"/>
    </row>
    <row r="46" spans="1:25" ht="15.75" customHeight="1">
      <c r="A46" s="65" t="s">
        <v>13729</v>
      </c>
      <c r="B46" s="1" t="s">
        <v>13730</v>
      </c>
      <c r="C46" s="48"/>
      <c r="D46" s="23" t="s">
        <v>42</v>
      </c>
      <c r="E46" s="66"/>
      <c r="F46" s="1"/>
      <c r="G46" s="1"/>
      <c r="H46" s="1"/>
      <c r="I46" s="1"/>
      <c r="J46" s="1"/>
      <c r="K46" s="1"/>
      <c r="L46" s="1"/>
      <c r="M46" s="1"/>
      <c r="N46" s="1"/>
      <c r="O46" s="1"/>
      <c r="P46" s="1"/>
      <c r="Q46" s="1"/>
      <c r="R46" s="1"/>
      <c r="S46" s="1"/>
      <c r="T46" s="1"/>
      <c r="U46" s="1"/>
      <c r="V46" s="1"/>
      <c r="W46" s="1"/>
      <c r="X46" s="1"/>
      <c r="Y46" s="1"/>
    </row>
    <row r="47" spans="1:25" ht="15.75" customHeight="1">
      <c r="A47" s="65" t="s">
        <v>13731</v>
      </c>
      <c r="B47" s="1" t="s">
        <v>13732</v>
      </c>
      <c r="C47" s="48"/>
      <c r="D47" s="23" t="s">
        <v>42</v>
      </c>
      <c r="E47" s="66"/>
      <c r="F47" s="1"/>
      <c r="G47" s="1"/>
      <c r="H47" s="1"/>
      <c r="I47" s="1"/>
      <c r="J47" s="1"/>
      <c r="K47" s="1"/>
      <c r="L47" s="1"/>
      <c r="M47" s="1"/>
      <c r="N47" s="1"/>
      <c r="O47" s="1"/>
      <c r="P47" s="1"/>
      <c r="Q47" s="1"/>
      <c r="R47" s="1"/>
      <c r="S47" s="1"/>
      <c r="T47" s="1"/>
      <c r="U47" s="1"/>
      <c r="V47" s="1"/>
      <c r="W47" s="1"/>
      <c r="X47" s="1"/>
      <c r="Y47" s="1"/>
    </row>
    <row r="48" spans="1:25" ht="15.75" customHeight="1">
      <c r="A48" s="65" t="s">
        <v>13733</v>
      </c>
      <c r="B48" s="1" t="s">
        <v>13734</v>
      </c>
      <c r="C48" s="48"/>
      <c r="D48" s="23" t="s">
        <v>42</v>
      </c>
      <c r="E48" s="66"/>
      <c r="F48" s="1"/>
      <c r="G48" s="1"/>
      <c r="H48" s="1"/>
      <c r="I48" s="1"/>
      <c r="J48" s="1"/>
      <c r="K48" s="1"/>
      <c r="L48" s="1"/>
      <c r="M48" s="1"/>
      <c r="N48" s="1"/>
      <c r="O48" s="1"/>
      <c r="P48" s="1"/>
      <c r="Q48" s="1"/>
      <c r="R48" s="1"/>
      <c r="S48" s="1"/>
      <c r="T48" s="1"/>
      <c r="U48" s="1"/>
      <c r="V48" s="1"/>
      <c r="W48" s="1"/>
      <c r="X48" s="1"/>
      <c r="Y48" s="1"/>
    </row>
    <row r="49" spans="1:25" ht="15.75" customHeight="1">
      <c r="A49" s="65" t="s">
        <v>13735</v>
      </c>
      <c r="B49" s="1" t="s">
        <v>13736</v>
      </c>
      <c r="C49" s="48"/>
      <c r="D49" s="23" t="s">
        <v>42</v>
      </c>
      <c r="E49" s="66"/>
      <c r="F49" s="1"/>
      <c r="G49" s="1"/>
      <c r="H49" s="1"/>
      <c r="I49" s="1"/>
      <c r="J49" s="1"/>
      <c r="K49" s="1"/>
      <c r="L49" s="1"/>
      <c r="M49" s="1"/>
      <c r="N49" s="1"/>
      <c r="O49" s="1"/>
      <c r="P49" s="1"/>
      <c r="Q49" s="1"/>
      <c r="R49" s="1"/>
      <c r="S49" s="1"/>
      <c r="T49" s="1"/>
      <c r="U49" s="1"/>
      <c r="V49" s="1"/>
      <c r="W49" s="1"/>
      <c r="X49" s="1"/>
      <c r="Y49" s="1"/>
    </row>
    <row r="50" spans="1:25" ht="15.75" customHeight="1">
      <c r="A50" s="65" t="s">
        <v>13737</v>
      </c>
      <c r="B50" s="1" t="s">
        <v>13738</v>
      </c>
      <c r="C50" s="48"/>
      <c r="D50" s="23" t="s">
        <v>42</v>
      </c>
      <c r="E50" s="66"/>
      <c r="F50" s="1"/>
      <c r="G50" s="1"/>
      <c r="H50" s="1"/>
      <c r="I50" s="1"/>
      <c r="J50" s="1"/>
      <c r="K50" s="1"/>
      <c r="L50" s="1"/>
      <c r="M50" s="1"/>
      <c r="N50" s="1"/>
      <c r="O50" s="1"/>
      <c r="P50" s="1"/>
      <c r="Q50" s="1"/>
      <c r="R50" s="1"/>
      <c r="S50" s="1"/>
      <c r="T50" s="1"/>
      <c r="U50" s="1"/>
      <c r="V50" s="1"/>
      <c r="W50" s="1"/>
      <c r="X50" s="1"/>
      <c r="Y50" s="1"/>
    </row>
    <row r="51" spans="1:25" ht="15.75" customHeight="1">
      <c r="A51" s="65" t="s">
        <v>13739</v>
      </c>
      <c r="B51" s="1" t="s">
        <v>13740</v>
      </c>
      <c r="C51" s="48"/>
      <c r="D51" s="23" t="s">
        <v>42</v>
      </c>
      <c r="E51" s="66"/>
      <c r="F51" s="1"/>
      <c r="G51" s="1"/>
      <c r="H51" s="1"/>
      <c r="I51" s="1"/>
      <c r="J51" s="1"/>
      <c r="K51" s="1"/>
      <c r="L51" s="1"/>
      <c r="M51" s="1"/>
      <c r="N51" s="1"/>
      <c r="O51" s="1"/>
      <c r="P51" s="1"/>
      <c r="Q51" s="1"/>
      <c r="R51" s="1"/>
      <c r="S51" s="1"/>
      <c r="T51" s="1"/>
      <c r="U51" s="1"/>
      <c r="V51" s="1"/>
      <c r="W51" s="1"/>
      <c r="X51" s="1"/>
      <c r="Y51" s="1"/>
    </row>
    <row r="52" spans="1:25" ht="15.75" customHeight="1">
      <c r="A52" s="65" t="s">
        <v>13741</v>
      </c>
      <c r="B52" s="1" t="s">
        <v>13742</v>
      </c>
      <c r="C52" s="48"/>
      <c r="D52" s="23" t="s">
        <v>42</v>
      </c>
      <c r="E52" s="66"/>
      <c r="F52" s="1"/>
      <c r="G52" s="1"/>
      <c r="H52" s="1"/>
      <c r="I52" s="1"/>
      <c r="J52" s="1"/>
      <c r="K52" s="1"/>
      <c r="L52" s="1"/>
      <c r="M52" s="1"/>
      <c r="N52" s="1"/>
      <c r="O52" s="1"/>
      <c r="P52" s="1"/>
      <c r="Q52" s="1"/>
      <c r="R52" s="1"/>
      <c r="S52" s="1"/>
      <c r="T52" s="1"/>
      <c r="U52" s="1"/>
      <c r="V52" s="1"/>
      <c r="W52" s="1"/>
      <c r="X52" s="1"/>
      <c r="Y52" s="1"/>
    </row>
    <row r="53" spans="1:25" ht="15.75" customHeight="1">
      <c r="A53" s="65" t="s">
        <v>13743</v>
      </c>
      <c r="B53" s="1" t="s">
        <v>13744</v>
      </c>
      <c r="C53" s="48"/>
      <c r="D53" s="23" t="s">
        <v>42</v>
      </c>
      <c r="E53" s="66"/>
      <c r="F53" s="1"/>
      <c r="G53" s="1"/>
      <c r="H53" s="1"/>
      <c r="I53" s="1"/>
      <c r="J53" s="1"/>
      <c r="K53" s="1"/>
      <c r="L53" s="1"/>
      <c r="M53" s="1"/>
      <c r="N53" s="1"/>
      <c r="O53" s="1"/>
      <c r="P53" s="1"/>
      <c r="Q53" s="1"/>
      <c r="R53" s="1"/>
      <c r="S53" s="1"/>
      <c r="T53" s="1"/>
      <c r="U53" s="1"/>
      <c r="V53" s="1"/>
      <c r="W53" s="1"/>
      <c r="X53" s="1"/>
      <c r="Y53" s="1"/>
    </row>
    <row r="54" spans="1:25" ht="15.75" customHeight="1">
      <c r="A54" s="65" t="s">
        <v>13745</v>
      </c>
      <c r="B54" s="1" t="s">
        <v>13746</v>
      </c>
      <c r="C54" s="48"/>
      <c r="D54" s="23" t="s">
        <v>42</v>
      </c>
      <c r="E54" s="66"/>
      <c r="F54" s="1"/>
      <c r="G54" s="1"/>
      <c r="H54" s="1"/>
      <c r="I54" s="1"/>
      <c r="J54" s="1"/>
      <c r="K54" s="1"/>
      <c r="L54" s="1"/>
      <c r="M54" s="1"/>
      <c r="N54" s="1"/>
      <c r="O54" s="1"/>
      <c r="P54" s="1"/>
      <c r="Q54" s="1"/>
      <c r="R54" s="1"/>
      <c r="S54" s="1"/>
      <c r="T54" s="1"/>
      <c r="U54" s="1"/>
      <c r="V54" s="1"/>
      <c r="W54" s="1"/>
      <c r="X54" s="1"/>
      <c r="Y54" s="1"/>
    </row>
    <row r="55" spans="1:25" ht="15.75" customHeight="1">
      <c r="A55" s="65" t="s">
        <v>13747</v>
      </c>
      <c r="B55" s="1" t="s">
        <v>13748</v>
      </c>
      <c r="C55" s="48"/>
      <c r="D55" s="23" t="s">
        <v>42</v>
      </c>
      <c r="E55" s="66"/>
      <c r="F55" s="1"/>
      <c r="G55" s="1"/>
      <c r="H55" s="1"/>
      <c r="I55" s="1"/>
      <c r="J55" s="1"/>
      <c r="K55" s="1"/>
      <c r="L55" s="1"/>
      <c r="M55" s="1"/>
      <c r="N55" s="1"/>
      <c r="O55" s="1"/>
      <c r="P55" s="1"/>
      <c r="Q55" s="1"/>
      <c r="R55" s="1"/>
      <c r="S55" s="1"/>
      <c r="T55" s="1"/>
      <c r="U55" s="1"/>
      <c r="V55" s="1"/>
      <c r="W55" s="1"/>
      <c r="X55" s="1"/>
      <c r="Y55" s="1"/>
    </row>
    <row r="56" spans="1:25" ht="15.75" customHeight="1">
      <c r="A56" s="65" t="s">
        <v>13749</v>
      </c>
      <c r="B56" s="1" t="s">
        <v>13750</v>
      </c>
      <c r="C56" s="48"/>
      <c r="D56" s="23" t="s">
        <v>42</v>
      </c>
      <c r="E56" s="66"/>
      <c r="F56" s="1"/>
      <c r="G56" s="1"/>
      <c r="H56" s="1"/>
      <c r="I56" s="1"/>
      <c r="J56" s="1"/>
      <c r="K56" s="1"/>
      <c r="L56" s="1"/>
      <c r="M56" s="1"/>
      <c r="N56" s="1"/>
      <c r="O56" s="1"/>
      <c r="P56" s="1"/>
      <c r="Q56" s="1"/>
      <c r="R56" s="1"/>
      <c r="S56" s="1"/>
      <c r="T56" s="1"/>
      <c r="U56" s="1"/>
      <c r="V56" s="1"/>
      <c r="W56" s="1"/>
      <c r="X56" s="1"/>
      <c r="Y56" s="1"/>
    </row>
    <row r="57" spans="1:25" ht="15.75" customHeight="1">
      <c r="A57" s="65" t="s">
        <v>13751</v>
      </c>
      <c r="B57" s="1" t="s">
        <v>13752</v>
      </c>
      <c r="C57" s="48"/>
      <c r="D57" s="23" t="s">
        <v>42</v>
      </c>
      <c r="E57" s="66"/>
      <c r="F57" s="1"/>
      <c r="G57" s="1"/>
      <c r="H57" s="1"/>
      <c r="I57" s="1"/>
      <c r="J57" s="1"/>
      <c r="K57" s="1"/>
      <c r="L57" s="1"/>
      <c r="M57" s="1"/>
      <c r="N57" s="1"/>
      <c r="O57" s="1"/>
      <c r="P57" s="1"/>
      <c r="Q57" s="1"/>
      <c r="R57" s="1"/>
      <c r="S57" s="1"/>
      <c r="T57" s="1"/>
      <c r="U57" s="1"/>
      <c r="V57" s="1"/>
      <c r="W57" s="1"/>
      <c r="X57" s="1"/>
      <c r="Y57" s="1"/>
    </row>
    <row r="58" spans="1:25" ht="15.75" customHeight="1">
      <c r="A58" s="65" t="s">
        <v>13753</v>
      </c>
      <c r="B58" s="1" t="s">
        <v>13754</v>
      </c>
      <c r="C58" s="48"/>
      <c r="D58" s="23" t="s">
        <v>42</v>
      </c>
      <c r="E58" s="66"/>
      <c r="F58" s="1"/>
      <c r="G58" s="1"/>
      <c r="H58" s="1"/>
      <c r="I58" s="1"/>
      <c r="J58" s="1"/>
      <c r="K58" s="1"/>
      <c r="L58" s="1"/>
      <c r="M58" s="1"/>
      <c r="N58" s="1"/>
      <c r="O58" s="1"/>
      <c r="P58" s="1"/>
      <c r="Q58" s="1"/>
      <c r="R58" s="1"/>
      <c r="S58" s="1"/>
      <c r="T58" s="1"/>
      <c r="U58" s="1"/>
      <c r="V58" s="1"/>
      <c r="W58" s="1"/>
      <c r="X58" s="1"/>
      <c r="Y58" s="1"/>
    </row>
    <row r="59" spans="1:25" ht="15.75" customHeight="1">
      <c r="A59" s="65" t="s">
        <v>13755</v>
      </c>
      <c r="B59" s="1" t="s">
        <v>13756</v>
      </c>
      <c r="C59" s="48"/>
      <c r="D59" s="23" t="s">
        <v>42</v>
      </c>
      <c r="E59" s="66"/>
      <c r="F59" s="1"/>
      <c r="G59" s="1"/>
      <c r="H59" s="1"/>
      <c r="I59" s="1"/>
      <c r="J59" s="1"/>
      <c r="K59" s="1"/>
      <c r="L59" s="1"/>
      <c r="M59" s="1"/>
      <c r="N59" s="1"/>
      <c r="O59" s="1"/>
      <c r="P59" s="1"/>
      <c r="Q59" s="1"/>
      <c r="R59" s="1"/>
      <c r="S59" s="1"/>
      <c r="T59" s="1"/>
      <c r="U59" s="1"/>
      <c r="V59" s="1"/>
      <c r="W59" s="1"/>
      <c r="X59" s="1"/>
      <c r="Y59" s="1"/>
    </row>
    <row r="60" spans="1:25" ht="15.75" customHeight="1">
      <c r="A60" s="65" t="s">
        <v>13757</v>
      </c>
      <c r="B60" s="1" t="s">
        <v>13758</v>
      </c>
      <c r="C60" s="48"/>
      <c r="D60" s="23" t="s">
        <v>42</v>
      </c>
      <c r="E60" s="66"/>
      <c r="F60" s="1"/>
      <c r="G60" s="1"/>
      <c r="H60" s="1"/>
      <c r="I60" s="1"/>
      <c r="J60" s="1"/>
      <c r="K60" s="1"/>
      <c r="L60" s="1"/>
      <c r="M60" s="1"/>
      <c r="N60" s="1"/>
      <c r="O60" s="1"/>
      <c r="P60" s="1"/>
      <c r="Q60" s="1"/>
      <c r="R60" s="1"/>
      <c r="S60" s="1"/>
      <c r="T60" s="1"/>
      <c r="U60" s="1"/>
      <c r="V60" s="1"/>
      <c r="W60" s="1"/>
      <c r="X60" s="1"/>
      <c r="Y60" s="1"/>
    </row>
    <row r="61" spans="1:25" ht="15.75" customHeight="1">
      <c r="A61" s="65" t="s">
        <v>13759</v>
      </c>
      <c r="B61" s="1" t="s">
        <v>13760</v>
      </c>
      <c r="C61" s="48"/>
      <c r="D61" s="23" t="s">
        <v>42</v>
      </c>
      <c r="E61" s="66"/>
      <c r="F61" s="1"/>
      <c r="G61" s="1"/>
      <c r="H61" s="1"/>
      <c r="I61" s="1"/>
      <c r="J61" s="1"/>
      <c r="K61" s="1"/>
      <c r="L61" s="1"/>
      <c r="M61" s="1"/>
      <c r="N61" s="1"/>
      <c r="O61" s="1"/>
      <c r="P61" s="1"/>
      <c r="Q61" s="1"/>
      <c r="R61" s="1"/>
      <c r="S61" s="1"/>
      <c r="T61" s="1"/>
      <c r="U61" s="1"/>
      <c r="V61" s="1"/>
      <c r="W61" s="1"/>
      <c r="X61" s="1"/>
      <c r="Y61" s="1"/>
    </row>
    <row r="62" spans="1:25" ht="15.75" customHeight="1">
      <c r="A62" s="65" t="s">
        <v>13761</v>
      </c>
      <c r="B62" s="1" t="s">
        <v>13762</v>
      </c>
      <c r="C62" s="48"/>
      <c r="D62" s="23" t="s">
        <v>42</v>
      </c>
      <c r="E62" s="66"/>
      <c r="F62" s="1"/>
      <c r="G62" s="1"/>
      <c r="H62" s="1"/>
      <c r="I62" s="1"/>
      <c r="J62" s="1"/>
      <c r="K62" s="1"/>
      <c r="L62" s="1"/>
      <c r="M62" s="1"/>
      <c r="N62" s="1"/>
      <c r="O62" s="1"/>
      <c r="P62" s="1"/>
      <c r="Q62" s="1"/>
      <c r="R62" s="1"/>
      <c r="S62" s="1"/>
      <c r="T62" s="1"/>
      <c r="U62" s="1"/>
      <c r="V62" s="1"/>
      <c r="W62" s="1"/>
      <c r="X62" s="1"/>
      <c r="Y62" s="1"/>
    </row>
    <row r="63" spans="1:25" ht="15.75" customHeight="1">
      <c r="A63" s="65" t="s">
        <v>13763</v>
      </c>
      <c r="B63" s="1" t="s">
        <v>13764</v>
      </c>
      <c r="C63" s="48"/>
      <c r="D63" s="23" t="s">
        <v>42</v>
      </c>
      <c r="E63" s="66"/>
      <c r="F63" s="1"/>
      <c r="G63" s="1"/>
      <c r="H63" s="1"/>
      <c r="I63" s="1"/>
      <c r="J63" s="1"/>
      <c r="K63" s="1"/>
      <c r="L63" s="1"/>
      <c r="M63" s="1"/>
      <c r="N63" s="1"/>
      <c r="O63" s="1"/>
      <c r="P63" s="1"/>
      <c r="Q63" s="1"/>
      <c r="R63" s="1"/>
      <c r="S63" s="1"/>
      <c r="T63" s="1"/>
      <c r="U63" s="1"/>
      <c r="V63" s="1"/>
      <c r="W63" s="1"/>
      <c r="X63" s="1"/>
      <c r="Y63" s="1"/>
    </row>
    <row r="64" spans="1:25" ht="15.75" customHeight="1">
      <c r="A64" s="65" t="s">
        <v>13765</v>
      </c>
      <c r="B64" s="1" t="s">
        <v>13766</v>
      </c>
      <c r="C64" s="48"/>
      <c r="D64" s="23" t="s">
        <v>42</v>
      </c>
      <c r="E64" s="66"/>
      <c r="F64" s="1"/>
      <c r="G64" s="1"/>
      <c r="H64" s="1"/>
      <c r="I64" s="1"/>
      <c r="J64" s="1"/>
      <c r="K64" s="1"/>
      <c r="L64" s="1"/>
      <c r="M64" s="1"/>
      <c r="N64" s="1"/>
      <c r="O64" s="1"/>
      <c r="P64" s="1"/>
      <c r="Q64" s="1"/>
      <c r="R64" s="1"/>
      <c r="S64" s="1"/>
      <c r="T64" s="1"/>
      <c r="U64" s="1"/>
      <c r="V64" s="1"/>
      <c r="W64" s="1"/>
      <c r="X64" s="1"/>
      <c r="Y64" s="1"/>
    </row>
    <row r="65" spans="1:25" ht="15.75" customHeight="1">
      <c r="A65" s="65" t="s">
        <v>13767</v>
      </c>
      <c r="B65" s="1" t="s">
        <v>13768</v>
      </c>
      <c r="C65" s="48"/>
      <c r="D65" s="23" t="s">
        <v>42</v>
      </c>
      <c r="E65" s="66"/>
      <c r="F65" s="1"/>
      <c r="G65" s="1"/>
      <c r="H65" s="1"/>
      <c r="I65" s="1"/>
      <c r="J65" s="1"/>
      <c r="K65" s="1"/>
      <c r="L65" s="1"/>
      <c r="M65" s="1"/>
      <c r="N65" s="1"/>
      <c r="O65" s="1"/>
      <c r="P65" s="1"/>
      <c r="Q65" s="1"/>
      <c r="R65" s="1"/>
      <c r="S65" s="1"/>
      <c r="T65" s="1"/>
      <c r="U65" s="1"/>
      <c r="V65" s="1"/>
      <c r="W65" s="1"/>
      <c r="X65" s="1"/>
      <c r="Y65" s="1"/>
    </row>
    <row r="66" spans="1:25" ht="15.75" customHeight="1">
      <c r="A66" s="65" t="s">
        <v>13769</v>
      </c>
      <c r="B66" s="1" t="s">
        <v>13770</v>
      </c>
      <c r="C66" s="48"/>
      <c r="D66" s="23" t="s">
        <v>42</v>
      </c>
      <c r="E66" s="66"/>
      <c r="F66" s="1"/>
      <c r="G66" s="1"/>
      <c r="H66" s="1"/>
      <c r="I66" s="1"/>
      <c r="J66" s="1"/>
      <c r="K66" s="1"/>
      <c r="L66" s="1"/>
      <c r="M66" s="1"/>
      <c r="N66" s="1"/>
      <c r="O66" s="1"/>
      <c r="P66" s="1"/>
      <c r="Q66" s="1"/>
      <c r="R66" s="1"/>
      <c r="S66" s="1"/>
      <c r="T66" s="1"/>
      <c r="U66" s="1"/>
      <c r="V66" s="1"/>
      <c r="W66" s="1"/>
      <c r="X66" s="1"/>
      <c r="Y66" s="1"/>
    </row>
    <row r="67" spans="1:25" ht="15.75" customHeight="1">
      <c r="A67" s="65" t="s">
        <v>13771</v>
      </c>
      <c r="B67" s="1" t="s">
        <v>13772</v>
      </c>
      <c r="C67" s="48"/>
      <c r="D67" s="23" t="s">
        <v>42</v>
      </c>
      <c r="E67" s="66"/>
      <c r="F67" s="1"/>
      <c r="G67" s="1"/>
      <c r="H67" s="1"/>
      <c r="I67" s="1"/>
      <c r="J67" s="1"/>
      <c r="K67" s="1"/>
      <c r="L67" s="1"/>
      <c r="M67" s="1"/>
      <c r="N67" s="1"/>
      <c r="O67" s="1"/>
      <c r="P67" s="1"/>
      <c r="Q67" s="1"/>
      <c r="R67" s="1"/>
      <c r="S67" s="1"/>
      <c r="T67" s="1"/>
      <c r="U67" s="1"/>
      <c r="V67" s="1"/>
      <c r="W67" s="1"/>
      <c r="X67" s="1"/>
      <c r="Y67" s="1"/>
    </row>
    <row r="68" spans="1:25" ht="15.75" customHeight="1">
      <c r="A68" s="65" t="s">
        <v>13773</v>
      </c>
      <c r="B68" s="1" t="s">
        <v>13774</v>
      </c>
      <c r="C68" s="48"/>
      <c r="D68" s="23" t="s">
        <v>42</v>
      </c>
      <c r="E68" s="66"/>
      <c r="F68" s="1"/>
      <c r="G68" s="1"/>
      <c r="H68" s="1"/>
      <c r="I68" s="1"/>
      <c r="J68" s="1"/>
      <c r="K68" s="1"/>
      <c r="L68" s="1"/>
      <c r="M68" s="1"/>
      <c r="N68" s="1"/>
      <c r="O68" s="1"/>
      <c r="P68" s="1"/>
      <c r="Q68" s="1"/>
      <c r="R68" s="1"/>
      <c r="S68" s="1"/>
      <c r="T68" s="1"/>
      <c r="U68" s="1"/>
      <c r="V68" s="1"/>
      <c r="W68" s="1"/>
      <c r="X68" s="1"/>
      <c r="Y68" s="1"/>
    </row>
    <row r="69" spans="1:25" ht="15.75" customHeight="1">
      <c r="A69" s="65" t="s">
        <v>13775</v>
      </c>
      <c r="B69" s="1" t="s">
        <v>13776</v>
      </c>
      <c r="C69" s="48"/>
      <c r="D69" s="23" t="s">
        <v>42</v>
      </c>
      <c r="E69" s="66"/>
      <c r="F69" s="1"/>
      <c r="G69" s="1"/>
      <c r="H69" s="1"/>
      <c r="I69" s="1"/>
      <c r="J69" s="1"/>
      <c r="K69" s="1"/>
      <c r="L69" s="1"/>
      <c r="M69" s="1"/>
      <c r="N69" s="1"/>
      <c r="O69" s="1"/>
      <c r="P69" s="1"/>
      <c r="Q69" s="1"/>
      <c r="R69" s="1"/>
      <c r="S69" s="1"/>
      <c r="T69" s="1"/>
      <c r="U69" s="1"/>
      <c r="V69" s="1"/>
      <c r="W69" s="1"/>
      <c r="X69" s="1"/>
      <c r="Y69" s="1"/>
    </row>
    <row r="70" spans="1:25" ht="15.75" customHeight="1">
      <c r="A70" s="65" t="s">
        <v>13777</v>
      </c>
      <c r="B70" s="1" t="s">
        <v>13778</v>
      </c>
      <c r="C70" s="48"/>
      <c r="D70" s="23" t="s">
        <v>42</v>
      </c>
      <c r="E70" s="66"/>
      <c r="F70" s="1"/>
      <c r="G70" s="1"/>
      <c r="H70" s="1"/>
      <c r="I70" s="1"/>
      <c r="J70" s="1"/>
      <c r="K70" s="1"/>
      <c r="L70" s="1"/>
      <c r="M70" s="1"/>
      <c r="N70" s="1"/>
      <c r="O70" s="1"/>
      <c r="P70" s="1"/>
      <c r="Q70" s="1"/>
      <c r="R70" s="1"/>
      <c r="S70" s="1"/>
      <c r="T70" s="1"/>
      <c r="U70" s="1"/>
      <c r="V70" s="1"/>
      <c r="W70" s="1"/>
      <c r="X70" s="1"/>
      <c r="Y70" s="1"/>
    </row>
    <row r="71" spans="1:25" ht="15.75" customHeight="1">
      <c r="A71" s="65" t="s">
        <v>13779</v>
      </c>
      <c r="B71" s="1" t="s">
        <v>13780</v>
      </c>
      <c r="C71" s="48"/>
      <c r="D71" s="23" t="s">
        <v>42</v>
      </c>
      <c r="E71" s="66"/>
      <c r="F71" s="1"/>
      <c r="G71" s="1"/>
      <c r="H71" s="1"/>
      <c r="I71" s="1"/>
      <c r="J71" s="1"/>
      <c r="K71" s="1"/>
      <c r="L71" s="1"/>
      <c r="M71" s="1"/>
      <c r="N71" s="1"/>
      <c r="O71" s="1"/>
      <c r="P71" s="1"/>
      <c r="Q71" s="1"/>
      <c r="R71" s="1"/>
      <c r="S71" s="1"/>
      <c r="T71" s="1"/>
      <c r="U71" s="1"/>
      <c r="V71" s="1"/>
      <c r="W71" s="1"/>
      <c r="X71" s="1"/>
      <c r="Y71" s="1"/>
    </row>
    <row r="72" spans="1:25" ht="15.75" customHeight="1">
      <c r="A72" s="65" t="s">
        <v>13781</v>
      </c>
      <c r="B72" s="1" t="s">
        <v>13782</v>
      </c>
      <c r="C72" s="48"/>
      <c r="D72" s="23" t="s">
        <v>42</v>
      </c>
      <c r="E72" s="66"/>
      <c r="F72" s="1"/>
      <c r="G72" s="1"/>
      <c r="H72" s="1"/>
      <c r="I72" s="1"/>
      <c r="J72" s="1"/>
      <c r="K72" s="1"/>
      <c r="L72" s="1"/>
      <c r="M72" s="1"/>
      <c r="N72" s="1"/>
      <c r="O72" s="1"/>
      <c r="P72" s="1"/>
      <c r="Q72" s="1"/>
      <c r="R72" s="1"/>
      <c r="S72" s="1"/>
      <c r="T72" s="1"/>
      <c r="U72" s="1"/>
      <c r="V72" s="1"/>
      <c r="W72" s="1"/>
      <c r="X72" s="1"/>
      <c r="Y72" s="1"/>
    </row>
    <row r="73" spans="1:25" ht="15.75" customHeight="1">
      <c r="A73" s="65" t="s">
        <v>13783</v>
      </c>
      <c r="B73" s="1" t="s">
        <v>13784</v>
      </c>
      <c r="C73" s="48"/>
      <c r="D73" s="23" t="s">
        <v>42</v>
      </c>
      <c r="E73" s="66"/>
      <c r="F73" s="1"/>
      <c r="G73" s="1"/>
      <c r="H73" s="1"/>
      <c r="I73" s="1"/>
      <c r="J73" s="1"/>
      <c r="K73" s="1"/>
      <c r="L73" s="1"/>
      <c r="M73" s="1"/>
      <c r="N73" s="1"/>
      <c r="O73" s="1"/>
      <c r="P73" s="1"/>
      <c r="Q73" s="1"/>
      <c r="R73" s="1"/>
      <c r="S73" s="1"/>
      <c r="T73" s="1"/>
      <c r="U73" s="1"/>
      <c r="V73" s="1"/>
      <c r="W73" s="1"/>
      <c r="X73" s="1"/>
      <c r="Y73" s="1"/>
    </row>
    <row r="74" spans="1:25" ht="15.75" customHeight="1">
      <c r="A74" s="65" t="s">
        <v>13785</v>
      </c>
      <c r="B74" s="1" t="s">
        <v>13786</v>
      </c>
      <c r="C74" s="48"/>
      <c r="D74" s="23" t="s">
        <v>42</v>
      </c>
      <c r="E74" s="66"/>
      <c r="F74" s="1"/>
      <c r="G74" s="1"/>
      <c r="H74" s="1"/>
      <c r="I74" s="1"/>
      <c r="J74" s="1"/>
      <c r="K74" s="1"/>
      <c r="L74" s="1"/>
      <c r="M74" s="1"/>
      <c r="N74" s="1"/>
      <c r="O74" s="1"/>
      <c r="P74" s="1"/>
      <c r="Q74" s="1"/>
      <c r="R74" s="1"/>
      <c r="S74" s="1"/>
      <c r="T74" s="1"/>
      <c r="U74" s="1"/>
      <c r="V74" s="1"/>
      <c r="W74" s="1"/>
      <c r="X74" s="1"/>
      <c r="Y74" s="1"/>
    </row>
    <row r="75" spans="1:25" ht="15.75" customHeight="1">
      <c r="A75" s="65" t="s">
        <v>13787</v>
      </c>
      <c r="B75" s="1" t="s">
        <v>13788</v>
      </c>
      <c r="C75" s="48"/>
      <c r="D75" s="23" t="s">
        <v>42</v>
      </c>
      <c r="E75" s="66"/>
      <c r="F75" s="1"/>
      <c r="G75" s="1"/>
      <c r="H75" s="1"/>
      <c r="I75" s="1"/>
      <c r="J75" s="1"/>
      <c r="K75" s="1"/>
      <c r="L75" s="1"/>
      <c r="M75" s="1"/>
      <c r="N75" s="1"/>
      <c r="O75" s="1"/>
      <c r="P75" s="1"/>
      <c r="Q75" s="1"/>
      <c r="R75" s="1"/>
      <c r="S75" s="1"/>
      <c r="T75" s="1"/>
      <c r="U75" s="1"/>
      <c r="V75" s="1"/>
      <c r="W75" s="1"/>
      <c r="X75" s="1"/>
      <c r="Y75" s="1"/>
    </row>
    <row r="76" spans="1:25" ht="15.75" customHeight="1">
      <c r="A76" s="65" t="s">
        <v>13789</v>
      </c>
      <c r="B76" s="1" t="s">
        <v>13790</v>
      </c>
      <c r="C76" s="48"/>
      <c r="D76" s="23" t="s">
        <v>42</v>
      </c>
      <c r="E76" s="66"/>
      <c r="F76" s="1"/>
      <c r="G76" s="1"/>
      <c r="H76" s="1"/>
      <c r="I76" s="1"/>
      <c r="J76" s="1"/>
      <c r="K76" s="1"/>
      <c r="L76" s="1"/>
      <c r="M76" s="1"/>
      <c r="N76" s="1"/>
      <c r="O76" s="1"/>
      <c r="P76" s="1"/>
      <c r="Q76" s="1"/>
      <c r="R76" s="1"/>
      <c r="S76" s="1"/>
      <c r="T76" s="1"/>
      <c r="U76" s="1"/>
      <c r="V76" s="1"/>
      <c r="W76" s="1"/>
      <c r="X76" s="1"/>
      <c r="Y76" s="1"/>
    </row>
    <row r="77" spans="1:25" ht="15.75" customHeight="1">
      <c r="A77" s="65" t="s">
        <v>13791</v>
      </c>
      <c r="B77" s="1" t="s">
        <v>13792</v>
      </c>
      <c r="C77" s="48"/>
      <c r="D77" s="23" t="s">
        <v>42</v>
      </c>
      <c r="E77" s="66"/>
      <c r="F77" s="1"/>
      <c r="G77" s="1"/>
      <c r="H77" s="1"/>
      <c r="I77" s="1"/>
      <c r="J77" s="1"/>
      <c r="K77" s="1"/>
      <c r="L77" s="1"/>
      <c r="M77" s="1"/>
      <c r="N77" s="1"/>
      <c r="O77" s="1"/>
      <c r="P77" s="1"/>
      <c r="Q77" s="1"/>
      <c r="R77" s="1"/>
      <c r="S77" s="1"/>
      <c r="T77" s="1"/>
      <c r="U77" s="1"/>
      <c r="V77" s="1"/>
      <c r="W77" s="1"/>
      <c r="X77" s="1"/>
      <c r="Y77" s="1"/>
    </row>
    <row r="78" spans="1:25" ht="15.75" customHeight="1">
      <c r="A78" s="65" t="s">
        <v>13793</v>
      </c>
      <c r="B78" s="1" t="s">
        <v>13794</v>
      </c>
      <c r="C78" s="48"/>
      <c r="D78" s="23" t="s">
        <v>42</v>
      </c>
      <c r="E78" s="66"/>
      <c r="F78" s="1"/>
      <c r="G78" s="1"/>
      <c r="H78" s="1"/>
      <c r="I78" s="1"/>
      <c r="J78" s="1"/>
      <c r="K78" s="1"/>
      <c r="L78" s="1"/>
      <c r="M78" s="1"/>
      <c r="N78" s="1"/>
      <c r="O78" s="1"/>
      <c r="P78" s="1"/>
      <c r="Q78" s="1"/>
      <c r="R78" s="1"/>
      <c r="S78" s="1"/>
      <c r="T78" s="1"/>
      <c r="U78" s="1"/>
      <c r="V78" s="1"/>
      <c r="W78" s="1"/>
      <c r="X78" s="1"/>
      <c r="Y78" s="1"/>
    </row>
    <row r="79" spans="1:25" ht="15.75" customHeight="1">
      <c r="A79" s="65" t="s">
        <v>13795</v>
      </c>
      <c r="B79" s="1" t="s">
        <v>13796</v>
      </c>
      <c r="C79" s="48"/>
      <c r="D79" s="23" t="s">
        <v>42</v>
      </c>
      <c r="E79" s="66"/>
      <c r="F79" s="1"/>
      <c r="G79" s="1"/>
      <c r="H79" s="1"/>
      <c r="I79" s="1"/>
      <c r="J79" s="1"/>
      <c r="K79" s="1"/>
      <c r="L79" s="1"/>
      <c r="M79" s="1"/>
      <c r="N79" s="1"/>
      <c r="O79" s="1"/>
      <c r="P79" s="1"/>
      <c r="Q79" s="1"/>
      <c r="R79" s="1"/>
      <c r="S79" s="1"/>
      <c r="T79" s="1"/>
      <c r="U79" s="1"/>
      <c r="V79" s="1"/>
      <c r="W79" s="1"/>
      <c r="X79" s="1"/>
      <c r="Y79" s="1"/>
    </row>
    <row r="80" spans="1:25" ht="15.75" customHeight="1">
      <c r="A80" s="65" t="s">
        <v>13797</v>
      </c>
      <c r="B80" s="1" t="s">
        <v>13798</v>
      </c>
      <c r="C80" s="48"/>
      <c r="D80" s="23" t="s">
        <v>42</v>
      </c>
      <c r="E80" s="66"/>
      <c r="F80" s="1"/>
      <c r="G80" s="1"/>
      <c r="H80" s="1"/>
      <c r="I80" s="1"/>
      <c r="J80" s="1"/>
      <c r="K80" s="1"/>
      <c r="L80" s="1"/>
      <c r="M80" s="1"/>
      <c r="N80" s="1"/>
      <c r="O80" s="1"/>
      <c r="P80" s="1"/>
      <c r="Q80" s="1"/>
      <c r="R80" s="1"/>
      <c r="S80" s="1"/>
      <c r="T80" s="1"/>
      <c r="U80" s="1"/>
      <c r="V80" s="1"/>
      <c r="W80" s="1"/>
      <c r="X80" s="1"/>
      <c r="Y80" s="1"/>
    </row>
    <row r="81" spans="1:25" ht="15.75" customHeight="1">
      <c r="A81" s="65" t="s">
        <v>13799</v>
      </c>
      <c r="B81" s="1" t="s">
        <v>13800</v>
      </c>
      <c r="C81" s="48"/>
      <c r="D81" s="23" t="s">
        <v>42</v>
      </c>
      <c r="E81" s="66"/>
      <c r="F81" s="1"/>
      <c r="G81" s="1"/>
      <c r="H81" s="1"/>
      <c r="I81" s="1"/>
      <c r="J81" s="1"/>
      <c r="K81" s="1"/>
      <c r="L81" s="1"/>
      <c r="M81" s="1"/>
      <c r="N81" s="1"/>
      <c r="O81" s="1"/>
      <c r="P81" s="1"/>
      <c r="Q81" s="1"/>
      <c r="R81" s="1"/>
      <c r="S81" s="1"/>
      <c r="T81" s="1"/>
      <c r="U81" s="1"/>
      <c r="V81" s="1"/>
      <c r="W81" s="1"/>
      <c r="X81" s="1"/>
      <c r="Y81" s="1"/>
    </row>
    <row r="82" spans="1:25" ht="15.75" customHeight="1">
      <c r="A82" s="65" t="s">
        <v>13801</v>
      </c>
      <c r="B82" s="1" t="s">
        <v>13802</v>
      </c>
      <c r="C82" s="48"/>
      <c r="D82" s="23" t="s">
        <v>42</v>
      </c>
      <c r="E82" s="66"/>
      <c r="F82" s="1"/>
      <c r="G82" s="1"/>
      <c r="H82" s="1"/>
      <c r="I82" s="1"/>
      <c r="J82" s="1"/>
      <c r="K82" s="1"/>
      <c r="L82" s="1"/>
      <c r="M82" s="1"/>
      <c r="N82" s="1"/>
      <c r="O82" s="1"/>
      <c r="P82" s="1"/>
      <c r="Q82" s="1"/>
      <c r="R82" s="1"/>
      <c r="S82" s="1"/>
      <c r="T82" s="1"/>
      <c r="U82" s="1"/>
      <c r="V82" s="1"/>
      <c r="W82" s="1"/>
      <c r="X82" s="1"/>
      <c r="Y82" s="1"/>
    </row>
    <row r="83" spans="1:25" ht="15.75" customHeight="1">
      <c r="A83" s="65" t="s">
        <v>13803</v>
      </c>
      <c r="B83" s="1" t="s">
        <v>13804</v>
      </c>
      <c r="C83" s="48"/>
      <c r="D83" s="23" t="s">
        <v>42</v>
      </c>
      <c r="E83" s="66"/>
      <c r="F83" s="1"/>
      <c r="G83" s="1"/>
      <c r="H83" s="1"/>
      <c r="I83" s="1"/>
      <c r="J83" s="1"/>
      <c r="K83" s="1"/>
      <c r="L83" s="1"/>
      <c r="M83" s="1"/>
      <c r="N83" s="1"/>
      <c r="O83" s="1"/>
      <c r="P83" s="1"/>
      <c r="Q83" s="1"/>
      <c r="R83" s="1"/>
      <c r="S83" s="1"/>
      <c r="T83" s="1"/>
      <c r="U83" s="1"/>
      <c r="V83" s="1"/>
      <c r="W83" s="1"/>
      <c r="X83" s="1"/>
      <c r="Y83" s="1"/>
    </row>
    <row r="84" spans="1:25" ht="15.75" customHeight="1">
      <c r="A84" s="65" t="s">
        <v>13805</v>
      </c>
      <c r="B84" s="1" t="s">
        <v>13806</v>
      </c>
      <c r="C84" s="48"/>
      <c r="D84" s="23" t="s">
        <v>42</v>
      </c>
      <c r="E84" s="66"/>
      <c r="F84" s="1"/>
      <c r="G84" s="1"/>
      <c r="H84" s="1"/>
      <c r="I84" s="1"/>
      <c r="J84" s="1"/>
      <c r="K84" s="1"/>
      <c r="L84" s="1"/>
      <c r="M84" s="1"/>
      <c r="N84" s="1"/>
      <c r="O84" s="1"/>
      <c r="P84" s="1"/>
      <c r="Q84" s="1"/>
      <c r="R84" s="1"/>
      <c r="S84" s="1"/>
      <c r="T84" s="1"/>
      <c r="U84" s="1"/>
      <c r="V84" s="1"/>
      <c r="W84" s="1"/>
      <c r="X84" s="1"/>
      <c r="Y84" s="1"/>
    </row>
    <row r="85" spans="1:25" ht="15.75" customHeight="1">
      <c r="A85" s="65" t="s">
        <v>13807</v>
      </c>
      <c r="B85" s="1" t="s">
        <v>13808</v>
      </c>
      <c r="C85" s="48"/>
      <c r="D85" s="23" t="s">
        <v>42</v>
      </c>
      <c r="E85" s="66"/>
      <c r="F85" s="1"/>
      <c r="G85" s="1"/>
      <c r="H85" s="1"/>
      <c r="I85" s="1"/>
      <c r="J85" s="1"/>
      <c r="K85" s="1"/>
      <c r="L85" s="1"/>
      <c r="M85" s="1"/>
      <c r="N85" s="1"/>
      <c r="O85" s="1"/>
      <c r="P85" s="1"/>
      <c r="Q85" s="1"/>
      <c r="R85" s="1"/>
      <c r="S85" s="1"/>
      <c r="T85" s="1"/>
      <c r="U85" s="1"/>
      <c r="V85" s="1"/>
      <c r="W85" s="1"/>
      <c r="X85" s="1"/>
      <c r="Y85" s="1"/>
    </row>
    <row r="86" spans="1:25" ht="15.75" customHeight="1">
      <c r="A86" s="65" t="s">
        <v>13809</v>
      </c>
      <c r="B86" s="1" t="s">
        <v>13810</v>
      </c>
      <c r="C86" s="48"/>
      <c r="D86" s="23" t="s">
        <v>42</v>
      </c>
      <c r="E86" s="66"/>
      <c r="F86" s="1"/>
      <c r="G86" s="1"/>
      <c r="H86" s="1"/>
      <c r="I86" s="1"/>
      <c r="J86" s="1"/>
      <c r="K86" s="1"/>
      <c r="L86" s="1"/>
      <c r="M86" s="1"/>
      <c r="N86" s="1"/>
      <c r="O86" s="1"/>
      <c r="P86" s="1"/>
      <c r="Q86" s="1"/>
      <c r="R86" s="1"/>
      <c r="S86" s="1"/>
      <c r="T86" s="1"/>
      <c r="U86" s="1"/>
      <c r="V86" s="1"/>
      <c r="W86" s="1"/>
      <c r="X86" s="1"/>
      <c r="Y86" s="1"/>
    </row>
    <row r="87" spans="1:25" ht="15.75" customHeight="1">
      <c r="A87" s="65" t="s">
        <v>13811</v>
      </c>
      <c r="B87" s="1" t="s">
        <v>13812</v>
      </c>
      <c r="C87" s="48"/>
      <c r="D87" s="23" t="s">
        <v>42</v>
      </c>
      <c r="E87" s="66"/>
      <c r="F87" s="1"/>
      <c r="G87" s="1"/>
      <c r="H87" s="1"/>
      <c r="I87" s="1"/>
      <c r="J87" s="1"/>
      <c r="K87" s="1"/>
      <c r="L87" s="1"/>
      <c r="M87" s="1"/>
      <c r="N87" s="1"/>
      <c r="O87" s="1"/>
      <c r="P87" s="1"/>
      <c r="Q87" s="1"/>
      <c r="R87" s="1"/>
      <c r="S87" s="1"/>
      <c r="T87" s="1"/>
      <c r="U87" s="1"/>
      <c r="V87" s="1"/>
      <c r="W87" s="1"/>
      <c r="X87" s="1"/>
      <c r="Y87" s="1"/>
    </row>
    <row r="88" spans="1:25" ht="15.75" customHeight="1">
      <c r="A88" s="65" t="s">
        <v>13813</v>
      </c>
      <c r="B88" s="1" t="s">
        <v>13814</v>
      </c>
      <c r="C88" s="48"/>
      <c r="D88" s="23" t="s">
        <v>42</v>
      </c>
      <c r="E88" s="66"/>
      <c r="F88" s="1"/>
      <c r="G88" s="1"/>
      <c r="H88" s="1"/>
      <c r="I88" s="1"/>
      <c r="J88" s="1"/>
      <c r="K88" s="1"/>
      <c r="L88" s="1"/>
      <c r="M88" s="1"/>
      <c r="N88" s="1"/>
      <c r="O88" s="1"/>
      <c r="P88" s="1"/>
      <c r="Q88" s="1"/>
      <c r="R88" s="1"/>
      <c r="S88" s="1"/>
      <c r="T88" s="1"/>
      <c r="U88" s="1"/>
      <c r="V88" s="1"/>
      <c r="W88" s="1"/>
      <c r="X88" s="1"/>
      <c r="Y88" s="1"/>
    </row>
    <row r="89" spans="1:25" ht="15.75" customHeight="1">
      <c r="A89" s="65" t="s">
        <v>13815</v>
      </c>
      <c r="B89" s="1" t="s">
        <v>13816</v>
      </c>
      <c r="C89" s="48"/>
      <c r="D89" s="23" t="s">
        <v>42</v>
      </c>
      <c r="E89" s="66"/>
      <c r="F89" s="1"/>
      <c r="G89" s="1"/>
      <c r="H89" s="1"/>
      <c r="I89" s="1"/>
      <c r="J89" s="1"/>
      <c r="K89" s="1"/>
      <c r="L89" s="1"/>
      <c r="M89" s="1"/>
      <c r="N89" s="1"/>
      <c r="O89" s="1"/>
      <c r="P89" s="1"/>
      <c r="Q89" s="1"/>
      <c r="R89" s="1"/>
      <c r="S89" s="1"/>
      <c r="T89" s="1"/>
      <c r="U89" s="1"/>
      <c r="V89" s="1"/>
      <c r="W89" s="1"/>
      <c r="X89" s="1"/>
      <c r="Y89" s="1"/>
    </row>
    <row r="90" spans="1:25" ht="15.75" customHeight="1">
      <c r="A90" s="65" t="s">
        <v>13817</v>
      </c>
      <c r="B90" s="1" t="s">
        <v>13818</v>
      </c>
      <c r="C90" s="48"/>
      <c r="D90" s="23" t="s">
        <v>42</v>
      </c>
      <c r="E90" s="66"/>
      <c r="F90" s="1"/>
      <c r="G90" s="1"/>
      <c r="H90" s="1"/>
      <c r="I90" s="1"/>
      <c r="J90" s="1"/>
      <c r="K90" s="1"/>
      <c r="L90" s="1"/>
      <c r="M90" s="1"/>
      <c r="N90" s="1"/>
      <c r="O90" s="1"/>
      <c r="P90" s="1"/>
      <c r="Q90" s="1"/>
      <c r="R90" s="1"/>
      <c r="S90" s="1"/>
      <c r="T90" s="1"/>
      <c r="U90" s="1"/>
      <c r="V90" s="1"/>
      <c r="W90" s="1"/>
      <c r="X90" s="1"/>
      <c r="Y90" s="1"/>
    </row>
    <row r="91" spans="1:25" ht="15.75" customHeight="1">
      <c r="A91" s="65" t="s">
        <v>13819</v>
      </c>
      <c r="B91" s="1" t="s">
        <v>13820</v>
      </c>
      <c r="C91" s="48"/>
      <c r="D91" s="23" t="s">
        <v>42</v>
      </c>
      <c r="E91" s="66"/>
      <c r="F91" s="1"/>
      <c r="G91" s="1"/>
      <c r="H91" s="1"/>
      <c r="I91" s="1"/>
      <c r="J91" s="1"/>
      <c r="K91" s="1"/>
      <c r="L91" s="1"/>
      <c r="M91" s="1"/>
      <c r="N91" s="1"/>
      <c r="O91" s="1"/>
      <c r="P91" s="1"/>
      <c r="Q91" s="1"/>
      <c r="R91" s="1"/>
      <c r="S91" s="1"/>
      <c r="T91" s="1"/>
      <c r="U91" s="1"/>
      <c r="V91" s="1"/>
      <c r="W91" s="1"/>
      <c r="X91" s="1"/>
      <c r="Y91" s="1"/>
    </row>
    <row r="92" spans="1:25" ht="15.75" customHeight="1">
      <c r="A92" s="65" t="s">
        <v>13821</v>
      </c>
      <c r="B92" s="1" t="s">
        <v>13822</v>
      </c>
      <c r="C92" s="48"/>
      <c r="D92" s="23" t="s">
        <v>42</v>
      </c>
      <c r="E92" s="66"/>
      <c r="F92" s="1"/>
      <c r="G92" s="1"/>
      <c r="H92" s="1"/>
      <c r="I92" s="1"/>
      <c r="J92" s="1"/>
      <c r="K92" s="1"/>
      <c r="L92" s="1"/>
      <c r="M92" s="1"/>
      <c r="N92" s="1"/>
      <c r="O92" s="1"/>
      <c r="P92" s="1"/>
      <c r="Q92" s="1"/>
      <c r="R92" s="1"/>
      <c r="S92" s="1"/>
      <c r="T92" s="1"/>
      <c r="U92" s="1"/>
      <c r="V92" s="1"/>
      <c r="W92" s="1"/>
      <c r="X92" s="1"/>
      <c r="Y92" s="1"/>
    </row>
    <row r="93" spans="1:25" ht="15.75" customHeight="1">
      <c r="A93" s="65" t="s">
        <v>13823</v>
      </c>
      <c r="B93" s="1" t="s">
        <v>13824</v>
      </c>
      <c r="C93" s="48"/>
      <c r="D93" s="23" t="s">
        <v>42</v>
      </c>
      <c r="E93" s="66"/>
      <c r="F93" s="1"/>
      <c r="G93" s="1"/>
      <c r="H93" s="1"/>
      <c r="I93" s="1"/>
      <c r="J93" s="1"/>
      <c r="K93" s="1"/>
      <c r="L93" s="1"/>
      <c r="M93" s="1"/>
      <c r="N93" s="1"/>
      <c r="O93" s="1"/>
      <c r="P93" s="1"/>
      <c r="Q93" s="1"/>
      <c r="R93" s="1"/>
      <c r="S93" s="1"/>
      <c r="T93" s="1"/>
      <c r="U93" s="1"/>
      <c r="V93" s="1"/>
      <c r="W93" s="1"/>
      <c r="X93" s="1"/>
      <c r="Y93" s="1"/>
    </row>
    <row r="94" spans="1:25" ht="15.75" customHeight="1">
      <c r="A94" s="65" t="s">
        <v>13825</v>
      </c>
      <c r="B94" s="1" t="s">
        <v>13826</v>
      </c>
      <c r="C94" s="48"/>
      <c r="D94" s="23" t="s">
        <v>42</v>
      </c>
      <c r="E94" s="66"/>
      <c r="F94" s="1"/>
      <c r="G94" s="1"/>
      <c r="H94" s="1"/>
      <c r="I94" s="1"/>
      <c r="J94" s="1"/>
      <c r="K94" s="1"/>
      <c r="L94" s="1"/>
      <c r="M94" s="1"/>
      <c r="N94" s="1"/>
      <c r="O94" s="1"/>
      <c r="P94" s="1"/>
      <c r="Q94" s="1"/>
      <c r="R94" s="1"/>
      <c r="S94" s="1"/>
      <c r="T94" s="1"/>
      <c r="U94" s="1"/>
      <c r="V94" s="1"/>
      <c r="W94" s="1"/>
      <c r="X94" s="1"/>
      <c r="Y94" s="1"/>
    </row>
    <row r="95" spans="1:25" ht="15.75" customHeight="1">
      <c r="A95" s="65" t="s">
        <v>13827</v>
      </c>
      <c r="B95" s="1" t="s">
        <v>13828</v>
      </c>
      <c r="C95" s="48"/>
      <c r="D95" s="23" t="s">
        <v>42</v>
      </c>
      <c r="E95" s="66"/>
      <c r="F95" s="1"/>
      <c r="G95" s="1"/>
      <c r="H95" s="1"/>
      <c r="I95" s="1"/>
      <c r="J95" s="1"/>
      <c r="K95" s="1"/>
      <c r="L95" s="1"/>
      <c r="M95" s="1"/>
      <c r="N95" s="1"/>
      <c r="O95" s="1"/>
      <c r="P95" s="1"/>
      <c r="Q95" s="1"/>
      <c r="R95" s="1"/>
      <c r="S95" s="1"/>
      <c r="T95" s="1"/>
      <c r="U95" s="1"/>
      <c r="V95" s="1"/>
      <c r="W95" s="1"/>
      <c r="X95" s="1"/>
      <c r="Y95" s="1"/>
    </row>
    <row r="96" spans="1:25" ht="15.75" customHeight="1">
      <c r="A96" s="65" t="s">
        <v>13829</v>
      </c>
      <c r="B96" s="1" t="s">
        <v>13830</v>
      </c>
      <c r="C96" s="48"/>
      <c r="D96" s="23" t="s">
        <v>42</v>
      </c>
      <c r="E96" s="66"/>
      <c r="F96" s="1"/>
      <c r="G96" s="1"/>
      <c r="H96" s="1"/>
      <c r="I96" s="1"/>
      <c r="J96" s="1"/>
      <c r="K96" s="1"/>
      <c r="L96" s="1"/>
      <c r="M96" s="1"/>
      <c r="N96" s="1"/>
      <c r="O96" s="1"/>
      <c r="P96" s="1"/>
      <c r="Q96" s="1"/>
      <c r="R96" s="1"/>
      <c r="S96" s="1"/>
      <c r="T96" s="1"/>
      <c r="U96" s="1"/>
      <c r="V96" s="1"/>
      <c r="W96" s="1"/>
      <c r="X96" s="1"/>
      <c r="Y96" s="1"/>
    </row>
    <row r="97" spans="1:25" ht="15.75" customHeight="1">
      <c r="A97" s="65" t="s">
        <v>13831</v>
      </c>
      <c r="B97" s="1" t="s">
        <v>13832</v>
      </c>
      <c r="C97" s="48"/>
      <c r="D97" s="23" t="s">
        <v>42</v>
      </c>
      <c r="E97" s="66"/>
      <c r="F97" s="1"/>
      <c r="G97" s="1"/>
      <c r="H97" s="1"/>
      <c r="I97" s="1"/>
      <c r="J97" s="1"/>
      <c r="K97" s="1"/>
      <c r="L97" s="1"/>
      <c r="M97" s="1"/>
      <c r="N97" s="1"/>
      <c r="O97" s="1"/>
      <c r="P97" s="1"/>
      <c r="Q97" s="1"/>
      <c r="R97" s="1"/>
      <c r="S97" s="1"/>
      <c r="T97" s="1"/>
      <c r="U97" s="1"/>
      <c r="V97" s="1"/>
      <c r="W97" s="1"/>
      <c r="X97" s="1"/>
      <c r="Y97" s="1"/>
    </row>
    <row r="98" spans="1:25" ht="15.75" customHeight="1">
      <c r="A98" s="65" t="s">
        <v>13833</v>
      </c>
      <c r="B98" s="1" t="s">
        <v>13834</v>
      </c>
      <c r="C98" s="48"/>
      <c r="D98" s="23" t="s">
        <v>42</v>
      </c>
      <c r="E98" s="66"/>
      <c r="F98" s="1"/>
      <c r="G98" s="1"/>
      <c r="H98" s="1"/>
      <c r="I98" s="1"/>
      <c r="J98" s="1"/>
      <c r="K98" s="1"/>
      <c r="L98" s="1"/>
      <c r="M98" s="1"/>
      <c r="N98" s="1"/>
      <c r="O98" s="1"/>
      <c r="P98" s="1"/>
      <c r="Q98" s="1"/>
      <c r="R98" s="1"/>
      <c r="S98" s="1"/>
      <c r="T98" s="1"/>
      <c r="U98" s="1"/>
      <c r="V98" s="1"/>
      <c r="W98" s="1"/>
      <c r="X98" s="1"/>
      <c r="Y98" s="1"/>
    </row>
    <row r="99" spans="1:25" ht="15.75" customHeight="1">
      <c r="A99" s="65" t="s">
        <v>13835</v>
      </c>
      <c r="B99" s="1" t="s">
        <v>13836</v>
      </c>
      <c r="C99" s="48"/>
      <c r="D99" s="23" t="s">
        <v>42</v>
      </c>
      <c r="E99" s="66"/>
      <c r="F99" s="1"/>
      <c r="G99" s="1"/>
      <c r="H99" s="1"/>
      <c r="I99" s="1"/>
      <c r="J99" s="1"/>
      <c r="K99" s="1"/>
      <c r="L99" s="1"/>
      <c r="M99" s="1"/>
      <c r="N99" s="1"/>
      <c r="O99" s="1"/>
      <c r="P99" s="1"/>
      <c r="Q99" s="1"/>
      <c r="R99" s="1"/>
      <c r="S99" s="1"/>
      <c r="T99" s="1"/>
      <c r="U99" s="1"/>
      <c r="V99" s="1"/>
      <c r="W99" s="1"/>
      <c r="X99" s="1"/>
      <c r="Y99" s="1"/>
    </row>
    <row r="100" spans="1:25" ht="15.75" customHeight="1">
      <c r="A100" s="65" t="s">
        <v>13837</v>
      </c>
      <c r="B100" s="1" t="s">
        <v>13838</v>
      </c>
      <c r="C100" s="48"/>
      <c r="D100" s="23" t="s">
        <v>42</v>
      </c>
      <c r="E100" s="66"/>
      <c r="F100" s="1"/>
      <c r="G100" s="1"/>
      <c r="H100" s="1"/>
      <c r="I100" s="1"/>
      <c r="J100" s="1"/>
      <c r="K100" s="1"/>
      <c r="L100" s="1"/>
      <c r="M100" s="1"/>
      <c r="N100" s="1"/>
      <c r="O100" s="1"/>
      <c r="P100" s="1"/>
      <c r="Q100" s="1"/>
      <c r="R100" s="1"/>
      <c r="S100" s="1"/>
      <c r="T100" s="1"/>
      <c r="U100" s="1"/>
      <c r="V100" s="1"/>
      <c r="W100" s="1"/>
      <c r="X100" s="1"/>
      <c r="Y100" s="1"/>
    </row>
    <row r="101" spans="1:25" ht="15.75" customHeight="1">
      <c r="A101" s="65" t="s">
        <v>13839</v>
      </c>
      <c r="B101" s="1" t="s">
        <v>13840</v>
      </c>
      <c r="C101" s="48"/>
      <c r="D101" s="23" t="s">
        <v>42</v>
      </c>
      <c r="E101" s="66"/>
      <c r="F101" s="1"/>
      <c r="G101" s="1"/>
      <c r="H101" s="1"/>
      <c r="I101" s="1"/>
      <c r="J101" s="1"/>
      <c r="K101" s="1"/>
      <c r="L101" s="1"/>
      <c r="M101" s="1"/>
      <c r="N101" s="1"/>
      <c r="O101" s="1"/>
      <c r="P101" s="1"/>
      <c r="Q101" s="1"/>
      <c r="R101" s="1"/>
      <c r="S101" s="1"/>
      <c r="T101" s="1"/>
      <c r="U101" s="1"/>
      <c r="V101" s="1"/>
      <c r="W101" s="1"/>
      <c r="X101" s="1"/>
      <c r="Y101" s="1"/>
    </row>
    <row r="102" spans="1:25" ht="15.75" customHeight="1">
      <c r="A102" s="65" t="s">
        <v>13841</v>
      </c>
      <c r="B102" s="1" t="s">
        <v>13842</v>
      </c>
      <c r="C102" s="48"/>
      <c r="D102" s="23" t="s">
        <v>42</v>
      </c>
      <c r="E102" s="66"/>
      <c r="F102" s="1"/>
      <c r="G102" s="1"/>
      <c r="H102" s="1"/>
      <c r="I102" s="1"/>
      <c r="J102" s="1"/>
      <c r="K102" s="1"/>
      <c r="L102" s="1"/>
      <c r="M102" s="1"/>
      <c r="N102" s="1"/>
      <c r="O102" s="1"/>
      <c r="P102" s="1"/>
      <c r="Q102" s="1"/>
      <c r="R102" s="1"/>
      <c r="S102" s="1"/>
      <c r="T102" s="1"/>
      <c r="U102" s="1"/>
      <c r="V102" s="1"/>
      <c r="W102" s="1"/>
      <c r="X102" s="1"/>
      <c r="Y102" s="1"/>
    </row>
    <row r="103" spans="1:25" ht="15.75" customHeight="1">
      <c r="A103" s="65" t="s">
        <v>13843</v>
      </c>
      <c r="B103" s="1" t="s">
        <v>13844</v>
      </c>
      <c r="C103" s="48"/>
      <c r="D103" s="23" t="s">
        <v>42</v>
      </c>
      <c r="E103" s="66"/>
      <c r="F103" s="1"/>
      <c r="G103" s="1"/>
      <c r="H103" s="1"/>
      <c r="I103" s="1"/>
      <c r="J103" s="1"/>
      <c r="K103" s="1"/>
      <c r="L103" s="1"/>
      <c r="M103" s="1"/>
      <c r="N103" s="1"/>
      <c r="O103" s="1"/>
      <c r="P103" s="1"/>
      <c r="Q103" s="1"/>
      <c r="R103" s="1"/>
      <c r="S103" s="1"/>
      <c r="T103" s="1"/>
      <c r="U103" s="1"/>
      <c r="V103" s="1"/>
      <c r="W103" s="1"/>
      <c r="X103" s="1"/>
      <c r="Y103" s="1"/>
    </row>
    <row r="104" spans="1:25" ht="15.75" customHeight="1">
      <c r="A104" s="65" t="s">
        <v>13845</v>
      </c>
      <c r="B104" s="1" t="s">
        <v>13846</v>
      </c>
      <c r="C104" s="48"/>
      <c r="D104" s="23" t="s">
        <v>42</v>
      </c>
      <c r="E104" s="66"/>
      <c r="F104" s="1"/>
      <c r="G104" s="1"/>
      <c r="H104" s="1"/>
      <c r="I104" s="1"/>
      <c r="J104" s="1"/>
      <c r="K104" s="1"/>
      <c r="L104" s="1"/>
      <c r="M104" s="1"/>
      <c r="N104" s="1"/>
      <c r="O104" s="1"/>
      <c r="P104" s="1"/>
      <c r="Q104" s="1"/>
      <c r="R104" s="1"/>
      <c r="S104" s="1"/>
      <c r="T104" s="1"/>
      <c r="U104" s="1"/>
      <c r="V104" s="1"/>
      <c r="W104" s="1"/>
      <c r="X104" s="1"/>
      <c r="Y104" s="1"/>
    </row>
    <row r="105" spans="1:25" ht="15.75" customHeight="1">
      <c r="A105" s="65" t="s">
        <v>13847</v>
      </c>
      <c r="B105" s="1" t="s">
        <v>13848</v>
      </c>
      <c r="C105" s="48"/>
      <c r="D105" s="23" t="s">
        <v>42</v>
      </c>
      <c r="E105" s="66"/>
      <c r="F105" s="1"/>
      <c r="G105" s="1"/>
      <c r="H105" s="1"/>
      <c r="I105" s="1"/>
      <c r="J105" s="1"/>
      <c r="K105" s="1"/>
      <c r="L105" s="1"/>
      <c r="M105" s="1"/>
      <c r="N105" s="1"/>
      <c r="O105" s="1"/>
      <c r="P105" s="1"/>
      <c r="Q105" s="1"/>
      <c r="R105" s="1"/>
      <c r="S105" s="1"/>
      <c r="T105" s="1"/>
      <c r="U105" s="1"/>
      <c r="V105" s="1"/>
      <c r="W105" s="1"/>
      <c r="X105" s="1"/>
      <c r="Y105" s="1"/>
    </row>
    <row r="106" spans="1:25" ht="15.75" customHeight="1">
      <c r="A106" s="65" t="s">
        <v>13849</v>
      </c>
      <c r="B106" s="1" t="s">
        <v>13850</v>
      </c>
      <c r="C106" s="48"/>
      <c r="D106" s="23" t="s">
        <v>42</v>
      </c>
      <c r="E106" s="66"/>
      <c r="F106" s="1"/>
      <c r="G106" s="1"/>
      <c r="H106" s="1"/>
      <c r="I106" s="1"/>
      <c r="J106" s="1"/>
      <c r="K106" s="1"/>
      <c r="L106" s="1"/>
      <c r="M106" s="1"/>
      <c r="N106" s="1"/>
      <c r="O106" s="1"/>
      <c r="P106" s="1"/>
      <c r="Q106" s="1"/>
      <c r="R106" s="1"/>
      <c r="S106" s="1"/>
      <c r="T106" s="1"/>
      <c r="U106" s="1"/>
      <c r="V106" s="1"/>
      <c r="W106" s="1"/>
      <c r="X106" s="1"/>
      <c r="Y106" s="1"/>
    </row>
    <row r="107" spans="1:25" ht="15.75" customHeight="1">
      <c r="A107" s="65" t="s">
        <v>13851</v>
      </c>
      <c r="B107" s="1" t="s">
        <v>13852</v>
      </c>
      <c r="C107" s="48"/>
      <c r="D107" s="23" t="s">
        <v>42</v>
      </c>
      <c r="E107" s="66"/>
      <c r="F107" s="1"/>
      <c r="G107" s="1"/>
      <c r="H107" s="1"/>
      <c r="I107" s="1"/>
      <c r="J107" s="1"/>
      <c r="K107" s="1"/>
      <c r="L107" s="1"/>
      <c r="M107" s="1"/>
      <c r="N107" s="1"/>
      <c r="O107" s="1"/>
      <c r="P107" s="1"/>
      <c r="Q107" s="1"/>
      <c r="R107" s="1"/>
      <c r="S107" s="1"/>
      <c r="T107" s="1"/>
      <c r="U107" s="1"/>
      <c r="V107" s="1"/>
      <c r="W107" s="1"/>
      <c r="X107" s="1"/>
      <c r="Y107" s="1"/>
    </row>
    <row r="108" spans="1:25" ht="15.75" customHeight="1">
      <c r="A108" s="65" t="s">
        <v>13853</v>
      </c>
      <c r="B108" s="1" t="s">
        <v>13854</v>
      </c>
      <c r="C108" s="48"/>
      <c r="D108" s="23" t="s">
        <v>42</v>
      </c>
      <c r="E108" s="66"/>
      <c r="F108" s="1"/>
      <c r="G108" s="1"/>
      <c r="H108" s="1"/>
      <c r="I108" s="1"/>
      <c r="J108" s="1"/>
      <c r="K108" s="1"/>
      <c r="L108" s="1"/>
      <c r="M108" s="1"/>
      <c r="N108" s="1"/>
      <c r="O108" s="1"/>
      <c r="P108" s="1"/>
      <c r="Q108" s="1"/>
      <c r="R108" s="1"/>
      <c r="S108" s="1"/>
      <c r="T108" s="1"/>
      <c r="U108" s="1"/>
      <c r="V108" s="1"/>
      <c r="W108" s="1"/>
      <c r="X108" s="1"/>
      <c r="Y108" s="1"/>
    </row>
    <row r="109" spans="1:25" ht="15.75" customHeight="1">
      <c r="A109" s="65" t="s">
        <v>13855</v>
      </c>
      <c r="B109" s="1" t="s">
        <v>13856</v>
      </c>
      <c r="C109" s="48"/>
      <c r="D109" s="23" t="s">
        <v>42</v>
      </c>
      <c r="E109" s="66"/>
      <c r="F109" s="1"/>
      <c r="G109" s="1"/>
      <c r="H109" s="1"/>
      <c r="I109" s="1"/>
      <c r="J109" s="1"/>
      <c r="K109" s="1"/>
      <c r="L109" s="1"/>
      <c r="M109" s="1"/>
      <c r="N109" s="1"/>
      <c r="O109" s="1"/>
      <c r="P109" s="1"/>
      <c r="Q109" s="1"/>
      <c r="R109" s="1"/>
      <c r="S109" s="1"/>
      <c r="T109" s="1"/>
      <c r="U109" s="1"/>
      <c r="V109" s="1"/>
      <c r="W109" s="1"/>
      <c r="X109" s="1"/>
      <c r="Y109" s="1"/>
    </row>
    <row r="110" spans="1:25" ht="15.75" customHeight="1">
      <c r="A110" s="65" t="s">
        <v>13857</v>
      </c>
      <c r="B110" s="1" t="s">
        <v>13858</v>
      </c>
      <c r="C110" s="48"/>
      <c r="D110" s="23" t="s">
        <v>42</v>
      </c>
      <c r="E110" s="66"/>
      <c r="F110" s="1"/>
      <c r="G110" s="1"/>
      <c r="H110" s="1"/>
      <c r="I110" s="1"/>
      <c r="J110" s="1"/>
      <c r="K110" s="1"/>
      <c r="L110" s="1"/>
      <c r="M110" s="1"/>
      <c r="N110" s="1"/>
      <c r="O110" s="1"/>
      <c r="P110" s="1"/>
      <c r="Q110" s="1"/>
      <c r="R110" s="1"/>
      <c r="S110" s="1"/>
      <c r="T110" s="1"/>
      <c r="U110" s="1"/>
      <c r="V110" s="1"/>
      <c r="W110" s="1"/>
      <c r="X110" s="1"/>
      <c r="Y110" s="1"/>
    </row>
    <row r="111" spans="1:25" ht="15.75" customHeight="1">
      <c r="A111" s="65" t="s">
        <v>13859</v>
      </c>
      <c r="B111" s="1" t="s">
        <v>13860</v>
      </c>
      <c r="C111" s="48"/>
      <c r="D111" s="23" t="s">
        <v>42</v>
      </c>
      <c r="E111" s="66"/>
      <c r="F111" s="1"/>
      <c r="G111" s="1"/>
      <c r="H111" s="1"/>
      <c r="I111" s="1"/>
      <c r="J111" s="1"/>
      <c r="K111" s="1"/>
      <c r="L111" s="1"/>
      <c r="M111" s="1"/>
      <c r="N111" s="1"/>
      <c r="O111" s="1"/>
      <c r="P111" s="1"/>
      <c r="Q111" s="1"/>
      <c r="R111" s="1"/>
      <c r="S111" s="1"/>
      <c r="T111" s="1"/>
      <c r="U111" s="1"/>
      <c r="V111" s="1"/>
      <c r="W111" s="1"/>
      <c r="X111" s="1"/>
      <c r="Y111" s="1"/>
    </row>
    <row r="112" spans="1:25" ht="15.75" customHeight="1">
      <c r="A112" s="65" t="s">
        <v>13861</v>
      </c>
      <c r="B112" s="1" t="s">
        <v>13862</v>
      </c>
      <c r="C112" s="48"/>
      <c r="D112" s="23" t="s">
        <v>42</v>
      </c>
      <c r="E112" s="66"/>
      <c r="F112" s="1"/>
      <c r="G112" s="1"/>
      <c r="H112" s="1"/>
      <c r="I112" s="1"/>
      <c r="J112" s="1"/>
      <c r="K112" s="1"/>
      <c r="L112" s="1"/>
      <c r="M112" s="1"/>
      <c r="N112" s="1"/>
      <c r="O112" s="1"/>
      <c r="P112" s="1"/>
      <c r="Q112" s="1"/>
      <c r="R112" s="1"/>
      <c r="S112" s="1"/>
      <c r="T112" s="1"/>
      <c r="U112" s="1"/>
      <c r="V112" s="1"/>
      <c r="W112" s="1"/>
      <c r="X112" s="1"/>
      <c r="Y112" s="1"/>
    </row>
    <row r="113" spans="1:25" ht="15.75" customHeight="1">
      <c r="A113" s="65" t="s">
        <v>13863</v>
      </c>
      <c r="B113" s="1" t="s">
        <v>13864</v>
      </c>
      <c r="C113" s="48"/>
      <c r="D113" s="23" t="s">
        <v>42</v>
      </c>
      <c r="E113" s="66"/>
      <c r="F113" s="1"/>
      <c r="G113" s="1"/>
      <c r="H113" s="1"/>
      <c r="I113" s="1"/>
      <c r="J113" s="1"/>
      <c r="K113" s="1"/>
      <c r="L113" s="1"/>
      <c r="M113" s="1"/>
      <c r="N113" s="1"/>
      <c r="O113" s="1"/>
      <c r="P113" s="1"/>
      <c r="Q113" s="1"/>
      <c r="R113" s="1"/>
      <c r="S113" s="1"/>
      <c r="T113" s="1"/>
      <c r="U113" s="1"/>
      <c r="V113" s="1"/>
      <c r="W113" s="1"/>
      <c r="X113" s="1"/>
      <c r="Y113" s="1"/>
    </row>
    <row r="114" spans="1:25" ht="15.75" customHeight="1">
      <c r="A114" s="65" t="s">
        <v>13865</v>
      </c>
      <c r="B114" s="1" t="s">
        <v>13866</v>
      </c>
      <c r="C114" s="48"/>
      <c r="D114" s="23" t="s">
        <v>42</v>
      </c>
      <c r="E114" s="66"/>
      <c r="F114" s="1"/>
      <c r="G114" s="1"/>
      <c r="H114" s="1"/>
      <c r="I114" s="1"/>
      <c r="J114" s="1"/>
      <c r="K114" s="1"/>
      <c r="L114" s="1"/>
      <c r="M114" s="1"/>
      <c r="N114" s="1"/>
      <c r="O114" s="1"/>
      <c r="P114" s="1"/>
      <c r="Q114" s="1"/>
      <c r="R114" s="1"/>
      <c r="S114" s="1"/>
      <c r="T114" s="1"/>
      <c r="U114" s="1"/>
      <c r="V114" s="1"/>
      <c r="W114" s="1"/>
      <c r="X114" s="1"/>
      <c r="Y114" s="1"/>
    </row>
    <row r="115" spans="1:25" ht="15.75" customHeight="1">
      <c r="A115" s="65" t="s">
        <v>13867</v>
      </c>
      <c r="B115" s="1" t="s">
        <v>13868</v>
      </c>
      <c r="C115" s="48"/>
      <c r="D115" s="23" t="s">
        <v>42</v>
      </c>
      <c r="E115" s="66"/>
      <c r="F115" s="1"/>
      <c r="G115" s="1"/>
      <c r="H115" s="1"/>
      <c r="I115" s="1"/>
      <c r="J115" s="1"/>
      <c r="K115" s="1"/>
      <c r="L115" s="1"/>
      <c r="M115" s="1"/>
      <c r="N115" s="1"/>
      <c r="O115" s="1"/>
      <c r="P115" s="1"/>
      <c r="Q115" s="1"/>
      <c r="R115" s="1"/>
      <c r="S115" s="1"/>
      <c r="T115" s="1"/>
      <c r="U115" s="1"/>
      <c r="V115" s="1"/>
      <c r="W115" s="1"/>
      <c r="X115" s="1"/>
      <c r="Y115" s="1"/>
    </row>
    <row r="116" spans="1:25" ht="15.75" customHeight="1">
      <c r="A116" s="65" t="s">
        <v>13869</v>
      </c>
      <c r="B116" s="1" t="s">
        <v>13870</v>
      </c>
      <c r="C116" s="48"/>
      <c r="D116" s="23" t="s">
        <v>42</v>
      </c>
      <c r="E116" s="66"/>
      <c r="F116" s="1"/>
      <c r="G116" s="1"/>
      <c r="H116" s="1"/>
      <c r="I116" s="1"/>
      <c r="J116" s="1"/>
      <c r="K116" s="1"/>
      <c r="L116" s="1"/>
      <c r="M116" s="1"/>
      <c r="N116" s="1"/>
      <c r="O116" s="1"/>
      <c r="P116" s="1"/>
      <c r="Q116" s="1"/>
      <c r="R116" s="1"/>
      <c r="S116" s="1"/>
      <c r="T116" s="1"/>
      <c r="U116" s="1"/>
      <c r="V116" s="1"/>
      <c r="W116" s="1"/>
      <c r="X116" s="1"/>
      <c r="Y116" s="1"/>
    </row>
    <row r="117" spans="1:25" ht="15.75" customHeight="1">
      <c r="A117" s="65" t="s">
        <v>13871</v>
      </c>
      <c r="B117" s="1" t="s">
        <v>13872</v>
      </c>
      <c r="C117" s="48"/>
      <c r="D117" s="23" t="s">
        <v>42</v>
      </c>
      <c r="E117" s="66"/>
      <c r="F117" s="1"/>
      <c r="G117" s="1"/>
      <c r="H117" s="1"/>
      <c r="I117" s="1"/>
      <c r="J117" s="1"/>
      <c r="K117" s="1"/>
      <c r="L117" s="1"/>
      <c r="M117" s="1"/>
      <c r="N117" s="1"/>
      <c r="O117" s="1"/>
      <c r="P117" s="1"/>
      <c r="Q117" s="1"/>
      <c r="R117" s="1"/>
      <c r="S117" s="1"/>
      <c r="T117" s="1"/>
      <c r="U117" s="1"/>
      <c r="V117" s="1"/>
      <c r="W117" s="1"/>
      <c r="X117" s="1"/>
      <c r="Y117" s="1"/>
    </row>
    <row r="118" spans="1:25" ht="15.75" customHeight="1">
      <c r="A118" s="65" t="s">
        <v>13873</v>
      </c>
      <c r="B118" s="1" t="s">
        <v>13874</v>
      </c>
      <c r="C118" s="48"/>
      <c r="D118" s="23" t="s">
        <v>42</v>
      </c>
      <c r="E118" s="66"/>
      <c r="F118" s="1"/>
      <c r="G118" s="1"/>
      <c r="H118" s="1"/>
      <c r="I118" s="1"/>
      <c r="J118" s="1"/>
      <c r="K118" s="1"/>
      <c r="L118" s="1"/>
      <c r="M118" s="1"/>
      <c r="N118" s="1"/>
      <c r="O118" s="1"/>
      <c r="P118" s="1"/>
      <c r="Q118" s="1"/>
      <c r="R118" s="1"/>
      <c r="S118" s="1"/>
      <c r="T118" s="1"/>
      <c r="U118" s="1"/>
      <c r="V118" s="1"/>
      <c r="W118" s="1"/>
      <c r="X118" s="1"/>
      <c r="Y118" s="1"/>
    </row>
    <row r="119" spans="1:25" ht="15.75" customHeight="1">
      <c r="A119" s="65" t="s">
        <v>13875</v>
      </c>
      <c r="B119" s="1" t="s">
        <v>13876</v>
      </c>
      <c r="C119" s="48"/>
      <c r="D119" s="23" t="s">
        <v>42</v>
      </c>
      <c r="E119" s="66"/>
      <c r="F119" s="1"/>
      <c r="G119" s="1"/>
      <c r="H119" s="1"/>
      <c r="I119" s="1"/>
      <c r="J119" s="1"/>
      <c r="K119" s="1"/>
      <c r="L119" s="1"/>
      <c r="M119" s="1"/>
      <c r="N119" s="1"/>
      <c r="O119" s="1"/>
      <c r="P119" s="1"/>
      <c r="Q119" s="1"/>
      <c r="R119" s="1"/>
      <c r="S119" s="1"/>
      <c r="T119" s="1"/>
      <c r="U119" s="1"/>
      <c r="V119" s="1"/>
      <c r="W119" s="1"/>
      <c r="X119" s="1"/>
      <c r="Y119" s="1"/>
    </row>
    <row r="120" spans="1:25" ht="15.75" customHeight="1">
      <c r="A120" s="65" t="s">
        <v>13877</v>
      </c>
      <c r="B120" s="1" t="s">
        <v>13878</v>
      </c>
      <c r="C120" s="48"/>
      <c r="D120" s="23" t="s">
        <v>42</v>
      </c>
      <c r="E120" s="66"/>
      <c r="F120" s="1"/>
      <c r="G120" s="1"/>
      <c r="H120" s="1"/>
      <c r="I120" s="1"/>
      <c r="J120" s="1"/>
      <c r="K120" s="1"/>
      <c r="L120" s="1"/>
      <c r="M120" s="1"/>
      <c r="N120" s="1"/>
      <c r="O120" s="1"/>
      <c r="P120" s="1"/>
      <c r="Q120" s="1"/>
      <c r="R120" s="1"/>
      <c r="S120" s="1"/>
      <c r="T120" s="1"/>
      <c r="U120" s="1"/>
      <c r="V120" s="1"/>
      <c r="W120" s="1"/>
      <c r="X120" s="1"/>
      <c r="Y120" s="1"/>
    </row>
    <row r="121" spans="1:25" ht="15.75" customHeight="1">
      <c r="A121" s="65" t="s">
        <v>13879</v>
      </c>
      <c r="B121" s="1" t="s">
        <v>13880</v>
      </c>
      <c r="C121" s="48"/>
      <c r="D121" s="23" t="s">
        <v>42</v>
      </c>
      <c r="E121" s="66"/>
      <c r="F121" s="1"/>
      <c r="G121" s="1"/>
      <c r="H121" s="1"/>
      <c r="I121" s="1"/>
      <c r="J121" s="1"/>
      <c r="K121" s="1"/>
      <c r="L121" s="1"/>
      <c r="M121" s="1"/>
      <c r="N121" s="1"/>
      <c r="O121" s="1"/>
      <c r="P121" s="1"/>
      <c r="Q121" s="1"/>
      <c r="R121" s="1"/>
      <c r="S121" s="1"/>
      <c r="T121" s="1"/>
      <c r="U121" s="1"/>
      <c r="V121" s="1"/>
      <c r="W121" s="1"/>
      <c r="X121" s="1"/>
      <c r="Y121" s="1"/>
    </row>
    <row r="122" spans="1:25" ht="15.75" customHeight="1">
      <c r="A122" s="65" t="s">
        <v>13881</v>
      </c>
      <c r="B122" s="1" t="s">
        <v>13882</v>
      </c>
      <c r="C122" s="48"/>
      <c r="D122" s="23" t="s">
        <v>42</v>
      </c>
      <c r="E122" s="66"/>
      <c r="F122" s="1"/>
      <c r="G122" s="1"/>
      <c r="H122" s="1"/>
      <c r="I122" s="1"/>
      <c r="J122" s="1"/>
      <c r="K122" s="1"/>
      <c r="L122" s="1"/>
      <c r="M122" s="1"/>
      <c r="N122" s="1"/>
      <c r="O122" s="1"/>
      <c r="P122" s="1"/>
      <c r="Q122" s="1"/>
      <c r="R122" s="1"/>
      <c r="S122" s="1"/>
      <c r="T122" s="1"/>
      <c r="U122" s="1"/>
      <c r="V122" s="1"/>
      <c r="W122" s="1"/>
      <c r="X122" s="1"/>
      <c r="Y122" s="1"/>
    </row>
    <row r="123" spans="1:25" ht="15.75" customHeight="1">
      <c r="A123" s="65" t="s">
        <v>13883</v>
      </c>
      <c r="B123" s="1" t="s">
        <v>13884</v>
      </c>
      <c r="C123" s="48"/>
      <c r="D123" s="23" t="s">
        <v>42</v>
      </c>
      <c r="E123" s="66"/>
      <c r="F123" s="1"/>
      <c r="G123" s="1"/>
      <c r="H123" s="1"/>
      <c r="I123" s="1"/>
      <c r="J123" s="1"/>
      <c r="K123" s="1"/>
      <c r="L123" s="1"/>
      <c r="M123" s="1"/>
      <c r="N123" s="1"/>
      <c r="O123" s="1"/>
      <c r="P123" s="1"/>
      <c r="Q123" s="1"/>
      <c r="R123" s="1"/>
      <c r="S123" s="1"/>
      <c r="T123" s="1"/>
      <c r="U123" s="1"/>
      <c r="V123" s="1"/>
      <c r="W123" s="1"/>
      <c r="X123" s="1"/>
      <c r="Y123" s="1"/>
    </row>
    <row r="124" spans="1:25" ht="15.75" customHeight="1">
      <c r="A124" s="65" t="s">
        <v>13885</v>
      </c>
      <c r="B124" s="1" t="s">
        <v>13886</v>
      </c>
      <c r="C124" s="48"/>
      <c r="D124" s="23" t="s">
        <v>42</v>
      </c>
      <c r="E124" s="66"/>
      <c r="F124" s="1"/>
      <c r="G124" s="1"/>
      <c r="H124" s="1"/>
      <c r="I124" s="1"/>
      <c r="J124" s="1"/>
      <c r="K124" s="1"/>
      <c r="L124" s="1"/>
      <c r="M124" s="1"/>
      <c r="N124" s="1"/>
      <c r="O124" s="1"/>
      <c r="P124" s="1"/>
      <c r="Q124" s="1"/>
      <c r="R124" s="1"/>
      <c r="S124" s="1"/>
      <c r="T124" s="1"/>
      <c r="U124" s="1"/>
      <c r="V124" s="1"/>
      <c r="W124" s="1"/>
      <c r="X124" s="1"/>
      <c r="Y124" s="1"/>
    </row>
    <row r="125" spans="1:25" ht="15.75" customHeight="1">
      <c r="A125" s="65" t="s">
        <v>13887</v>
      </c>
      <c r="B125" s="1" t="s">
        <v>13888</v>
      </c>
      <c r="C125" s="48"/>
      <c r="D125" s="23" t="s">
        <v>42</v>
      </c>
      <c r="E125" s="66"/>
      <c r="F125" s="1"/>
      <c r="G125" s="1"/>
      <c r="H125" s="1"/>
      <c r="I125" s="1"/>
      <c r="J125" s="1"/>
      <c r="K125" s="1"/>
      <c r="L125" s="1"/>
      <c r="M125" s="1"/>
      <c r="N125" s="1"/>
      <c r="O125" s="1"/>
      <c r="P125" s="1"/>
      <c r="Q125" s="1"/>
      <c r="R125" s="1"/>
      <c r="S125" s="1"/>
      <c r="T125" s="1"/>
      <c r="U125" s="1"/>
      <c r="V125" s="1"/>
      <c r="W125" s="1"/>
      <c r="X125" s="1"/>
      <c r="Y125" s="1"/>
    </row>
    <row r="126" spans="1:25" ht="15.75" customHeight="1">
      <c r="A126" s="65" t="s">
        <v>13889</v>
      </c>
      <c r="B126" s="1" t="s">
        <v>13890</v>
      </c>
      <c r="C126" s="48"/>
      <c r="D126" s="23" t="s">
        <v>42</v>
      </c>
      <c r="E126" s="66"/>
      <c r="F126" s="1"/>
      <c r="G126" s="1"/>
      <c r="H126" s="1"/>
      <c r="I126" s="1"/>
      <c r="J126" s="1"/>
      <c r="K126" s="1"/>
      <c r="L126" s="1"/>
      <c r="M126" s="1"/>
      <c r="N126" s="1"/>
      <c r="O126" s="1"/>
      <c r="P126" s="1"/>
      <c r="Q126" s="1"/>
      <c r="R126" s="1"/>
      <c r="S126" s="1"/>
      <c r="T126" s="1"/>
      <c r="U126" s="1"/>
      <c r="V126" s="1"/>
      <c r="W126" s="1"/>
      <c r="X126" s="1"/>
      <c r="Y126" s="1"/>
    </row>
    <row r="127" spans="1:25" ht="15.75" customHeight="1">
      <c r="A127" s="65" t="s">
        <v>13891</v>
      </c>
      <c r="B127" s="1" t="s">
        <v>13892</v>
      </c>
      <c r="C127" s="48"/>
      <c r="D127" s="23" t="s">
        <v>42</v>
      </c>
      <c r="E127" s="66"/>
      <c r="F127" s="1"/>
      <c r="G127" s="1"/>
      <c r="H127" s="1"/>
      <c r="I127" s="1"/>
      <c r="J127" s="1"/>
      <c r="K127" s="1"/>
      <c r="L127" s="1"/>
      <c r="M127" s="1"/>
      <c r="N127" s="1"/>
      <c r="O127" s="1"/>
      <c r="P127" s="1"/>
      <c r="Q127" s="1"/>
      <c r="R127" s="1"/>
      <c r="S127" s="1"/>
      <c r="T127" s="1"/>
      <c r="U127" s="1"/>
      <c r="V127" s="1"/>
      <c r="W127" s="1"/>
      <c r="X127" s="1"/>
      <c r="Y127" s="1"/>
    </row>
    <row r="128" spans="1:25" ht="15.75" customHeight="1">
      <c r="A128" s="65" t="s">
        <v>13893</v>
      </c>
      <c r="B128" s="1" t="s">
        <v>13894</v>
      </c>
      <c r="C128" s="48"/>
      <c r="D128" s="23" t="s">
        <v>42</v>
      </c>
      <c r="E128" s="66"/>
      <c r="F128" s="1"/>
      <c r="G128" s="1"/>
      <c r="H128" s="1"/>
      <c r="I128" s="1"/>
      <c r="J128" s="1"/>
      <c r="K128" s="1"/>
      <c r="L128" s="1"/>
      <c r="M128" s="1"/>
      <c r="N128" s="1"/>
      <c r="O128" s="1"/>
      <c r="P128" s="1"/>
      <c r="Q128" s="1"/>
      <c r="R128" s="1"/>
      <c r="S128" s="1"/>
      <c r="T128" s="1"/>
      <c r="U128" s="1"/>
      <c r="V128" s="1"/>
      <c r="W128" s="1"/>
      <c r="X128" s="1"/>
      <c r="Y128" s="1"/>
    </row>
    <row r="129" spans="1:25" ht="15.75" customHeight="1">
      <c r="A129" s="65" t="s">
        <v>13895</v>
      </c>
      <c r="B129" s="1" t="s">
        <v>13896</v>
      </c>
      <c r="C129" s="48"/>
      <c r="D129" s="23" t="s">
        <v>42</v>
      </c>
      <c r="E129" s="66"/>
      <c r="F129" s="1"/>
      <c r="G129" s="1"/>
      <c r="H129" s="1"/>
      <c r="I129" s="1"/>
      <c r="J129" s="1"/>
      <c r="K129" s="1"/>
      <c r="L129" s="1"/>
      <c r="M129" s="1"/>
      <c r="N129" s="1"/>
      <c r="O129" s="1"/>
      <c r="P129" s="1"/>
      <c r="Q129" s="1"/>
      <c r="R129" s="1"/>
      <c r="S129" s="1"/>
      <c r="T129" s="1"/>
      <c r="U129" s="1"/>
      <c r="V129" s="1"/>
      <c r="W129" s="1"/>
      <c r="X129" s="1"/>
      <c r="Y129" s="1"/>
    </row>
    <row r="130" spans="1:25" ht="15.75" customHeight="1">
      <c r="A130" s="65" t="s">
        <v>13897</v>
      </c>
      <c r="B130" s="1" t="s">
        <v>13898</v>
      </c>
      <c r="C130" s="48"/>
      <c r="D130" s="23" t="s">
        <v>42</v>
      </c>
      <c r="E130" s="66"/>
      <c r="F130" s="1"/>
      <c r="G130" s="1"/>
      <c r="H130" s="1"/>
      <c r="I130" s="1"/>
      <c r="J130" s="1"/>
      <c r="K130" s="1"/>
      <c r="L130" s="1"/>
      <c r="M130" s="1"/>
      <c r="N130" s="1"/>
      <c r="O130" s="1"/>
      <c r="P130" s="1"/>
      <c r="Q130" s="1"/>
      <c r="R130" s="1"/>
      <c r="S130" s="1"/>
      <c r="T130" s="1"/>
      <c r="U130" s="1"/>
      <c r="V130" s="1"/>
      <c r="W130" s="1"/>
      <c r="X130" s="1"/>
      <c r="Y130" s="1"/>
    </row>
    <row r="131" spans="1:25" ht="15.75" customHeight="1">
      <c r="A131" s="65" t="s">
        <v>13899</v>
      </c>
      <c r="B131" s="1" t="s">
        <v>13900</v>
      </c>
      <c r="C131" s="48"/>
      <c r="D131" s="23" t="s">
        <v>42</v>
      </c>
      <c r="E131" s="66"/>
      <c r="F131" s="1"/>
      <c r="G131" s="1"/>
      <c r="H131" s="1"/>
      <c r="I131" s="1"/>
      <c r="J131" s="1"/>
      <c r="K131" s="1"/>
      <c r="L131" s="1"/>
      <c r="M131" s="1"/>
      <c r="N131" s="1"/>
      <c r="O131" s="1"/>
      <c r="P131" s="1"/>
      <c r="Q131" s="1"/>
      <c r="R131" s="1"/>
      <c r="S131" s="1"/>
      <c r="T131" s="1"/>
      <c r="U131" s="1"/>
      <c r="V131" s="1"/>
      <c r="W131" s="1"/>
      <c r="X131" s="1"/>
      <c r="Y131" s="1"/>
    </row>
    <row r="132" spans="1:25" ht="15.75" customHeight="1">
      <c r="A132" s="65" t="s">
        <v>13901</v>
      </c>
      <c r="B132" s="1" t="s">
        <v>13902</v>
      </c>
      <c r="C132" s="48"/>
      <c r="D132" s="23" t="s">
        <v>42</v>
      </c>
      <c r="E132" s="66"/>
      <c r="F132" s="1"/>
      <c r="G132" s="1"/>
      <c r="H132" s="1"/>
      <c r="I132" s="1"/>
      <c r="J132" s="1"/>
      <c r="K132" s="1"/>
      <c r="L132" s="1"/>
      <c r="M132" s="1"/>
      <c r="N132" s="1"/>
      <c r="O132" s="1"/>
      <c r="P132" s="1"/>
      <c r="Q132" s="1"/>
      <c r="R132" s="1"/>
      <c r="S132" s="1"/>
      <c r="T132" s="1"/>
      <c r="U132" s="1"/>
      <c r="V132" s="1"/>
      <c r="W132" s="1"/>
      <c r="X132" s="1"/>
      <c r="Y132" s="1"/>
    </row>
    <row r="133" spans="1:25" ht="15.75" customHeight="1">
      <c r="A133" s="65" t="s">
        <v>13903</v>
      </c>
      <c r="B133" s="1" t="s">
        <v>13904</v>
      </c>
      <c r="C133" s="48"/>
      <c r="D133" s="23" t="s">
        <v>42</v>
      </c>
      <c r="E133" s="66"/>
      <c r="F133" s="1"/>
      <c r="G133" s="1"/>
      <c r="H133" s="1"/>
      <c r="I133" s="1"/>
      <c r="J133" s="1"/>
      <c r="K133" s="1"/>
      <c r="L133" s="1"/>
      <c r="M133" s="1"/>
      <c r="N133" s="1"/>
      <c r="O133" s="1"/>
      <c r="P133" s="1"/>
      <c r="Q133" s="1"/>
      <c r="R133" s="1"/>
      <c r="S133" s="1"/>
      <c r="T133" s="1"/>
      <c r="U133" s="1"/>
      <c r="V133" s="1"/>
      <c r="W133" s="1"/>
      <c r="X133" s="1"/>
      <c r="Y133" s="1"/>
    </row>
    <row r="134" spans="1:25" ht="15.75" customHeight="1">
      <c r="A134" s="65" t="s">
        <v>13905</v>
      </c>
      <c r="B134" s="1" t="s">
        <v>13906</v>
      </c>
      <c r="C134" s="48"/>
      <c r="D134" s="23" t="s">
        <v>42</v>
      </c>
      <c r="E134" s="66"/>
      <c r="F134" s="1"/>
      <c r="G134" s="1"/>
      <c r="H134" s="1"/>
      <c r="I134" s="1"/>
      <c r="J134" s="1"/>
      <c r="K134" s="1"/>
      <c r="L134" s="1"/>
      <c r="M134" s="1"/>
      <c r="N134" s="1"/>
      <c r="O134" s="1"/>
      <c r="P134" s="1"/>
      <c r="Q134" s="1"/>
      <c r="R134" s="1"/>
      <c r="S134" s="1"/>
      <c r="T134" s="1"/>
      <c r="U134" s="1"/>
      <c r="V134" s="1"/>
      <c r="W134" s="1"/>
      <c r="X134" s="1"/>
      <c r="Y134" s="1"/>
    </row>
    <row r="135" spans="1:25" ht="15.75" customHeight="1">
      <c r="A135" s="65" t="s">
        <v>13907</v>
      </c>
      <c r="B135" s="1" t="s">
        <v>13908</v>
      </c>
      <c r="C135" s="48"/>
      <c r="D135" s="23" t="s">
        <v>42</v>
      </c>
      <c r="E135" s="66"/>
      <c r="F135" s="1"/>
      <c r="G135" s="1"/>
      <c r="H135" s="1"/>
      <c r="I135" s="1"/>
      <c r="J135" s="1"/>
      <c r="K135" s="1"/>
      <c r="L135" s="1"/>
      <c r="M135" s="1"/>
      <c r="N135" s="1"/>
      <c r="O135" s="1"/>
      <c r="P135" s="1"/>
      <c r="Q135" s="1"/>
      <c r="R135" s="1"/>
      <c r="S135" s="1"/>
      <c r="T135" s="1"/>
      <c r="U135" s="1"/>
      <c r="V135" s="1"/>
      <c r="W135" s="1"/>
      <c r="X135" s="1"/>
      <c r="Y135" s="1"/>
    </row>
    <row r="136" spans="1:25" ht="15.75" customHeight="1">
      <c r="A136" s="65" t="s">
        <v>13909</v>
      </c>
      <c r="B136" s="1" t="s">
        <v>13910</v>
      </c>
      <c r="C136" s="48"/>
      <c r="D136" s="23" t="s">
        <v>42</v>
      </c>
      <c r="E136" s="66"/>
      <c r="F136" s="1"/>
      <c r="G136" s="1"/>
      <c r="H136" s="1"/>
      <c r="I136" s="1"/>
      <c r="J136" s="1"/>
      <c r="K136" s="1"/>
      <c r="L136" s="1"/>
      <c r="M136" s="1"/>
      <c r="N136" s="1"/>
      <c r="O136" s="1"/>
      <c r="P136" s="1"/>
      <c r="Q136" s="1"/>
      <c r="R136" s="1"/>
      <c r="S136" s="1"/>
      <c r="T136" s="1"/>
      <c r="U136" s="1"/>
      <c r="V136" s="1"/>
      <c r="W136" s="1"/>
      <c r="X136" s="1"/>
      <c r="Y136" s="1"/>
    </row>
    <row r="137" spans="1:25" ht="15.75" customHeight="1">
      <c r="A137" s="65" t="s">
        <v>13911</v>
      </c>
      <c r="B137" s="1" t="s">
        <v>13912</v>
      </c>
      <c r="C137" s="48"/>
      <c r="D137" s="23" t="s">
        <v>42</v>
      </c>
      <c r="E137" s="66"/>
      <c r="F137" s="1"/>
      <c r="G137" s="1"/>
      <c r="H137" s="1"/>
      <c r="I137" s="1"/>
      <c r="J137" s="1"/>
      <c r="K137" s="1"/>
      <c r="L137" s="1"/>
      <c r="M137" s="1"/>
      <c r="N137" s="1"/>
      <c r="O137" s="1"/>
      <c r="P137" s="1"/>
      <c r="Q137" s="1"/>
      <c r="R137" s="1"/>
      <c r="S137" s="1"/>
      <c r="T137" s="1"/>
      <c r="U137" s="1"/>
      <c r="V137" s="1"/>
      <c r="W137" s="1"/>
      <c r="X137" s="1"/>
      <c r="Y137" s="1"/>
    </row>
    <row r="138" spans="1:25" ht="15.75" customHeight="1">
      <c r="A138" s="65" t="s">
        <v>13913</v>
      </c>
      <c r="B138" s="1" t="s">
        <v>13914</v>
      </c>
      <c r="C138" s="48"/>
      <c r="D138" s="23" t="s">
        <v>42</v>
      </c>
      <c r="E138" s="66"/>
      <c r="F138" s="1"/>
      <c r="G138" s="1"/>
      <c r="H138" s="1"/>
      <c r="I138" s="1"/>
      <c r="J138" s="1"/>
      <c r="K138" s="1"/>
      <c r="L138" s="1"/>
      <c r="M138" s="1"/>
      <c r="N138" s="1"/>
      <c r="O138" s="1"/>
      <c r="P138" s="1"/>
      <c r="Q138" s="1"/>
      <c r="R138" s="1"/>
      <c r="S138" s="1"/>
      <c r="T138" s="1"/>
      <c r="U138" s="1"/>
      <c r="V138" s="1"/>
      <c r="W138" s="1"/>
      <c r="X138" s="1"/>
      <c r="Y138" s="1"/>
    </row>
    <row r="139" spans="1:25" ht="15.75" customHeight="1">
      <c r="A139" s="65" t="s">
        <v>13915</v>
      </c>
      <c r="B139" s="1" t="s">
        <v>13916</v>
      </c>
      <c r="C139" s="48"/>
      <c r="D139" s="23" t="s">
        <v>42</v>
      </c>
      <c r="E139" s="66"/>
      <c r="F139" s="1"/>
      <c r="G139" s="1"/>
      <c r="H139" s="1"/>
      <c r="I139" s="1"/>
      <c r="J139" s="1"/>
      <c r="K139" s="1"/>
      <c r="L139" s="1"/>
      <c r="M139" s="1"/>
      <c r="N139" s="1"/>
      <c r="O139" s="1"/>
      <c r="P139" s="1"/>
      <c r="Q139" s="1"/>
      <c r="R139" s="1"/>
      <c r="S139" s="1"/>
      <c r="T139" s="1"/>
      <c r="U139" s="1"/>
      <c r="V139" s="1"/>
      <c r="W139" s="1"/>
      <c r="X139" s="1"/>
      <c r="Y139" s="1"/>
    </row>
    <row r="140" spans="1:25" ht="15.75" customHeight="1">
      <c r="A140" s="65" t="s">
        <v>13917</v>
      </c>
      <c r="B140" s="1" t="s">
        <v>13918</v>
      </c>
      <c r="C140" s="48"/>
      <c r="D140" s="23" t="s">
        <v>42</v>
      </c>
      <c r="E140" s="66"/>
      <c r="F140" s="1"/>
      <c r="G140" s="1"/>
      <c r="H140" s="1"/>
      <c r="I140" s="1"/>
      <c r="J140" s="1"/>
      <c r="K140" s="1"/>
      <c r="L140" s="1"/>
      <c r="M140" s="1"/>
      <c r="N140" s="1"/>
      <c r="O140" s="1"/>
      <c r="P140" s="1"/>
      <c r="Q140" s="1"/>
      <c r="R140" s="1"/>
      <c r="S140" s="1"/>
      <c r="T140" s="1"/>
      <c r="U140" s="1"/>
      <c r="V140" s="1"/>
      <c r="W140" s="1"/>
      <c r="X140" s="1"/>
      <c r="Y140" s="1"/>
    </row>
    <row r="141" spans="1:25" ht="15.75" customHeight="1">
      <c r="A141" s="65" t="s">
        <v>13919</v>
      </c>
      <c r="B141" s="1" t="s">
        <v>13920</v>
      </c>
      <c r="C141" s="48"/>
      <c r="D141" s="23" t="s">
        <v>42</v>
      </c>
      <c r="E141" s="66"/>
      <c r="F141" s="1"/>
      <c r="G141" s="1"/>
      <c r="H141" s="1"/>
      <c r="I141" s="1"/>
      <c r="J141" s="1"/>
      <c r="K141" s="1"/>
      <c r="L141" s="1"/>
      <c r="M141" s="1"/>
      <c r="N141" s="1"/>
      <c r="O141" s="1"/>
      <c r="P141" s="1"/>
      <c r="Q141" s="1"/>
      <c r="R141" s="1"/>
      <c r="S141" s="1"/>
      <c r="T141" s="1"/>
      <c r="U141" s="1"/>
      <c r="V141" s="1"/>
      <c r="W141" s="1"/>
      <c r="X141" s="1"/>
      <c r="Y141" s="1"/>
    </row>
    <row r="142" spans="1:25" ht="15.75" customHeight="1">
      <c r="A142" s="65" t="s">
        <v>13921</v>
      </c>
      <c r="B142" s="1" t="s">
        <v>13922</v>
      </c>
      <c r="C142" s="48"/>
      <c r="D142" s="23" t="s">
        <v>42</v>
      </c>
      <c r="E142" s="66"/>
      <c r="F142" s="1"/>
      <c r="G142" s="1"/>
      <c r="H142" s="1"/>
      <c r="I142" s="1"/>
      <c r="J142" s="1"/>
      <c r="K142" s="1"/>
      <c r="L142" s="1"/>
      <c r="M142" s="1"/>
      <c r="N142" s="1"/>
      <c r="O142" s="1"/>
      <c r="P142" s="1"/>
      <c r="Q142" s="1"/>
      <c r="R142" s="1"/>
      <c r="S142" s="1"/>
      <c r="T142" s="1"/>
      <c r="U142" s="1"/>
      <c r="V142" s="1"/>
      <c r="W142" s="1"/>
      <c r="X142" s="1"/>
      <c r="Y142" s="1"/>
    </row>
    <row r="143" spans="1:25" ht="15.75" customHeight="1">
      <c r="A143" s="65" t="s">
        <v>13923</v>
      </c>
      <c r="B143" s="1" t="s">
        <v>13924</v>
      </c>
      <c r="C143" s="48"/>
      <c r="D143" s="23" t="s">
        <v>42</v>
      </c>
      <c r="E143" s="66"/>
      <c r="F143" s="1"/>
      <c r="G143" s="1"/>
      <c r="H143" s="1"/>
      <c r="I143" s="1"/>
      <c r="J143" s="1"/>
      <c r="K143" s="1"/>
      <c r="L143" s="1"/>
      <c r="M143" s="1"/>
      <c r="N143" s="1"/>
      <c r="O143" s="1"/>
      <c r="P143" s="1"/>
      <c r="Q143" s="1"/>
      <c r="R143" s="1"/>
      <c r="S143" s="1"/>
      <c r="T143" s="1"/>
      <c r="U143" s="1"/>
      <c r="V143" s="1"/>
      <c r="W143" s="1"/>
      <c r="X143" s="1"/>
      <c r="Y143" s="1"/>
    </row>
    <row r="144" spans="1:25" ht="15.75" customHeight="1">
      <c r="A144" s="65" t="s">
        <v>13925</v>
      </c>
      <c r="B144" s="1" t="s">
        <v>13926</v>
      </c>
      <c r="C144" s="48"/>
      <c r="D144" s="23" t="s">
        <v>42</v>
      </c>
      <c r="E144" s="66"/>
      <c r="F144" s="1"/>
      <c r="G144" s="1"/>
      <c r="H144" s="1"/>
      <c r="I144" s="1"/>
      <c r="J144" s="1"/>
      <c r="K144" s="1"/>
      <c r="L144" s="1"/>
      <c r="M144" s="1"/>
      <c r="N144" s="1"/>
      <c r="O144" s="1"/>
      <c r="P144" s="1"/>
      <c r="Q144" s="1"/>
      <c r="R144" s="1"/>
      <c r="S144" s="1"/>
      <c r="T144" s="1"/>
      <c r="U144" s="1"/>
      <c r="V144" s="1"/>
      <c r="W144" s="1"/>
      <c r="X144" s="1"/>
      <c r="Y144" s="1"/>
    </row>
    <row r="145" spans="1:25" ht="15.75" customHeight="1">
      <c r="A145" s="65" t="s">
        <v>13927</v>
      </c>
      <c r="B145" s="1" t="s">
        <v>13928</v>
      </c>
      <c r="C145" s="48"/>
      <c r="D145" s="23" t="s">
        <v>42</v>
      </c>
      <c r="E145" s="66"/>
      <c r="F145" s="1"/>
      <c r="G145" s="1"/>
      <c r="H145" s="1"/>
      <c r="I145" s="1"/>
      <c r="J145" s="1"/>
      <c r="K145" s="1"/>
      <c r="L145" s="1"/>
      <c r="M145" s="1"/>
      <c r="N145" s="1"/>
      <c r="O145" s="1"/>
      <c r="P145" s="1"/>
      <c r="Q145" s="1"/>
      <c r="R145" s="1"/>
      <c r="S145" s="1"/>
      <c r="T145" s="1"/>
      <c r="U145" s="1"/>
      <c r="V145" s="1"/>
      <c r="W145" s="1"/>
      <c r="X145" s="1"/>
      <c r="Y145" s="1"/>
    </row>
    <row r="146" spans="1:25" ht="15.75" customHeight="1">
      <c r="A146" s="65" t="s">
        <v>13929</v>
      </c>
      <c r="B146" s="1" t="s">
        <v>13930</v>
      </c>
      <c r="C146" s="48"/>
      <c r="D146" s="23" t="s">
        <v>42</v>
      </c>
      <c r="E146" s="66"/>
      <c r="F146" s="1"/>
      <c r="G146" s="1"/>
      <c r="H146" s="1"/>
      <c r="I146" s="1"/>
      <c r="J146" s="1"/>
      <c r="K146" s="1"/>
      <c r="L146" s="1"/>
      <c r="M146" s="1"/>
      <c r="N146" s="1"/>
      <c r="O146" s="1"/>
      <c r="P146" s="1"/>
      <c r="Q146" s="1"/>
      <c r="R146" s="1"/>
      <c r="S146" s="1"/>
      <c r="T146" s="1"/>
      <c r="U146" s="1"/>
      <c r="V146" s="1"/>
      <c r="W146" s="1"/>
      <c r="X146" s="1"/>
      <c r="Y146" s="1"/>
    </row>
    <row r="147" spans="1:25" ht="15.75" customHeight="1">
      <c r="A147" s="65" t="s">
        <v>13931</v>
      </c>
      <c r="B147" s="1" t="s">
        <v>13932</v>
      </c>
      <c r="C147" s="48"/>
      <c r="D147" s="23" t="s">
        <v>42</v>
      </c>
      <c r="E147" s="66"/>
      <c r="F147" s="1"/>
      <c r="G147" s="1"/>
      <c r="H147" s="1"/>
      <c r="I147" s="1"/>
      <c r="J147" s="1"/>
      <c r="K147" s="1"/>
      <c r="L147" s="1"/>
      <c r="M147" s="1"/>
      <c r="N147" s="1"/>
      <c r="O147" s="1"/>
      <c r="P147" s="1"/>
      <c r="Q147" s="1"/>
      <c r="R147" s="1"/>
      <c r="S147" s="1"/>
      <c r="T147" s="1"/>
      <c r="U147" s="1"/>
      <c r="V147" s="1"/>
      <c r="W147" s="1"/>
      <c r="X147" s="1"/>
      <c r="Y147" s="1"/>
    </row>
    <row r="148" spans="1:25" ht="15.75" customHeight="1">
      <c r="A148" s="65" t="s">
        <v>13933</v>
      </c>
      <c r="B148" s="1" t="s">
        <v>13934</v>
      </c>
      <c r="C148" s="48"/>
      <c r="D148" s="23" t="s">
        <v>42</v>
      </c>
      <c r="E148" s="66"/>
      <c r="F148" s="1"/>
      <c r="G148" s="1"/>
      <c r="H148" s="1"/>
      <c r="I148" s="1"/>
      <c r="J148" s="1"/>
      <c r="K148" s="1"/>
      <c r="L148" s="1"/>
      <c r="M148" s="1"/>
      <c r="N148" s="1"/>
      <c r="O148" s="1"/>
      <c r="P148" s="1"/>
      <c r="Q148" s="1"/>
      <c r="R148" s="1"/>
      <c r="S148" s="1"/>
      <c r="T148" s="1"/>
      <c r="U148" s="1"/>
      <c r="V148" s="1"/>
      <c r="W148" s="1"/>
      <c r="X148" s="1"/>
      <c r="Y148" s="1"/>
    </row>
    <row r="149" spans="1:25" ht="15.75" customHeight="1">
      <c r="A149" s="65" t="s">
        <v>13935</v>
      </c>
      <c r="B149" s="1" t="s">
        <v>13936</v>
      </c>
      <c r="C149" s="48"/>
      <c r="D149" s="23" t="s">
        <v>42</v>
      </c>
      <c r="E149" s="66"/>
      <c r="F149" s="1"/>
      <c r="G149" s="1"/>
      <c r="H149" s="1"/>
      <c r="I149" s="1"/>
      <c r="J149" s="1"/>
      <c r="K149" s="1"/>
      <c r="L149" s="1"/>
      <c r="M149" s="1"/>
      <c r="N149" s="1"/>
      <c r="O149" s="1"/>
      <c r="P149" s="1"/>
      <c r="Q149" s="1"/>
      <c r="R149" s="1"/>
      <c r="S149" s="1"/>
      <c r="T149" s="1"/>
      <c r="U149" s="1"/>
      <c r="V149" s="1"/>
      <c r="W149" s="1"/>
      <c r="X149" s="1"/>
      <c r="Y149" s="1"/>
    </row>
    <row r="150" spans="1:25" ht="15.75" customHeight="1">
      <c r="A150" s="65" t="s">
        <v>13937</v>
      </c>
      <c r="B150" s="1" t="s">
        <v>13938</v>
      </c>
      <c r="C150" s="48"/>
      <c r="D150" s="23" t="s">
        <v>42</v>
      </c>
      <c r="E150" s="66"/>
      <c r="F150" s="1"/>
      <c r="G150" s="1"/>
      <c r="H150" s="1"/>
      <c r="I150" s="1"/>
      <c r="J150" s="1"/>
      <c r="K150" s="1"/>
      <c r="L150" s="1"/>
      <c r="M150" s="1"/>
      <c r="N150" s="1"/>
      <c r="O150" s="1"/>
      <c r="P150" s="1"/>
      <c r="Q150" s="1"/>
      <c r="R150" s="1"/>
      <c r="S150" s="1"/>
      <c r="T150" s="1"/>
      <c r="U150" s="1"/>
      <c r="V150" s="1"/>
      <c r="W150" s="1"/>
      <c r="X150" s="1"/>
      <c r="Y150" s="1"/>
    </row>
    <row r="151" spans="1:25" ht="15.75" customHeight="1">
      <c r="A151" s="65" t="s">
        <v>13939</v>
      </c>
      <c r="B151" s="1" t="s">
        <v>13940</v>
      </c>
      <c r="C151" s="48"/>
      <c r="D151" s="23" t="s">
        <v>42</v>
      </c>
      <c r="E151" s="66"/>
      <c r="F151" s="1"/>
      <c r="G151" s="1"/>
      <c r="H151" s="1"/>
      <c r="I151" s="1"/>
      <c r="J151" s="1"/>
      <c r="K151" s="1"/>
      <c r="L151" s="1"/>
      <c r="M151" s="1"/>
      <c r="N151" s="1"/>
      <c r="O151" s="1"/>
      <c r="P151" s="1"/>
      <c r="Q151" s="1"/>
      <c r="R151" s="1"/>
      <c r="S151" s="1"/>
      <c r="T151" s="1"/>
      <c r="U151" s="1"/>
      <c r="V151" s="1"/>
      <c r="W151" s="1"/>
      <c r="X151" s="1"/>
      <c r="Y151" s="1"/>
    </row>
    <row r="152" spans="1:25" ht="15.75" customHeight="1">
      <c r="A152" s="65" t="s">
        <v>13941</v>
      </c>
      <c r="B152" s="1" t="s">
        <v>13942</v>
      </c>
      <c r="C152" s="48"/>
      <c r="D152" s="23" t="s">
        <v>42</v>
      </c>
      <c r="E152" s="66"/>
      <c r="F152" s="1"/>
      <c r="G152" s="1"/>
      <c r="H152" s="1"/>
      <c r="I152" s="1"/>
      <c r="J152" s="1"/>
      <c r="K152" s="1"/>
      <c r="L152" s="1"/>
      <c r="M152" s="1"/>
      <c r="N152" s="1"/>
      <c r="O152" s="1"/>
      <c r="P152" s="1"/>
      <c r="Q152" s="1"/>
      <c r="R152" s="1"/>
      <c r="S152" s="1"/>
      <c r="T152" s="1"/>
      <c r="U152" s="1"/>
      <c r="V152" s="1"/>
      <c r="W152" s="1"/>
      <c r="X152" s="1"/>
      <c r="Y152" s="1"/>
    </row>
    <row r="153" spans="1:25" ht="15.75" customHeight="1">
      <c r="A153" s="65" t="s">
        <v>13943</v>
      </c>
      <c r="B153" s="1" t="s">
        <v>13944</v>
      </c>
      <c r="C153" s="48"/>
      <c r="D153" s="23" t="s">
        <v>42</v>
      </c>
      <c r="E153" s="66"/>
      <c r="F153" s="1"/>
      <c r="G153" s="1"/>
      <c r="H153" s="1"/>
      <c r="I153" s="1"/>
      <c r="J153" s="1"/>
      <c r="K153" s="1"/>
      <c r="L153" s="1"/>
      <c r="M153" s="1"/>
      <c r="N153" s="1"/>
      <c r="O153" s="1"/>
      <c r="P153" s="1"/>
      <c r="Q153" s="1"/>
      <c r="R153" s="1"/>
      <c r="S153" s="1"/>
      <c r="T153" s="1"/>
      <c r="U153" s="1"/>
      <c r="V153" s="1"/>
      <c r="W153" s="1"/>
      <c r="X153" s="1"/>
      <c r="Y153" s="1"/>
    </row>
    <row r="154" spans="1:25" ht="15.75" customHeight="1">
      <c r="A154" s="65" t="s">
        <v>13945</v>
      </c>
      <c r="B154" s="1" t="s">
        <v>13946</v>
      </c>
      <c r="C154" s="48"/>
      <c r="D154" s="23" t="s">
        <v>42</v>
      </c>
      <c r="E154" s="66"/>
      <c r="F154" s="1"/>
      <c r="G154" s="1"/>
      <c r="H154" s="1"/>
      <c r="I154" s="1"/>
      <c r="J154" s="1"/>
      <c r="K154" s="1"/>
      <c r="L154" s="1"/>
      <c r="M154" s="1"/>
      <c r="N154" s="1"/>
      <c r="O154" s="1"/>
      <c r="P154" s="1"/>
      <c r="Q154" s="1"/>
      <c r="R154" s="1"/>
      <c r="S154" s="1"/>
      <c r="T154" s="1"/>
      <c r="U154" s="1"/>
      <c r="V154" s="1"/>
      <c r="W154" s="1"/>
      <c r="X154" s="1"/>
      <c r="Y154" s="1"/>
    </row>
    <row r="155" spans="1:25" ht="15.75" customHeight="1">
      <c r="A155" s="65" t="s">
        <v>13947</v>
      </c>
      <c r="B155" s="1" t="s">
        <v>13948</v>
      </c>
      <c r="C155" s="48"/>
      <c r="D155" s="23" t="s">
        <v>42</v>
      </c>
      <c r="E155" s="66"/>
      <c r="F155" s="1"/>
      <c r="G155" s="1"/>
      <c r="H155" s="1"/>
      <c r="I155" s="1"/>
      <c r="J155" s="1"/>
      <c r="K155" s="1"/>
      <c r="L155" s="1"/>
      <c r="M155" s="1"/>
      <c r="N155" s="1"/>
      <c r="O155" s="1"/>
      <c r="P155" s="1"/>
      <c r="Q155" s="1"/>
      <c r="R155" s="1"/>
      <c r="S155" s="1"/>
      <c r="T155" s="1"/>
      <c r="U155" s="1"/>
      <c r="V155" s="1"/>
      <c r="W155" s="1"/>
      <c r="X155" s="1"/>
      <c r="Y155" s="1"/>
    </row>
    <row r="156" spans="1:25" ht="15.75" customHeight="1">
      <c r="A156" s="65" t="s">
        <v>13949</v>
      </c>
      <c r="B156" s="1" t="s">
        <v>13950</v>
      </c>
      <c r="C156" s="48"/>
      <c r="D156" s="23" t="s">
        <v>42</v>
      </c>
      <c r="E156" s="66"/>
      <c r="F156" s="1"/>
      <c r="G156" s="1"/>
      <c r="H156" s="1"/>
      <c r="I156" s="1"/>
      <c r="J156" s="1"/>
      <c r="K156" s="1"/>
      <c r="L156" s="1"/>
      <c r="M156" s="1"/>
      <c r="N156" s="1"/>
      <c r="O156" s="1"/>
      <c r="P156" s="1"/>
      <c r="Q156" s="1"/>
      <c r="R156" s="1"/>
      <c r="S156" s="1"/>
      <c r="T156" s="1"/>
      <c r="U156" s="1"/>
      <c r="V156" s="1"/>
      <c r="W156" s="1"/>
      <c r="X156" s="1"/>
      <c r="Y156" s="1"/>
    </row>
    <row r="157" spans="1:25" ht="15.75" customHeight="1">
      <c r="A157" s="65" t="s">
        <v>13951</v>
      </c>
      <c r="B157" s="1" t="s">
        <v>13952</v>
      </c>
      <c r="C157" s="48"/>
      <c r="D157" s="23" t="s">
        <v>42</v>
      </c>
      <c r="E157" s="66"/>
      <c r="F157" s="1"/>
      <c r="G157" s="1"/>
      <c r="H157" s="1"/>
      <c r="I157" s="1"/>
      <c r="J157" s="1"/>
      <c r="K157" s="1"/>
      <c r="L157" s="1"/>
      <c r="M157" s="1"/>
      <c r="N157" s="1"/>
      <c r="O157" s="1"/>
      <c r="P157" s="1"/>
      <c r="Q157" s="1"/>
      <c r="R157" s="1"/>
      <c r="S157" s="1"/>
      <c r="T157" s="1"/>
      <c r="U157" s="1"/>
      <c r="V157" s="1"/>
      <c r="W157" s="1"/>
      <c r="X157" s="1"/>
      <c r="Y157" s="1"/>
    </row>
    <row r="158" spans="1:25" ht="15.75" customHeight="1">
      <c r="A158" s="65" t="s">
        <v>13953</v>
      </c>
      <c r="B158" s="1" t="s">
        <v>13954</v>
      </c>
      <c r="C158" s="48"/>
      <c r="D158" s="23" t="s">
        <v>42</v>
      </c>
      <c r="E158" s="66"/>
      <c r="F158" s="1"/>
      <c r="G158" s="1"/>
      <c r="H158" s="1"/>
      <c r="I158" s="1"/>
      <c r="J158" s="1"/>
      <c r="K158" s="1"/>
      <c r="L158" s="1"/>
      <c r="M158" s="1"/>
      <c r="N158" s="1"/>
      <c r="O158" s="1"/>
      <c r="P158" s="1"/>
      <c r="Q158" s="1"/>
      <c r="R158" s="1"/>
      <c r="S158" s="1"/>
      <c r="T158" s="1"/>
      <c r="U158" s="1"/>
      <c r="V158" s="1"/>
      <c r="W158" s="1"/>
      <c r="X158" s="1"/>
      <c r="Y158" s="1"/>
    </row>
    <row r="159" spans="1:25" ht="15.75" customHeight="1">
      <c r="A159" s="65" t="s">
        <v>13955</v>
      </c>
      <c r="B159" s="1" t="s">
        <v>13956</v>
      </c>
      <c r="C159" s="48"/>
      <c r="D159" s="23" t="s">
        <v>42</v>
      </c>
      <c r="E159" s="66"/>
      <c r="F159" s="1"/>
      <c r="G159" s="1"/>
      <c r="H159" s="1"/>
      <c r="I159" s="1"/>
      <c r="J159" s="1"/>
      <c r="K159" s="1"/>
      <c r="L159" s="1"/>
      <c r="M159" s="1"/>
      <c r="N159" s="1"/>
      <c r="O159" s="1"/>
      <c r="P159" s="1"/>
      <c r="Q159" s="1"/>
      <c r="R159" s="1"/>
      <c r="S159" s="1"/>
      <c r="T159" s="1"/>
      <c r="U159" s="1"/>
      <c r="V159" s="1"/>
      <c r="W159" s="1"/>
      <c r="X159" s="1"/>
      <c r="Y159" s="1"/>
    </row>
    <row r="160" spans="1:25" ht="15.75" customHeight="1">
      <c r="A160" s="65" t="s">
        <v>13957</v>
      </c>
      <c r="B160" s="1" t="s">
        <v>13958</v>
      </c>
      <c r="C160" s="48"/>
      <c r="D160" s="23" t="s">
        <v>42</v>
      </c>
      <c r="E160" s="66"/>
      <c r="F160" s="1"/>
      <c r="G160" s="1"/>
      <c r="H160" s="1"/>
      <c r="I160" s="1"/>
      <c r="J160" s="1"/>
      <c r="K160" s="1"/>
      <c r="L160" s="1"/>
      <c r="M160" s="1"/>
      <c r="N160" s="1"/>
      <c r="O160" s="1"/>
      <c r="P160" s="1"/>
      <c r="Q160" s="1"/>
      <c r="R160" s="1"/>
      <c r="S160" s="1"/>
      <c r="T160" s="1"/>
      <c r="U160" s="1"/>
      <c r="V160" s="1"/>
      <c r="W160" s="1"/>
      <c r="X160" s="1"/>
      <c r="Y160" s="1"/>
    </row>
    <row r="161" spans="1:25" ht="15.75" customHeight="1">
      <c r="A161" s="65" t="s">
        <v>13959</v>
      </c>
      <c r="B161" s="1" t="s">
        <v>13960</v>
      </c>
      <c r="C161" s="48"/>
      <c r="D161" s="23" t="s">
        <v>42</v>
      </c>
      <c r="E161" s="66"/>
      <c r="F161" s="1"/>
      <c r="G161" s="1"/>
      <c r="H161" s="1"/>
      <c r="I161" s="1"/>
      <c r="J161" s="1"/>
      <c r="K161" s="1"/>
      <c r="L161" s="1"/>
      <c r="M161" s="1"/>
      <c r="N161" s="1"/>
      <c r="O161" s="1"/>
      <c r="P161" s="1"/>
      <c r="Q161" s="1"/>
      <c r="R161" s="1"/>
      <c r="S161" s="1"/>
      <c r="T161" s="1"/>
      <c r="U161" s="1"/>
      <c r="V161" s="1"/>
      <c r="W161" s="1"/>
      <c r="X161" s="1"/>
      <c r="Y161" s="1"/>
    </row>
    <row r="162" spans="1:25" ht="15.75" customHeight="1">
      <c r="A162" s="65" t="s">
        <v>13961</v>
      </c>
      <c r="B162" s="1" t="s">
        <v>13962</v>
      </c>
      <c r="C162" s="48"/>
      <c r="D162" s="23" t="s">
        <v>42</v>
      </c>
      <c r="E162" s="66"/>
      <c r="F162" s="1"/>
      <c r="G162" s="1"/>
      <c r="H162" s="1"/>
      <c r="I162" s="1"/>
      <c r="J162" s="1"/>
      <c r="K162" s="1"/>
      <c r="L162" s="1"/>
      <c r="M162" s="1"/>
      <c r="N162" s="1"/>
      <c r="O162" s="1"/>
      <c r="P162" s="1"/>
      <c r="Q162" s="1"/>
      <c r="R162" s="1"/>
      <c r="S162" s="1"/>
      <c r="T162" s="1"/>
      <c r="U162" s="1"/>
      <c r="V162" s="1"/>
      <c r="W162" s="1"/>
      <c r="X162" s="1"/>
      <c r="Y162" s="1"/>
    </row>
    <row r="163" spans="1:25" ht="15.75" customHeight="1">
      <c r="A163" s="65" t="s">
        <v>13963</v>
      </c>
      <c r="B163" s="1" t="s">
        <v>13964</v>
      </c>
      <c r="C163" s="48"/>
      <c r="D163" s="23" t="s">
        <v>42</v>
      </c>
      <c r="E163" s="66"/>
      <c r="F163" s="1"/>
      <c r="G163" s="1"/>
      <c r="H163" s="1"/>
      <c r="I163" s="1"/>
      <c r="J163" s="1"/>
      <c r="K163" s="1"/>
      <c r="L163" s="1"/>
      <c r="M163" s="1"/>
      <c r="N163" s="1"/>
      <c r="O163" s="1"/>
      <c r="P163" s="1"/>
      <c r="Q163" s="1"/>
      <c r="R163" s="1"/>
      <c r="S163" s="1"/>
      <c r="T163" s="1"/>
      <c r="U163" s="1"/>
      <c r="V163" s="1"/>
      <c r="W163" s="1"/>
      <c r="X163" s="1"/>
      <c r="Y163" s="1"/>
    </row>
    <row r="164" spans="1:25" ht="15.75" customHeight="1">
      <c r="A164" s="65" t="s">
        <v>13965</v>
      </c>
      <c r="B164" s="1" t="s">
        <v>13966</v>
      </c>
      <c r="C164" s="48"/>
      <c r="D164" s="23" t="s">
        <v>42</v>
      </c>
      <c r="E164" s="66"/>
      <c r="F164" s="1"/>
      <c r="G164" s="1"/>
      <c r="H164" s="1"/>
      <c r="I164" s="1"/>
      <c r="J164" s="1"/>
      <c r="K164" s="1"/>
      <c r="L164" s="1"/>
      <c r="M164" s="1"/>
      <c r="N164" s="1"/>
      <c r="O164" s="1"/>
      <c r="P164" s="1"/>
      <c r="Q164" s="1"/>
      <c r="R164" s="1"/>
      <c r="S164" s="1"/>
      <c r="T164" s="1"/>
      <c r="U164" s="1"/>
      <c r="V164" s="1"/>
      <c r="W164" s="1"/>
      <c r="X164" s="1"/>
      <c r="Y164" s="1"/>
    </row>
    <row r="165" spans="1:25" ht="15.75" customHeight="1">
      <c r="A165" s="65" t="s">
        <v>13967</v>
      </c>
      <c r="B165" s="1" t="s">
        <v>13968</v>
      </c>
      <c r="C165" s="48"/>
      <c r="D165" s="23" t="s">
        <v>42</v>
      </c>
      <c r="E165" s="66"/>
      <c r="F165" s="1"/>
      <c r="G165" s="1"/>
      <c r="H165" s="1"/>
      <c r="I165" s="1"/>
      <c r="J165" s="1"/>
      <c r="K165" s="1"/>
      <c r="L165" s="1"/>
      <c r="M165" s="1"/>
      <c r="N165" s="1"/>
      <c r="O165" s="1"/>
      <c r="P165" s="1"/>
      <c r="Q165" s="1"/>
      <c r="R165" s="1"/>
      <c r="S165" s="1"/>
      <c r="T165" s="1"/>
      <c r="U165" s="1"/>
      <c r="V165" s="1"/>
      <c r="W165" s="1"/>
      <c r="X165" s="1"/>
      <c r="Y165" s="1"/>
    </row>
    <row r="166" spans="1:25" ht="15.75" customHeight="1">
      <c r="A166" s="65" t="s">
        <v>13969</v>
      </c>
      <c r="B166" s="1" t="s">
        <v>13970</v>
      </c>
      <c r="C166" s="48"/>
      <c r="D166" s="23" t="s">
        <v>42</v>
      </c>
      <c r="E166" s="66"/>
      <c r="F166" s="1"/>
      <c r="G166" s="1"/>
      <c r="H166" s="1"/>
      <c r="I166" s="1"/>
      <c r="J166" s="1"/>
      <c r="K166" s="1"/>
      <c r="L166" s="1"/>
      <c r="M166" s="1"/>
      <c r="N166" s="1"/>
      <c r="O166" s="1"/>
      <c r="P166" s="1"/>
      <c r="Q166" s="1"/>
      <c r="R166" s="1"/>
      <c r="S166" s="1"/>
      <c r="T166" s="1"/>
      <c r="U166" s="1"/>
      <c r="V166" s="1"/>
      <c r="W166" s="1"/>
      <c r="X166" s="1"/>
      <c r="Y166" s="1"/>
    </row>
    <row r="167" spans="1:25" ht="15.75" customHeight="1">
      <c r="A167" s="65" t="s">
        <v>13971</v>
      </c>
      <c r="B167" s="1" t="s">
        <v>13972</v>
      </c>
      <c r="C167" s="48"/>
      <c r="D167" s="23" t="s">
        <v>42</v>
      </c>
      <c r="E167" s="66"/>
      <c r="F167" s="1"/>
      <c r="G167" s="1"/>
      <c r="H167" s="1"/>
      <c r="I167" s="1"/>
      <c r="J167" s="1"/>
      <c r="K167" s="1"/>
      <c r="L167" s="1"/>
      <c r="M167" s="1"/>
      <c r="N167" s="1"/>
      <c r="O167" s="1"/>
      <c r="P167" s="1"/>
      <c r="Q167" s="1"/>
      <c r="R167" s="1"/>
      <c r="S167" s="1"/>
      <c r="T167" s="1"/>
      <c r="U167" s="1"/>
      <c r="V167" s="1"/>
      <c r="W167" s="1"/>
      <c r="X167" s="1"/>
      <c r="Y167" s="1"/>
    </row>
    <row r="168" spans="1:25" ht="15.75" customHeight="1">
      <c r="A168" s="65" t="s">
        <v>13973</v>
      </c>
      <c r="B168" s="1" t="s">
        <v>13974</v>
      </c>
      <c r="C168" s="48"/>
      <c r="D168" s="23" t="s">
        <v>42</v>
      </c>
      <c r="E168" s="66"/>
      <c r="F168" s="1"/>
      <c r="G168" s="1"/>
      <c r="H168" s="1"/>
      <c r="I168" s="1"/>
      <c r="J168" s="1"/>
      <c r="K168" s="1"/>
      <c r="L168" s="1"/>
      <c r="M168" s="1"/>
      <c r="N168" s="1"/>
      <c r="O168" s="1"/>
      <c r="P168" s="1"/>
      <c r="Q168" s="1"/>
      <c r="R168" s="1"/>
      <c r="S168" s="1"/>
      <c r="T168" s="1"/>
      <c r="U168" s="1"/>
      <c r="V168" s="1"/>
      <c r="W168" s="1"/>
      <c r="X168" s="1"/>
      <c r="Y168" s="1"/>
    </row>
    <row r="169" spans="1:25" ht="15.75" customHeight="1">
      <c r="A169" s="65" t="s">
        <v>13975</v>
      </c>
      <c r="B169" s="1" t="s">
        <v>13976</v>
      </c>
      <c r="C169" s="48"/>
      <c r="D169" s="23" t="s">
        <v>42</v>
      </c>
      <c r="E169" s="66"/>
      <c r="F169" s="1"/>
      <c r="G169" s="1"/>
      <c r="H169" s="1"/>
      <c r="I169" s="1"/>
      <c r="J169" s="1"/>
      <c r="K169" s="1"/>
      <c r="L169" s="1"/>
      <c r="M169" s="1"/>
      <c r="N169" s="1"/>
      <c r="O169" s="1"/>
      <c r="P169" s="1"/>
      <c r="Q169" s="1"/>
      <c r="R169" s="1"/>
      <c r="S169" s="1"/>
      <c r="T169" s="1"/>
      <c r="U169" s="1"/>
      <c r="V169" s="1"/>
      <c r="W169" s="1"/>
      <c r="X169" s="1"/>
      <c r="Y169" s="1"/>
    </row>
    <row r="170" spans="1:25" ht="15.75" customHeight="1">
      <c r="A170" s="65" t="s">
        <v>13977</v>
      </c>
      <c r="B170" s="1" t="s">
        <v>13978</v>
      </c>
      <c r="C170" s="48"/>
      <c r="D170" s="23" t="s">
        <v>42</v>
      </c>
      <c r="E170" s="66"/>
      <c r="F170" s="1"/>
      <c r="G170" s="1"/>
      <c r="H170" s="1"/>
      <c r="I170" s="1"/>
      <c r="J170" s="1"/>
      <c r="K170" s="1"/>
      <c r="L170" s="1"/>
      <c r="M170" s="1"/>
      <c r="N170" s="1"/>
      <c r="O170" s="1"/>
      <c r="P170" s="1"/>
      <c r="Q170" s="1"/>
      <c r="R170" s="1"/>
      <c r="S170" s="1"/>
      <c r="T170" s="1"/>
      <c r="U170" s="1"/>
      <c r="V170" s="1"/>
      <c r="W170" s="1"/>
      <c r="X170" s="1"/>
      <c r="Y170" s="1"/>
    </row>
    <row r="171" spans="1:25" ht="15.75" customHeight="1">
      <c r="A171" s="65" t="s">
        <v>13979</v>
      </c>
      <c r="B171" s="1" t="s">
        <v>13980</v>
      </c>
      <c r="C171" s="48"/>
      <c r="D171" s="23" t="s">
        <v>42</v>
      </c>
      <c r="E171" s="66"/>
      <c r="F171" s="1"/>
      <c r="G171" s="1"/>
      <c r="H171" s="1"/>
      <c r="I171" s="1"/>
      <c r="J171" s="1"/>
      <c r="K171" s="1"/>
      <c r="L171" s="1"/>
      <c r="M171" s="1"/>
      <c r="N171" s="1"/>
      <c r="O171" s="1"/>
      <c r="P171" s="1"/>
      <c r="Q171" s="1"/>
      <c r="R171" s="1"/>
      <c r="S171" s="1"/>
      <c r="T171" s="1"/>
      <c r="U171" s="1"/>
      <c r="V171" s="1"/>
      <c r="W171" s="1"/>
      <c r="X171" s="1"/>
      <c r="Y171" s="1"/>
    </row>
    <row r="172" spans="1:25" ht="15.75" customHeight="1">
      <c r="A172" s="65" t="s">
        <v>13981</v>
      </c>
      <c r="B172" s="1" t="s">
        <v>13982</v>
      </c>
      <c r="C172" s="48"/>
      <c r="D172" s="23" t="s">
        <v>42</v>
      </c>
      <c r="E172" s="66"/>
      <c r="F172" s="1"/>
      <c r="G172" s="1"/>
      <c r="H172" s="1"/>
      <c r="I172" s="1"/>
      <c r="J172" s="1"/>
      <c r="K172" s="1"/>
      <c r="L172" s="1"/>
      <c r="M172" s="1"/>
      <c r="N172" s="1"/>
      <c r="O172" s="1"/>
      <c r="P172" s="1"/>
      <c r="Q172" s="1"/>
      <c r="R172" s="1"/>
      <c r="S172" s="1"/>
      <c r="T172" s="1"/>
      <c r="U172" s="1"/>
      <c r="V172" s="1"/>
      <c r="W172" s="1"/>
      <c r="X172" s="1"/>
      <c r="Y172" s="1"/>
    </row>
    <row r="173" spans="1:25" ht="15.75" customHeight="1">
      <c r="A173" s="65" t="s">
        <v>13983</v>
      </c>
      <c r="B173" s="1" t="s">
        <v>13984</v>
      </c>
      <c r="C173" s="48"/>
      <c r="D173" s="23" t="s">
        <v>42</v>
      </c>
      <c r="E173" s="66"/>
      <c r="F173" s="1"/>
      <c r="G173" s="1"/>
      <c r="H173" s="1"/>
      <c r="I173" s="1"/>
      <c r="J173" s="1"/>
      <c r="K173" s="1"/>
      <c r="L173" s="1"/>
      <c r="M173" s="1"/>
      <c r="N173" s="1"/>
      <c r="O173" s="1"/>
      <c r="P173" s="1"/>
      <c r="Q173" s="1"/>
      <c r="R173" s="1"/>
      <c r="S173" s="1"/>
      <c r="T173" s="1"/>
      <c r="U173" s="1"/>
      <c r="V173" s="1"/>
      <c r="W173" s="1"/>
      <c r="X173" s="1"/>
      <c r="Y173" s="1"/>
    </row>
    <row r="174" spans="1:25" ht="15.75" customHeight="1">
      <c r="A174" s="65" t="s">
        <v>13985</v>
      </c>
      <c r="B174" s="1" t="s">
        <v>13986</v>
      </c>
      <c r="C174" s="48"/>
      <c r="D174" s="23" t="s">
        <v>42</v>
      </c>
      <c r="E174" s="66"/>
      <c r="F174" s="1"/>
      <c r="G174" s="1"/>
      <c r="H174" s="1"/>
      <c r="I174" s="1"/>
      <c r="J174" s="1"/>
      <c r="K174" s="1"/>
      <c r="L174" s="1"/>
      <c r="M174" s="1"/>
      <c r="N174" s="1"/>
      <c r="O174" s="1"/>
      <c r="P174" s="1"/>
      <c r="Q174" s="1"/>
      <c r="R174" s="1"/>
      <c r="S174" s="1"/>
      <c r="T174" s="1"/>
      <c r="U174" s="1"/>
      <c r="V174" s="1"/>
      <c r="W174" s="1"/>
      <c r="X174" s="1"/>
      <c r="Y174" s="1"/>
    </row>
    <row r="175" spans="1:25" ht="15.75" customHeight="1">
      <c r="A175" s="65" t="s">
        <v>13987</v>
      </c>
      <c r="B175" s="19" t="s">
        <v>13988</v>
      </c>
      <c r="C175" s="48"/>
      <c r="D175" s="23" t="s">
        <v>42</v>
      </c>
      <c r="E175" s="66"/>
      <c r="F175" s="1"/>
      <c r="G175" s="1"/>
      <c r="H175" s="1"/>
      <c r="I175" s="1"/>
      <c r="J175" s="1"/>
      <c r="K175" s="1"/>
      <c r="L175" s="1"/>
      <c r="M175" s="1"/>
      <c r="N175" s="1"/>
      <c r="O175" s="1"/>
      <c r="P175" s="1"/>
      <c r="Q175" s="1"/>
      <c r="R175" s="1"/>
      <c r="S175" s="1"/>
      <c r="T175" s="1"/>
      <c r="U175" s="1"/>
      <c r="V175" s="1"/>
      <c r="W175" s="1"/>
      <c r="X175" s="1"/>
      <c r="Y175" s="1"/>
    </row>
    <row r="176" spans="1:25" ht="15.75" customHeight="1">
      <c r="A176" s="65" t="s">
        <v>13989</v>
      </c>
      <c r="B176" s="19" t="s">
        <v>13990</v>
      </c>
      <c r="C176" s="48"/>
      <c r="D176" s="23" t="s">
        <v>42</v>
      </c>
      <c r="E176" s="66"/>
      <c r="F176" s="1"/>
      <c r="G176" s="1"/>
      <c r="H176" s="1"/>
      <c r="I176" s="1"/>
      <c r="J176" s="1"/>
      <c r="K176" s="1"/>
      <c r="L176" s="1"/>
      <c r="M176" s="1"/>
      <c r="N176" s="1"/>
      <c r="O176" s="1"/>
      <c r="P176" s="1"/>
      <c r="Q176" s="1"/>
      <c r="R176" s="1"/>
      <c r="S176" s="1"/>
      <c r="T176" s="1"/>
      <c r="U176" s="1"/>
      <c r="V176" s="1"/>
      <c r="W176" s="1"/>
      <c r="X176" s="1"/>
      <c r="Y176" s="1"/>
    </row>
    <row r="177" spans="1:25" ht="15.75" customHeight="1">
      <c r="A177" s="65" t="s">
        <v>13991</v>
      </c>
      <c r="B177" s="1" t="s">
        <v>13992</v>
      </c>
      <c r="C177" s="48"/>
      <c r="D177" s="23" t="s">
        <v>42</v>
      </c>
      <c r="E177" s="66"/>
      <c r="F177" s="1"/>
      <c r="G177" s="1"/>
      <c r="H177" s="1"/>
      <c r="I177" s="1"/>
      <c r="J177" s="1"/>
      <c r="K177" s="1"/>
      <c r="L177" s="1"/>
      <c r="M177" s="1"/>
      <c r="N177" s="1"/>
      <c r="O177" s="1"/>
      <c r="P177" s="1"/>
      <c r="Q177" s="1"/>
      <c r="R177" s="1"/>
      <c r="S177" s="1"/>
      <c r="T177" s="1"/>
      <c r="U177" s="1"/>
      <c r="V177" s="1"/>
      <c r="W177" s="1"/>
      <c r="X177" s="1"/>
      <c r="Y177" s="1"/>
    </row>
    <row r="178" spans="1:25" ht="15.75" customHeight="1">
      <c r="A178" s="65" t="s">
        <v>13993</v>
      </c>
      <c r="B178" s="1" t="s">
        <v>13994</v>
      </c>
      <c r="C178" s="48"/>
      <c r="D178" s="23" t="s">
        <v>42</v>
      </c>
      <c r="E178" s="66"/>
      <c r="F178" s="1"/>
      <c r="G178" s="1"/>
      <c r="H178" s="1"/>
      <c r="I178" s="1"/>
      <c r="J178" s="1"/>
      <c r="K178" s="1"/>
      <c r="L178" s="1"/>
      <c r="M178" s="1"/>
      <c r="N178" s="1"/>
      <c r="O178" s="1"/>
      <c r="P178" s="1"/>
      <c r="Q178" s="1"/>
      <c r="R178" s="1"/>
      <c r="S178" s="1"/>
      <c r="T178" s="1"/>
      <c r="U178" s="1"/>
      <c r="V178" s="1"/>
      <c r="W178" s="1"/>
      <c r="X178" s="1"/>
      <c r="Y178" s="1"/>
    </row>
    <row r="179" spans="1:25" ht="15.75" customHeight="1">
      <c r="A179" s="65" t="s">
        <v>13995</v>
      </c>
      <c r="B179" s="1" t="s">
        <v>13996</v>
      </c>
      <c r="C179" s="48"/>
      <c r="D179" s="23" t="s">
        <v>42</v>
      </c>
      <c r="E179" s="66"/>
      <c r="F179" s="1"/>
      <c r="G179" s="1"/>
      <c r="H179" s="1"/>
      <c r="I179" s="1"/>
      <c r="J179" s="1"/>
      <c r="K179" s="1"/>
      <c r="L179" s="1"/>
      <c r="M179" s="1"/>
      <c r="N179" s="1"/>
      <c r="O179" s="1"/>
      <c r="P179" s="1"/>
      <c r="Q179" s="1"/>
      <c r="R179" s="1"/>
      <c r="S179" s="1"/>
      <c r="T179" s="1"/>
      <c r="U179" s="1"/>
      <c r="V179" s="1"/>
      <c r="W179" s="1"/>
      <c r="X179" s="1"/>
      <c r="Y179" s="1"/>
    </row>
    <row r="180" spans="1:25" ht="15.75" customHeight="1">
      <c r="A180" s="65" t="s">
        <v>13997</v>
      </c>
      <c r="B180" s="1" t="s">
        <v>13998</v>
      </c>
      <c r="C180" s="48"/>
      <c r="D180" s="23" t="s">
        <v>42</v>
      </c>
      <c r="E180" s="66"/>
      <c r="F180" s="1"/>
      <c r="G180" s="1"/>
      <c r="H180" s="1"/>
      <c r="I180" s="1"/>
      <c r="J180" s="1"/>
      <c r="K180" s="1"/>
      <c r="L180" s="1"/>
      <c r="M180" s="1"/>
      <c r="N180" s="1"/>
      <c r="O180" s="1"/>
      <c r="P180" s="1"/>
      <c r="Q180" s="1"/>
      <c r="R180" s="1"/>
      <c r="S180" s="1"/>
      <c r="T180" s="1"/>
      <c r="U180" s="1"/>
      <c r="V180" s="1"/>
      <c r="W180" s="1"/>
      <c r="X180" s="1"/>
      <c r="Y180" s="1"/>
    </row>
    <row r="181" spans="1:25" ht="15.75" customHeight="1">
      <c r="A181" s="65" t="s">
        <v>13999</v>
      </c>
      <c r="B181" s="1" t="s">
        <v>14000</v>
      </c>
      <c r="C181" s="48"/>
      <c r="D181" s="23" t="s">
        <v>42</v>
      </c>
      <c r="E181" s="66"/>
      <c r="F181" s="1"/>
      <c r="G181" s="1"/>
      <c r="H181" s="1"/>
      <c r="I181" s="1"/>
      <c r="J181" s="1"/>
      <c r="K181" s="1"/>
      <c r="L181" s="1"/>
      <c r="M181" s="1"/>
      <c r="N181" s="1"/>
      <c r="O181" s="1"/>
      <c r="P181" s="1"/>
      <c r="Q181" s="1"/>
      <c r="R181" s="1"/>
      <c r="S181" s="1"/>
      <c r="T181" s="1"/>
      <c r="U181" s="1"/>
      <c r="V181" s="1"/>
      <c r="W181" s="1"/>
      <c r="X181" s="1"/>
      <c r="Y181" s="1"/>
    </row>
    <row r="182" spans="1:25" ht="15.75" customHeight="1">
      <c r="A182" s="65" t="s">
        <v>14001</v>
      </c>
      <c r="B182" s="1" t="s">
        <v>14002</v>
      </c>
      <c r="C182" s="48"/>
      <c r="D182" s="23" t="s">
        <v>42</v>
      </c>
      <c r="E182" s="66"/>
      <c r="F182" s="1"/>
      <c r="G182" s="1"/>
      <c r="H182" s="1"/>
      <c r="I182" s="1"/>
      <c r="J182" s="1"/>
      <c r="K182" s="1"/>
      <c r="L182" s="1"/>
      <c r="M182" s="1"/>
      <c r="N182" s="1"/>
      <c r="O182" s="1"/>
      <c r="P182" s="1"/>
      <c r="Q182" s="1"/>
      <c r="R182" s="1"/>
      <c r="S182" s="1"/>
      <c r="T182" s="1"/>
      <c r="U182" s="1"/>
      <c r="V182" s="1"/>
      <c r="W182" s="1"/>
      <c r="X182" s="1"/>
      <c r="Y182" s="1"/>
    </row>
    <row r="183" spans="1:25" ht="15.75" customHeight="1"/>
    <row r="184" spans="1:25" ht="15.75" customHeight="1"/>
    <row r="185" spans="1:25" ht="15.75" customHeight="1"/>
    <row r="186" spans="1:25" ht="15.75" customHeight="1"/>
    <row r="187" spans="1:25" ht="15.75" customHeight="1"/>
    <row r="188" spans="1:25" ht="15.75" customHeight="1"/>
    <row r="189" spans="1:25" ht="15.75" customHeight="1"/>
    <row r="190" spans="1:25" ht="15.75" customHeight="1"/>
    <row r="191" spans="1:25" ht="15.75" customHeight="1"/>
    <row r="192" spans="1:25"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3100-000000000000}"/>
    <hyperlink ref="D3" r:id="rId2" xr:uid="{00000000-0004-0000-3100-000001000000}"/>
    <hyperlink ref="D4" r:id="rId3" xr:uid="{00000000-0004-0000-3100-000002000000}"/>
    <hyperlink ref="D5" r:id="rId4" xr:uid="{00000000-0004-0000-3100-000003000000}"/>
    <hyperlink ref="D6" r:id="rId5" xr:uid="{00000000-0004-0000-3100-000004000000}"/>
    <hyperlink ref="D7" r:id="rId6" xr:uid="{00000000-0004-0000-3100-000005000000}"/>
    <hyperlink ref="D8" r:id="rId7" xr:uid="{00000000-0004-0000-3100-000006000000}"/>
    <hyperlink ref="D9" r:id="rId8" xr:uid="{00000000-0004-0000-3100-000007000000}"/>
    <hyperlink ref="D10" r:id="rId9" xr:uid="{00000000-0004-0000-3100-000008000000}"/>
    <hyperlink ref="D11" r:id="rId10" xr:uid="{00000000-0004-0000-3100-000009000000}"/>
    <hyperlink ref="D12" r:id="rId11" xr:uid="{00000000-0004-0000-3100-00000A000000}"/>
    <hyperlink ref="D13" r:id="rId12" xr:uid="{00000000-0004-0000-3100-00000B000000}"/>
    <hyperlink ref="D14" r:id="rId13" xr:uid="{00000000-0004-0000-3100-00000C000000}"/>
    <hyperlink ref="D15" r:id="rId14" xr:uid="{00000000-0004-0000-3100-00000D000000}"/>
    <hyperlink ref="D16" r:id="rId15" xr:uid="{00000000-0004-0000-3100-00000E000000}"/>
    <hyperlink ref="D17" r:id="rId16" xr:uid="{00000000-0004-0000-3100-00000F000000}"/>
    <hyperlink ref="D18" r:id="rId17" xr:uid="{00000000-0004-0000-3100-000010000000}"/>
    <hyperlink ref="D19" r:id="rId18" xr:uid="{00000000-0004-0000-3100-000011000000}"/>
    <hyperlink ref="D20" r:id="rId19" xr:uid="{00000000-0004-0000-3100-000012000000}"/>
    <hyperlink ref="D21" r:id="rId20" xr:uid="{00000000-0004-0000-3100-000013000000}"/>
    <hyperlink ref="D22" r:id="rId21" xr:uid="{00000000-0004-0000-3100-000014000000}"/>
    <hyperlink ref="D23" r:id="rId22" xr:uid="{00000000-0004-0000-3100-000015000000}"/>
    <hyperlink ref="D24" r:id="rId23" xr:uid="{00000000-0004-0000-3100-000016000000}"/>
    <hyperlink ref="D25" r:id="rId24" xr:uid="{00000000-0004-0000-3100-000017000000}"/>
    <hyperlink ref="D26" r:id="rId25" xr:uid="{00000000-0004-0000-3100-000018000000}"/>
    <hyperlink ref="D27" r:id="rId26" xr:uid="{00000000-0004-0000-3100-000019000000}"/>
    <hyperlink ref="D28" r:id="rId27" xr:uid="{00000000-0004-0000-3100-00001A000000}"/>
    <hyperlink ref="D29" r:id="rId28" xr:uid="{00000000-0004-0000-3100-00001B000000}"/>
    <hyperlink ref="D30" r:id="rId29" xr:uid="{00000000-0004-0000-3100-00001C000000}"/>
    <hyperlink ref="D31" r:id="rId30" xr:uid="{00000000-0004-0000-3100-00001D000000}"/>
    <hyperlink ref="D32" r:id="rId31" xr:uid="{00000000-0004-0000-3100-00001E000000}"/>
    <hyperlink ref="D33" r:id="rId32" xr:uid="{00000000-0004-0000-3100-00001F000000}"/>
    <hyperlink ref="D34" r:id="rId33" xr:uid="{00000000-0004-0000-3100-000020000000}"/>
    <hyperlink ref="D35" r:id="rId34" xr:uid="{00000000-0004-0000-3100-000021000000}"/>
    <hyperlink ref="D36" r:id="rId35" xr:uid="{00000000-0004-0000-3100-000022000000}"/>
    <hyperlink ref="D37" r:id="rId36" xr:uid="{00000000-0004-0000-3100-000023000000}"/>
    <hyperlink ref="D38" r:id="rId37" xr:uid="{00000000-0004-0000-3100-000024000000}"/>
    <hyperlink ref="D39" r:id="rId38" xr:uid="{00000000-0004-0000-3100-000025000000}"/>
    <hyperlink ref="D40" r:id="rId39" xr:uid="{00000000-0004-0000-3100-000026000000}"/>
    <hyperlink ref="D41" r:id="rId40" xr:uid="{00000000-0004-0000-3100-000027000000}"/>
    <hyperlink ref="D42" r:id="rId41" xr:uid="{00000000-0004-0000-3100-000028000000}"/>
    <hyperlink ref="D43" r:id="rId42" xr:uid="{00000000-0004-0000-3100-000029000000}"/>
    <hyperlink ref="D44" r:id="rId43" xr:uid="{00000000-0004-0000-3100-00002A000000}"/>
    <hyperlink ref="D45" r:id="rId44" xr:uid="{00000000-0004-0000-3100-00002B000000}"/>
    <hyperlink ref="D46" r:id="rId45" xr:uid="{00000000-0004-0000-3100-00002C000000}"/>
    <hyperlink ref="D47" r:id="rId46" xr:uid="{00000000-0004-0000-3100-00002D000000}"/>
    <hyperlink ref="D48" r:id="rId47" xr:uid="{00000000-0004-0000-3100-00002E000000}"/>
    <hyperlink ref="D49" r:id="rId48" xr:uid="{00000000-0004-0000-3100-00002F000000}"/>
    <hyperlink ref="D50" r:id="rId49" xr:uid="{00000000-0004-0000-3100-000030000000}"/>
    <hyperlink ref="D51" r:id="rId50" xr:uid="{00000000-0004-0000-3100-000031000000}"/>
    <hyperlink ref="D52" r:id="rId51" xr:uid="{00000000-0004-0000-3100-000032000000}"/>
    <hyperlink ref="D53" r:id="rId52" xr:uid="{00000000-0004-0000-3100-000033000000}"/>
    <hyperlink ref="D54" r:id="rId53" xr:uid="{00000000-0004-0000-3100-000034000000}"/>
    <hyperlink ref="D55" r:id="rId54" xr:uid="{00000000-0004-0000-3100-000035000000}"/>
    <hyperlink ref="D56" r:id="rId55" xr:uid="{00000000-0004-0000-3100-000036000000}"/>
    <hyperlink ref="D57" r:id="rId56" xr:uid="{00000000-0004-0000-3100-000037000000}"/>
    <hyperlink ref="D58" r:id="rId57" xr:uid="{00000000-0004-0000-3100-000038000000}"/>
    <hyperlink ref="D59" r:id="rId58" xr:uid="{00000000-0004-0000-3100-000039000000}"/>
    <hyperlink ref="D60" r:id="rId59" xr:uid="{00000000-0004-0000-3100-00003A000000}"/>
    <hyperlink ref="D61" r:id="rId60" xr:uid="{00000000-0004-0000-3100-00003B000000}"/>
    <hyperlink ref="D62" r:id="rId61" xr:uid="{00000000-0004-0000-3100-00003C000000}"/>
    <hyperlink ref="D63" r:id="rId62" xr:uid="{00000000-0004-0000-3100-00003D000000}"/>
    <hyperlink ref="D64" r:id="rId63" xr:uid="{00000000-0004-0000-3100-00003E000000}"/>
    <hyperlink ref="D65" r:id="rId64" xr:uid="{00000000-0004-0000-3100-00003F000000}"/>
    <hyperlink ref="D66" r:id="rId65" xr:uid="{00000000-0004-0000-3100-000040000000}"/>
    <hyperlink ref="D67" r:id="rId66" xr:uid="{00000000-0004-0000-3100-000041000000}"/>
    <hyperlink ref="D68" r:id="rId67" xr:uid="{00000000-0004-0000-3100-000042000000}"/>
    <hyperlink ref="D69" r:id="rId68" xr:uid="{00000000-0004-0000-3100-000043000000}"/>
    <hyperlink ref="D70" r:id="rId69" xr:uid="{00000000-0004-0000-3100-000044000000}"/>
    <hyperlink ref="D71" r:id="rId70" xr:uid="{00000000-0004-0000-3100-000045000000}"/>
    <hyperlink ref="D72" r:id="rId71" xr:uid="{00000000-0004-0000-3100-000046000000}"/>
    <hyperlink ref="D73" r:id="rId72" xr:uid="{00000000-0004-0000-3100-000047000000}"/>
    <hyperlink ref="D74" r:id="rId73" xr:uid="{00000000-0004-0000-3100-000048000000}"/>
    <hyperlink ref="D75" r:id="rId74" xr:uid="{00000000-0004-0000-3100-000049000000}"/>
    <hyperlink ref="D76" r:id="rId75" xr:uid="{00000000-0004-0000-3100-00004A000000}"/>
    <hyperlink ref="D77" r:id="rId76" xr:uid="{00000000-0004-0000-3100-00004B000000}"/>
    <hyperlink ref="D78" r:id="rId77" xr:uid="{00000000-0004-0000-3100-00004C000000}"/>
    <hyperlink ref="D79" r:id="rId78" xr:uid="{00000000-0004-0000-3100-00004D000000}"/>
    <hyperlink ref="D80" r:id="rId79" xr:uid="{00000000-0004-0000-3100-00004E000000}"/>
    <hyperlink ref="D81" r:id="rId80" xr:uid="{00000000-0004-0000-3100-00004F000000}"/>
    <hyperlink ref="D82" r:id="rId81" xr:uid="{00000000-0004-0000-3100-000050000000}"/>
    <hyperlink ref="D83" r:id="rId82" xr:uid="{00000000-0004-0000-3100-000051000000}"/>
    <hyperlink ref="D84" r:id="rId83" xr:uid="{00000000-0004-0000-3100-000052000000}"/>
    <hyperlink ref="D85" r:id="rId84" xr:uid="{00000000-0004-0000-3100-000053000000}"/>
    <hyperlink ref="D86" r:id="rId85" xr:uid="{00000000-0004-0000-3100-000054000000}"/>
    <hyperlink ref="D87" r:id="rId86" xr:uid="{00000000-0004-0000-3100-000055000000}"/>
    <hyperlink ref="D88" r:id="rId87" xr:uid="{00000000-0004-0000-3100-000056000000}"/>
    <hyperlink ref="D89" r:id="rId88" xr:uid="{00000000-0004-0000-3100-000057000000}"/>
    <hyperlink ref="D90" r:id="rId89" xr:uid="{00000000-0004-0000-3100-000058000000}"/>
    <hyperlink ref="D91" r:id="rId90" xr:uid="{00000000-0004-0000-3100-000059000000}"/>
    <hyperlink ref="D92" r:id="rId91" xr:uid="{00000000-0004-0000-3100-00005A000000}"/>
    <hyperlink ref="D93" r:id="rId92" xr:uid="{00000000-0004-0000-3100-00005B000000}"/>
    <hyperlink ref="D94" r:id="rId93" xr:uid="{00000000-0004-0000-3100-00005C000000}"/>
    <hyperlink ref="D95" r:id="rId94" xr:uid="{00000000-0004-0000-3100-00005D000000}"/>
    <hyperlink ref="D96" r:id="rId95" xr:uid="{00000000-0004-0000-3100-00005E000000}"/>
    <hyperlink ref="D97" r:id="rId96" xr:uid="{00000000-0004-0000-3100-00005F000000}"/>
    <hyperlink ref="D98" r:id="rId97" xr:uid="{00000000-0004-0000-3100-000060000000}"/>
    <hyperlink ref="D99" r:id="rId98" xr:uid="{00000000-0004-0000-3100-000061000000}"/>
    <hyperlink ref="D100" r:id="rId99" xr:uid="{00000000-0004-0000-3100-000062000000}"/>
    <hyperlink ref="D101" r:id="rId100" xr:uid="{00000000-0004-0000-3100-000063000000}"/>
    <hyperlink ref="D102" r:id="rId101" xr:uid="{00000000-0004-0000-3100-000064000000}"/>
    <hyperlink ref="D103" r:id="rId102" xr:uid="{00000000-0004-0000-3100-000065000000}"/>
    <hyperlink ref="D104" r:id="rId103" xr:uid="{00000000-0004-0000-3100-000066000000}"/>
    <hyperlink ref="D105" r:id="rId104" xr:uid="{00000000-0004-0000-3100-000067000000}"/>
    <hyperlink ref="D106" r:id="rId105" xr:uid="{00000000-0004-0000-3100-000068000000}"/>
    <hyperlink ref="D107" r:id="rId106" xr:uid="{00000000-0004-0000-3100-000069000000}"/>
    <hyperlink ref="D108" r:id="rId107" xr:uid="{00000000-0004-0000-3100-00006A000000}"/>
    <hyperlink ref="D109" r:id="rId108" xr:uid="{00000000-0004-0000-3100-00006B000000}"/>
    <hyperlink ref="D110" r:id="rId109" xr:uid="{00000000-0004-0000-3100-00006C000000}"/>
    <hyperlink ref="D111" r:id="rId110" xr:uid="{00000000-0004-0000-3100-00006D000000}"/>
    <hyperlink ref="D112" r:id="rId111" xr:uid="{00000000-0004-0000-3100-00006E000000}"/>
    <hyperlink ref="D113" r:id="rId112" xr:uid="{00000000-0004-0000-3100-00006F000000}"/>
    <hyperlink ref="D114" r:id="rId113" xr:uid="{00000000-0004-0000-3100-000070000000}"/>
    <hyperlink ref="D115" r:id="rId114" xr:uid="{00000000-0004-0000-3100-000071000000}"/>
    <hyperlink ref="D116" r:id="rId115" xr:uid="{00000000-0004-0000-3100-000072000000}"/>
    <hyperlink ref="D117" r:id="rId116" xr:uid="{00000000-0004-0000-3100-000073000000}"/>
    <hyperlink ref="D118" r:id="rId117" xr:uid="{00000000-0004-0000-3100-000074000000}"/>
    <hyperlink ref="D119" r:id="rId118" xr:uid="{00000000-0004-0000-3100-000075000000}"/>
    <hyperlink ref="D120" r:id="rId119" xr:uid="{00000000-0004-0000-3100-000076000000}"/>
    <hyperlink ref="D121" r:id="rId120" xr:uid="{00000000-0004-0000-3100-000077000000}"/>
    <hyperlink ref="D122" r:id="rId121" xr:uid="{00000000-0004-0000-3100-000078000000}"/>
    <hyperlink ref="D123" r:id="rId122" xr:uid="{00000000-0004-0000-3100-000079000000}"/>
    <hyperlink ref="D124" r:id="rId123" xr:uid="{00000000-0004-0000-3100-00007A000000}"/>
    <hyperlink ref="D125" r:id="rId124" xr:uid="{00000000-0004-0000-3100-00007B000000}"/>
    <hyperlink ref="D126" r:id="rId125" xr:uid="{00000000-0004-0000-3100-00007C000000}"/>
    <hyperlink ref="D127" r:id="rId126" xr:uid="{00000000-0004-0000-3100-00007D000000}"/>
    <hyperlink ref="D128" r:id="rId127" xr:uid="{00000000-0004-0000-3100-00007E000000}"/>
    <hyperlink ref="D129" r:id="rId128" xr:uid="{00000000-0004-0000-3100-00007F000000}"/>
    <hyperlink ref="D130" r:id="rId129" xr:uid="{00000000-0004-0000-3100-000080000000}"/>
    <hyperlink ref="D131" r:id="rId130" xr:uid="{00000000-0004-0000-3100-000081000000}"/>
    <hyperlink ref="D132" r:id="rId131" xr:uid="{00000000-0004-0000-3100-000082000000}"/>
    <hyperlink ref="D133" r:id="rId132" xr:uid="{00000000-0004-0000-3100-000083000000}"/>
    <hyperlink ref="D134" r:id="rId133" xr:uid="{00000000-0004-0000-3100-000084000000}"/>
    <hyperlink ref="D135" r:id="rId134" xr:uid="{00000000-0004-0000-3100-000085000000}"/>
    <hyperlink ref="D136" r:id="rId135" xr:uid="{00000000-0004-0000-3100-000086000000}"/>
    <hyperlink ref="D137" r:id="rId136" xr:uid="{00000000-0004-0000-3100-000087000000}"/>
    <hyperlink ref="D138" r:id="rId137" xr:uid="{00000000-0004-0000-3100-000088000000}"/>
    <hyperlink ref="D139" r:id="rId138" xr:uid="{00000000-0004-0000-3100-000089000000}"/>
    <hyperlink ref="D140" r:id="rId139" xr:uid="{00000000-0004-0000-3100-00008A000000}"/>
    <hyperlink ref="D141" r:id="rId140" xr:uid="{00000000-0004-0000-3100-00008B000000}"/>
    <hyperlink ref="D142" r:id="rId141" xr:uid="{00000000-0004-0000-3100-00008C000000}"/>
    <hyperlink ref="D143" r:id="rId142" xr:uid="{00000000-0004-0000-3100-00008D000000}"/>
    <hyperlink ref="D144" r:id="rId143" xr:uid="{00000000-0004-0000-3100-00008E000000}"/>
    <hyperlink ref="D145" r:id="rId144" xr:uid="{00000000-0004-0000-3100-00008F000000}"/>
    <hyperlink ref="D146" r:id="rId145" xr:uid="{00000000-0004-0000-3100-000090000000}"/>
    <hyperlink ref="D147" r:id="rId146" xr:uid="{00000000-0004-0000-3100-000091000000}"/>
    <hyperlink ref="D148" r:id="rId147" xr:uid="{00000000-0004-0000-3100-000092000000}"/>
    <hyperlink ref="D149" r:id="rId148" xr:uid="{00000000-0004-0000-3100-000093000000}"/>
    <hyperlink ref="D150" r:id="rId149" xr:uid="{00000000-0004-0000-3100-000094000000}"/>
    <hyperlink ref="D151" r:id="rId150" xr:uid="{00000000-0004-0000-3100-000095000000}"/>
    <hyperlink ref="D152" r:id="rId151" xr:uid="{00000000-0004-0000-3100-000096000000}"/>
    <hyperlink ref="D153" r:id="rId152" xr:uid="{00000000-0004-0000-3100-000097000000}"/>
    <hyperlink ref="D154" r:id="rId153" xr:uid="{00000000-0004-0000-3100-000098000000}"/>
    <hyperlink ref="D155" r:id="rId154" xr:uid="{00000000-0004-0000-3100-000099000000}"/>
    <hyperlink ref="D156" r:id="rId155" xr:uid="{00000000-0004-0000-3100-00009A000000}"/>
    <hyperlink ref="D157" r:id="rId156" xr:uid="{00000000-0004-0000-3100-00009B000000}"/>
    <hyperlink ref="D158" r:id="rId157" xr:uid="{00000000-0004-0000-3100-00009C000000}"/>
    <hyperlink ref="D159" r:id="rId158" xr:uid="{00000000-0004-0000-3100-00009D000000}"/>
    <hyperlink ref="D160" r:id="rId159" xr:uid="{00000000-0004-0000-3100-00009E000000}"/>
    <hyperlink ref="D161" r:id="rId160" xr:uid="{00000000-0004-0000-3100-00009F000000}"/>
    <hyperlink ref="D162" r:id="rId161" xr:uid="{00000000-0004-0000-3100-0000A0000000}"/>
    <hyperlink ref="D163" r:id="rId162" xr:uid="{00000000-0004-0000-3100-0000A1000000}"/>
    <hyperlink ref="D164" r:id="rId163" xr:uid="{00000000-0004-0000-3100-0000A2000000}"/>
    <hyperlink ref="D165" r:id="rId164" xr:uid="{00000000-0004-0000-3100-0000A3000000}"/>
    <hyperlink ref="D166" r:id="rId165" xr:uid="{00000000-0004-0000-3100-0000A4000000}"/>
    <hyperlink ref="D167" r:id="rId166" xr:uid="{00000000-0004-0000-3100-0000A5000000}"/>
    <hyperlink ref="D168" r:id="rId167" xr:uid="{00000000-0004-0000-3100-0000A6000000}"/>
    <hyperlink ref="D169" r:id="rId168" xr:uid="{00000000-0004-0000-3100-0000A7000000}"/>
    <hyperlink ref="D170" r:id="rId169" xr:uid="{00000000-0004-0000-3100-0000A8000000}"/>
    <hyperlink ref="D171" r:id="rId170" xr:uid="{00000000-0004-0000-3100-0000A9000000}"/>
    <hyperlink ref="D172" r:id="rId171" xr:uid="{00000000-0004-0000-3100-0000AA000000}"/>
    <hyperlink ref="D173" r:id="rId172" xr:uid="{00000000-0004-0000-3100-0000AB000000}"/>
    <hyperlink ref="D174" r:id="rId173" xr:uid="{00000000-0004-0000-3100-0000AC000000}"/>
    <hyperlink ref="D175" r:id="rId174" xr:uid="{00000000-0004-0000-3100-0000AD000000}"/>
    <hyperlink ref="D176" r:id="rId175" xr:uid="{00000000-0004-0000-3100-0000AE000000}"/>
    <hyperlink ref="D177" r:id="rId176" xr:uid="{00000000-0004-0000-3100-0000AF000000}"/>
    <hyperlink ref="D178" r:id="rId177" xr:uid="{00000000-0004-0000-3100-0000B0000000}"/>
    <hyperlink ref="D179" r:id="rId178" xr:uid="{00000000-0004-0000-3100-0000B1000000}"/>
    <hyperlink ref="D180" r:id="rId179" xr:uid="{00000000-0004-0000-3100-0000B2000000}"/>
    <hyperlink ref="D181" r:id="rId180" xr:uid="{00000000-0004-0000-3100-0000B3000000}"/>
    <hyperlink ref="D182" r:id="rId181" xr:uid="{00000000-0004-0000-3100-0000B4000000}"/>
  </hyperlink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14003</v>
      </c>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153</v>
      </c>
    </row>
    <row r="15" spans="1:2" ht="15.75" customHeight="1">
      <c r="A15" s="45" t="s">
        <v>209</v>
      </c>
      <c r="B15" s="40"/>
    </row>
    <row r="16" spans="1:2" ht="15.75" customHeight="1">
      <c r="A16" s="45" t="s">
        <v>210</v>
      </c>
      <c r="B16" s="40"/>
    </row>
    <row r="17" spans="1:2" ht="15.75" customHeight="1">
      <c r="A17" s="45" t="s">
        <v>211</v>
      </c>
      <c r="B17" s="102">
        <v>44092</v>
      </c>
    </row>
    <row r="18" spans="1:2" ht="15.75" customHeight="1">
      <c r="A18" s="47" t="s">
        <v>212</v>
      </c>
      <c r="B18" s="1" t="s">
        <v>14004</v>
      </c>
    </row>
    <row r="19" spans="1:2" ht="15.75" customHeight="1">
      <c r="A19" s="48" t="s">
        <v>213</v>
      </c>
      <c r="B19" s="1" t="s">
        <v>14005</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c r="B24" s="1" t="s">
        <v>14006</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200-000000000000}">
      <formula1>OR(NOT(ISERROR(DATEVALUE(B9))), AND(ISNUMBER(B9), LEFT(CELL("format", B9))="D"))</formula1>
    </dataValidation>
    <dataValidation type="list" allowBlank="1" sqref="B15" xr:uid="{00000000-0002-0000-3200-000001000000}">
      <formula1>"draft,active,retired,unknown"</formula1>
    </dataValidation>
    <dataValidation type="list" allowBlank="1" sqref="B16" xr:uid="{00000000-0002-0000-3200-000002000000}">
      <formula1>"true,false"</formula1>
    </dataValidation>
    <dataValidation type="list" allowBlank="1" sqref="B7" xr:uid="{00000000-0002-0000-3200-000003000000}">
      <formula1>"application/x-dts-tql"</formula1>
    </dataValidation>
  </dataValidations>
  <hyperlinks>
    <hyperlink ref="A6" r:id="rId1" xr:uid="{00000000-0004-0000-3200-000000000000}"/>
  </hyperlink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E1577"/>
  <sheetViews>
    <sheetView workbookViewId="0"/>
  </sheetViews>
  <sheetFormatPr baseColWidth="10" defaultColWidth="14.3984375" defaultRowHeight="15" customHeight="1"/>
  <cols>
    <col min="1" max="6" width="14.3984375" customWidth="1"/>
  </cols>
  <sheetData>
    <row r="1" spans="1:5" ht="15.75" customHeight="1">
      <c r="A1" s="103" t="s">
        <v>224</v>
      </c>
      <c r="B1" s="54" t="s">
        <v>225</v>
      </c>
      <c r="C1" s="54" t="s">
        <v>226</v>
      </c>
      <c r="D1" s="54" t="s">
        <v>227</v>
      </c>
      <c r="E1" s="63" t="s">
        <v>23</v>
      </c>
    </row>
    <row r="2" spans="1:5" ht="15.75" customHeight="1">
      <c r="A2" s="104" t="s">
        <v>10590</v>
      </c>
      <c r="B2" s="105" t="s">
        <v>10591</v>
      </c>
      <c r="D2" s="12" t="s">
        <v>31</v>
      </c>
      <c r="E2" s="1">
        <v>2.68</v>
      </c>
    </row>
    <row r="3" spans="1:5" ht="15.75" customHeight="1">
      <c r="A3" s="104" t="s">
        <v>10592</v>
      </c>
      <c r="B3" s="105" t="s">
        <v>10593</v>
      </c>
      <c r="D3" s="12" t="s">
        <v>31</v>
      </c>
      <c r="E3" s="1">
        <v>2.68</v>
      </c>
    </row>
    <row r="4" spans="1:5" ht="15.75" customHeight="1">
      <c r="A4" s="104" t="s">
        <v>8196</v>
      </c>
      <c r="B4" s="105" t="s">
        <v>8197</v>
      </c>
      <c r="D4" s="12" t="s">
        <v>31</v>
      </c>
      <c r="E4" s="1">
        <v>2.68</v>
      </c>
    </row>
    <row r="5" spans="1:5" ht="15.75" customHeight="1">
      <c r="A5" s="104" t="s">
        <v>8198</v>
      </c>
      <c r="B5" s="105" t="s">
        <v>8199</v>
      </c>
      <c r="D5" s="12" t="s">
        <v>31</v>
      </c>
      <c r="E5" s="1">
        <v>2.68</v>
      </c>
    </row>
    <row r="6" spans="1:5" ht="15.75" customHeight="1">
      <c r="A6" s="104" t="s">
        <v>10594</v>
      </c>
      <c r="B6" s="105" t="s">
        <v>10595</v>
      </c>
      <c r="D6" s="12" t="s">
        <v>31</v>
      </c>
      <c r="E6" s="1">
        <v>2.68</v>
      </c>
    </row>
    <row r="7" spans="1:5" ht="15.75" customHeight="1">
      <c r="A7" s="104" t="s">
        <v>8200</v>
      </c>
      <c r="B7" s="105" t="s">
        <v>8201</v>
      </c>
      <c r="D7" s="12" t="s">
        <v>31</v>
      </c>
      <c r="E7" s="1">
        <v>2.68</v>
      </c>
    </row>
    <row r="8" spans="1:5" ht="15.75" customHeight="1">
      <c r="A8" s="104" t="s">
        <v>8202</v>
      </c>
      <c r="B8" s="105" t="s">
        <v>8203</v>
      </c>
      <c r="D8" s="12" t="s">
        <v>31</v>
      </c>
      <c r="E8" s="1">
        <v>2.68</v>
      </c>
    </row>
    <row r="9" spans="1:5" ht="15.75" customHeight="1">
      <c r="A9" s="104" t="s">
        <v>8204</v>
      </c>
      <c r="B9" s="105" t="s">
        <v>8205</v>
      </c>
      <c r="D9" s="12" t="s">
        <v>31</v>
      </c>
      <c r="E9" s="1">
        <v>2.68</v>
      </c>
    </row>
    <row r="10" spans="1:5" ht="15.75" customHeight="1">
      <c r="A10" s="104" t="s">
        <v>10596</v>
      </c>
      <c r="B10" s="105" t="s">
        <v>10597</v>
      </c>
      <c r="D10" s="12" t="s">
        <v>31</v>
      </c>
      <c r="E10" s="1">
        <v>2.68</v>
      </c>
    </row>
    <row r="11" spans="1:5" ht="15.75" customHeight="1">
      <c r="A11" s="104" t="s">
        <v>10598</v>
      </c>
      <c r="B11" s="105" t="s">
        <v>10599</v>
      </c>
      <c r="D11" s="12" t="s">
        <v>31</v>
      </c>
      <c r="E11" s="1">
        <v>2.68</v>
      </c>
    </row>
    <row r="12" spans="1:5" ht="15.75" customHeight="1">
      <c r="A12" s="104" t="s">
        <v>8206</v>
      </c>
      <c r="B12" s="105" t="s">
        <v>8207</v>
      </c>
      <c r="D12" s="12" t="s">
        <v>31</v>
      </c>
      <c r="E12" s="1">
        <v>2.68</v>
      </c>
    </row>
    <row r="13" spans="1:5" ht="15.75" customHeight="1">
      <c r="A13" s="104" t="s">
        <v>10600</v>
      </c>
      <c r="B13" s="105" t="s">
        <v>10601</v>
      </c>
      <c r="D13" s="12" t="s">
        <v>31</v>
      </c>
      <c r="E13" s="1">
        <v>2.68</v>
      </c>
    </row>
    <row r="14" spans="1:5" ht="15.75" customHeight="1">
      <c r="A14" s="104" t="s">
        <v>8208</v>
      </c>
      <c r="B14" s="105" t="s">
        <v>8209</v>
      </c>
      <c r="D14" s="12" t="s">
        <v>31</v>
      </c>
      <c r="E14" s="1">
        <v>2.68</v>
      </c>
    </row>
    <row r="15" spans="1:5" ht="15.75" customHeight="1">
      <c r="A15" s="104" t="s">
        <v>8210</v>
      </c>
      <c r="B15" s="105" t="s">
        <v>8211</v>
      </c>
      <c r="D15" s="12" t="s">
        <v>31</v>
      </c>
      <c r="E15" s="1">
        <v>2.68</v>
      </c>
    </row>
    <row r="16" spans="1:5" ht="15.75" customHeight="1">
      <c r="A16" s="104" t="s">
        <v>10602</v>
      </c>
      <c r="B16" s="105" t="s">
        <v>10603</v>
      </c>
      <c r="D16" s="12" t="s">
        <v>31</v>
      </c>
      <c r="E16" s="1">
        <v>2.68</v>
      </c>
    </row>
    <row r="17" spans="1:5" ht="15.75" customHeight="1">
      <c r="A17" s="104" t="s">
        <v>10604</v>
      </c>
      <c r="B17" s="105" t="s">
        <v>10605</v>
      </c>
      <c r="D17" s="12" t="s">
        <v>31</v>
      </c>
      <c r="E17" s="1">
        <v>2.68</v>
      </c>
    </row>
    <row r="18" spans="1:5" ht="15.75" customHeight="1">
      <c r="A18" s="104" t="s">
        <v>8212</v>
      </c>
      <c r="B18" s="105" t="s">
        <v>8213</v>
      </c>
      <c r="D18" s="12" t="s">
        <v>31</v>
      </c>
      <c r="E18" s="1">
        <v>2.68</v>
      </c>
    </row>
    <row r="19" spans="1:5" ht="15.75" customHeight="1">
      <c r="A19" s="104" t="s">
        <v>8214</v>
      </c>
      <c r="B19" s="105" t="s">
        <v>8215</v>
      </c>
      <c r="D19" s="12" t="s">
        <v>31</v>
      </c>
      <c r="E19" s="1">
        <v>2.68</v>
      </c>
    </row>
    <row r="20" spans="1:5" ht="15.75" customHeight="1">
      <c r="A20" s="104" t="s">
        <v>8216</v>
      </c>
      <c r="B20" s="105" t="s">
        <v>8217</v>
      </c>
      <c r="D20" s="12" t="s">
        <v>31</v>
      </c>
      <c r="E20" s="1">
        <v>2.68</v>
      </c>
    </row>
    <row r="21" spans="1:5" ht="15.75" customHeight="1">
      <c r="A21" s="104" t="s">
        <v>8218</v>
      </c>
      <c r="B21" s="105" t="s">
        <v>8219</v>
      </c>
      <c r="D21" s="12" t="s">
        <v>31</v>
      </c>
      <c r="E21" s="1">
        <v>2.68</v>
      </c>
    </row>
    <row r="22" spans="1:5" ht="15.75" customHeight="1">
      <c r="A22" s="104" t="s">
        <v>8220</v>
      </c>
      <c r="B22" s="105" t="s">
        <v>8221</v>
      </c>
      <c r="D22" s="12" t="s">
        <v>31</v>
      </c>
      <c r="E22" s="1">
        <v>2.68</v>
      </c>
    </row>
    <row r="23" spans="1:5" ht="15.75" customHeight="1">
      <c r="A23" s="104" t="s">
        <v>10606</v>
      </c>
      <c r="B23" s="105" t="s">
        <v>10607</v>
      </c>
      <c r="D23" s="12" t="s">
        <v>31</v>
      </c>
      <c r="E23" s="1">
        <v>2.68</v>
      </c>
    </row>
    <row r="24" spans="1:5" ht="15.75" customHeight="1">
      <c r="A24" s="104" t="s">
        <v>10608</v>
      </c>
      <c r="B24" s="105" t="s">
        <v>10609</v>
      </c>
      <c r="D24" s="12" t="s">
        <v>31</v>
      </c>
      <c r="E24" s="1">
        <v>2.68</v>
      </c>
    </row>
    <row r="25" spans="1:5" ht="15.75" customHeight="1">
      <c r="A25" s="104" t="s">
        <v>8222</v>
      </c>
      <c r="B25" s="105" t="s">
        <v>8223</v>
      </c>
      <c r="D25" s="12" t="s">
        <v>31</v>
      </c>
      <c r="E25" s="1">
        <v>2.68</v>
      </c>
    </row>
    <row r="26" spans="1:5" ht="15.75" customHeight="1">
      <c r="A26" s="104" t="s">
        <v>8224</v>
      </c>
      <c r="B26" s="105" t="s">
        <v>8225</v>
      </c>
      <c r="D26" s="12" t="s">
        <v>31</v>
      </c>
      <c r="E26" s="1">
        <v>2.68</v>
      </c>
    </row>
    <row r="27" spans="1:5" ht="15.75" customHeight="1">
      <c r="A27" s="104" t="s">
        <v>8226</v>
      </c>
      <c r="B27" s="105" t="s">
        <v>8227</v>
      </c>
      <c r="D27" s="12" t="s">
        <v>31</v>
      </c>
      <c r="E27" s="1">
        <v>2.68</v>
      </c>
    </row>
    <row r="28" spans="1:5" ht="15.75" customHeight="1">
      <c r="A28" s="104" t="s">
        <v>8228</v>
      </c>
      <c r="B28" s="105" t="s">
        <v>8229</v>
      </c>
      <c r="D28" s="12" t="s">
        <v>31</v>
      </c>
      <c r="E28" s="1">
        <v>2.68</v>
      </c>
    </row>
    <row r="29" spans="1:5" ht="15.75" customHeight="1">
      <c r="A29" s="104" t="s">
        <v>8230</v>
      </c>
      <c r="B29" s="105" t="s">
        <v>8231</v>
      </c>
      <c r="D29" s="12" t="s">
        <v>31</v>
      </c>
      <c r="E29" s="1">
        <v>2.68</v>
      </c>
    </row>
    <row r="30" spans="1:5" ht="15.75" customHeight="1">
      <c r="A30" s="104" t="s">
        <v>8232</v>
      </c>
      <c r="B30" s="105" t="s">
        <v>8233</v>
      </c>
      <c r="D30" s="12" t="s">
        <v>31</v>
      </c>
      <c r="E30" s="1">
        <v>2.68</v>
      </c>
    </row>
    <row r="31" spans="1:5" ht="15.75" customHeight="1">
      <c r="A31" s="104" t="s">
        <v>8234</v>
      </c>
      <c r="B31" s="105" t="s">
        <v>8235</v>
      </c>
      <c r="D31" s="12" t="s">
        <v>31</v>
      </c>
      <c r="E31" s="1">
        <v>2.68</v>
      </c>
    </row>
    <row r="32" spans="1:5" ht="15.75" customHeight="1">
      <c r="A32" s="104" t="s">
        <v>8236</v>
      </c>
      <c r="B32" s="105" t="s">
        <v>8237</v>
      </c>
      <c r="D32" s="12" t="s">
        <v>31</v>
      </c>
      <c r="E32" s="1">
        <v>2.68</v>
      </c>
    </row>
    <row r="33" spans="1:5" ht="15.75" customHeight="1">
      <c r="A33" s="104" t="s">
        <v>8238</v>
      </c>
      <c r="B33" s="105" t="s">
        <v>8239</v>
      </c>
      <c r="D33" s="12" t="s">
        <v>31</v>
      </c>
      <c r="E33" s="1">
        <v>2.68</v>
      </c>
    </row>
    <row r="34" spans="1:5" ht="15.75" customHeight="1">
      <c r="A34" s="104" t="s">
        <v>8240</v>
      </c>
      <c r="B34" s="105" t="s">
        <v>8241</v>
      </c>
      <c r="D34" s="12" t="s">
        <v>31</v>
      </c>
      <c r="E34" s="1">
        <v>2.68</v>
      </c>
    </row>
    <row r="35" spans="1:5" ht="15.75" customHeight="1">
      <c r="A35" s="104" t="s">
        <v>10610</v>
      </c>
      <c r="B35" s="105" t="s">
        <v>10611</v>
      </c>
      <c r="D35" s="12" t="s">
        <v>31</v>
      </c>
      <c r="E35" s="1">
        <v>2.68</v>
      </c>
    </row>
    <row r="36" spans="1:5" ht="15.75" customHeight="1">
      <c r="A36" s="104" t="s">
        <v>8242</v>
      </c>
      <c r="B36" s="105" t="s">
        <v>8243</v>
      </c>
      <c r="D36" s="12" t="s">
        <v>31</v>
      </c>
      <c r="E36" s="1">
        <v>2.68</v>
      </c>
    </row>
    <row r="37" spans="1:5" ht="15.75" customHeight="1">
      <c r="A37" s="104" t="s">
        <v>8244</v>
      </c>
      <c r="B37" s="105" t="s">
        <v>8245</v>
      </c>
      <c r="D37" s="12" t="s">
        <v>31</v>
      </c>
      <c r="E37" s="1">
        <v>2.68</v>
      </c>
    </row>
    <row r="38" spans="1:5" ht="15.75" customHeight="1">
      <c r="A38" s="104" t="s">
        <v>8246</v>
      </c>
      <c r="B38" s="105" t="s">
        <v>8247</v>
      </c>
      <c r="D38" s="12" t="s">
        <v>31</v>
      </c>
      <c r="E38" s="1">
        <v>2.68</v>
      </c>
    </row>
    <row r="39" spans="1:5" ht="15.75" customHeight="1">
      <c r="A39" s="104" t="s">
        <v>8248</v>
      </c>
      <c r="B39" s="105" t="s">
        <v>8249</v>
      </c>
      <c r="D39" s="12" t="s">
        <v>31</v>
      </c>
      <c r="E39" s="1">
        <v>2.68</v>
      </c>
    </row>
    <row r="40" spans="1:5" ht="15.75" customHeight="1">
      <c r="A40" s="104" t="s">
        <v>8250</v>
      </c>
      <c r="B40" s="105" t="s">
        <v>8251</v>
      </c>
      <c r="D40" s="12" t="s">
        <v>31</v>
      </c>
      <c r="E40" s="1">
        <v>2.68</v>
      </c>
    </row>
    <row r="41" spans="1:5" ht="15.75" customHeight="1">
      <c r="A41" s="104" t="s">
        <v>8252</v>
      </c>
      <c r="B41" s="105" t="s">
        <v>8253</v>
      </c>
      <c r="D41" s="12" t="s">
        <v>31</v>
      </c>
      <c r="E41" s="1">
        <v>2.68</v>
      </c>
    </row>
    <row r="42" spans="1:5" ht="15.75" customHeight="1">
      <c r="A42" s="104" t="s">
        <v>8254</v>
      </c>
      <c r="B42" s="105" t="s">
        <v>8255</v>
      </c>
      <c r="D42" s="12" t="s">
        <v>31</v>
      </c>
      <c r="E42" s="1">
        <v>2.68</v>
      </c>
    </row>
    <row r="43" spans="1:5" ht="15.75" customHeight="1">
      <c r="A43" s="104" t="s">
        <v>8256</v>
      </c>
      <c r="B43" s="105" t="s">
        <v>8257</v>
      </c>
      <c r="D43" s="12" t="s">
        <v>31</v>
      </c>
      <c r="E43" s="1">
        <v>2.68</v>
      </c>
    </row>
    <row r="44" spans="1:5" ht="15.75" customHeight="1">
      <c r="A44" s="104" t="s">
        <v>10612</v>
      </c>
      <c r="B44" s="105" t="s">
        <v>10613</v>
      </c>
      <c r="D44" s="12" t="s">
        <v>31</v>
      </c>
      <c r="E44" s="1">
        <v>2.68</v>
      </c>
    </row>
    <row r="45" spans="1:5" ht="15.75" customHeight="1">
      <c r="A45" s="104" t="s">
        <v>8258</v>
      </c>
      <c r="B45" s="105" t="s">
        <v>8259</v>
      </c>
      <c r="D45" s="12" t="s">
        <v>31</v>
      </c>
      <c r="E45" s="1">
        <v>2.68</v>
      </c>
    </row>
    <row r="46" spans="1:5" ht="15.75" customHeight="1">
      <c r="A46" s="104" t="s">
        <v>8260</v>
      </c>
      <c r="B46" s="105" t="s">
        <v>8261</v>
      </c>
      <c r="D46" s="12" t="s">
        <v>31</v>
      </c>
      <c r="E46" s="1">
        <v>2.68</v>
      </c>
    </row>
    <row r="47" spans="1:5" ht="15.75" customHeight="1">
      <c r="A47" s="104" t="s">
        <v>8262</v>
      </c>
      <c r="B47" s="105" t="s">
        <v>8263</v>
      </c>
      <c r="D47" s="12" t="s">
        <v>31</v>
      </c>
      <c r="E47" s="1">
        <v>2.68</v>
      </c>
    </row>
    <row r="48" spans="1:5" ht="15.75" customHeight="1">
      <c r="A48" s="104" t="s">
        <v>8264</v>
      </c>
      <c r="B48" s="105" t="s">
        <v>8265</v>
      </c>
      <c r="D48" s="12" t="s">
        <v>31</v>
      </c>
      <c r="E48" s="1">
        <v>2.68</v>
      </c>
    </row>
    <row r="49" spans="1:5" ht="15.75" customHeight="1">
      <c r="A49" s="104" t="s">
        <v>8266</v>
      </c>
      <c r="B49" s="105" t="s">
        <v>8267</v>
      </c>
      <c r="D49" s="12" t="s">
        <v>31</v>
      </c>
      <c r="E49" s="1">
        <v>2.68</v>
      </c>
    </row>
    <row r="50" spans="1:5" ht="15.75" customHeight="1">
      <c r="A50" s="104" t="s">
        <v>8268</v>
      </c>
      <c r="B50" s="105" t="s">
        <v>8269</v>
      </c>
      <c r="D50" s="12" t="s">
        <v>31</v>
      </c>
      <c r="E50" s="1">
        <v>2.68</v>
      </c>
    </row>
    <row r="51" spans="1:5" ht="15.75" customHeight="1">
      <c r="A51" s="104" t="s">
        <v>8270</v>
      </c>
      <c r="B51" s="105" t="s">
        <v>8271</v>
      </c>
      <c r="D51" s="12" t="s">
        <v>31</v>
      </c>
      <c r="E51" s="1">
        <v>2.68</v>
      </c>
    </row>
    <row r="52" spans="1:5" ht="15.75" customHeight="1">
      <c r="A52" s="104" t="s">
        <v>10614</v>
      </c>
      <c r="B52" s="105" t="s">
        <v>10615</v>
      </c>
      <c r="D52" s="12" t="s">
        <v>31</v>
      </c>
      <c r="E52" s="1">
        <v>2.68</v>
      </c>
    </row>
    <row r="53" spans="1:5" ht="15.75" customHeight="1">
      <c r="A53" s="104" t="s">
        <v>8272</v>
      </c>
      <c r="B53" s="105" t="s">
        <v>8273</v>
      </c>
      <c r="D53" s="12" t="s">
        <v>31</v>
      </c>
      <c r="E53" s="1">
        <v>2.68</v>
      </c>
    </row>
    <row r="54" spans="1:5" ht="15.75" customHeight="1">
      <c r="A54" s="104" t="s">
        <v>8274</v>
      </c>
      <c r="B54" s="105" t="s">
        <v>8275</v>
      </c>
      <c r="D54" s="12" t="s">
        <v>31</v>
      </c>
      <c r="E54" s="1">
        <v>2.68</v>
      </c>
    </row>
    <row r="55" spans="1:5" ht="15.75" customHeight="1">
      <c r="A55" s="104" t="s">
        <v>8276</v>
      </c>
      <c r="B55" s="105" t="s">
        <v>8277</v>
      </c>
      <c r="D55" s="12" t="s">
        <v>31</v>
      </c>
      <c r="E55" s="1">
        <v>2.68</v>
      </c>
    </row>
    <row r="56" spans="1:5" ht="15.75" customHeight="1">
      <c r="A56" s="104" t="s">
        <v>8278</v>
      </c>
      <c r="B56" s="105" t="s">
        <v>8279</v>
      </c>
      <c r="D56" s="12" t="s">
        <v>31</v>
      </c>
      <c r="E56" s="1">
        <v>2.68</v>
      </c>
    </row>
    <row r="57" spans="1:5" ht="15.75" customHeight="1">
      <c r="A57" s="104" t="s">
        <v>8280</v>
      </c>
      <c r="B57" s="105" t="s">
        <v>8281</v>
      </c>
      <c r="D57" s="12" t="s">
        <v>31</v>
      </c>
      <c r="E57" s="1">
        <v>2.68</v>
      </c>
    </row>
    <row r="58" spans="1:5" ht="15.75" customHeight="1">
      <c r="A58" s="104" t="s">
        <v>8282</v>
      </c>
      <c r="B58" s="105" t="s">
        <v>8283</v>
      </c>
      <c r="D58" s="12" t="s">
        <v>31</v>
      </c>
      <c r="E58" s="1">
        <v>2.68</v>
      </c>
    </row>
    <row r="59" spans="1:5" ht="15.75" customHeight="1">
      <c r="A59" s="104" t="s">
        <v>10616</v>
      </c>
      <c r="B59" s="105" t="s">
        <v>10617</v>
      </c>
      <c r="D59" s="12" t="s">
        <v>31</v>
      </c>
      <c r="E59" s="1">
        <v>2.68</v>
      </c>
    </row>
    <row r="60" spans="1:5" ht="15.75" customHeight="1">
      <c r="A60" s="104" t="s">
        <v>10618</v>
      </c>
      <c r="B60" s="105" t="s">
        <v>10619</v>
      </c>
      <c r="D60" s="12" t="s">
        <v>31</v>
      </c>
      <c r="E60" s="1">
        <v>2.68</v>
      </c>
    </row>
    <row r="61" spans="1:5" ht="15.75" customHeight="1">
      <c r="A61" s="104" t="s">
        <v>10620</v>
      </c>
      <c r="B61" s="105" t="s">
        <v>10621</v>
      </c>
      <c r="D61" s="12" t="s">
        <v>31</v>
      </c>
      <c r="E61" s="1">
        <v>2.68</v>
      </c>
    </row>
    <row r="62" spans="1:5" ht="15.75" customHeight="1">
      <c r="A62" s="104" t="s">
        <v>8284</v>
      </c>
      <c r="B62" s="105" t="s">
        <v>8285</v>
      </c>
      <c r="D62" s="12" t="s">
        <v>31</v>
      </c>
      <c r="E62" s="1">
        <v>2.68</v>
      </c>
    </row>
    <row r="63" spans="1:5" ht="15.75" customHeight="1">
      <c r="A63" s="104" t="s">
        <v>8286</v>
      </c>
      <c r="B63" s="105" t="s">
        <v>8287</v>
      </c>
      <c r="D63" s="12" t="s">
        <v>31</v>
      </c>
      <c r="E63" s="1">
        <v>2.68</v>
      </c>
    </row>
    <row r="64" spans="1:5" ht="15.75" customHeight="1">
      <c r="A64" s="104" t="s">
        <v>8288</v>
      </c>
      <c r="B64" s="105" t="s">
        <v>8289</v>
      </c>
      <c r="D64" s="12" t="s">
        <v>31</v>
      </c>
      <c r="E64" s="1">
        <v>2.68</v>
      </c>
    </row>
    <row r="65" spans="1:5" ht="15.75" customHeight="1">
      <c r="A65" s="104" t="s">
        <v>8290</v>
      </c>
      <c r="B65" s="105" t="s">
        <v>8291</v>
      </c>
      <c r="D65" s="12" t="s">
        <v>31</v>
      </c>
      <c r="E65" s="1">
        <v>2.68</v>
      </c>
    </row>
    <row r="66" spans="1:5" ht="15.75" customHeight="1">
      <c r="A66" s="104" t="s">
        <v>8292</v>
      </c>
      <c r="B66" s="105" t="s">
        <v>8293</v>
      </c>
      <c r="D66" s="12" t="s">
        <v>31</v>
      </c>
      <c r="E66" s="1">
        <v>2.68</v>
      </c>
    </row>
    <row r="67" spans="1:5" ht="15.75" customHeight="1">
      <c r="A67" s="104" t="s">
        <v>8294</v>
      </c>
      <c r="B67" s="105" t="s">
        <v>8295</v>
      </c>
      <c r="D67" s="12" t="s">
        <v>31</v>
      </c>
      <c r="E67" s="1">
        <v>2.68</v>
      </c>
    </row>
    <row r="68" spans="1:5" ht="15.75" customHeight="1">
      <c r="A68" s="104" t="s">
        <v>8296</v>
      </c>
      <c r="B68" s="105" t="s">
        <v>8297</v>
      </c>
      <c r="D68" s="12" t="s">
        <v>31</v>
      </c>
      <c r="E68" s="1">
        <v>2.68</v>
      </c>
    </row>
    <row r="69" spans="1:5" ht="15.75" customHeight="1">
      <c r="A69" s="104" t="s">
        <v>8298</v>
      </c>
      <c r="B69" s="105" t="s">
        <v>8299</v>
      </c>
      <c r="D69" s="12" t="s">
        <v>31</v>
      </c>
      <c r="E69" s="1">
        <v>2.68</v>
      </c>
    </row>
    <row r="70" spans="1:5" ht="15.75" customHeight="1">
      <c r="A70" s="104" t="s">
        <v>8300</v>
      </c>
      <c r="B70" s="105" t="s">
        <v>8301</v>
      </c>
      <c r="D70" s="12" t="s">
        <v>31</v>
      </c>
      <c r="E70" s="1">
        <v>2.68</v>
      </c>
    </row>
    <row r="71" spans="1:5" ht="15.75" customHeight="1">
      <c r="A71" s="104" t="s">
        <v>8302</v>
      </c>
      <c r="B71" s="105" t="s">
        <v>8303</v>
      </c>
      <c r="D71" s="12" t="s">
        <v>31</v>
      </c>
      <c r="E71" s="1">
        <v>2.68</v>
      </c>
    </row>
    <row r="72" spans="1:5" ht="15.75" customHeight="1">
      <c r="A72" s="104" t="s">
        <v>8304</v>
      </c>
      <c r="B72" s="105" t="s">
        <v>8305</v>
      </c>
      <c r="D72" s="12" t="s">
        <v>31</v>
      </c>
      <c r="E72" s="1">
        <v>2.68</v>
      </c>
    </row>
    <row r="73" spans="1:5" ht="15.75" customHeight="1">
      <c r="A73" s="104" t="s">
        <v>8306</v>
      </c>
      <c r="B73" s="105" t="s">
        <v>8307</v>
      </c>
      <c r="D73" s="12" t="s">
        <v>31</v>
      </c>
      <c r="E73" s="1">
        <v>2.68</v>
      </c>
    </row>
    <row r="74" spans="1:5" ht="15.75" customHeight="1">
      <c r="A74" s="104" t="s">
        <v>8308</v>
      </c>
      <c r="B74" s="105" t="s">
        <v>8309</v>
      </c>
      <c r="D74" s="12" t="s">
        <v>31</v>
      </c>
      <c r="E74" s="1">
        <v>2.68</v>
      </c>
    </row>
    <row r="75" spans="1:5" ht="15.75" customHeight="1">
      <c r="A75" s="104" t="s">
        <v>8310</v>
      </c>
      <c r="B75" s="105" t="s">
        <v>8311</v>
      </c>
      <c r="D75" s="12" t="s">
        <v>31</v>
      </c>
      <c r="E75" s="1">
        <v>2.68</v>
      </c>
    </row>
    <row r="76" spans="1:5" ht="15.75" customHeight="1">
      <c r="A76" s="104" t="s">
        <v>8312</v>
      </c>
      <c r="B76" s="105" t="s">
        <v>8313</v>
      </c>
      <c r="D76" s="12" t="s">
        <v>31</v>
      </c>
      <c r="E76" s="1">
        <v>2.68</v>
      </c>
    </row>
    <row r="77" spans="1:5" ht="15.75" customHeight="1">
      <c r="A77" s="104" t="s">
        <v>8314</v>
      </c>
      <c r="B77" s="105" t="s">
        <v>8315</v>
      </c>
      <c r="D77" s="12" t="s">
        <v>31</v>
      </c>
      <c r="E77" s="1">
        <v>2.68</v>
      </c>
    </row>
    <row r="78" spans="1:5" ht="15.75" customHeight="1">
      <c r="A78" s="104" t="s">
        <v>8316</v>
      </c>
      <c r="B78" s="105" t="s">
        <v>8317</v>
      </c>
      <c r="D78" s="12" t="s">
        <v>31</v>
      </c>
      <c r="E78" s="1">
        <v>2.68</v>
      </c>
    </row>
    <row r="79" spans="1:5" ht="15.75" customHeight="1">
      <c r="A79" s="104" t="s">
        <v>8318</v>
      </c>
      <c r="B79" s="105" t="s">
        <v>8319</v>
      </c>
      <c r="D79" s="12" t="s">
        <v>31</v>
      </c>
      <c r="E79" s="1">
        <v>2.68</v>
      </c>
    </row>
    <row r="80" spans="1:5" ht="15.75" customHeight="1">
      <c r="A80" s="104" t="s">
        <v>8320</v>
      </c>
      <c r="B80" s="105" t="s">
        <v>8321</v>
      </c>
      <c r="D80" s="12" t="s">
        <v>31</v>
      </c>
      <c r="E80" s="1">
        <v>2.68</v>
      </c>
    </row>
    <row r="81" spans="1:5" ht="15.75" customHeight="1">
      <c r="A81" s="104" t="s">
        <v>8322</v>
      </c>
      <c r="B81" s="105" t="s">
        <v>8323</v>
      </c>
      <c r="D81" s="12" t="s">
        <v>31</v>
      </c>
      <c r="E81" s="1">
        <v>2.68</v>
      </c>
    </row>
    <row r="82" spans="1:5" ht="15.75" customHeight="1">
      <c r="A82" s="104" t="s">
        <v>8324</v>
      </c>
      <c r="B82" s="105" t="s">
        <v>8325</v>
      </c>
      <c r="D82" s="12" t="s">
        <v>31</v>
      </c>
      <c r="E82" s="1">
        <v>2.68</v>
      </c>
    </row>
    <row r="83" spans="1:5" ht="15.75" customHeight="1">
      <c r="A83" s="104" t="s">
        <v>8326</v>
      </c>
      <c r="B83" s="105" t="s">
        <v>8327</v>
      </c>
      <c r="D83" s="12" t="s">
        <v>31</v>
      </c>
      <c r="E83" s="1">
        <v>2.68</v>
      </c>
    </row>
    <row r="84" spans="1:5" ht="15.75" customHeight="1">
      <c r="A84" s="104" t="s">
        <v>8328</v>
      </c>
      <c r="B84" s="105" t="s">
        <v>8329</v>
      </c>
      <c r="D84" s="12" t="s">
        <v>31</v>
      </c>
      <c r="E84" s="1">
        <v>2.68</v>
      </c>
    </row>
    <row r="85" spans="1:5" ht="15.75" customHeight="1">
      <c r="A85" s="104" t="s">
        <v>8330</v>
      </c>
      <c r="B85" s="105" t="s">
        <v>8331</v>
      </c>
      <c r="D85" s="12" t="s">
        <v>31</v>
      </c>
      <c r="E85" s="1">
        <v>2.68</v>
      </c>
    </row>
    <row r="86" spans="1:5" ht="15.75" customHeight="1">
      <c r="A86" s="104" t="s">
        <v>8332</v>
      </c>
      <c r="B86" s="105" t="s">
        <v>8333</v>
      </c>
      <c r="D86" s="12" t="s">
        <v>31</v>
      </c>
      <c r="E86" s="1">
        <v>2.68</v>
      </c>
    </row>
    <row r="87" spans="1:5" ht="15.75" customHeight="1">
      <c r="A87" s="104" t="s">
        <v>8334</v>
      </c>
      <c r="B87" s="105" t="s">
        <v>8335</v>
      </c>
      <c r="D87" s="12" t="s">
        <v>31</v>
      </c>
      <c r="E87" s="1">
        <v>2.68</v>
      </c>
    </row>
    <row r="88" spans="1:5" ht="15.75" customHeight="1">
      <c r="A88" s="104" t="s">
        <v>8336</v>
      </c>
      <c r="B88" s="105" t="s">
        <v>8337</v>
      </c>
      <c r="D88" s="12" t="s">
        <v>31</v>
      </c>
      <c r="E88" s="1">
        <v>2.68</v>
      </c>
    </row>
    <row r="89" spans="1:5" ht="15.75" customHeight="1">
      <c r="A89" s="104" t="s">
        <v>8338</v>
      </c>
      <c r="B89" s="105" t="s">
        <v>8339</v>
      </c>
      <c r="D89" s="12" t="s">
        <v>31</v>
      </c>
      <c r="E89" s="1">
        <v>2.68</v>
      </c>
    </row>
    <row r="90" spans="1:5" ht="15.75" customHeight="1">
      <c r="A90" s="104" t="s">
        <v>8340</v>
      </c>
      <c r="B90" s="105" t="s">
        <v>8341</v>
      </c>
      <c r="D90" s="12" t="s">
        <v>31</v>
      </c>
      <c r="E90" s="1">
        <v>2.68</v>
      </c>
    </row>
    <row r="91" spans="1:5" ht="15.75" customHeight="1">
      <c r="A91" s="104" t="s">
        <v>8342</v>
      </c>
      <c r="B91" s="105" t="s">
        <v>8343</v>
      </c>
      <c r="D91" s="12" t="s">
        <v>31</v>
      </c>
      <c r="E91" s="1">
        <v>2.68</v>
      </c>
    </row>
    <row r="92" spans="1:5" ht="15.75" customHeight="1">
      <c r="A92" s="104" t="s">
        <v>10622</v>
      </c>
      <c r="B92" s="105" t="s">
        <v>10623</v>
      </c>
      <c r="D92" s="12" t="s">
        <v>31</v>
      </c>
      <c r="E92" s="1">
        <v>2.68</v>
      </c>
    </row>
    <row r="93" spans="1:5" ht="15.75" customHeight="1">
      <c r="A93" s="104" t="s">
        <v>10624</v>
      </c>
      <c r="B93" s="105" t="s">
        <v>10625</v>
      </c>
      <c r="D93" s="12" t="s">
        <v>31</v>
      </c>
      <c r="E93" s="1">
        <v>2.68</v>
      </c>
    </row>
    <row r="94" spans="1:5" ht="15.75" customHeight="1">
      <c r="A94" s="104" t="s">
        <v>10626</v>
      </c>
      <c r="B94" s="105" t="s">
        <v>10627</v>
      </c>
      <c r="D94" s="12" t="s">
        <v>31</v>
      </c>
      <c r="E94" s="1">
        <v>2.68</v>
      </c>
    </row>
    <row r="95" spans="1:5" ht="15.75" customHeight="1">
      <c r="A95" s="104" t="s">
        <v>10628</v>
      </c>
      <c r="B95" s="105" t="s">
        <v>10629</v>
      </c>
      <c r="D95" s="12" t="s">
        <v>31</v>
      </c>
      <c r="E95" s="1">
        <v>2.68</v>
      </c>
    </row>
    <row r="96" spans="1:5" ht="15.75" customHeight="1">
      <c r="A96" s="104" t="s">
        <v>10630</v>
      </c>
      <c r="B96" s="105" t="s">
        <v>10631</v>
      </c>
      <c r="D96" s="12" t="s">
        <v>31</v>
      </c>
      <c r="E96" s="1">
        <v>2.68</v>
      </c>
    </row>
    <row r="97" spans="1:5" ht="15.75" customHeight="1">
      <c r="A97" s="104" t="s">
        <v>8344</v>
      </c>
      <c r="B97" s="105" t="s">
        <v>8345</v>
      </c>
      <c r="D97" s="12" t="s">
        <v>31</v>
      </c>
      <c r="E97" s="1">
        <v>2.68</v>
      </c>
    </row>
    <row r="98" spans="1:5" ht="15.75" customHeight="1">
      <c r="A98" s="104" t="s">
        <v>8346</v>
      </c>
      <c r="B98" s="105" t="s">
        <v>8347</v>
      </c>
      <c r="D98" s="12" t="s">
        <v>31</v>
      </c>
      <c r="E98" s="1">
        <v>2.68</v>
      </c>
    </row>
    <row r="99" spans="1:5" ht="15.75" customHeight="1">
      <c r="A99" s="104" t="s">
        <v>8348</v>
      </c>
      <c r="B99" s="105" t="s">
        <v>8349</v>
      </c>
      <c r="D99" s="12" t="s">
        <v>31</v>
      </c>
      <c r="E99" s="1">
        <v>2.68</v>
      </c>
    </row>
    <row r="100" spans="1:5" ht="15.75" customHeight="1">
      <c r="A100" s="104" t="s">
        <v>8350</v>
      </c>
      <c r="B100" s="105" t="s">
        <v>8351</v>
      </c>
      <c r="D100" s="12" t="s">
        <v>31</v>
      </c>
      <c r="E100" s="1">
        <v>2.68</v>
      </c>
    </row>
    <row r="101" spans="1:5" ht="15.75" customHeight="1">
      <c r="A101" s="104" t="s">
        <v>8352</v>
      </c>
      <c r="B101" s="105" t="s">
        <v>8353</v>
      </c>
      <c r="D101" s="12" t="s">
        <v>31</v>
      </c>
      <c r="E101" s="1">
        <v>2.68</v>
      </c>
    </row>
    <row r="102" spans="1:5" ht="15.75" customHeight="1">
      <c r="A102" s="104" t="s">
        <v>8354</v>
      </c>
      <c r="B102" s="105" t="s">
        <v>8355</v>
      </c>
      <c r="D102" s="12" t="s">
        <v>31</v>
      </c>
      <c r="E102" s="1">
        <v>2.68</v>
      </c>
    </row>
    <row r="103" spans="1:5" ht="15.75" customHeight="1">
      <c r="A103" s="104" t="s">
        <v>10632</v>
      </c>
      <c r="B103" s="105" t="s">
        <v>10633</v>
      </c>
      <c r="D103" s="12" t="s">
        <v>31</v>
      </c>
      <c r="E103" s="1">
        <v>2.68</v>
      </c>
    </row>
    <row r="104" spans="1:5" ht="15.75" customHeight="1">
      <c r="A104" s="104" t="s">
        <v>10634</v>
      </c>
      <c r="B104" s="105" t="s">
        <v>10635</v>
      </c>
      <c r="D104" s="12" t="s">
        <v>31</v>
      </c>
      <c r="E104" s="1">
        <v>2.68</v>
      </c>
    </row>
    <row r="105" spans="1:5" ht="15.75" customHeight="1">
      <c r="A105" s="104" t="s">
        <v>8356</v>
      </c>
      <c r="B105" s="105" t="s">
        <v>8357</v>
      </c>
      <c r="D105" s="12" t="s">
        <v>31</v>
      </c>
      <c r="E105" s="1">
        <v>2.68</v>
      </c>
    </row>
    <row r="106" spans="1:5" ht="15.75" customHeight="1">
      <c r="A106" s="104" t="s">
        <v>10636</v>
      </c>
      <c r="B106" s="105" t="s">
        <v>10637</v>
      </c>
      <c r="D106" s="12" t="s">
        <v>31</v>
      </c>
      <c r="E106" s="1">
        <v>2.68</v>
      </c>
    </row>
    <row r="107" spans="1:5" ht="15.75" customHeight="1">
      <c r="A107" s="104" t="s">
        <v>8358</v>
      </c>
      <c r="B107" s="105" t="s">
        <v>8359</v>
      </c>
      <c r="D107" s="12" t="s">
        <v>31</v>
      </c>
      <c r="E107" s="1">
        <v>2.68</v>
      </c>
    </row>
    <row r="108" spans="1:5" ht="15.75" customHeight="1">
      <c r="A108" s="104" t="s">
        <v>10638</v>
      </c>
      <c r="B108" s="105" t="s">
        <v>10639</v>
      </c>
      <c r="D108" s="12" t="s">
        <v>31</v>
      </c>
      <c r="E108" s="1">
        <v>2.68</v>
      </c>
    </row>
    <row r="109" spans="1:5" ht="15.75" customHeight="1">
      <c r="A109" s="104" t="s">
        <v>8360</v>
      </c>
      <c r="B109" s="105" t="s">
        <v>8361</v>
      </c>
      <c r="D109" s="12" t="s">
        <v>31</v>
      </c>
      <c r="E109" s="1">
        <v>2.68</v>
      </c>
    </row>
    <row r="110" spans="1:5" ht="15.75" customHeight="1">
      <c r="A110" s="104" t="s">
        <v>8362</v>
      </c>
      <c r="B110" s="105" t="s">
        <v>8363</v>
      </c>
      <c r="D110" s="12" t="s">
        <v>31</v>
      </c>
      <c r="E110" s="1">
        <v>2.68</v>
      </c>
    </row>
    <row r="111" spans="1:5" ht="15.75" customHeight="1">
      <c r="A111" s="104" t="s">
        <v>10640</v>
      </c>
      <c r="B111" s="105" t="s">
        <v>10641</v>
      </c>
      <c r="D111" s="12" t="s">
        <v>31</v>
      </c>
      <c r="E111" s="1">
        <v>2.68</v>
      </c>
    </row>
    <row r="112" spans="1:5" ht="15.75" customHeight="1">
      <c r="A112" s="104" t="s">
        <v>8364</v>
      </c>
      <c r="B112" s="105" t="s">
        <v>8365</v>
      </c>
      <c r="D112" s="12" t="s">
        <v>31</v>
      </c>
      <c r="E112" s="1">
        <v>2.68</v>
      </c>
    </row>
    <row r="113" spans="1:5" ht="15.75" customHeight="1">
      <c r="A113" s="104" t="s">
        <v>8366</v>
      </c>
      <c r="B113" s="105" t="s">
        <v>8367</v>
      </c>
      <c r="D113" s="12" t="s">
        <v>31</v>
      </c>
      <c r="E113" s="1">
        <v>2.68</v>
      </c>
    </row>
    <row r="114" spans="1:5" ht="15.75" customHeight="1">
      <c r="A114" s="104" t="s">
        <v>8368</v>
      </c>
      <c r="B114" s="105" t="s">
        <v>8369</v>
      </c>
      <c r="D114" s="12" t="s">
        <v>31</v>
      </c>
      <c r="E114" s="1">
        <v>2.68</v>
      </c>
    </row>
    <row r="115" spans="1:5" ht="15.75" customHeight="1">
      <c r="A115" s="104" t="s">
        <v>8370</v>
      </c>
      <c r="B115" s="105" t="s">
        <v>8371</v>
      </c>
      <c r="D115" s="12" t="s">
        <v>31</v>
      </c>
      <c r="E115" s="1">
        <v>2.68</v>
      </c>
    </row>
    <row r="116" spans="1:5" ht="15.75" customHeight="1">
      <c r="A116" s="104" t="s">
        <v>8372</v>
      </c>
      <c r="B116" s="105" t="s">
        <v>8373</v>
      </c>
      <c r="D116" s="12" t="s">
        <v>31</v>
      </c>
      <c r="E116" s="1">
        <v>2.68</v>
      </c>
    </row>
    <row r="117" spans="1:5" ht="15.75" customHeight="1">
      <c r="A117" s="104" t="s">
        <v>8374</v>
      </c>
      <c r="B117" s="105" t="s">
        <v>8375</v>
      </c>
      <c r="D117" s="12" t="s">
        <v>31</v>
      </c>
      <c r="E117" s="1">
        <v>2.68</v>
      </c>
    </row>
    <row r="118" spans="1:5" ht="15.75" customHeight="1">
      <c r="A118" s="104" t="s">
        <v>8376</v>
      </c>
      <c r="B118" s="105" t="s">
        <v>8377</v>
      </c>
      <c r="D118" s="12" t="s">
        <v>31</v>
      </c>
      <c r="E118" s="1">
        <v>2.68</v>
      </c>
    </row>
    <row r="119" spans="1:5" ht="15.75" customHeight="1">
      <c r="A119" s="104" t="s">
        <v>8378</v>
      </c>
      <c r="B119" s="105" t="s">
        <v>8379</v>
      </c>
      <c r="D119" s="12" t="s">
        <v>31</v>
      </c>
      <c r="E119" s="1">
        <v>2.68</v>
      </c>
    </row>
    <row r="120" spans="1:5" ht="15.75" customHeight="1">
      <c r="A120" s="104" t="s">
        <v>8380</v>
      </c>
      <c r="B120" s="105" t="s">
        <v>8381</v>
      </c>
      <c r="D120" s="12" t="s">
        <v>31</v>
      </c>
      <c r="E120" s="1">
        <v>2.68</v>
      </c>
    </row>
    <row r="121" spans="1:5" ht="15.75" customHeight="1">
      <c r="A121" s="104" t="s">
        <v>8382</v>
      </c>
      <c r="B121" s="105" t="s">
        <v>8383</v>
      </c>
      <c r="D121" s="12" t="s">
        <v>31</v>
      </c>
      <c r="E121" s="1">
        <v>2.68</v>
      </c>
    </row>
    <row r="122" spans="1:5" ht="15.75" customHeight="1">
      <c r="A122" s="104" t="s">
        <v>8384</v>
      </c>
      <c r="B122" s="105" t="s">
        <v>8385</v>
      </c>
      <c r="D122" s="12" t="s">
        <v>31</v>
      </c>
      <c r="E122" s="1">
        <v>2.68</v>
      </c>
    </row>
    <row r="123" spans="1:5" ht="15.75" customHeight="1">
      <c r="A123" s="104" t="s">
        <v>8386</v>
      </c>
      <c r="B123" s="105" t="s">
        <v>8387</v>
      </c>
      <c r="D123" s="12" t="s">
        <v>31</v>
      </c>
      <c r="E123" s="1">
        <v>2.68</v>
      </c>
    </row>
    <row r="124" spans="1:5" ht="15.75" customHeight="1">
      <c r="A124" s="104" t="s">
        <v>8388</v>
      </c>
      <c r="B124" s="105" t="s">
        <v>8389</v>
      </c>
      <c r="D124" s="12" t="s">
        <v>31</v>
      </c>
      <c r="E124" s="1">
        <v>2.68</v>
      </c>
    </row>
    <row r="125" spans="1:5" ht="15.75" customHeight="1">
      <c r="A125" s="104" t="s">
        <v>8390</v>
      </c>
      <c r="B125" s="105" t="s">
        <v>8391</v>
      </c>
      <c r="D125" s="12" t="s">
        <v>31</v>
      </c>
      <c r="E125" s="1">
        <v>2.68</v>
      </c>
    </row>
    <row r="126" spans="1:5" ht="15.75" customHeight="1">
      <c r="A126" s="104" t="s">
        <v>8392</v>
      </c>
      <c r="B126" s="105" t="s">
        <v>8393</v>
      </c>
      <c r="D126" s="12" t="s">
        <v>31</v>
      </c>
      <c r="E126" s="1">
        <v>2.68</v>
      </c>
    </row>
    <row r="127" spans="1:5" ht="15.75" customHeight="1">
      <c r="A127" s="104" t="s">
        <v>8394</v>
      </c>
      <c r="B127" s="105" t="s">
        <v>8395</v>
      </c>
      <c r="D127" s="12" t="s">
        <v>31</v>
      </c>
      <c r="E127" s="1">
        <v>2.68</v>
      </c>
    </row>
    <row r="128" spans="1:5" ht="15.75" customHeight="1">
      <c r="A128" s="104" t="s">
        <v>8396</v>
      </c>
      <c r="B128" s="105" t="s">
        <v>8397</v>
      </c>
      <c r="D128" s="12" t="s">
        <v>31</v>
      </c>
      <c r="E128" s="1">
        <v>2.68</v>
      </c>
    </row>
    <row r="129" spans="1:5" ht="15.75" customHeight="1">
      <c r="A129" s="104" t="s">
        <v>8398</v>
      </c>
      <c r="B129" s="105" t="s">
        <v>8399</v>
      </c>
      <c r="D129" s="12" t="s">
        <v>31</v>
      </c>
      <c r="E129" s="1">
        <v>2.68</v>
      </c>
    </row>
    <row r="130" spans="1:5" ht="15.75" customHeight="1">
      <c r="A130" s="104" t="s">
        <v>8400</v>
      </c>
      <c r="B130" s="105" t="s">
        <v>8401</v>
      </c>
      <c r="D130" s="12" t="s">
        <v>31</v>
      </c>
      <c r="E130" s="1">
        <v>2.68</v>
      </c>
    </row>
    <row r="131" spans="1:5" ht="15.75" customHeight="1">
      <c r="A131" s="104" t="s">
        <v>8402</v>
      </c>
      <c r="B131" s="105" t="s">
        <v>8403</v>
      </c>
      <c r="D131" s="12" t="s">
        <v>31</v>
      </c>
      <c r="E131" s="1">
        <v>2.68</v>
      </c>
    </row>
    <row r="132" spans="1:5" ht="15.75" customHeight="1">
      <c r="A132" s="104" t="s">
        <v>8404</v>
      </c>
      <c r="B132" s="105" t="s">
        <v>8405</v>
      </c>
      <c r="D132" s="12" t="s">
        <v>31</v>
      </c>
      <c r="E132" s="1">
        <v>2.68</v>
      </c>
    </row>
    <row r="133" spans="1:5" ht="15.75" customHeight="1">
      <c r="A133" s="104" t="s">
        <v>8406</v>
      </c>
      <c r="B133" s="105" t="s">
        <v>8407</v>
      </c>
      <c r="D133" s="12" t="s">
        <v>31</v>
      </c>
      <c r="E133" s="1">
        <v>2.68</v>
      </c>
    </row>
    <row r="134" spans="1:5" ht="15.75" customHeight="1">
      <c r="A134" s="104" t="s">
        <v>8408</v>
      </c>
      <c r="B134" s="105" t="s">
        <v>8409</v>
      </c>
      <c r="D134" s="12" t="s">
        <v>31</v>
      </c>
      <c r="E134" s="1">
        <v>2.68</v>
      </c>
    </row>
    <row r="135" spans="1:5" ht="15.75" customHeight="1">
      <c r="A135" s="104" t="s">
        <v>10642</v>
      </c>
      <c r="B135" s="105" t="s">
        <v>10643</v>
      </c>
      <c r="D135" s="12" t="s">
        <v>31</v>
      </c>
      <c r="E135" s="1">
        <v>2.68</v>
      </c>
    </row>
    <row r="136" spans="1:5" ht="15.75" customHeight="1">
      <c r="A136" s="104" t="s">
        <v>8410</v>
      </c>
      <c r="B136" s="105" t="s">
        <v>8411</v>
      </c>
      <c r="D136" s="12" t="s">
        <v>31</v>
      </c>
      <c r="E136" s="1">
        <v>2.68</v>
      </c>
    </row>
    <row r="137" spans="1:5" ht="15.75" customHeight="1">
      <c r="A137" s="104" t="s">
        <v>10644</v>
      </c>
      <c r="B137" s="105" t="s">
        <v>10645</v>
      </c>
      <c r="D137" s="12" t="s">
        <v>31</v>
      </c>
      <c r="E137" s="1">
        <v>2.68</v>
      </c>
    </row>
    <row r="138" spans="1:5" ht="15.75" customHeight="1">
      <c r="A138" s="104" t="s">
        <v>10646</v>
      </c>
      <c r="B138" s="105" t="s">
        <v>10647</v>
      </c>
      <c r="D138" s="12" t="s">
        <v>31</v>
      </c>
      <c r="E138" s="1">
        <v>2.68</v>
      </c>
    </row>
    <row r="139" spans="1:5" ht="15.75" customHeight="1">
      <c r="A139" s="104" t="s">
        <v>10648</v>
      </c>
      <c r="B139" s="105" t="s">
        <v>10649</v>
      </c>
      <c r="D139" s="12" t="s">
        <v>31</v>
      </c>
      <c r="E139" s="1">
        <v>2.68</v>
      </c>
    </row>
    <row r="140" spans="1:5" ht="15.75" customHeight="1">
      <c r="A140" s="104" t="s">
        <v>10650</v>
      </c>
      <c r="B140" s="105" t="s">
        <v>10651</v>
      </c>
      <c r="D140" s="12" t="s">
        <v>31</v>
      </c>
      <c r="E140" s="1">
        <v>2.68</v>
      </c>
    </row>
    <row r="141" spans="1:5" ht="15.75" customHeight="1">
      <c r="A141" s="104" t="s">
        <v>10652</v>
      </c>
      <c r="B141" s="105" t="s">
        <v>10653</v>
      </c>
      <c r="D141" s="12" t="s">
        <v>31</v>
      </c>
      <c r="E141" s="1">
        <v>2.68</v>
      </c>
    </row>
    <row r="142" spans="1:5" ht="15.75" customHeight="1">
      <c r="A142" s="104" t="s">
        <v>10654</v>
      </c>
      <c r="B142" s="105" t="s">
        <v>10655</v>
      </c>
      <c r="D142" s="12" t="s">
        <v>31</v>
      </c>
      <c r="E142" s="1">
        <v>2.68</v>
      </c>
    </row>
    <row r="143" spans="1:5" ht="15.75" customHeight="1">
      <c r="A143" s="104" t="s">
        <v>8412</v>
      </c>
      <c r="B143" s="105" t="s">
        <v>8413</v>
      </c>
      <c r="D143" s="12" t="s">
        <v>31</v>
      </c>
      <c r="E143" s="1">
        <v>2.68</v>
      </c>
    </row>
    <row r="144" spans="1:5" ht="15.75" customHeight="1">
      <c r="A144" s="104" t="s">
        <v>8414</v>
      </c>
      <c r="B144" s="105" t="s">
        <v>8415</v>
      </c>
      <c r="D144" s="12" t="s">
        <v>31</v>
      </c>
      <c r="E144" s="1">
        <v>2.68</v>
      </c>
    </row>
    <row r="145" spans="1:5" ht="15.75" customHeight="1">
      <c r="A145" s="104" t="s">
        <v>8416</v>
      </c>
      <c r="B145" s="105" t="s">
        <v>8417</v>
      </c>
      <c r="D145" s="12" t="s">
        <v>31</v>
      </c>
      <c r="E145" s="1">
        <v>2.68</v>
      </c>
    </row>
    <row r="146" spans="1:5" ht="15.75" customHeight="1">
      <c r="A146" s="104" t="s">
        <v>10656</v>
      </c>
      <c r="B146" s="105" t="s">
        <v>10657</v>
      </c>
      <c r="D146" s="12" t="s">
        <v>31</v>
      </c>
      <c r="E146" s="1">
        <v>2.68</v>
      </c>
    </row>
    <row r="147" spans="1:5" ht="15.75" customHeight="1">
      <c r="A147" s="104" t="s">
        <v>8418</v>
      </c>
      <c r="B147" s="105" t="s">
        <v>8419</v>
      </c>
      <c r="D147" s="12" t="s">
        <v>31</v>
      </c>
      <c r="E147" s="1">
        <v>2.68</v>
      </c>
    </row>
    <row r="148" spans="1:5" ht="15.75" customHeight="1">
      <c r="A148" s="104" t="s">
        <v>8420</v>
      </c>
      <c r="B148" s="105" t="s">
        <v>8421</v>
      </c>
      <c r="D148" s="12" t="s">
        <v>31</v>
      </c>
      <c r="E148" s="1">
        <v>2.68</v>
      </c>
    </row>
    <row r="149" spans="1:5" ht="15.75" customHeight="1">
      <c r="A149" s="104" t="s">
        <v>8422</v>
      </c>
      <c r="B149" s="105" t="s">
        <v>8423</v>
      </c>
      <c r="D149" s="12" t="s">
        <v>31</v>
      </c>
      <c r="E149" s="1">
        <v>2.68</v>
      </c>
    </row>
    <row r="150" spans="1:5" ht="15.75" customHeight="1">
      <c r="A150" s="104" t="s">
        <v>8424</v>
      </c>
      <c r="B150" s="105" t="s">
        <v>8425</v>
      </c>
      <c r="D150" s="12" t="s">
        <v>31</v>
      </c>
      <c r="E150" s="1">
        <v>2.68</v>
      </c>
    </row>
    <row r="151" spans="1:5" ht="15.75" customHeight="1">
      <c r="A151" s="104" t="s">
        <v>8426</v>
      </c>
      <c r="B151" s="105" t="s">
        <v>8427</v>
      </c>
      <c r="D151" s="12" t="s">
        <v>31</v>
      </c>
      <c r="E151" s="1">
        <v>2.68</v>
      </c>
    </row>
    <row r="152" spans="1:5" ht="15.75" customHeight="1">
      <c r="A152" s="104" t="s">
        <v>8428</v>
      </c>
      <c r="B152" s="105" t="s">
        <v>8429</v>
      </c>
      <c r="D152" s="12" t="s">
        <v>31</v>
      </c>
      <c r="E152" s="1">
        <v>2.68</v>
      </c>
    </row>
    <row r="153" spans="1:5" ht="15.75" customHeight="1">
      <c r="A153" s="104" t="s">
        <v>8430</v>
      </c>
      <c r="B153" s="105" t="s">
        <v>8431</v>
      </c>
      <c r="D153" s="12" t="s">
        <v>31</v>
      </c>
      <c r="E153" s="1">
        <v>2.68</v>
      </c>
    </row>
    <row r="154" spans="1:5" ht="15.75" customHeight="1">
      <c r="A154" s="104" t="s">
        <v>10658</v>
      </c>
      <c r="B154" s="105" t="s">
        <v>10659</v>
      </c>
      <c r="D154" s="12" t="s">
        <v>31</v>
      </c>
      <c r="E154" s="1">
        <v>2.68</v>
      </c>
    </row>
    <row r="155" spans="1:5" ht="15.75" customHeight="1">
      <c r="A155" s="104" t="s">
        <v>10660</v>
      </c>
      <c r="B155" s="105" t="s">
        <v>10661</v>
      </c>
      <c r="D155" s="12" t="s">
        <v>31</v>
      </c>
      <c r="E155" s="1">
        <v>2.68</v>
      </c>
    </row>
    <row r="156" spans="1:5" ht="15.75" customHeight="1">
      <c r="A156" s="104" t="s">
        <v>8432</v>
      </c>
      <c r="B156" s="105" t="s">
        <v>8433</v>
      </c>
      <c r="D156" s="12" t="s">
        <v>31</v>
      </c>
      <c r="E156" s="1">
        <v>2.68</v>
      </c>
    </row>
    <row r="157" spans="1:5" ht="15.75" customHeight="1">
      <c r="A157" s="104" t="s">
        <v>8434</v>
      </c>
      <c r="B157" s="105" t="s">
        <v>8435</v>
      </c>
      <c r="D157" s="12" t="s">
        <v>31</v>
      </c>
      <c r="E157" s="1">
        <v>2.68</v>
      </c>
    </row>
    <row r="158" spans="1:5" ht="15.75" customHeight="1">
      <c r="A158" s="104" t="s">
        <v>10662</v>
      </c>
      <c r="B158" s="105" t="s">
        <v>10663</v>
      </c>
      <c r="D158" s="12" t="s">
        <v>31</v>
      </c>
      <c r="E158" s="1">
        <v>2.68</v>
      </c>
    </row>
    <row r="159" spans="1:5" ht="15.75" customHeight="1">
      <c r="A159" s="104" t="s">
        <v>10664</v>
      </c>
      <c r="B159" s="105" t="s">
        <v>10665</v>
      </c>
      <c r="D159" s="12" t="s">
        <v>31</v>
      </c>
      <c r="E159" s="1">
        <v>2.68</v>
      </c>
    </row>
    <row r="160" spans="1:5" ht="15.75" customHeight="1">
      <c r="A160" s="104" t="s">
        <v>8436</v>
      </c>
      <c r="B160" s="105" t="s">
        <v>8437</v>
      </c>
      <c r="D160" s="12" t="s">
        <v>31</v>
      </c>
      <c r="E160" s="1">
        <v>2.68</v>
      </c>
    </row>
    <row r="161" spans="1:5" ht="15.75" customHeight="1">
      <c r="A161" s="104" t="s">
        <v>10666</v>
      </c>
      <c r="B161" s="105" t="s">
        <v>10667</v>
      </c>
      <c r="D161" s="12" t="s">
        <v>31</v>
      </c>
      <c r="E161" s="1">
        <v>2.68</v>
      </c>
    </row>
    <row r="162" spans="1:5" ht="15.75" customHeight="1">
      <c r="A162" s="104" t="s">
        <v>10668</v>
      </c>
      <c r="B162" s="105" t="s">
        <v>10669</v>
      </c>
      <c r="D162" s="12" t="s">
        <v>31</v>
      </c>
      <c r="E162" s="1">
        <v>2.68</v>
      </c>
    </row>
    <row r="163" spans="1:5" ht="15.75" customHeight="1">
      <c r="A163" s="104" t="s">
        <v>8438</v>
      </c>
      <c r="B163" s="105" t="s">
        <v>8439</v>
      </c>
      <c r="D163" s="12" t="s">
        <v>31</v>
      </c>
      <c r="E163" s="1">
        <v>2.68</v>
      </c>
    </row>
    <row r="164" spans="1:5" ht="15.75" customHeight="1">
      <c r="A164" s="104" t="s">
        <v>8440</v>
      </c>
      <c r="B164" s="105" t="s">
        <v>8441</v>
      </c>
      <c r="D164" s="12" t="s">
        <v>31</v>
      </c>
      <c r="E164" s="1">
        <v>2.68</v>
      </c>
    </row>
    <row r="165" spans="1:5" ht="15.75" customHeight="1">
      <c r="A165" s="104" t="s">
        <v>8442</v>
      </c>
      <c r="B165" s="105" t="s">
        <v>8443</v>
      </c>
      <c r="D165" s="12" t="s">
        <v>31</v>
      </c>
      <c r="E165" s="1">
        <v>2.68</v>
      </c>
    </row>
    <row r="166" spans="1:5" ht="15.75" customHeight="1">
      <c r="A166" s="104" t="s">
        <v>8444</v>
      </c>
      <c r="B166" s="105" t="s">
        <v>8445</v>
      </c>
      <c r="D166" s="12" t="s">
        <v>31</v>
      </c>
      <c r="E166" s="1">
        <v>2.68</v>
      </c>
    </row>
    <row r="167" spans="1:5" ht="15.75" customHeight="1">
      <c r="A167" s="104" t="s">
        <v>10670</v>
      </c>
      <c r="B167" s="105" t="s">
        <v>10671</v>
      </c>
      <c r="D167" s="12" t="s">
        <v>31</v>
      </c>
      <c r="E167" s="1">
        <v>2.68</v>
      </c>
    </row>
    <row r="168" spans="1:5" ht="15.75" customHeight="1">
      <c r="A168" s="104" t="s">
        <v>10672</v>
      </c>
      <c r="B168" s="105" t="s">
        <v>10673</v>
      </c>
      <c r="D168" s="12" t="s">
        <v>31</v>
      </c>
      <c r="E168" s="1">
        <v>2.68</v>
      </c>
    </row>
    <row r="169" spans="1:5" ht="15.75" customHeight="1">
      <c r="A169" s="104" t="s">
        <v>10674</v>
      </c>
      <c r="B169" s="105" t="s">
        <v>10675</v>
      </c>
      <c r="D169" s="12" t="s">
        <v>31</v>
      </c>
      <c r="E169" s="1">
        <v>2.68</v>
      </c>
    </row>
    <row r="170" spans="1:5" ht="15.75" customHeight="1">
      <c r="A170" s="104" t="s">
        <v>10676</v>
      </c>
      <c r="B170" s="105" t="s">
        <v>10677</v>
      </c>
      <c r="D170" s="12" t="s">
        <v>31</v>
      </c>
      <c r="E170" s="1">
        <v>2.68</v>
      </c>
    </row>
    <row r="171" spans="1:5" ht="15.75" customHeight="1">
      <c r="A171" s="104" t="s">
        <v>8446</v>
      </c>
      <c r="B171" s="105" t="s">
        <v>8447</v>
      </c>
      <c r="D171" s="12" t="s">
        <v>31</v>
      </c>
      <c r="E171" s="1">
        <v>2.68</v>
      </c>
    </row>
    <row r="172" spans="1:5" ht="15.75" customHeight="1">
      <c r="A172" s="104" t="s">
        <v>8448</v>
      </c>
      <c r="B172" s="105" t="s">
        <v>8449</v>
      </c>
      <c r="D172" s="12" t="s">
        <v>31</v>
      </c>
      <c r="E172" s="1">
        <v>2.68</v>
      </c>
    </row>
    <row r="173" spans="1:5" ht="15.75" customHeight="1">
      <c r="A173" s="104" t="s">
        <v>8450</v>
      </c>
      <c r="B173" s="105" t="s">
        <v>8451</v>
      </c>
      <c r="D173" s="12" t="s">
        <v>31</v>
      </c>
      <c r="E173" s="1">
        <v>2.68</v>
      </c>
    </row>
    <row r="174" spans="1:5" ht="15.75" customHeight="1">
      <c r="A174" s="104" t="s">
        <v>8452</v>
      </c>
      <c r="B174" s="105" t="s">
        <v>8453</v>
      </c>
      <c r="D174" s="12" t="s">
        <v>31</v>
      </c>
      <c r="E174" s="1">
        <v>2.68</v>
      </c>
    </row>
    <row r="175" spans="1:5" ht="15.75" customHeight="1">
      <c r="A175" s="104" t="s">
        <v>8454</v>
      </c>
      <c r="B175" s="105" t="s">
        <v>8455</v>
      </c>
      <c r="D175" s="12" t="s">
        <v>31</v>
      </c>
      <c r="E175" s="1">
        <v>2.68</v>
      </c>
    </row>
    <row r="176" spans="1:5" ht="15.75" customHeight="1">
      <c r="A176" s="104" t="s">
        <v>8456</v>
      </c>
      <c r="B176" s="105" t="s">
        <v>8457</v>
      </c>
      <c r="D176" s="12" t="s">
        <v>31</v>
      </c>
      <c r="E176" s="1">
        <v>2.68</v>
      </c>
    </row>
    <row r="177" spans="1:5" ht="15.75" customHeight="1">
      <c r="A177" s="104" t="s">
        <v>8458</v>
      </c>
      <c r="B177" s="105" t="s">
        <v>8459</v>
      </c>
      <c r="D177" s="12" t="s">
        <v>31</v>
      </c>
      <c r="E177" s="1">
        <v>2.68</v>
      </c>
    </row>
    <row r="178" spans="1:5" ht="15.75" customHeight="1">
      <c r="A178" s="104" t="s">
        <v>8460</v>
      </c>
      <c r="B178" s="105" t="s">
        <v>8461</v>
      </c>
      <c r="D178" s="12" t="s">
        <v>31</v>
      </c>
      <c r="E178" s="1">
        <v>2.68</v>
      </c>
    </row>
    <row r="179" spans="1:5" ht="15.75" customHeight="1">
      <c r="A179" s="104" t="s">
        <v>8462</v>
      </c>
      <c r="B179" s="105" t="s">
        <v>8463</v>
      </c>
      <c r="D179" s="12" t="s">
        <v>31</v>
      </c>
      <c r="E179" s="1">
        <v>2.68</v>
      </c>
    </row>
    <row r="180" spans="1:5" ht="15.75" customHeight="1">
      <c r="A180" s="104" t="s">
        <v>8464</v>
      </c>
      <c r="B180" s="105" t="s">
        <v>8465</v>
      </c>
      <c r="D180" s="12" t="s">
        <v>31</v>
      </c>
      <c r="E180" s="1">
        <v>2.68</v>
      </c>
    </row>
    <row r="181" spans="1:5" ht="15.75" customHeight="1">
      <c r="A181" s="104" t="s">
        <v>8466</v>
      </c>
      <c r="B181" s="105" t="s">
        <v>8467</v>
      </c>
      <c r="D181" s="12" t="s">
        <v>31</v>
      </c>
      <c r="E181" s="1">
        <v>2.68</v>
      </c>
    </row>
    <row r="182" spans="1:5" ht="15.75" customHeight="1">
      <c r="A182" s="104" t="s">
        <v>10678</v>
      </c>
      <c r="B182" s="105" t="s">
        <v>10679</v>
      </c>
      <c r="D182" s="12" t="s">
        <v>31</v>
      </c>
      <c r="E182" s="1">
        <v>2.68</v>
      </c>
    </row>
    <row r="183" spans="1:5" ht="15.75" customHeight="1">
      <c r="A183" s="104" t="s">
        <v>10680</v>
      </c>
      <c r="B183" s="105" t="s">
        <v>10681</v>
      </c>
      <c r="D183" s="12" t="s">
        <v>31</v>
      </c>
      <c r="E183" s="1">
        <v>2.68</v>
      </c>
    </row>
    <row r="184" spans="1:5" ht="15.75" customHeight="1">
      <c r="A184" s="104" t="s">
        <v>8468</v>
      </c>
      <c r="B184" s="105" t="s">
        <v>8469</v>
      </c>
      <c r="D184" s="12" t="s">
        <v>31</v>
      </c>
      <c r="E184" s="1">
        <v>2.68</v>
      </c>
    </row>
    <row r="185" spans="1:5" ht="15.75" customHeight="1">
      <c r="A185" s="104" t="s">
        <v>8470</v>
      </c>
      <c r="B185" s="105" t="s">
        <v>8471</v>
      </c>
      <c r="D185" s="12" t="s">
        <v>31</v>
      </c>
      <c r="E185" s="1">
        <v>2.68</v>
      </c>
    </row>
    <row r="186" spans="1:5" ht="15.75" customHeight="1">
      <c r="A186" s="104" t="s">
        <v>8472</v>
      </c>
      <c r="B186" s="105" t="s">
        <v>8473</v>
      </c>
      <c r="D186" s="12" t="s">
        <v>31</v>
      </c>
      <c r="E186" s="1">
        <v>2.68</v>
      </c>
    </row>
    <row r="187" spans="1:5" ht="15.75" customHeight="1">
      <c r="A187" s="104" t="s">
        <v>8474</v>
      </c>
      <c r="B187" s="105" t="s">
        <v>8475</v>
      </c>
      <c r="D187" s="12" t="s">
        <v>31</v>
      </c>
      <c r="E187" s="1">
        <v>2.68</v>
      </c>
    </row>
    <row r="188" spans="1:5" ht="15.75" customHeight="1">
      <c r="A188" s="104" t="s">
        <v>10682</v>
      </c>
      <c r="B188" s="105" t="s">
        <v>10683</v>
      </c>
      <c r="D188" s="12" t="s">
        <v>31</v>
      </c>
      <c r="E188" s="1">
        <v>2.68</v>
      </c>
    </row>
    <row r="189" spans="1:5" ht="15.75" customHeight="1">
      <c r="A189" s="104" t="s">
        <v>8476</v>
      </c>
      <c r="B189" s="105" t="s">
        <v>8477</v>
      </c>
      <c r="D189" s="12" t="s">
        <v>31</v>
      </c>
      <c r="E189" s="1">
        <v>2.68</v>
      </c>
    </row>
    <row r="190" spans="1:5" ht="15.75" customHeight="1">
      <c r="A190" s="104" t="s">
        <v>8478</v>
      </c>
      <c r="B190" s="105" t="s">
        <v>8479</v>
      </c>
      <c r="D190" s="12" t="s">
        <v>31</v>
      </c>
      <c r="E190" s="1">
        <v>2.68</v>
      </c>
    </row>
    <row r="191" spans="1:5" ht="15.75" customHeight="1">
      <c r="A191" s="104" t="s">
        <v>8480</v>
      </c>
      <c r="B191" s="105" t="s">
        <v>8481</v>
      </c>
      <c r="D191" s="12" t="s">
        <v>31</v>
      </c>
      <c r="E191" s="1">
        <v>2.68</v>
      </c>
    </row>
    <row r="192" spans="1:5" ht="15.75" customHeight="1">
      <c r="A192" s="104" t="s">
        <v>10684</v>
      </c>
      <c r="B192" s="105" t="s">
        <v>10685</v>
      </c>
      <c r="D192" s="12" t="s">
        <v>31</v>
      </c>
      <c r="E192" s="1">
        <v>2.68</v>
      </c>
    </row>
    <row r="193" spans="1:5" ht="15.75" customHeight="1">
      <c r="A193" s="104" t="s">
        <v>8482</v>
      </c>
      <c r="B193" s="105" t="s">
        <v>8483</v>
      </c>
      <c r="D193" s="12" t="s">
        <v>31</v>
      </c>
      <c r="E193" s="1">
        <v>2.68</v>
      </c>
    </row>
    <row r="194" spans="1:5" ht="15.75" customHeight="1">
      <c r="A194" s="104" t="s">
        <v>8484</v>
      </c>
      <c r="B194" s="105" t="s">
        <v>8485</v>
      </c>
      <c r="D194" s="12" t="s">
        <v>31</v>
      </c>
      <c r="E194" s="1">
        <v>2.68</v>
      </c>
    </row>
    <row r="195" spans="1:5" ht="15.75" customHeight="1">
      <c r="A195" s="104" t="s">
        <v>8486</v>
      </c>
      <c r="B195" s="105" t="s">
        <v>8487</v>
      </c>
      <c r="D195" s="12" t="s">
        <v>31</v>
      </c>
      <c r="E195" s="1">
        <v>2.68</v>
      </c>
    </row>
    <row r="196" spans="1:5" ht="15.75" customHeight="1">
      <c r="A196" s="104" t="s">
        <v>8488</v>
      </c>
      <c r="B196" s="105" t="s">
        <v>8489</v>
      </c>
      <c r="D196" s="12" t="s">
        <v>31</v>
      </c>
      <c r="E196" s="1">
        <v>2.68</v>
      </c>
    </row>
    <row r="197" spans="1:5" ht="15.75" customHeight="1">
      <c r="A197" s="104" t="s">
        <v>10686</v>
      </c>
      <c r="B197" s="105" t="s">
        <v>10687</v>
      </c>
      <c r="D197" s="12" t="s">
        <v>31</v>
      </c>
      <c r="E197" s="1">
        <v>2.68</v>
      </c>
    </row>
    <row r="198" spans="1:5" ht="15.75" customHeight="1">
      <c r="A198" s="104" t="s">
        <v>8490</v>
      </c>
      <c r="B198" s="105" t="s">
        <v>8491</v>
      </c>
      <c r="D198" s="12" t="s">
        <v>31</v>
      </c>
      <c r="E198" s="1">
        <v>2.68</v>
      </c>
    </row>
    <row r="199" spans="1:5" ht="15.75" customHeight="1">
      <c r="A199" s="104" t="s">
        <v>8492</v>
      </c>
      <c r="B199" s="105" t="s">
        <v>8493</v>
      </c>
      <c r="D199" s="12" t="s">
        <v>31</v>
      </c>
      <c r="E199" s="1">
        <v>2.68</v>
      </c>
    </row>
    <row r="200" spans="1:5" ht="15.75" customHeight="1">
      <c r="A200" s="104" t="s">
        <v>10688</v>
      </c>
      <c r="B200" s="105" t="s">
        <v>10689</v>
      </c>
      <c r="D200" s="12" t="s">
        <v>31</v>
      </c>
      <c r="E200" s="1">
        <v>2.68</v>
      </c>
    </row>
    <row r="201" spans="1:5" ht="15.75" customHeight="1">
      <c r="A201" s="104" t="s">
        <v>8494</v>
      </c>
      <c r="B201" s="105" t="s">
        <v>8495</v>
      </c>
      <c r="D201" s="12" t="s">
        <v>31</v>
      </c>
      <c r="E201" s="1">
        <v>2.68</v>
      </c>
    </row>
    <row r="202" spans="1:5" ht="15.75" customHeight="1">
      <c r="A202" s="104" t="s">
        <v>8496</v>
      </c>
      <c r="B202" s="105" t="s">
        <v>8497</v>
      </c>
      <c r="D202" s="12" t="s">
        <v>31</v>
      </c>
      <c r="E202" s="1">
        <v>2.68</v>
      </c>
    </row>
    <row r="203" spans="1:5" ht="15.75" customHeight="1">
      <c r="A203" s="104" t="s">
        <v>8498</v>
      </c>
      <c r="B203" s="105" t="s">
        <v>8499</v>
      </c>
      <c r="D203" s="12" t="s">
        <v>31</v>
      </c>
      <c r="E203" s="1">
        <v>2.68</v>
      </c>
    </row>
    <row r="204" spans="1:5" ht="15.75" customHeight="1">
      <c r="A204" s="104" t="s">
        <v>8500</v>
      </c>
      <c r="B204" s="105" t="s">
        <v>8501</v>
      </c>
      <c r="D204" s="12" t="s">
        <v>31</v>
      </c>
      <c r="E204" s="1">
        <v>2.68</v>
      </c>
    </row>
    <row r="205" spans="1:5" ht="15.75" customHeight="1">
      <c r="A205" s="104" t="s">
        <v>8502</v>
      </c>
      <c r="B205" s="105" t="s">
        <v>8503</v>
      </c>
      <c r="D205" s="12" t="s">
        <v>31</v>
      </c>
      <c r="E205" s="1">
        <v>2.68</v>
      </c>
    </row>
    <row r="206" spans="1:5" ht="15.75" customHeight="1">
      <c r="A206" s="104" t="s">
        <v>8504</v>
      </c>
      <c r="B206" s="105" t="s">
        <v>8505</v>
      </c>
      <c r="D206" s="12" t="s">
        <v>31</v>
      </c>
      <c r="E206" s="1">
        <v>2.68</v>
      </c>
    </row>
    <row r="207" spans="1:5" ht="15.75" customHeight="1">
      <c r="A207" s="104" t="s">
        <v>10690</v>
      </c>
      <c r="B207" s="105" t="s">
        <v>10691</v>
      </c>
      <c r="D207" s="12" t="s">
        <v>31</v>
      </c>
      <c r="E207" s="1">
        <v>2.68</v>
      </c>
    </row>
    <row r="208" spans="1:5" ht="15.75" customHeight="1">
      <c r="A208" s="104" t="s">
        <v>10692</v>
      </c>
      <c r="B208" s="105" t="s">
        <v>10693</v>
      </c>
      <c r="D208" s="12" t="s">
        <v>31</v>
      </c>
      <c r="E208" s="1">
        <v>2.68</v>
      </c>
    </row>
    <row r="209" spans="1:5" ht="15.75" customHeight="1">
      <c r="A209" s="104" t="s">
        <v>8506</v>
      </c>
      <c r="B209" s="105" t="s">
        <v>8507</v>
      </c>
      <c r="D209" s="12" t="s">
        <v>31</v>
      </c>
      <c r="E209" s="1">
        <v>2.68</v>
      </c>
    </row>
    <row r="210" spans="1:5" ht="15.75" customHeight="1">
      <c r="A210" s="104" t="s">
        <v>8508</v>
      </c>
      <c r="B210" s="105" t="s">
        <v>8509</v>
      </c>
      <c r="D210" s="12" t="s">
        <v>31</v>
      </c>
      <c r="E210" s="1">
        <v>2.68</v>
      </c>
    </row>
    <row r="211" spans="1:5" ht="15.75" customHeight="1">
      <c r="A211" s="104" t="s">
        <v>8510</v>
      </c>
      <c r="B211" s="105" t="s">
        <v>8511</v>
      </c>
      <c r="D211" s="12" t="s">
        <v>31</v>
      </c>
      <c r="E211" s="1">
        <v>2.68</v>
      </c>
    </row>
    <row r="212" spans="1:5" ht="15.75" customHeight="1">
      <c r="A212" s="104" t="s">
        <v>8512</v>
      </c>
      <c r="B212" s="105" t="s">
        <v>8513</v>
      </c>
      <c r="D212" s="12" t="s">
        <v>31</v>
      </c>
      <c r="E212" s="1">
        <v>2.68</v>
      </c>
    </row>
    <row r="213" spans="1:5" ht="15.75" customHeight="1">
      <c r="A213" s="104" t="s">
        <v>8514</v>
      </c>
      <c r="B213" s="105" t="s">
        <v>8515</v>
      </c>
      <c r="D213" s="12" t="s">
        <v>31</v>
      </c>
      <c r="E213" s="1">
        <v>2.68</v>
      </c>
    </row>
    <row r="214" spans="1:5" ht="15.75" customHeight="1">
      <c r="A214" s="104" t="s">
        <v>8516</v>
      </c>
      <c r="B214" s="105" t="s">
        <v>8517</v>
      </c>
      <c r="D214" s="12" t="s">
        <v>31</v>
      </c>
      <c r="E214" s="1">
        <v>2.68</v>
      </c>
    </row>
    <row r="215" spans="1:5" ht="15.75" customHeight="1">
      <c r="A215" s="104" t="s">
        <v>8518</v>
      </c>
      <c r="B215" s="105" t="s">
        <v>8519</v>
      </c>
      <c r="D215" s="12" t="s">
        <v>31</v>
      </c>
      <c r="E215" s="1">
        <v>2.68</v>
      </c>
    </row>
    <row r="216" spans="1:5" ht="15.75" customHeight="1">
      <c r="A216" s="104" t="s">
        <v>8520</v>
      </c>
      <c r="B216" s="105" t="s">
        <v>8521</v>
      </c>
      <c r="D216" s="12" t="s">
        <v>31</v>
      </c>
      <c r="E216" s="1">
        <v>2.68</v>
      </c>
    </row>
    <row r="217" spans="1:5" ht="15.75" customHeight="1">
      <c r="A217" s="104" t="s">
        <v>8522</v>
      </c>
      <c r="B217" s="105" t="s">
        <v>8523</v>
      </c>
      <c r="D217" s="12" t="s">
        <v>31</v>
      </c>
      <c r="E217" s="1">
        <v>2.68</v>
      </c>
    </row>
    <row r="218" spans="1:5" ht="15.75" customHeight="1">
      <c r="A218" s="104" t="s">
        <v>8524</v>
      </c>
      <c r="B218" s="105" t="s">
        <v>8525</v>
      </c>
      <c r="D218" s="12" t="s">
        <v>31</v>
      </c>
      <c r="E218" s="1">
        <v>2.68</v>
      </c>
    </row>
    <row r="219" spans="1:5" ht="15.75" customHeight="1">
      <c r="A219" s="104" t="s">
        <v>8526</v>
      </c>
      <c r="B219" s="105" t="s">
        <v>8527</v>
      </c>
      <c r="D219" s="12" t="s">
        <v>31</v>
      </c>
      <c r="E219" s="1">
        <v>2.68</v>
      </c>
    </row>
    <row r="220" spans="1:5" ht="15.75" customHeight="1">
      <c r="A220" s="104" t="s">
        <v>8528</v>
      </c>
      <c r="B220" s="105" t="s">
        <v>8529</v>
      </c>
      <c r="D220" s="12" t="s">
        <v>31</v>
      </c>
      <c r="E220" s="1">
        <v>2.68</v>
      </c>
    </row>
    <row r="221" spans="1:5" ht="15.75" customHeight="1">
      <c r="A221" s="104" t="s">
        <v>8530</v>
      </c>
      <c r="B221" s="105" t="s">
        <v>8531</v>
      </c>
      <c r="D221" s="12" t="s">
        <v>31</v>
      </c>
      <c r="E221" s="1">
        <v>2.68</v>
      </c>
    </row>
    <row r="222" spans="1:5" ht="15.75" customHeight="1">
      <c r="A222" s="104" t="s">
        <v>8532</v>
      </c>
      <c r="B222" s="105" t="s">
        <v>8533</v>
      </c>
      <c r="D222" s="12" t="s">
        <v>31</v>
      </c>
      <c r="E222" s="1">
        <v>2.68</v>
      </c>
    </row>
    <row r="223" spans="1:5" ht="15.75" customHeight="1">
      <c r="A223" s="104" t="s">
        <v>8534</v>
      </c>
      <c r="B223" s="105" t="s">
        <v>8535</v>
      </c>
      <c r="D223" s="12" t="s">
        <v>31</v>
      </c>
      <c r="E223" s="1">
        <v>2.68</v>
      </c>
    </row>
    <row r="224" spans="1:5" ht="15.75" customHeight="1">
      <c r="A224" s="104" t="s">
        <v>8536</v>
      </c>
      <c r="B224" s="105" t="s">
        <v>8537</v>
      </c>
      <c r="D224" s="12" t="s">
        <v>31</v>
      </c>
      <c r="E224" s="1">
        <v>2.68</v>
      </c>
    </row>
    <row r="225" spans="1:5" ht="15.75" customHeight="1">
      <c r="A225" s="104" t="s">
        <v>8538</v>
      </c>
      <c r="B225" s="105" t="s">
        <v>8539</v>
      </c>
      <c r="D225" s="12" t="s">
        <v>31</v>
      </c>
      <c r="E225" s="1">
        <v>2.68</v>
      </c>
    </row>
    <row r="226" spans="1:5" ht="15.75" customHeight="1">
      <c r="A226" s="104" t="s">
        <v>8540</v>
      </c>
      <c r="B226" s="105" t="s">
        <v>8541</v>
      </c>
      <c r="D226" s="12" t="s">
        <v>31</v>
      </c>
      <c r="E226" s="1">
        <v>2.68</v>
      </c>
    </row>
    <row r="227" spans="1:5" ht="15.75" customHeight="1">
      <c r="A227" s="104" t="s">
        <v>8542</v>
      </c>
      <c r="B227" s="105" t="s">
        <v>8543</v>
      </c>
      <c r="D227" s="12" t="s">
        <v>31</v>
      </c>
      <c r="E227" s="1">
        <v>2.68</v>
      </c>
    </row>
    <row r="228" spans="1:5" ht="15.75" customHeight="1">
      <c r="A228" s="104" t="s">
        <v>8544</v>
      </c>
      <c r="B228" s="105" t="s">
        <v>8545</v>
      </c>
      <c r="D228" s="12" t="s">
        <v>31</v>
      </c>
      <c r="E228" s="1">
        <v>2.68</v>
      </c>
    </row>
    <row r="229" spans="1:5" ht="15.75" customHeight="1">
      <c r="A229" s="104" t="s">
        <v>8546</v>
      </c>
      <c r="B229" s="105" t="s">
        <v>8547</v>
      </c>
      <c r="D229" s="12" t="s">
        <v>31</v>
      </c>
      <c r="E229" s="1">
        <v>2.68</v>
      </c>
    </row>
    <row r="230" spans="1:5" ht="15.75" customHeight="1">
      <c r="A230" s="104" t="s">
        <v>8548</v>
      </c>
      <c r="B230" s="105" t="s">
        <v>8549</v>
      </c>
      <c r="D230" s="12" t="s">
        <v>31</v>
      </c>
      <c r="E230" s="1">
        <v>2.68</v>
      </c>
    </row>
    <row r="231" spans="1:5" ht="15.75" customHeight="1">
      <c r="A231" s="104" t="s">
        <v>8550</v>
      </c>
      <c r="B231" s="105" t="s">
        <v>8551</v>
      </c>
      <c r="D231" s="12" t="s">
        <v>31</v>
      </c>
      <c r="E231" s="1">
        <v>2.68</v>
      </c>
    </row>
    <row r="232" spans="1:5" ht="15.75" customHeight="1">
      <c r="A232" s="104" t="s">
        <v>8552</v>
      </c>
      <c r="B232" s="105" t="s">
        <v>8553</v>
      </c>
      <c r="D232" s="12" t="s">
        <v>31</v>
      </c>
      <c r="E232" s="1">
        <v>2.68</v>
      </c>
    </row>
    <row r="233" spans="1:5" ht="15.75" customHeight="1">
      <c r="A233" s="104" t="s">
        <v>8554</v>
      </c>
      <c r="B233" s="105" t="s">
        <v>8555</v>
      </c>
      <c r="D233" s="12" t="s">
        <v>31</v>
      </c>
      <c r="E233" s="1">
        <v>2.68</v>
      </c>
    </row>
    <row r="234" spans="1:5" ht="15.75" customHeight="1">
      <c r="A234" s="104" t="s">
        <v>8556</v>
      </c>
      <c r="B234" s="105" t="s">
        <v>8557</v>
      </c>
      <c r="D234" s="12" t="s">
        <v>31</v>
      </c>
      <c r="E234" s="1">
        <v>2.68</v>
      </c>
    </row>
    <row r="235" spans="1:5" ht="15.75" customHeight="1">
      <c r="A235" s="104" t="s">
        <v>8558</v>
      </c>
      <c r="B235" s="105" t="s">
        <v>8559</v>
      </c>
      <c r="D235" s="12" t="s">
        <v>31</v>
      </c>
      <c r="E235" s="1">
        <v>2.68</v>
      </c>
    </row>
    <row r="236" spans="1:5" ht="15.75" customHeight="1">
      <c r="A236" s="104" t="s">
        <v>8560</v>
      </c>
      <c r="B236" s="105" t="s">
        <v>8561</v>
      </c>
      <c r="D236" s="12" t="s">
        <v>31</v>
      </c>
      <c r="E236" s="1">
        <v>2.68</v>
      </c>
    </row>
    <row r="237" spans="1:5" ht="15.75" customHeight="1">
      <c r="A237" s="104" t="s">
        <v>8562</v>
      </c>
      <c r="B237" s="105" t="s">
        <v>8563</v>
      </c>
      <c r="D237" s="12" t="s">
        <v>31</v>
      </c>
      <c r="E237" s="1">
        <v>2.68</v>
      </c>
    </row>
    <row r="238" spans="1:5" ht="15.75" customHeight="1">
      <c r="A238" s="104" t="s">
        <v>8564</v>
      </c>
      <c r="B238" s="105" t="s">
        <v>8565</v>
      </c>
      <c r="D238" s="12" t="s">
        <v>31</v>
      </c>
      <c r="E238" s="1">
        <v>2.68</v>
      </c>
    </row>
    <row r="239" spans="1:5" ht="15.75" customHeight="1">
      <c r="A239" s="104" t="s">
        <v>8566</v>
      </c>
      <c r="B239" s="105" t="s">
        <v>8567</v>
      </c>
      <c r="D239" s="12" t="s">
        <v>31</v>
      </c>
      <c r="E239" s="1">
        <v>2.68</v>
      </c>
    </row>
    <row r="240" spans="1:5" ht="15.75" customHeight="1">
      <c r="A240" s="104" t="s">
        <v>8568</v>
      </c>
      <c r="B240" s="105" t="s">
        <v>8569</v>
      </c>
      <c r="D240" s="12" t="s">
        <v>31</v>
      </c>
      <c r="E240" s="1">
        <v>2.68</v>
      </c>
    </row>
    <row r="241" spans="1:5" ht="15.75" customHeight="1">
      <c r="A241" s="104" t="s">
        <v>8570</v>
      </c>
      <c r="B241" s="105" t="s">
        <v>8571</v>
      </c>
      <c r="D241" s="12" t="s">
        <v>31</v>
      </c>
      <c r="E241" s="1">
        <v>2.68</v>
      </c>
    </row>
    <row r="242" spans="1:5" ht="15.75" customHeight="1">
      <c r="A242" s="104" t="s">
        <v>10694</v>
      </c>
      <c r="B242" s="105" t="s">
        <v>10695</v>
      </c>
      <c r="D242" s="12" t="s">
        <v>31</v>
      </c>
      <c r="E242" s="1">
        <v>2.68</v>
      </c>
    </row>
    <row r="243" spans="1:5" ht="15.75" customHeight="1">
      <c r="A243" s="104" t="s">
        <v>10696</v>
      </c>
      <c r="B243" s="105" t="s">
        <v>10697</v>
      </c>
      <c r="D243" s="12" t="s">
        <v>31</v>
      </c>
      <c r="E243" s="1">
        <v>2.68</v>
      </c>
    </row>
    <row r="244" spans="1:5" ht="15.75" customHeight="1">
      <c r="A244" s="104" t="s">
        <v>10698</v>
      </c>
      <c r="B244" s="105" t="s">
        <v>10699</v>
      </c>
      <c r="D244" s="12" t="s">
        <v>31</v>
      </c>
      <c r="E244" s="1">
        <v>2.68</v>
      </c>
    </row>
    <row r="245" spans="1:5" ht="15.75" customHeight="1">
      <c r="A245" s="104" t="s">
        <v>10700</v>
      </c>
      <c r="B245" s="105" t="s">
        <v>10701</v>
      </c>
      <c r="D245" s="12" t="s">
        <v>31</v>
      </c>
      <c r="E245" s="1">
        <v>2.68</v>
      </c>
    </row>
    <row r="246" spans="1:5" ht="15.75" customHeight="1">
      <c r="A246" s="104" t="s">
        <v>10702</v>
      </c>
      <c r="B246" s="105" t="s">
        <v>10703</v>
      </c>
      <c r="D246" s="12" t="s">
        <v>31</v>
      </c>
      <c r="E246" s="1">
        <v>2.68</v>
      </c>
    </row>
    <row r="247" spans="1:5" ht="15.75" customHeight="1">
      <c r="A247" s="104" t="s">
        <v>10704</v>
      </c>
      <c r="B247" s="105" t="s">
        <v>10705</v>
      </c>
      <c r="D247" s="12" t="s">
        <v>31</v>
      </c>
      <c r="E247" s="1">
        <v>2.68</v>
      </c>
    </row>
    <row r="248" spans="1:5" ht="15.75" customHeight="1">
      <c r="A248" s="104" t="s">
        <v>10706</v>
      </c>
      <c r="B248" s="105" t="s">
        <v>10707</v>
      </c>
      <c r="D248" s="12" t="s">
        <v>31</v>
      </c>
      <c r="E248" s="1">
        <v>2.68</v>
      </c>
    </row>
    <row r="249" spans="1:5" ht="15.75" customHeight="1">
      <c r="A249" s="104" t="s">
        <v>10708</v>
      </c>
      <c r="B249" s="105" t="s">
        <v>10709</v>
      </c>
      <c r="D249" s="12" t="s">
        <v>31</v>
      </c>
      <c r="E249" s="1">
        <v>2.68</v>
      </c>
    </row>
    <row r="250" spans="1:5" ht="15.75" customHeight="1">
      <c r="A250" s="104" t="s">
        <v>8572</v>
      </c>
      <c r="B250" s="105" t="s">
        <v>8573</v>
      </c>
      <c r="D250" s="12" t="s">
        <v>31</v>
      </c>
      <c r="E250" s="1">
        <v>2.68</v>
      </c>
    </row>
    <row r="251" spans="1:5" ht="15.75" customHeight="1">
      <c r="A251" s="104" t="s">
        <v>8574</v>
      </c>
      <c r="B251" s="105" t="s">
        <v>8575</v>
      </c>
      <c r="D251" s="12" t="s">
        <v>31</v>
      </c>
      <c r="E251" s="1">
        <v>2.68</v>
      </c>
    </row>
    <row r="252" spans="1:5" ht="15.75" customHeight="1">
      <c r="A252" s="104" t="s">
        <v>8576</v>
      </c>
      <c r="B252" s="105" t="s">
        <v>8577</v>
      </c>
      <c r="D252" s="12" t="s">
        <v>31</v>
      </c>
      <c r="E252" s="1">
        <v>2.68</v>
      </c>
    </row>
    <row r="253" spans="1:5" ht="15.75" customHeight="1">
      <c r="A253" s="104" t="s">
        <v>8578</v>
      </c>
      <c r="B253" s="105" t="s">
        <v>8579</v>
      </c>
      <c r="D253" s="12" t="s">
        <v>31</v>
      </c>
      <c r="E253" s="1">
        <v>2.68</v>
      </c>
    </row>
    <row r="254" spans="1:5" ht="15.75" customHeight="1">
      <c r="A254" s="104" t="s">
        <v>8580</v>
      </c>
      <c r="B254" s="105" t="s">
        <v>8581</v>
      </c>
      <c r="D254" s="12" t="s">
        <v>31</v>
      </c>
      <c r="E254" s="1">
        <v>2.68</v>
      </c>
    </row>
    <row r="255" spans="1:5" ht="15.75" customHeight="1">
      <c r="A255" s="104" t="s">
        <v>8582</v>
      </c>
      <c r="B255" s="105" t="s">
        <v>8583</v>
      </c>
      <c r="D255" s="12" t="s">
        <v>31</v>
      </c>
      <c r="E255" s="1">
        <v>2.68</v>
      </c>
    </row>
    <row r="256" spans="1:5" ht="15.75" customHeight="1">
      <c r="A256" s="104" t="s">
        <v>8584</v>
      </c>
      <c r="B256" s="105" t="s">
        <v>8585</v>
      </c>
      <c r="D256" s="12" t="s">
        <v>31</v>
      </c>
      <c r="E256" s="1">
        <v>2.68</v>
      </c>
    </row>
    <row r="257" spans="1:5" ht="15.75" customHeight="1">
      <c r="A257" s="104" t="s">
        <v>8586</v>
      </c>
      <c r="B257" s="105" t="s">
        <v>8587</v>
      </c>
      <c r="D257" s="12" t="s">
        <v>31</v>
      </c>
      <c r="E257" s="1">
        <v>2.68</v>
      </c>
    </row>
    <row r="258" spans="1:5" ht="15.75" customHeight="1">
      <c r="A258" s="104" t="s">
        <v>8588</v>
      </c>
      <c r="B258" s="105" t="s">
        <v>8589</v>
      </c>
      <c r="D258" s="12" t="s">
        <v>31</v>
      </c>
      <c r="E258" s="1">
        <v>2.68</v>
      </c>
    </row>
    <row r="259" spans="1:5" ht="15.75" customHeight="1">
      <c r="A259" s="104" t="s">
        <v>10710</v>
      </c>
      <c r="B259" s="105" t="s">
        <v>10711</v>
      </c>
      <c r="D259" s="12" t="s">
        <v>31</v>
      </c>
      <c r="E259" s="1">
        <v>2.68</v>
      </c>
    </row>
    <row r="260" spans="1:5" ht="15.75" customHeight="1">
      <c r="A260" s="104" t="s">
        <v>10712</v>
      </c>
      <c r="B260" s="105" t="s">
        <v>10713</v>
      </c>
      <c r="D260" s="12" t="s">
        <v>31</v>
      </c>
      <c r="E260" s="1">
        <v>2.68</v>
      </c>
    </row>
    <row r="261" spans="1:5" ht="15.75" customHeight="1">
      <c r="A261" s="104" t="s">
        <v>10714</v>
      </c>
      <c r="B261" s="105" t="s">
        <v>10715</v>
      </c>
      <c r="D261" s="12" t="s">
        <v>31</v>
      </c>
      <c r="E261" s="1">
        <v>2.68</v>
      </c>
    </row>
    <row r="262" spans="1:5" ht="15.75" customHeight="1">
      <c r="A262" s="104" t="s">
        <v>10716</v>
      </c>
      <c r="B262" s="105" t="s">
        <v>10717</v>
      </c>
      <c r="D262" s="12" t="s">
        <v>31</v>
      </c>
      <c r="E262" s="1">
        <v>2.68</v>
      </c>
    </row>
    <row r="263" spans="1:5" ht="15.75" customHeight="1">
      <c r="A263" s="104" t="s">
        <v>8590</v>
      </c>
      <c r="B263" s="105" t="s">
        <v>8591</v>
      </c>
      <c r="D263" s="12" t="s">
        <v>31</v>
      </c>
      <c r="E263" s="1">
        <v>2.68</v>
      </c>
    </row>
    <row r="264" spans="1:5" ht="15.75" customHeight="1">
      <c r="A264" s="104" t="s">
        <v>8592</v>
      </c>
      <c r="B264" s="105" t="s">
        <v>8593</v>
      </c>
      <c r="D264" s="12" t="s">
        <v>31</v>
      </c>
      <c r="E264" s="1">
        <v>2.68</v>
      </c>
    </row>
    <row r="265" spans="1:5" ht="15.75" customHeight="1">
      <c r="A265" s="104" t="s">
        <v>8594</v>
      </c>
      <c r="B265" s="105" t="s">
        <v>8595</v>
      </c>
      <c r="D265" s="12" t="s">
        <v>31</v>
      </c>
      <c r="E265" s="1">
        <v>2.68</v>
      </c>
    </row>
    <row r="266" spans="1:5" ht="15.75" customHeight="1">
      <c r="A266" s="104" t="s">
        <v>8596</v>
      </c>
      <c r="B266" s="105" t="s">
        <v>8597</v>
      </c>
      <c r="D266" s="12" t="s">
        <v>31</v>
      </c>
      <c r="E266" s="1">
        <v>2.68</v>
      </c>
    </row>
    <row r="267" spans="1:5" ht="15.75" customHeight="1">
      <c r="A267" s="104" t="s">
        <v>8598</v>
      </c>
      <c r="B267" s="105" t="s">
        <v>8599</v>
      </c>
      <c r="D267" s="12" t="s">
        <v>31</v>
      </c>
      <c r="E267" s="1">
        <v>2.68</v>
      </c>
    </row>
    <row r="268" spans="1:5" ht="15.75" customHeight="1">
      <c r="A268" s="104" t="s">
        <v>8600</v>
      </c>
      <c r="B268" s="105" t="s">
        <v>8601</v>
      </c>
      <c r="D268" s="12" t="s">
        <v>31</v>
      </c>
      <c r="E268" s="1">
        <v>2.68</v>
      </c>
    </row>
    <row r="269" spans="1:5" ht="15.75" customHeight="1">
      <c r="A269" s="104" t="s">
        <v>8602</v>
      </c>
      <c r="B269" s="105" t="s">
        <v>8603</v>
      </c>
      <c r="D269" s="12" t="s">
        <v>31</v>
      </c>
      <c r="E269" s="1">
        <v>2.68</v>
      </c>
    </row>
    <row r="270" spans="1:5" ht="15.75" customHeight="1">
      <c r="A270" s="104" t="s">
        <v>8604</v>
      </c>
      <c r="B270" s="105" t="s">
        <v>8605</v>
      </c>
      <c r="D270" s="12" t="s">
        <v>31</v>
      </c>
      <c r="E270" s="1">
        <v>2.68</v>
      </c>
    </row>
    <row r="271" spans="1:5" ht="15.75" customHeight="1">
      <c r="A271" s="104" t="s">
        <v>8606</v>
      </c>
      <c r="B271" s="105" t="s">
        <v>8607</v>
      </c>
      <c r="D271" s="12" t="s">
        <v>31</v>
      </c>
      <c r="E271" s="1">
        <v>2.68</v>
      </c>
    </row>
    <row r="272" spans="1:5" ht="15.75" customHeight="1">
      <c r="A272" s="104" t="s">
        <v>8608</v>
      </c>
      <c r="B272" s="105" t="s">
        <v>8609</v>
      </c>
      <c r="D272" s="12" t="s">
        <v>31</v>
      </c>
      <c r="E272" s="1">
        <v>2.68</v>
      </c>
    </row>
    <row r="273" spans="1:5" ht="15.75" customHeight="1">
      <c r="A273" s="104" t="s">
        <v>8610</v>
      </c>
      <c r="B273" s="105" t="s">
        <v>8611</v>
      </c>
      <c r="D273" s="12" t="s">
        <v>31</v>
      </c>
      <c r="E273" s="1">
        <v>2.68</v>
      </c>
    </row>
    <row r="274" spans="1:5" ht="15.75" customHeight="1">
      <c r="A274" s="104" t="s">
        <v>8612</v>
      </c>
      <c r="B274" s="105" t="s">
        <v>8613</v>
      </c>
      <c r="D274" s="12" t="s">
        <v>31</v>
      </c>
      <c r="E274" s="1">
        <v>2.68</v>
      </c>
    </row>
    <row r="275" spans="1:5" ht="15.75" customHeight="1">
      <c r="A275" s="104" t="s">
        <v>8614</v>
      </c>
      <c r="B275" s="105" t="s">
        <v>8615</v>
      </c>
      <c r="D275" s="12" t="s">
        <v>31</v>
      </c>
      <c r="E275" s="1">
        <v>2.68</v>
      </c>
    </row>
    <row r="276" spans="1:5" ht="15.75" customHeight="1">
      <c r="A276" s="104" t="s">
        <v>8616</v>
      </c>
      <c r="B276" s="105" t="s">
        <v>8617</v>
      </c>
      <c r="D276" s="12" t="s">
        <v>31</v>
      </c>
      <c r="E276" s="1">
        <v>2.68</v>
      </c>
    </row>
    <row r="277" spans="1:5" ht="15.75" customHeight="1">
      <c r="A277" s="104" t="s">
        <v>8618</v>
      </c>
      <c r="B277" s="105" t="s">
        <v>8619</v>
      </c>
      <c r="D277" s="12" t="s">
        <v>31</v>
      </c>
      <c r="E277" s="1">
        <v>2.68</v>
      </c>
    </row>
    <row r="278" spans="1:5" ht="15.75" customHeight="1">
      <c r="A278" s="104" t="s">
        <v>8620</v>
      </c>
      <c r="B278" s="105" t="s">
        <v>8621</v>
      </c>
      <c r="D278" s="12" t="s">
        <v>31</v>
      </c>
      <c r="E278" s="1">
        <v>2.68</v>
      </c>
    </row>
    <row r="279" spans="1:5" ht="15.75" customHeight="1">
      <c r="A279" s="104" t="s">
        <v>8622</v>
      </c>
      <c r="B279" s="105" t="s">
        <v>8623</v>
      </c>
      <c r="D279" s="12" t="s">
        <v>31</v>
      </c>
      <c r="E279" s="1">
        <v>2.68</v>
      </c>
    </row>
    <row r="280" spans="1:5" ht="15.75" customHeight="1">
      <c r="A280" s="104" t="s">
        <v>8624</v>
      </c>
      <c r="B280" s="105" t="s">
        <v>8625</v>
      </c>
      <c r="D280" s="12" t="s">
        <v>31</v>
      </c>
      <c r="E280" s="1">
        <v>2.68</v>
      </c>
    </row>
    <row r="281" spans="1:5" ht="15.75" customHeight="1">
      <c r="A281" s="104" t="s">
        <v>8626</v>
      </c>
      <c r="B281" s="105" t="s">
        <v>8627</v>
      </c>
      <c r="D281" s="12" t="s">
        <v>31</v>
      </c>
      <c r="E281" s="1">
        <v>2.68</v>
      </c>
    </row>
    <row r="282" spans="1:5" ht="15.75" customHeight="1">
      <c r="A282" s="104" t="s">
        <v>8628</v>
      </c>
      <c r="B282" s="105" t="s">
        <v>8629</v>
      </c>
      <c r="D282" s="12" t="s">
        <v>31</v>
      </c>
      <c r="E282" s="1">
        <v>2.68</v>
      </c>
    </row>
    <row r="283" spans="1:5" ht="15.75" customHeight="1">
      <c r="A283" s="104" t="s">
        <v>8630</v>
      </c>
      <c r="B283" s="105" t="s">
        <v>8631</v>
      </c>
      <c r="D283" s="12" t="s">
        <v>31</v>
      </c>
      <c r="E283" s="1">
        <v>2.68</v>
      </c>
    </row>
    <row r="284" spans="1:5" ht="15.75" customHeight="1">
      <c r="A284" s="104" t="s">
        <v>8632</v>
      </c>
      <c r="B284" s="105" t="s">
        <v>8633</v>
      </c>
      <c r="D284" s="12" t="s">
        <v>31</v>
      </c>
      <c r="E284" s="1">
        <v>2.68</v>
      </c>
    </row>
    <row r="285" spans="1:5" ht="15.75" customHeight="1">
      <c r="A285" s="104" t="s">
        <v>8634</v>
      </c>
      <c r="B285" s="105" t="s">
        <v>8635</v>
      </c>
      <c r="D285" s="12" t="s">
        <v>31</v>
      </c>
      <c r="E285" s="1">
        <v>2.68</v>
      </c>
    </row>
    <row r="286" spans="1:5" ht="15.75" customHeight="1">
      <c r="A286" s="104" t="s">
        <v>8636</v>
      </c>
      <c r="B286" s="105" t="s">
        <v>8637</v>
      </c>
      <c r="D286" s="12" t="s">
        <v>31</v>
      </c>
      <c r="E286" s="1">
        <v>2.68</v>
      </c>
    </row>
    <row r="287" spans="1:5" ht="15.75" customHeight="1">
      <c r="A287" s="104" t="s">
        <v>8638</v>
      </c>
      <c r="B287" s="105" t="s">
        <v>8639</v>
      </c>
      <c r="D287" s="12" t="s">
        <v>31</v>
      </c>
      <c r="E287" s="1">
        <v>2.68</v>
      </c>
    </row>
    <row r="288" spans="1:5" ht="15.75" customHeight="1">
      <c r="A288" s="104" t="s">
        <v>8640</v>
      </c>
      <c r="B288" s="105" t="s">
        <v>8641</v>
      </c>
      <c r="D288" s="12" t="s">
        <v>31</v>
      </c>
      <c r="E288" s="1">
        <v>2.68</v>
      </c>
    </row>
    <row r="289" spans="1:5" ht="15.75" customHeight="1">
      <c r="A289" s="104" t="s">
        <v>8642</v>
      </c>
      <c r="B289" s="105" t="s">
        <v>8643</v>
      </c>
      <c r="D289" s="12" t="s">
        <v>31</v>
      </c>
      <c r="E289" s="1">
        <v>2.68</v>
      </c>
    </row>
    <row r="290" spans="1:5" ht="15.75" customHeight="1">
      <c r="A290" s="104" t="s">
        <v>8644</v>
      </c>
      <c r="B290" s="105" t="s">
        <v>8645</v>
      </c>
      <c r="D290" s="12" t="s">
        <v>31</v>
      </c>
      <c r="E290" s="1">
        <v>2.68</v>
      </c>
    </row>
    <row r="291" spans="1:5" ht="15.75" customHeight="1">
      <c r="A291" s="104" t="s">
        <v>8646</v>
      </c>
      <c r="B291" s="105" t="s">
        <v>8647</v>
      </c>
      <c r="D291" s="12" t="s">
        <v>31</v>
      </c>
      <c r="E291" s="1">
        <v>2.68</v>
      </c>
    </row>
    <row r="292" spans="1:5" ht="15.75" customHeight="1">
      <c r="A292" s="104" t="s">
        <v>8648</v>
      </c>
      <c r="B292" s="105" t="s">
        <v>8649</v>
      </c>
      <c r="D292" s="12" t="s">
        <v>31</v>
      </c>
      <c r="E292" s="1">
        <v>2.68</v>
      </c>
    </row>
    <row r="293" spans="1:5" ht="15.75" customHeight="1">
      <c r="A293" s="104" t="s">
        <v>8650</v>
      </c>
      <c r="B293" s="105" t="s">
        <v>8651</v>
      </c>
      <c r="D293" s="12" t="s">
        <v>31</v>
      </c>
      <c r="E293" s="1">
        <v>2.68</v>
      </c>
    </row>
    <row r="294" spans="1:5" ht="15.75" customHeight="1">
      <c r="A294" s="104" t="s">
        <v>8652</v>
      </c>
      <c r="B294" s="105" t="s">
        <v>8653</v>
      </c>
      <c r="D294" s="12" t="s">
        <v>31</v>
      </c>
      <c r="E294" s="1">
        <v>2.68</v>
      </c>
    </row>
    <row r="295" spans="1:5" ht="15.75" customHeight="1">
      <c r="A295" s="104" t="s">
        <v>8654</v>
      </c>
      <c r="B295" s="105" t="s">
        <v>8655</v>
      </c>
      <c r="D295" s="12" t="s">
        <v>31</v>
      </c>
      <c r="E295" s="1">
        <v>2.68</v>
      </c>
    </row>
    <row r="296" spans="1:5" ht="15.75" customHeight="1">
      <c r="A296" s="104" t="s">
        <v>8656</v>
      </c>
      <c r="B296" s="105" t="s">
        <v>8657</v>
      </c>
      <c r="D296" s="12" t="s">
        <v>31</v>
      </c>
      <c r="E296" s="1">
        <v>2.68</v>
      </c>
    </row>
    <row r="297" spans="1:5" ht="15.75" customHeight="1">
      <c r="A297" s="104" t="s">
        <v>8658</v>
      </c>
      <c r="B297" s="105" t="s">
        <v>8659</v>
      </c>
      <c r="D297" s="12" t="s">
        <v>31</v>
      </c>
      <c r="E297" s="1">
        <v>2.68</v>
      </c>
    </row>
    <row r="298" spans="1:5" ht="15.75" customHeight="1">
      <c r="A298" s="104" t="s">
        <v>8660</v>
      </c>
      <c r="B298" s="105" t="s">
        <v>8661</v>
      </c>
      <c r="D298" s="12" t="s">
        <v>31</v>
      </c>
      <c r="E298" s="1">
        <v>2.68</v>
      </c>
    </row>
    <row r="299" spans="1:5" ht="15.75" customHeight="1">
      <c r="A299" s="104" t="s">
        <v>8662</v>
      </c>
      <c r="B299" s="105" t="s">
        <v>8663</v>
      </c>
      <c r="D299" s="12" t="s">
        <v>31</v>
      </c>
      <c r="E299" s="1">
        <v>2.68</v>
      </c>
    </row>
    <row r="300" spans="1:5" ht="15.75" customHeight="1">
      <c r="A300" s="104" t="s">
        <v>8664</v>
      </c>
      <c r="B300" s="105" t="s">
        <v>8665</v>
      </c>
      <c r="D300" s="12" t="s">
        <v>31</v>
      </c>
      <c r="E300" s="1">
        <v>2.68</v>
      </c>
    </row>
    <row r="301" spans="1:5" ht="15.75" customHeight="1">
      <c r="A301" s="104" t="s">
        <v>8666</v>
      </c>
      <c r="B301" s="105" t="s">
        <v>8667</v>
      </c>
      <c r="D301" s="12" t="s">
        <v>31</v>
      </c>
      <c r="E301" s="1">
        <v>2.68</v>
      </c>
    </row>
    <row r="302" spans="1:5" ht="15.75" customHeight="1">
      <c r="A302" s="104" t="s">
        <v>8668</v>
      </c>
      <c r="B302" s="105" t="s">
        <v>8669</v>
      </c>
      <c r="D302" s="12" t="s">
        <v>31</v>
      </c>
      <c r="E302" s="1">
        <v>2.68</v>
      </c>
    </row>
    <row r="303" spans="1:5" ht="15.75" customHeight="1">
      <c r="A303" s="104" t="s">
        <v>8670</v>
      </c>
      <c r="B303" s="105" t="s">
        <v>8671</v>
      </c>
      <c r="D303" s="12" t="s">
        <v>31</v>
      </c>
      <c r="E303" s="1">
        <v>2.68</v>
      </c>
    </row>
    <row r="304" spans="1:5" ht="15.75" customHeight="1">
      <c r="A304" s="104" t="s">
        <v>8672</v>
      </c>
      <c r="B304" s="105" t="s">
        <v>8673</v>
      </c>
      <c r="D304" s="12" t="s">
        <v>31</v>
      </c>
      <c r="E304" s="1">
        <v>2.68</v>
      </c>
    </row>
    <row r="305" spans="1:5" ht="15.75" customHeight="1">
      <c r="A305" s="104" t="s">
        <v>8674</v>
      </c>
      <c r="B305" s="105" t="s">
        <v>8675</v>
      </c>
      <c r="D305" s="12" t="s">
        <v>31</v>
      </c>
      <c r="E305" s="1">
        <v>2.68</v>
      </c>
    </row>
    <row r="306" spans="1:5" ht="15.75" customHeight="1">
      <c r="A306" s="104" t="s">
        <v>8676</v>
      </c>
      <c r="B306" s="105" t="s">
        <v>8677</v>
      </c>
      <c r="D306" s="12" t="s">
        <v>31</v>
      </c>
      <c r="E306" s="1">
        <v>2.68</v>
      </c>
    </row>
    <row r="307" spans="1:5" ht="15.75" customHeight="1">
      <c r="A307" s="104" t="s">
        <v>8678</v>
      </c>
      <c r="B307" s="105" t="s">
        <v>8679</v>
      </c>
      <c r="D307" s="12" t="s">
        <v>31</v>
      </c>
      <c r="E307" s="1">
        <v>2.68</v>
      </c>
    </row>
    <row r="308" spans="1:5" ht="15.75" customHeight="1">
      <c r="A308" s="104" t="s">
        <v>10718</v>
      </c>
      <c r="B308" s="105" t="s">
        <v>10719</v>
      </c>
      <c r="D308" s="12" t="s">
        <v>31</v>
      </c>
      <c r="E308" s="1">
        <v>2.68</v>
      </c>
    </row>
    <row r="309" spans="1:5" ht="15.75" customHeight="1">
      <c r="A309" s="104" t="s">
        <v>10720</v>
      </c>
      <c r="B309" s="105" t="s">
        <v>10721</v>
      </c>
      <c r="D309" s="12" t="s">
        <v>31</v>
      </c>
      <c r="E309" s="1">
        <v>2.68</v>
      </c>
    </row>
    <row r="310" spans="1:5" ht="15.75" customHeight="1">
      <c r="A310" s="104" t="s">
        <v>10722</v>
      </c>
      <c r="B310" s="105" t="s">
        <v>10723</v>
      </c>
      <c r="D310" s="12" t="s">
        <v>31</v>
      </c>
      <c r="E310" s="1">
        <v>2.68</v>
      </c>
    </row>
    <row r="311" spans="1:5" ht="15.75" customHeight="1">
      <c r="A311" s="104" t="s">
        <v>10724</v>
      </c>
      <c r="B311" s="105" t="s">
        <v>10725</v>
      </c>
      <c r="D311" s="12" t="s">
        <v>31</v>
      </c>
      <c r="E311" s="1">
        <v>2.68</v>
      </c>
    </row>
    <row r="312" spans="1:5" ht="15.75" customHeight="1">
      <c r="A312" s="104" t="s">
        <v>8680</v>
      </c>
      <c r="B312" s="105" t="s">
        <v>8681</v>
      </c>
      <c r="D312" s="12" t="s">
        <v>31</v>
      </c>
      <c r="E312" s="1">
        <v>2.68</v>
      </c>
    </row>
    <row r="313" spans="1:5" ht="15.75" customHeight="1">
      <c r="A313" s="104" t="s">
        <v>8682</v>
      </c>
      <c r="B313" s="105" t="s">
        <v>8683</v>
      </c>
      <c r="D313" s="12" t="s">
        <v>31</v>
      </c>
      <c r="E313" s="1">
        <v>2.68</v>
      </c>
    </row>
    <row r="314" spans="1:5" ht="15.75" customHeight="1">
      <c r="A314" s="104" t="s">
        <v>8684</v>
      </c>
      <c r="B314" s="105" t="s">
        <v>8685</v>
      </c>
      <c r="D314" s="12" t="s">
        <v>31</v>
      </c>
      <c r="E314" s="1">
        <v>2.68</v>
      </c>
    </row>
    <row r="315" spans="1:5" ht="15.75" customHeight="1">
      <c r="A315" s="104" t="s">
        <v>8686</v>
      </c>
      <c r="B315" s="105" t="s">
        <v>8687</v>
      </c>
      <c r="D315" s="12" t="s">
        <v>31</v>
      </c>
      <c r="E315" s="1">
        <v>2.68</v>
      </c>
    </row>
    <row r="316" spans="1:5" ht="15.75" customHeight="1">
      <c r="A316" s="104" t="s">
        <v>8688</v>
      </c>
      <c r="B316" s="105" t="s">
        <v>8689</v>
      </c>
      <c r="D316" s="12" t="s">
        <v>31</v>
      </c>
      <c r="E316" s="1">
        <v>2.68</v>
      </c>
    </row>
    <row r="317" spans="1:5" ht="15.75" customHeight="1">
      <c r="A317" s="104" t="s">
        <v>8690</v>
      </c>
      <c r="B317" s="105" t="s">
        <v>8691</v>
      </c>
      <c r="D317" s="12" t="s">
        <v>31</v>
      </c>
      <c r="E317" s="1">
        <v>2.68</v>
      </c>
    </row>
    <row r="318" spans="1:5" ht="15.75" customHeight="1">
      <c r="A318" s="104" t="s">
        <v>8692</v>
      </c>
      <c r="B318" s="105" t="s">
        <v>8693</v>
      </c>
      <c r="D318" s="12" t="s">
        <v>31</v>
      </c>
      <c r="E318" s="1">
        <v>2.68</v>
      </c>
    </row>
    <row r="319" spans="1:5" ht="15.75" customHeight="1">
      <c r="A319" s="104" t="s">
        <v>8694</v>
      </c>
      <c r="B319" s="105" t="s">
        <v>8695</v>
      </c>
      <c r="D319" s="12" t="s">
        <v>31</v>
      </c>
      <c r="E319" s="1">
        <v>2.68</v>
      </c>
    </row>
    <row r="320" spans="1:5" ht="15.75" customHeight="1">
      <c r="A320" s="104" t="s">
        <v>8696</v>
      </c>
      <c r="B320" s="105" t="s">
        <v>8697</v>
      </c>
      <c r="D320" s="12" t="s">
        <v>31</v>
      </c>
      <c r="E320" s="1">
        <v>2.68</v>
      </c>
    </row>
    <row r="321" spans="1:5" ht="15.75" customHeight="1">
      <c r="A321" s="104" t="s">
        <v>8698</v>
      </c>
      <c r="B321" s="105" t="s">
        <v>8699</v>
      </c>
      <c r="D321" s="12" t="s">
        <v>31</v>
      </c>
      <c r="E321" s="1">
        <v>2.68</v>
      </c>
    </row>
    <row r="322" spans="1:5" ht="15.75" customHeight="1">
      <c r="A322" s="104" t="s">
        <v>8700</v>
      </c>
      <c r="B322" s="105" t="s">
        <v>8701</v>
      </c>
      <c r="D322" s="12" t="s">
        <v>31</v>
      </c>
      <c r="E322" s="1">
        <v>2.68</v>
      </c>
    </row>
    <row r="323" spans="1:5" ht="15.75" customHeight="1">
      <c r="A323" s="104" t="s">
        <v>8702</v>
      </c>
      <c r="B323" s="105" t="s">
        <v>8703</v>
      </c>
      <c r="D323" s="12" t="s">
        <v>31</v>
      </c>
      <c r="E323" s="1">
        <v>2.68</v>
      </c>
    </row>
    <row r="324" spans="1:5" ht="15.75" customHeight="1">
      <c r="A324" s="104" t="s">
        <v>8704</v>
      </c>
      <c r="B324" s="105" t="s">
        <v>8705</v>
      </c>
      <c r="D324" s="12" t="s">
        <v>31</v>
      </c>
      <c r="E324" s="1">
        <v>2.68</v>
      </c>
    </row>
    <row r="325" spans="1:5" ht="15.75" customHeight="1">
      <c r="A325" s="104" t="s">
        <v>8706</v>
      </c>
      <c r="B325" s="105" t="s">
        <v>8707</v>
      </c>
      <c r="D325" s="12" t="s">
        <v>31</v>
      </c>
      <c r="E325" s="1">
        <v>2.68</v>
      </c>
    </row>
    <row r="326" spans="1:5" ht="15.75" customHeight="1">
      <c r="A326" s="104" t="s">
        <v>8708</v>
      </c>
      <c r="B326" s="105" t="s">
        <v>8709</v>
      </c>
      <c r="D326" s="12" t="s">
        <v>31</v>
      </c>
      <c r="E326" s="1">
        <v>2.68</v>
      </c>
    </row>
    <row r="327" spans="1:5" ht="15.75" customHeight="1">
      <c r="A327" s="104" t="s">
        <v>8710</v>
      </c>
      <c r="B327" s="105" t="s">
        <v>8711</v>
      </c>
      <c r="D327" s="12" t="s">
        <v>31</v>
      </c>
      <c r="E327" s="1">
        <v>2.68</v>
      </c>
    </row>
    <row r="328" spans="1:5" ht="15.75" customHeight="1">
      <c r="A328" s="104" t="s">
        <v>8712</v>
      </c>
      <c r="B328" s="105" t="s">
        <v>8713</v>
      </c>
      <c r="D328" s="12" t="s">
        <v>31</v>
      </c>
      <c r="E328" s="1">
        <v>2.68</v>
      </c>
    </row>
    <row r="329" spans="1:5" ht="15.75" customHeight="1">
      <c r="A329" s="104" t="s">
        <v>8714</v>
      </c>
      <c r="B329" s="105" t="s">
        <v>8715</v>
      </c>
      <c r="D329" s="12" t="s">
        <v>31</v>
      </c>
      <c r="E329" s="1">
        <v>2.68</v>
      </c>
    </row>
    <row r="330" spans="1:5" ht="15.75" customHeight="1">
      <c r="A330" s="104" t="s">
        <v>8716</v>
      </c>
      <c r="B330" s="105" t="s">
        <v>8717</v>
      </c>
      <c r="D330" s="12" t="s">
        <v>31</v>
      </c>
      <c r="E330" s="1">
        <v>2.68</v>
      </c>
    </row>
    <row r="331" spans="1:5" ht="15.75" customHeight="1">
      <c r="A331" s="104" t="s">
        <v>8718</v>
      </c>
      <c r="B331" s="105" t="s">
        <v>8719</v>
      </c>
      <c r="D331" s="12" t="s">
        <v>31</v>
      </c>
      <c r="E331" s="1">
        <v>2.68</v>
      </c>
    </row>
    <row r="332" spans="1:5" ht="15.75" customHeight="1">
      <c r="A332" s="104" t="s">
        <v>8720</v>
      </c>
      <c r="B332" s="105" t="s">
        <v>8721</v>
      </c>
      <c r="D332" s="12" t="s">
        <v>31</v>
      </c>
      <c r="E332" s="1">
        <v>2.68</v>
      </c>
    </row>
    <row r="333" spans="1:5" ht="15.75" customHeight="1">
      <c r="A333" s="104" t="s">
        <v>10726</v>
      </c>
      <c r="B333" s="105" t="s">
        <v>10727</v>
      </c>
      <c r="D333" s="12" t="s">
        <v>31</v>
      </c>
      <c r="E333" s="1">
        <v>2.68</v>
      </c>
    </row>
    <row r="334" spans="1:5" ht="15.75" customHeight="1">
      <c r="A334" s="104" t="s">
        <v>10728</v>
      </c>
      <c r="B334" s="105" t="s">
        <v>10729</v>
      </c>
      <c r="D334" s="12" t="s">
        <v>31</v>
      </c>
      <c r="E334" s="1">
        <v>2.68</v>
      </c>
    </row>
    <row r="335" spans="1:5" ht="15.75" customHeight="1">
      <c r="A335" s="104" t="s">
        <v>10730</v>
      </c>
      <c r="B335" s="105" t="s">
        <v>10731</v>
      </c>
      <c r="D335" s="12" t="s">
        <v>31</v>
      </c>
      <c r="E335" s="1">
        <v>2.68</v>
      </c>
    </row>
    <row r="336" spans="1:5" ht="15.75" customHeight="1">
      <c r="A336" s="104" t="s">
        <v>8722</v>
      </c>
      <c r="B336" s="105" t="s">
        <v>8723</v>
      </c>
      <c r="D336" s="12" t="s">
        <v>31</v>
      </c>
      <c r="E336" s="1">
        <v>2.68</v>
      </c>
    </row>
    <row r="337" spans="1:5" ht="15.75" customHeight="1">
      <c r="A337" s="104" t="s">
        <v>8724</v>
      </c>
      <c r="B337" s="105" t="s">
        <v>8725</v>
      </c>
      <c r="D337" s="12" t="s">
        <v>31</v>
      </c>
      <c r="E337" s="1">
        <v>2.68</v>
      </c>
    </row>
    <row r="338" spans="1:5" ht="15.75" customHeight="1">
      <c r="A338" s="104" t="s">
        <v>8726</v>
      </c>
      <c r="B338" s="105" t="s">
        <v>8727</v>
      </c>
      <c r="D338" s="12" t="s">
        <v>31</v>
      </c>
      <c r="E338" s="1">
        <v>2.68</v>
      </c>
    </row>
    <row r="339" spans="1:5" ht="15.75" customHeight="1">
      <c r="A339" s="104" t="s">
        <v>8728</v>
      </c>
      <c r="B339" s="105" t="s">
        <v>8729</v>
      </c>
      <c r="D339" s="12" t="s">
        <v>31</v>
      </c>
      <c r="E339" s="1">
        <v>2.68</v>
      </c>
    </row>
    <row r="340" spans="1:5" ht="15.75" customHeight="1">
      <c r="A340" s="104" t="s">
        <v>8730</v>
      </c>
      <c r="B340" s="105" t="s">
        <v>8731</v>
      </c>
      <c r="D340" s="12" t="s">
        <v>31</v>
      </c>
      <c r="E340" s="1">
        <v>2.68</v>
      </c>
    </row>
    <row r="341" spans="1:5" ht="15.75" customHeight="1">
      <c r="A341" s="104" t="s">
        <v>8732</v>
      </c>
      <c r="B341" s="105" t="s">
        <v>8733</v>
      </c>
      <c r="D341" s="12" t="s">
        <v>31</v>
      </c>
      <c r="E341" s="1">
        <v>2.68</v>
      </c>
    </row>
    <row r="342" spans="1:5" ht="15.75" customHeight="1">
      <c r="A342" s="104" t="s">
        <v>8734</v>
      </c>
      <c r="B342" s="105" t="s">
        <v>8735</v>
      </c>
      <c r="D342" s="12" t="s">
        <v>31</v>
      </c>
      <c r="E342" s="1">
        <v>2.68</v>
      </c>
    </row>
    <row r="343" spans="1:5" ht="15.75" customHeight="1">
      <c r="A343" s="104" t="s">
        <v>8736</v>
      </c>
      <c r="B343" s="105" t="s">
        <v>8737</v>
      </c>
      <c r="D343" s="12" t="s">
        <v>31</v>
      </c>
      <c r="E343" s="1">
        <v>2.68</v>
      </c>
    </row>
    <row r="344" spans="1:5" ht="15.75" customHeight="1">
      <c r="A344" s="104" t="s">
        <v>8738</v>
      </c>
      <c r="B344" s="105" t="s">
        <v>8739</v>
      </c>
      <c r="D344" s="12" t="s">
        <v>31</v>
      </c>
      <c r="E344" s="1">
        <v>2.68</v>
      </c>
    </row>
    <row r="345" spans="1:5" ht="15.75" customHeight="1">
      <c r="A345" s="104" t="s">
        <v>8740</v>
      </c>
      <c r="B345" s="105" t="s">
        <v>8741</v>
      </c>
      <c r="D345" s="12" t="s">
        <v>31</v>
      </c>
      <c r="E345" s="1">
        <v>2.68</v>
      </c>
    </row>
    <row r="346" spans="1:5" ht="15.75" customHeight="1">
      <c r="A346" s="104" t="s">
        <v>8742</v>
      </c>
      <c r="B346" s="105" t="s">
        <v>8743</v>
      </c>
      <c r="D346" s="12" t="s">
        <v>31</v>
      </c>
      <c r="E346" s="1">
        <v>2.68</v>
      </c>
    </row>
    <row r="347" spans="1:5" ht="15.75" customHeight="1">
      <c r="A347" s="104" t="s">
        <v>8744</v>
      </c>
      <c r="B347" s="105" t="s">
        <v>8745</v>
      </c>
      <c r="D347" s="12" t="s">
        <v>31</v>
      </c>
      <c r="E347" s="1">
        <v>2.68</v>
      </c>
    </row>
    <row r="348" spans="1:5" ht="15.75" customHeight="1">
      <c r="A348" s="104" t="s">
        <v>8746</v>
      </c>
      <c r="B348" s="105" t="s">
        <v>8747</v>
      </c>
      <c r="D348" s="12" t="s">
        <v>31</v>
      </c>
      <c r="E348" s="1">
        <v>2.68</v>
      </c>
    </row>
    <row r="349" spans="1:5" ht="15.75" customHeight="1">
      <c r="A349" s="104" t="s">
        <v>10732</v>
      </c>
      <c r="B349" s="105" t="s">
        <v>10733</v>
      </c>
      <c r="D349" s="12" t="s">
        <v>31</v>
      </c>
      <c r="E349" s="1">
        <v>2.68</v>
      </c>
    </row>
    <row r="350" spans="1:5" ht="15.75" customHeight="1">
      <c r="A350" s="104" t="s">
        <v>10734</v>
      </c>
      <c r="B350" s="105" t="s">
        <v>10735</v>
      </c>
      <c r="D350" s="12" t="s">
        <v>31</v>
      </c>
      <c r="E350" s="1">
        <v>2.68</v>
      </c>
    </row>
    <row r="351" spans="1:5" ht="15.75" customHeight="1">
      <c r="A351" s="104" t="s">
        <v>10736</v>
      </c>
      <c r="B351" s="105" t="s">
        <v>10737</v>
      </c>
      <c r="D351" s="12" t="s">
        <v>31</v>
      </c>
      <c r="E351" s="1">
        <v>2.68</v>
      </c>
    </row>
    <row r="352" spans="1:5" ht="15.75" customHeight="1">
      <c r="A352" s="104" t="s">
        <v>10738</v>
      </c>
      <c r="B352" s="105" t="s">
        <v>10739</v>
      </c>
      <c r="D352" s="12" t="s">
        <v>31</v>
      </c>
      <c r="E352" s="1">
        <v>2.68</v>
      </c>
    </row>
    <row r="353" spans="1:5" ht="15.75" customHeight="1">
      <c r="A353" s="104" t="s">
        <v>10740</v>
      </c>
      <c r="B353" s="105" t="s">
        <v>10741</v>
      </c>
      <c r="D353" s="12" t="s">
        <v>31</v>
      </c>
      <c r="E353" s="1">
        <v>2.68</v>
      </c>
    </row>
    <row r="354" spans="1:5" ht="15.75" customHeight="1">
      <c r="A354" s="104" t="s">
        <v>10742</v>
      </c>
      <c r="B354" s="105" t="s">
        <v>10743</v>
      </c>
      <c r="D354" s="12" t="s">
        <v>31</v>
      </c>
      <c r="E354" s="1">
        <v>2.68</v>
      </c>
    </row>
    <row r="355" spans="1:5" ht="15.75" customHeight="1">
      <c r="A355" s="104" t="s">
        <v>10744</v>
      </c>
      <c r="B355" s="105" t="s">
        <v>10745</v>
      </c>
      <c r="D355" s="12" t="s">
        <v>31</v>
      </c>
      <c r="E355" s="1">
        <v>2.68</v>
      </c>
    </row>
    <row r="356" spans="1:5" ht="15.75" customHeight="1">
      <c r="A356" s="104" t="s">
        <v>10746</v>
      </c>
      <c r="B356" s="105" t="s">
        <v>10747</v>
      </c>
      <c r="D356" s="12" t="s">
        <v>31</v>
      </c>
      <c r="E356" s="1">
        <v>2.68</v>
      </c>
    </row>
    <row r="357" spans="1:5" ht="15.75" customHeight="1">
      <c r="A357" s="104" t="s">
        <v>10748</v>
      </c>
      <c r="B357" s="105" t="s">
        <v>10749</v>
      </c>
      <c r="D357" s="12" t="s">
        <v>31</v>
      </c>
      <c r="E357" s="1">
        <v>2.68</v>
      </c>
    </row>
    <row r="358" spans="1:5" ht="15.75" customHeight="1">
      <c r="A358" s="104" t="s">
        <v>10750</v>
      </c>
      <c r="B358" s="105" t="s">
        <v>10751</v>
      </c>
      <c r="D358" s="12" t="s">
        <v>31</v>
      </c>
      <c r="E358" s="1">
        <v>2.68</v>
      </c>
    </row>
    <row r="359" spans="1:5" ht="15.75" customHeight="1">
      <c r="A359" s="104" t="s">
        <v>10752</v>
      </c>
      <c r="B359" s="105" t="s">
        <v>10753</v>
      </c>
      <c r="D359" s="12" t="s">
        <v>31</v>
      </c>
      <c r="E359" s="1">
        <v>2.68</v>
      </c>
    </row>
    <row r="360" spans="1:5" ht="15.75" customHeight="1">
      <c r="A360" s="104" t="s">
        <v>10754</v>
      </c>
      <c r="B360" s="105" t="s">
        <v>10755</v>
      </c>
      <c r="D360" s="12" t="s">
        <v>31</v>
      </c>
      <c r="E360" s="1">
        <v>2.68</v>
      </c>
    </row>
    <row r="361" spans="1:5" ht="15.75" customHeight="1">
      <c r="A361" s="104" t="s">
        <v>8748</v>
      </c>
      <c r="B361" s="105" t="s">
        <v>8749</v>
      </c>
      <c r="D361" s="12" t="s">
        <v>31</v>
      </c>
      <c r="E361" s="1">
        <v>2.68</v>
      </c>
    </row>
    <row r="362" spans="1:5" ht="15.75" customHeight="1">
      <c r="A362" s="104" t="s">
        <v>8750</v>
      </c>
      <c r="B362" s="105" t="s">
        <v>8751</v>
      </c>
      <c r="D362" s="12" t="s">
        <v>31</v>
      </c>
      <c r="E362" s="1">
        <v>2.68</v>
      </c>
    </row>
    <row r="363" spans="1:5" ht="15.75" customHeight="1">
      <c r="A363" s="104" t="s">
        <v>8752</v>
      </c>
      <c r="B363" s="105" t="s">
        <v>8753</v>
      </c>
      <c r="D363" s="12" t="s">
        <v>31</v>
      </c>
      <c r="E363" s="1">
        <v>2.68</v>
      </c>
    </row>
    <row r="364" spans="1:5" ht="15.75" customHeight="1">
      <c r="A364" s="104" t="s">
        <v>10756</v>
      </c>
      <c r="B364" s="105" t="s">
        <v>10757</v>
      </c>
      <c r="D364" s="12" t="s">
        <v>31</v>
      </c>
      <c r="E364" s="1">
        <v>2.68</v>
      </c>
    </row>
    <row r="365" spans="1:5" ht="15.75" customHeight="1">
      <c r="A365" s="104" t="s">
        <v>10758</v>
      </c>
      <c r="B365" s="105" t="s">
        <v>10759</v>
      </c>
      <c r="D365" s="12" t="s">
        <v>31</v>
      </c>
      <c r="E365" s="1">
        <v>2.68</v>
      </c>
    </row>
    <row r="366" spans="1:5" ht="15.75" customHeight="1">
      <c r="A366" s="104" t="s">
        <v>10760</v>
      </c>
      <c r="B366" s="105" t="s">
        <v>10761</v>
      </c>
      <c r="D366" s="12" t="s">
        <v>31</v>
      </c>
      <c r="E366" s="1">
        <v>2.68</v>
      </c>
    </row>
    <row r="367" spans="1:5" ht="15.75" customHeight="1">
      <c r="A367" s="104" t="s">
        <v>10762</v>
      </c>
      <c r="B367" s="105" t="s">
        <v>10763</v>
      </c>
      <c r="D367" s="12" t="s">
        <v>31</v>
      </c>
      <c r="E367" s="1">
        <v>2.68</v>
      </c>
    </row>
    <row r="368" spans="1:5" ht="15.75" customHeight="1">
      <c r="A368" s="104" t="s">
        <v>10764</v>
      </c>
      <c r="B368" s="105" t="s">
        <v>10765</v>
      </c>
      <c r="D368" s="12" t="s">
        <v>31</v>
      </c>
      <c r="E368" s="1">
        <v>2.68</v>
      </c>
    </row>
    <row r="369" spans="1:5" ht="15.75" customHeight="1">
      <c r="A369" s="104" t="s">
        <v>8754</v>
      </c>
      <c r="B369" s="105" t="s">
        <v>8755</v>
      </c>
      <c r="D369" s="12" t="s">
        <v>31</v>
      </c>
      <c r="E369" s="1">
        <v>2.68</v>
      </c>
    </row>
    <row r="370" spans="1:5" ht="15.75" customHeight="1">
      <c r="A370" s="104" t="s">
        <v>8756</v>
      </c>
      <c r="B370" s="105" t="s">
        <v>8757</v>
      </c>
      <c r="D370" s="12" t="s">
        <v>31</v>
      </c>
      <c r="E370" s="1">
        <v>2.68</v>
      </c>
    </row>
    <row r="371" spans="1:5" ht="15.75" customHeight="1">
      <c r="A371" s="104" t="s">
        <v>8758</v>
      </c>
      <c r="B371" s="105" t="s">
        <v>8759</v>
      </c>
      <c r="D371" s="12" t="s">
        <v>31</v>
      </c>
      <c r="E371" s="1">
        <v>2.68</v>
      </c>
    </row>
    <row r="372" spans="1:5" ht="15.75" customHeight="1">
      <c r="A372" s="104" t="s">
        <v>8760</v>
      </c>
      <c r="B372" s="105" t="s">
        <v>8761</v>
      </c>
      <c r="D372" s="12" t="s">
        <v>31</v>
      </c>
      <c r="E372" s="1">
        <v>2.68</v>
      </c>
    </row>
    <row r="373" spans="1:5" ht="15.75" customHeight="1">
      <c r="A373" s="104" t="s">
        <v>8762</v>
      </c>
      <c r="B373" s="105" t="s">
        <v>8763</v>
      </c>
      <c r="D373" s="12" t="s">
        <v>31</v>
      </c>
      <c r="E373" s="1">
        <v>2.68</v>
      </c>
    </row>
    <row r="374" spans="1:5" ht="15.75" customHeight="1">
      <c r="A374" s="104" t="s">
        <v>8764</v>
      </c>
      <c r="B374" s="105" t="s">
        <v>8765</v>
      </c>
      <c r="D374" s="12" t="s">
        <v>31</v>
      </c>
      <c r="E374" s="1">
        <v>2.68</v>
      </c>
    </row>
    <row r="375" spans="1:5" ht="15.75" customHeight="1">
      <c r="A375" s="104" t="s">
        <v>8766</v>
      </c>
      <c r="B375" s="105" t="s">
        <v>8767</v>
      </c>
      <c r="D375" s="12" t="s">
        <v>31</v>
      </c>
      <c r="E375" s="1">
        <v>2.68</v>
      </c>
    </row>
    <row r="376" spans="1:5" ht="15.75" customHeight="1">
      <c r="A376" s="104" t="s">
        <v>8768</v>
      </c>
      <c r="B376" s="105" t="s">
        <v>8769</v>
      </c>
      <c r="D376" s="12" t="s">
        <v>31</v>
      </c>
      <c r="E376" s="1">
        <v>2.68</v>
      </c>
    </row>
    <row r="377" spans="1:5" ht="15.75" customHeight="1">
      <c r="A377" s="104" t="s">
        <v>8770</v>
      </c>
      <c r="B377" s="105" t="s">
        <v>8771</v>
      </c>
      <c r="D377" s="12" t="s">
        <v>31</v>
      </c>
      <c r="E377" s="1">
        <v>2.68</v>
      </c>
    </row>
    <row r="378" spans="1:5" ht="15.75" customHeight="1">
      <c r="A378" s="104" t="s">
        <v>10766</v>
      </c>
      <c r="B378" s="105" t="s">
        <v>10767</v>
      </c>
      <c r="D378" s="12" t="s">
        <v>31</v>
      </c>
      <c r="E378" s="1">
        <v>2.68</v>
      </c>
    </row>
    <row r="379" spans="1:5" ht="15.75" customHeight="1">
      <c r="A379" s="104" t="s">
        <v>10768</v>
      </c>
      <c r="B379" s="105" t="s">
        <v>10769</v>
      </c>
      <c r="D379" s="12" t="s">
        <v>31</v>
      </c>
      <c r="E379" s="1">
        <v>2.68</v>
      </c>
    </row>
    <row r="380" spans="1:5" ht="15.75" customHeight="1">
      <c r="A380" s="104" t="s">
        <v>10770</v>
      </c>
      <c r="B380" s="105" t="s">
        <v>10771</v>
      </c>
      <c r="D380" s="12" t="s">
        <v>31</v>
      </c>
      <c r="E380" s="1">
        <v>2.68</v>
      </c>
    </row>
    <row r="381" spans="1:5" ht="15.75" customHeight="1">
      <c r="A381" s="104" t="s">
        <v>10772</v>
      </c>
      <c r="B381" s="105" t="s">
        <v>10773</v>
      </c>
      <c r="D381" s="12" t="s">
        <v>31</v>
      </c>
      <c r="E381" s="1">
        <v>2.68</v>
      </c>
    </row>
    <row r="382" spans="1:5" ht="15.75" customHeight="1">
      <c r="A382" s="104" t="s">
        <v>8772</v>
      </c>
      <c r="B382" s="105" t="s">
        <v>8773</v>
      </c>
      <c r="D382" s="12" t="s">
        <v>31</v>
      </c>
      <c r="E382" s="1">
        <v>2.68</v>
      </c>
    </row>
    <row r="383" spans="1:5" ht="15.75" customHeight="1">
      <c r="A383" s="104" t="s">
        <v>8774</v>
      </c>
      <c r="B383" s="105" t="s">
        <v>8775</v>
      </c>
      <c r="D383" s="12" t="s">
        <v>31</v>
      </c>
      <c r="E383" s="1">
        <v>2.68</v>
      </c>
    </row>
    <row r="384" spans="1:5" ht="15.75" customHeight="1">
      <c r="A384" s="104" t="s">
        <v>8776</v>
      </c>
      <c r="B384" s="105" t="s">
        <v>8777</v>
      </c>
      <c r="D384" s="12" t="s">
        <v>31</v>
      </c>
      <c r="E384" s="1">
        <v>2.68</v>
      </c>
    </row>
    <row r="385" spans="1:5" ht="15.75" customHeight="1">
      <c r="A385" s="104" t="s">
        <v>8778</v>
      </c>
      <c r="B385" s="105" t="s">
        <v>8779</v>
      </c>
      <c r="D385" s="12" t="s">
        <v>31</v>
      </c>
      <c r="E385" s="1">
        <v>2.68</v>
      </c>
    </row>
    <row r="386" spans="1:5" ht="15.75" customHeight="1">
      <c r="A386" s="104" t="s">
        <v>8780</v>
      </c>
      <c r="B386" s="105" t="s">
        <v>8781</v>
      </c>
      <c r="D386" s="12" t="s">
        <v>31</v>
      </c>
      <c r="E386" s="1">
        <v>2.68</v>
      </c>
    </row>
    <row r="387" spans="1:5" ht="15.75" customHeight="1">
      <c r="A387" s="104" t="s">
        <v>8782</v>
      </c>
      <c r="B387" s="105" t="s">
        <v>8783</v>
      </c>
      <c r="D387" s="12" t="s">
        <v>31</v>
      </c>
      <c r="E387" s="1">
        <v>2.68</v>
      </c>
    </row>
    <row r="388" spans="1:5" ht="15.75" customHeight="1">
      <c r="A388" s="104" t="s">
        <v>8784</v>
      </c>
      <c r="B388" s="105" t="s">
        <v>8785</v>
      </c>
      <c r="D388" s="12" t="s">
        <v>31</v>
      </c>
      <c r="E388" s="1">
        <v>2.68</v>
      </c>
    </row>
    <row r="389" spans="1:5" ht="15.75" customHeight="1">
      <c r="A389" s="104" t="s">
        <v>8786</v>
      </c>
      <c r="B389" s="105" t="s">
        <v>8787</v>
      </c>
      <c r="D389" s="12" t="s">
        <v>31</v>
      </c>
      <c r="E389" s="1">
        <v>2.68</v>
      </c>
    </row>
    <row r="390" spans="1:5" ht="15.75" customHeight="1">
      <c r="A390" s="104" t="s">
        <v>8788</v>
      </c>
      <c r="B390" s="105" t="s">
        <v>8789</v>
      </c>
      <c r="D390" s="12" t="s">
        <v>31</v>
      </c>
      <c r="E390" s="1">
        <v>2.68</v>
      </c>
    </row>
    <row r="391" spans="1:5" ht="15.75" customHeight="1">
      <c r="A391" s="104" t="s">
        <v>8790</v>
      </c>
      <c r="B391" s="105" t="s">
        <v>8791</v>
      </c>
      <c r="D391" s="12" t="s">
        <v>31</v>
      </c>
      <c r="E391" s="1">
        <v>2.68</v>
      </c>
    </row>
    <row r="392" spans="1:5" ht="15.75" customHeight="1">
      <c r="A392" s="104" t="s">
        <v>8792</v>
      </c>
      <c r="B392" s="105" t="s">
        <v>8793</v>
      </c>
      <c r="D392" s="12" t="s">
        <v>31</v>
      </c>
      <c r="E392" s="1">
        <v>2.68</v>
      </c>
    </row>
    <row r="393" spans="1:5" ht="15.75" customHeight="1">
      <c r="A393" s="104" t="s">
        <v>8794</v>
      </c>
      <c r="B393" s="105" t="s">
        <v>8795</v>
      </c>
      <c r="D393" s="12" t="s">
        <v>31</v>
      </c>
      <c r="E393" s="1">
        <v>2.68</v>
      </c>
    </row>
    <row r="394" spans="1:5" ht="15.75" customHeight="1">
      <c r="A394" s="104" t="s">
        <v>10774</v>
      </c>
      <c r="B394" s="105" t="s">
        <v>10775</v>
      </c>
      <c r="D394" s="12" t="s">
        <v>31</v>
      </c>
      <c r="E394" s="1">
        <v>2.68</v>
      </c>
    </row>
    <row r="395" spans="1:5" ht="15.75" customHeight="1">
      <c r="A395" s="104" t="s">
        <v>10776</v>
      </c>
      <c r="B395" s="105" t="s">
        <v>10777</v>
      </c>
      <c r="D395" s="12" t="s">
        <v>31</v>
      </c>
      <c r="E395" s="1">
        <v>2.68</v>
      </c>
    </row>
    <row r="396" spans="1:5" ht="15.75" customHeight="1">
      <c r="A396" s="104" t="s">
        <v>10778</v>
      </c>
      <c r="B396" s="105" t="s">
        <v>10779</v>
      </c>
      <c r="D396" s="12" t="s">
        <v>31</v>
      </c>
      <c r="E396" s="1">
        <v>2.68</v>
      </c>
    </row>
    <row r="397" spans="1:5" ht="15.75" customHeight="1">
      <c r="A397" s="104" t="s">
        <v>10780</v>
      </c>
      <c r="B397" s="105" t="s">
        <v>10781</v>
      </c>
      <c r="D397" s="12" t="s">
        <v>31</v>
      </c>
      <c r="E397" s="1">
        <v>2.68</v>
      </c>
    </row>
    <row r="398" spans="1:5" ht="15.75" customHeight="1">
      <c r="A398" s="104" t="s">
        <v>10782</v>
      </c>
      <c r="B398" s="105" t="s">
        <v>10783</v>
      </c>
      <c r="D398" s="12" t="s">
        <v>31</v>
      </c>
      <c r="E398" s="1">
        <v>2.68</v>
      </c>
    </row>
    <row r="399" spans="1:5" ht="15.75" customHeight="1">
      <c r="A399" s="104" t="s">
        <v>10784</v>
      </c>
      <c r="B399" s="105" t="s">
        <v>10785</v>
      </c>
      <c r="D399" s="12" t="s">
        <v>31</v>
      </c>
      <c r="E399" s="1">
        <v>2.68</v>
      </c>
    </row>
    <row r="400" spans="1:5" ht="15.75" customHeight="1">
      <c r="A400" s="104" t="s">
        <v>10786</v>
      </c>
      <c r="B400" s="105" t="s">
        <v>10787</v>
      </c>
      <c r="D400" s="12" t="s">
        <v>31</v>
      </c>
      <c r="E400" s="1">
        <v>2.68</v>
      </c>
    </row>
    <row r="401" spans="1:5" ht="15.75" customHeight="1">
      <c r="A401" s="104" t="s">
        <v>8796</v>
      </c>
      <c r="B401" s="105" t="s">
        <v>8797</v>
      </c>
      <c r="D401" s="12" t="s">
        <v>31</v>
      </c>
      <c r="E401" s="1">
        <v>2.68</v>
      </c>
    </row>
    <row r="402" spans="1:5" ht="15.75" customHeight="1">
      <c r="A402" s="104" t="s">
        <v>8798</v>
      </c>
      <c r="B402" s="105" t="s">
        <v>8799</v>
      </c>
      <c r="D402" s="12" t="s">
        <v>31</v>
      </c>
      <c r="E402" s="1">
        <v>2.68</v>
      </c>
    </row>
    <row r="403" spans="1:5" ht="15.75" customHeight="1">
      <c r="A403" s="104" t="s">
        <v>8800</v>
      </c>
      <c r="B403" s="105" t="s">
        <v>8801</v>
      </c>
      <c r="D403" s="12" t="s">
        <v>31</v>
      </c>
      <c r="E403" s="1">
        <v>2.68</v>
      </c>
    </row>
    <row r="404" spans="1:5" ht="15.75" customHeight="1">
      <c r="A404" s="104" t="s">
        <v>8802</v>
      </c>
      <c r="B404" s="105" t="s">
        <v>8803</v>
      </c>
      <c r="D404" s="12" t="s">
        <v>31</v>
      </c>
      <c r="E404" s="1">
        <v>2.68</v>
      </c>
    </row>
    <row r="405" spans="1:5" ht="15.75" customHeight="1">
      <c r="A405" s="104" t="s">
        <v>8804</v>
      </c>
      <c r="B405" s="105" t="s">
        <v>8805</v>
      </c>
      <c r="D405" s="12" t="s">
        <v>31</v>
      </c>
      <c r="E405" s="1">
        <v>2.68</v>
      </c>
    </row>
    <row r="406" spans="1:5" ht="15.75" customHeight="1">
      <c r="A406" s="104" t="s">
        <v>8806</v>
      </c>
      <c r="B406" s="105" t="s">
        <v>8807</v>
      </c>
      <c r="D406" s="12" t="s">
        <v>31</v>
      </c>
      <c r="E406" s="1">
        <v>2.68</v>
      </c>
    </row>
    <row r="407" spans="1:5" ht="15.75" customHeight="1">
      <c r="A407" s="104" t="s">
        <v>8808</v>
      </c>
      <c r="B407" s="105" t="s">
        <v>8809</v>
      </c>
      <c r="D407" s="12" t="s">
        <v>31</v>
      </c>
      <c r="E407" s="1">
        <v>2.68</v>
      </c>
    </row>
    <row r="408" spans="1:5" ht="15.75" customHeight="1">
      <c r="A408" s="104" t="s">
        <v>8810</v>
      </c>
      <c r="B408" s="105" t="s">
        <v>8811</v>
      </c>
      <c r="D408" s="12" t="s">
        <v>31</v>
      </c>
      <c r="E408" s="1">
        <v>2.68</v>
      </c>
    </row>
    <row r="409" spans="1:5" ht="15.75" customHeight="1">
      <c r="A409" s="104" t="s">
        <v>8812</v>
      </c>
      <c r="B409" s="105" t="s">
        <v>8813</v>
      </c>
      <c r="D409" s="12" t="s">
        <v>31</v>
      </c>
      <c r="E409" s="1">
        <v>2.68</v>
      </c>
    </row>
    <row r="410" spans="1:5" ht="15.75" customHeight="1">
      <c r="A410" s="104" t="s">
        <v>8814</v>
      </c>
      <c r="B410" s="105" t="s">
        <v>8815</v>
      </c>
      <c r="D410" s="12" t="s">
        <v>31</v>
      </c>
      <c r="E410" s="1">
        <v>2.68</v>
      </c>
    </row>
    <row r="411" spans="1:5" ht="15.75" customHeight="1">
      <c r="A411" s="104" t="s">
        <v>8816</v>
      </c>
      <c r="B411" s="105" t="s">
        <v>8817</v>
      </c>
      <c r="D411" s="12" t="s">
        <v>31</v>
      </c>
      <c r="E411" s="1">
        <v>2.68</v>
      </c>
    </row>
    <row r="412" spans="1:5" ht="15.75" customHeight="1">
      <c r="A412" s="104" t="s">
        <v>8818</v>
      </c>
      <c r="B412" s="105" t="s">
        <v>8819</v>
      </c>
      <c r="D412" s="12" t="s">
        <v>31</v>
      </c>
      <c r="E412" s="1">
        <v>2.68</v>
      </c>
    </row>
    <row r="413" spans="1:5" ht="15.75" customHeight="1">
      <c r="A413" s="104" t="s">
        <v>8820</v>
      </c>
      <c r="B413" s="105" t="s">
        <v>8821</v>
      </c>
      <c r="D413" s="12" t="s">
        <v>31</v>
      </c>
      <c r="E413" s="1">
        <v>2.68</v>
      </c>
    </row>
    <row r="414" spans="1:5" ht="15.75" customHeight="1">
      <c r="A414" s="104" t="s">
        <v>8822</v>
      </c>
      <c r="B414" s="105" t="s">
        <v>8823</v>
      </c>
      <c r="D414" s="12" t="s">
        <v>31</v>
      </c>
      <c r="E414" s="1">
        <v>2.68</v>
      </c>
    </row>
    <row r="415" spans="1:5" ht="15.75" customHeight="1">
      <c r="A415" s="104" t="s">
        <v>10788</v>
      </c>
      <c r="B415" s="105" t="s">
        <v>10789</v>
      </c>
      <c r="D415" s="12" t="s">
        <v>31</v>
      </c>
      <c r="E415" s="1">
        <v>2.68</v>
      </c>
    </row>
    <row r="416" spans="1:5" ht="15.75" customHeight="1">
      <c r="A416" s="104" t="s">
        <v>10790</v>
      </c>
      <c r="B416" s="105" t="s">
        <v>10791</v>
      </c>
      <c r="D416" s="12" t="s">
        <v>31</v>
      </c>
      <c r="E416" s="1">
        <v>2.68</v>
      </c>
    </row>
    <row r="417" spans="1:5" ht="15.75" customHeight="1">
      <c r="A417" s="104" t="s">
        <v>10792</v>
      </c>
      <c r="B417" s="105" t="s">
        <v>10793</v>
      </c>
      <c r="D417" s="12" t="s">
        <v>31</v>
      </c>
      <c r="E417" s="1">
        <v>2.68</v>
      </c>
    </row>
    <row r="418" spans="1:5" ht="15.75" customHeight="1">
      <c r="A418" s="104" t="s">
        <v>8824</v>
      </c>
      <c r="B418" s="105" t="s">
        <v>8825</v>
      </c>
      <c r="D418" s="12" t="s">
        <v>31</v>
      </c>
      <c r="E418" s="1">
        <v>2.68</v>
      </c>
    </row>
    <row r="419" spans="1:5" ht="15.75" customHeight="1">
      <c r="A419" s="104" t="s">
        <v>8826</v>
      </c>
      <c r="B419" s="105" t="s">
        <v>8827</v>
      </c>
      <c r="D419" s="12" t="s">
        <v>31</v>
      </c>
      <c r="E419" s="1">
        <v>2.68</v>
      </c>
    </row>
    <row r="420" spans="1:5" ht="15.75" customHeight="1">
      <c r="A420" s="104" t="s">
        <v>8828</v>
      </c>
      <c r="B420" s="105" t="s">
        <v>8829</v>
      </c>
      <c r="D420" s="12" t="s">
        <v>31</v>
      </c>
      <c r="E420" s="1">
        <v>2.68</v>
      </c>
    </row>
    <row r="421" spans="1:5" ht="15.75" customHeight="1">
      <c r="A421" s="104" t="s">
        <v>8830</v>
      </c>
      <c r="B421" s="105" t="s">
        <v>8831</v>
      </c>
      <c r="D421" s="12" t="s">
        <v>31</v>
      </c>
      <c r="E421" s="1">
        <v>2.68</v>
      </c>
    </row>
    <row r="422" spans="1:5" ht="15.75" customHeight="1">
      <c r="A422" s="104" t="s">
        <v>8832</v>
      </c>
      <c r="B422" s="105" t="s">
        <v>8833</v>
      </c>
      <c r="D422" s="12" t="s">
        <v>31</v>
      </c>
      <c r="E422" s="1">
        <v>2.68</v>
      </c>
    </row>
    <row r="423" spans="1:5" ht="15.75" customHeight="1">
      <c r="A423" s="104" t="s">
        <v>8834</v>
      </c>
      <c r="B423" s="105" t="s">
        <v>8835</v>
      </c>
      <c r="D423" s="12" t="s">
        <v>31</v>
      </c>
      <c r="E423" s="1">
        <v>2.68</v>
      </c>
    </row>
    <row r="424" spans="1:5" ht="15.75" customHeight="1">
      <c r="A424" s="104" t="s">
        <v>8836</v>
      </c>
      <c r="B424" s="105" t="s">
        <v>8837</v>
      </c>
      <c r="D424" s="12" t="s">
        <v>31</v>
      </c>
      <c r="E424" s="1">
        <v>2.68</v>
      </c>
    </row>
    <row r="425" spans="1:5" ht="15.75" customHeight="1">
      <c r="A425" s="104" t="s">
        <v>8838</v>
      </c>
      <c r="B425" s="105" t="s">
        <v>8839</v>
      </c>
      <c r="D425" s="12" t="s">
        <v>31</v>
      </c>
      <c r="E425" s="1">
        <v>2.68</v>
      </c>
    </row>
    <row r="426" spans="1:5" ht="15.75" customHeight="1">
      <c r="A426" s="104" t="s">
        <v>8840</v>
      </c>
      <c r="B426" s="105" t="s">
        <v>8841</v>
      </c>
      <c r="D426" s="12" t="s">
        <v>31</v>
      </c>
      <c r="E426" s="1">
        <v>2.68</v>
      </c>
    </row>
    <row r="427" spans="1:5" ht="15.75" customHeight="1">
      <c r="A427" s="104" t="s">
        <v>8842</v>
      </c>
      <c r="B427" s="105" t="s">
        <v>8843</v>
      </c>
      <c r="D427" s="12" t="s">
        <v>31</v>
      </c>
      <c r="E427" s="1">
        <v>2.68</v>
      </c>
    </row>
    <row r="428" spans="1:5" ht="15.75" customHeight="1">
      <c r="A428" s="104" t="s">
        <v>10794</v>
      </c>
      <c r="B428" s="105" t="s">
        <v>10795</v>
      </c>
      <c r="D428" s="12" t="s">
        <v>31</v>
      </c>
      <c r="E428" s="1">
        <v>2.68</v>
      </c>
    </row>
    <row r="429" spans="1:5" ht="15.75" customHeight="1">
      <c r="A429" s="104" t="s">
        <v>10796</v>
      </c>
      <c r="B429" s="105" t="s">
        <v>10797</v>
      </c>
      <c r="D429" s="12" t="s">
        <v>31</v>
      </c>
      <c r="E429" s="1">
        <v>2.68</v>
      </c>
    </row>
    <row r="430" spans="1:5" ht="15.75" customHeight="1">
      <c r="A430" s="104" t="s">
        <v>10798</v>
      </c>
      <c r="B430" s="105" t="s">
        <v>10799</v>
      </c>
      <c r="D430" s="12" t="s">
        <v>31</v>
      </c>
      <c r="E430" s="1">
        <v>2.68</v>
      </c>
    </row>
    <row r="431" spans="1:5" ht="15.75" customHeight="1">
      <c r="A431" s="104" t="s">
        <v>8844</v>
      </c>
      <c r="B431" s="105" t="s">
        <v>8845</v>
      </c>
      <c r="D431" s="12" t="s">
        <v>31</v>
      </c>
      <c r="E431" s="1">
        <v>2.68</v>
      </c>
    </row>
    <row r="432" spans="1:5" ht="15.75" customHeight="1">
      <c r="A432" s="104" t="s">
        <v>8846</v>
      </c>
      <c r="B432" s="105" t="s">
        <v>8847</v>
      </c>
      <c r="D432" s="12" t="s">
        <v>31</v>
      </c>
      <c r="E432" s="1">
        <v>2.68</v>
      </c>
    </row>
    <row r="433" spans="1:5" ht="15.75" customHeight="1">
      <c r="A433" s="104" t="s">
        <v>8848</v>
      </c>
      <c r="B433" s="105" t="s">
        <v>8849</v>
      </c>
      <c r="D433" s="12" t="s">
        <v>31</v>
      </c>
      <c r="E433" s="1">
        <v>2.68</v>
      </c>
    </row>
    <row r="434" spans="1:5" ht="15.75" customHeight="1">
      <c r="A434" s="104" t="s">
        <v>8850</v>
      </c>
      <c r="B434" s="105" t="s">
        <v>8851</v>
      </c>
      <c r="D434" s="12" t="s">
        <v>31</v>
      </c>
      <c r="E434" s="1">
        <v>2.68</v>
      </c>
    </row>
    <row r="435" spans="1:5" ht="15.75" customHeight="1">
      <c r="A435" s="104" t="s">
        <v>8852</v>
      </c>
      <c r="B435" s="105" t="s">
        <v>8853</v>
      </c>
      <c r="D435" s="12" t="s">
        <v>31</v>
      </c>
      <c r="E435" s="1">
        <v>2.68</v>
      </c>
    </row>
    <row r="436" spans="1:5" ht="15.75" customHeight="1">
      <c r="A436" s="104" t="s">
        <v>8854</v>
      </c>
      <c r="B436" s="105" t="s">
        <v>8855</v>
      </c>
      <c r="D436" s="12" t="s">
        <v>31</v>
      </c>
      <c r="E436" s="1">
        <v>2.68</v>
      </c>
    </row>
    <row r="437" spans="1:5" ht="15.75" customHeight="1">
      <c r="A437" s="104" t="s">
        <v>8856</v>
      </c>
      <c r="B437" s="105" t="s">
        <v>8857</v>
      </c>
      <c r="D437" s="12" t="s">
        <v>31</v>
      </c>
      <c r="E437" s="1">
        <v>2.68</v>
      </c>
    </row>
    <row r="438" spans="1:5" ht="15.75" customHeight="1">
      <c r="A438" s="104" t="s">
        <v>8858</v>
      </c>
      <c r="B438" s="105" t="s">
        <v>8859</v>
      </c>
      <c r="D438" s="12" t="s">
        <v>31</v>
      </c>
      <c r="E438" s="1">
        <v>2.68</v>
      </c>
    </row>
    <row r="439" spans="1:5" ht="15.75" customHeight="1">
      <c r="A439" s="104" t="s">
        <v>8860</v>
      </c>
      <c r="B439" s="105" t="s">
        <v>8861</v>
      </c>
      <c r="D439" s="12" t="s">
        <v>31</v>
      </c>
      <c r="E439" s="1">
        <v>2.68</v>
      </c>
    </row>
    <row r="440" spans="1:5" ht="15.75" customHeight="1">
      <c r="A440" s="104" t="s">
        <v>8862</v>
      </c>
      <c r="B440" s="105" t="s">
        <v>8863</v>
      </c>
      <c r="D440" s="12" t="s">
        <v>31</v>
      </c>
      <c r="E440" s="1">
        <v>2.68</v>
      </c>
    </row>
    <row r="441" spans="1:5" ht="15.75" customHeight="1">
      <c r="A441" s="104" t="s">
        <v>8864</v>
      </c>
      <c r="B441" s="105" t="s">
        <v>8865</v>
      </c>
      <c r="D441" s="12" t="s">
        <v>31</v>
      </c>
      <c r="E441" s="1">
        <v>2.68</v>
      </c>
    </row>
    <row r="442" spans="1:5" ht="15.75" customHeight="1">
      <c r="A442" s="104" t="s">
        <v>8866</v>
      </c>
      <c r="B442" s="105" t="s">
        <v>8867</v>
      </c>
      <c r="D442" s="12" t="s">
        <v>31</v>
      </c>
      <c r="E442" s="1">
        <v>2.68</v>
      </c>
    </row>
    <row r="443" spans="1:5" ht="15.75" customHeight="1">
      <c r="A443" s="104" t="s">
        <v>8868</v>
      </c>
      <c r="B443" s="105" t="s">
        <v>8869</v>
      </c>
      <c r="D443" s="12" t="s">
        <v>31</v>
      </c>
      <c r="E443" s="1">
        <v>2.68</v>
      </c>
    </row>
    <row r="444" spans="1:5" ht="15.75" customHeight="1">
      <c r="A444" s="104" t="s">
        <v>10800</v>
      </c>
      <c r="B444" s="105" t="s">
        <v>10801</v>
      </c>
      <c r="D444" s="12" t="s">
        <v>31</v>
      </c>
      <c r="E444" s="1">
        <v>2.68</v>
      </c>
    </row>
    <row r="445" spans="1:5" ht="15.75" customHeight="1">
      <c r="A445" s="104" t="s">
        <v>10802</v>
      </c>
      <c r="B445" s="105" t="s">
        <v>10803</v>
      </c>
      <c r="D445" s="12" t="s">
        <v>31</v>
      </c>
      <c r="E445" s="1">
        <v>2.68</v>
      </c>
    </row>
    <row r="446" spans="1:5" ht="15.75" customHeight="1">
      <c r="A446" s="104" t="s">
        <v>10804</v>
      </c>
      <c r="B446" s="105" t="s">
        <v>10805</v>
      </c>
      <c r="D446" s="12" t="s">
        <v>31</v>
      </c>
      <c r="E446" s="1">
        <v>2.68</v>
      </c>
    </row>
    <row r="447" spans="1:5" ht="15.75" customHeight="1">
      <c r="A447" s="104" t="s">
        <v>8870</v>
      </c>
      <c r="B447" s="105" t="s">
        <v>8871</v>
      </c>
      <c r="D447" s="12" t="s">
        <v>31</v>
      </c>
      <c r="E447" s="1">
        <v>2.68</v>
      </c>
    </row>
    <row r="448" spans="1:5" ht="15.75" customHeight="1">
      <c r="A448" s="104" t="s">
        <v>8872</v>
      </c>
      <c r="B448" s="105" t="s">
        <v>8873</v>
      </c>
      <c r="D448" s="12" t="s">
        <v>31</v>
      </c>
      <c r="E448" s="1">
        <v>2.68</v>
      </c>
    </row>
    <row r="449" spans="1:5" ht="15.75" customHeight="1">
      <c r="A449" s="104" t="s">
        <v>8874</v>
      </c>
      <c r="B449" s="105" t="s">
        <v>8875</v>
      </c>
      <c r="D449" s="12" t="s">
        <v>31</v>
      </c>
      <c r="E449" s="1">
        <v>2.68</v>
      </c>
    </row>
    <row r="450" spans="1:5" ht="15.75" customHeight="1">
      <c r="A450" s="104" t="s">
        <v>8876</v>
      </c>
      <c r="B450" s="105" t="s">
        <v>8877</v>
      </c>
      <c r="D450" s="12" t="s">
        <v>31</v>
      </c>
      <c r="E450" s="1">
        <v>2.68</v>
      </c>
    </row>
    <row r="451" spans="1:5" ht="15.75" customHeight="1">
      <c r="A451" s="104" t="s">
        <v>8878</v>
      </c>
      <c r="B451" s="105" t="s">
        <v>8879</v>
      </c>
      <c r="D451" s="12" t="s">
        <v>31</v>
      </c>
      <c r="E451" s="1">
        <v>2.68</v>
      </c>
    </row>
    <row r="452" spans="1:5" ht="15.75" customHeight="1">
      <c r="A452" s="104" t="s">
        <v>8880</v>
      </c>
      <c r="B452" s="105" t="s">
        <v>8881</v>
      </c>
      <c r="D452" s="12" t="s">
        <v>31</v>
      </c>
      <c r="E452" s="1">
        <v>2.68</v>
      </c>
    </row>
    <row r="453" spans="1:5" ht="15.75" customHeight="1">
      <c r="A453" s="104" t="s">
        <v>8882</v>
      </c>
      <c r="B453" s="105" t="s">
        <v>8883</v>
      </c>
      <c r="D453" s="12" t="s">
        <v>31</v>
      </c>
      <c r="E453" s="1">
        <v>2.68</v>
      </c>
    </row>
    <row r="454" spans="1:5" ht="15.75" customHeight="1">
      <c r="A454" s="104" t="s">
        <v>8884</v>
      </c>
      <c r="B454" s="105" t="s">
        <v>8885</v>
      </c>
      <c r="D454" s="12" t="s">
        <v>31</v>
      </c>
      <c r="E454" s="1">
        <v>2.68</v>
      </c>
    </row>
    <row r="455" spans="1:5" ht="15.75" customHeight="1">
      <c r="A455" s="104" t="s">
        <v>8886</v>
      </c>
      <c r="B455" s="105" t="s">
        <v>8887</v>
      </c>
      <c r="D455" s="12" t="s">
        <v>31</v>
      </c>
      <c r="E455" s="1">
        <v>2.68</v>
      </c>
    </row>
    <row r="456" spans="1:5" ht="15.75" customHeight="1">
      <c r="A456" s="104" t="s">
        <v>8888</v>
      </c>
      <c r="B456" s="105" t="s">
        <v>8889</v>
      </c>
      <c r="D456" s="12" t="s">
        <v>31</v>
      </c>
      <c r="E456" s="1">
        <v>2.68</v>
      </c>
    </row>
    <row r="457" spans="1:5" ht="15.75" customHeight="1">
      <c r="A457" s="104" t="s">
        <v>8890</v>
      </c>
      <c r="B457" s="105" t="s">
        <v>8891</v>
      </c>
      <c r="D457" s="12" t="s">
        <v>31</v>
      </c>
      <c r="E457" s="1">
        <v>2.68</v>
      </c>
    </row>
    <row r="458" spans="1:5" ht="15.75" customHeight="1">
      <c r="A458" s="104" t="s">
        <v>8892</v>
      </c>
      <c r="B458" s="105" t="s">
        <v>8893</v>
      </c>
      <c r="D458" s="12" t="s">
        <v>31</v>
      </c>
      <c r="E458" s="1">
        <v>2.68</v>
      </c>
    </row>
    <row r="459" spans="1:5" ht="15.75" customHeight="1">
      <c r="A459" s="104" t="s">
        <v>8894</v>
      </c>
      <c r="B459" s="105" t="s">
        <v>8895</v>
      </c>
      <c r="D459" s="12" t="s">
        <v>31</v>
      </c>
      <c r="E459" s="1">
        <v>2.68</v>
      </c>
    </row>
    <row r="460" spans="1:5" ht="15.75" customHeight="1">
      <c r="A460" s="104" t="s">
        <v>8896</v>
      </c>
      <c r="B460" s="105" t="s">
        <v>8897</v>
      </c>
      <c r="D460" s="12" t="s">
        <v>31</v>
      </c>
      <c r="E460" s="1">
        <v>2.68</v>
      </c>
    </row>
    <row r="461" spans="1:5" ht="15.75" customHeight="1">
      <c r="A461" s="104" t="s">
        <v>8898</v>
      </c>
      <c r="B461" s="105" t="s">
        <v>8899</v>
      </c>
      <c r="D461" s="12" t="s">
        <v>31</v>
      </c>
      <c r="E461" s="1">
        <v>2.68</v>
      </c>
    </row>
    <row r="462" spans="1:5" ht="15.75" customHeight="1">
      <c r="A462" s="104" t="s">
        <v>8900</v>
      </c>
      <c r="B462" s="105" t="s">
        <v>8901</v>
      </c>
      <c r="D462" s="12" t="s">
        <v>31</v>
      </c>
      <c r="E462" s="1">
        <v>2.68</v>
      </c>
    </row>
    <row r="463" spans="1:5" ht="15.75" customHeight="1">
      <c r="A463" s="104" t="s">
        <v>8902</v>
      </c>
      <c r="B463" s="105" t="s">
        <v>8903</v>
      </c>
      <c r="D463" s="12" t="s">
        <v>31</v>
      </c>
      <c r="E463" s="1">
        <v>2.68</v>
      </c>
    </row>
    <row r="464" spans="1:5" ht="15.75" customHeight="1">
      <c r="A464" s="104" t="s">
        <v>8904</v>
      </c>
      <c r="B464" s="105" t="s">
        <v>8905</v>
      </c>
      <c r="D464" s="12" t="s">
        <v>31</v>
      </c>
      <c r="E464" s="1">
        <v>2.68</v>
      </c>
    </row>
    <row r="465" spans="1:5" ht="15.75" customHeight="1">
      <c r="A465" s="104" t="s">
        <v>8906</v>
      </c>
      <c r="B465" s="105" t="s">
        <v>8907</v>
      </c>
      <c r="D465" s="12" t="s">
        <v>31</v>
      </c>
      <c r="E465" s="1">
        <v>2.68</v>
      </c>
    </row>
    <row r="466" spans="1:5" ht="15.75" customHeight="1">
      <c r="A466" s="104" t="s">
        <v>8908</v>
      </c>
      <c r="B466" s="105" t="s">
        <v>8909</v>
      </c>
      <c r="D466" s="12" t="s">
        <v>31</v>
      </c>
      <c r="E466" s="1">
        <v>2.68</v>
      </c>
    </row>
    <row r="467" spans="1:5" ht="15.75" customHeight="1">
      <c r="A467" s="104" t="s">
        <v>8910</v>
      </c>
      <c r="B467" s="105" t="s">
        <v>8911</v>
      </c>
      <c r="D467" s="12" t="s">
        <v>31</v>
      </c>
      <c r="E467" s="1">
        <v>2.68</v>
      </c>
    </row>
    <row r="468" spans="1:5" ht="15.75" customHeight="1">
      <c r="A468" s="104" t="s">
        <v>8912</v>
      </c>
      <c r="B468" s="105" t="s">
        <v>8913</v>
      </c>
      <c r="D468" s="12" t="s">
        <v>31</v>
      </c>
      <c r="E468" s="1">
        <v>2.68</v>
      </c>
    </row>
    <row r="469" spans="1:5" ht="15.75" customHeight="1">
      <c r="A469" s="104" t="s">
        <v>8914</v>
      </c>
      <c r="B469" s="105" t="s">
        <v>8915</v>
      </c>
      <c r="D469" s="12" t="s">
        <v>31</v>
      </c>
      <c r="E469" s="1">
        <v>2.68</v>
      </c>
    </row>
    <row r="470" spans="1:5" ht="15.75" customHeight="1">
      <c r="A470" s="104" t="s">
        <v>8916</v>
      </c>
      <c r="B470" s="105" t="s">
        <v>8917</v>
      </c>
      <c r="D470" s="12" t="s">
        <v>31</v>
      </c>
      <c r="E470" s="1">
        <v>2.68</v>
      </c>
    </row>
    <row r="471" spans="1:5" ht="15.75" customHeight="1">
      <c r="A471" s="104" t="s">
        <v>8918</v>
      </c>
      <c r="B471" s="105" t="s">
        <v>8919</v>
      </c>
      <c r="D471" s="12" t="s">
        <v>31</v>
      </c>
      <c r="E471" s="1">
        <v>2.68</v>
      </c>
    </row>
    <row r="472" spans="1:5" ht="15.75" customHeight="1">
      <c r="A472" s="104" t="s">
        <v>8920</v>
      </c>
      <c r="B472" s="105" t="s">
        <v>8921</v>
      </c>
      <c r="D472" s="12" t="s">
        <v>31</v>
      </c>
      <c r="E472" s="1">
        <v>2.68</v>
      </c>
    </row>
    <row r="473" spans="1:5" ht="15.75" customHeight="1">
      <c r="A473" s="104" t="s">
        <v>8922</v>
      </c>
      <c r="B473" s="105" t="s">
        <v>8923</v>
      </c>
      <c r="D473" s="12" t="s">
        <v>31</v>
      </c>
      <c r="E473" s="1">
        <v>2.68</v>
      </c>
    </row>
    <row r="474" spans="1:5" ht="15.75" customHeight="1">
      <c r="A474" s="104" t="s">
        <v>10806</v>
      </c>
      <c r="B474" s="105" t="s">
        <v>10807</v>
      </c>
      <c r="D474" s="12" t="s">
        <v>31</v>
      </c>
      <c r="E474" s="1">
        <v>2.68</v>
      </c>
    </row>
    <row r="475" spans="1:5" ht="15.75" customHeight="1">
      <c r="A475" s="104" t="s">
        <v>10808</v>
      </c>
      <c r="B475" s="105" t="s">
        <v>10809</v>
      </c>
      <c r="D475" s="12" t="s">
        <v>31</v>
      </c>
      <c r="E475" s="1">
        <v>2.68</v>
      </c>
    </row>
    <row r="476" spans="1:5" ht="15.75" customHeight="1">
      <c r="A476" s="104" t="s">
        <v>10810</v>
      </c>
      <c r="B476" s="105" t="s">
        <v>10811</v>
      </c>
      <c r="D476" s="12" t="s">
        <v>31</v>
      </c>
      <c r="E476" s="1">
        <v>2.68</v>
      </c>
    </row>
    <row r="477" spans="1:5" ht="15.75" customHeight="1">
      <c r="A477" s="104" t="s">
        <v>10812</v>
      </c>
      <c r="B477" s="105" t="s">
        <v>10813</v>
      </c>
      <c r="D477" s="12" t="s">
        <v>31</v>
      </c>
      <c r="E477" s="1">
        <v>2.68</v>
      </c>
    </row>
    <row r="478" spans="1:5" ht="15.75" customHeight="1">
      <c r="A478" s="104" t="s">
        <v>10814</v>
      </c>
      <c r="B478" s="105" t="s">
        <v>10815</v>
      </c>
      <c r="D478" s="12" t="s">
        <v>31</v>
      </c>
      <c r="E478" s="1">
        <v>2.68</v>
      </c>
    </row>
    <row r="479" spans="1:5" ht="15.75" customHeight="1">
      <c r="A479" s="104" t="s">
        <v>10816</v>
      </c>
      <c r="B479" s="105" t="s">
        <v>10817</v>
      </c>
      <c r="D479" s="12" t="s">
        <v>31</v>
      </c>
      <c r="E479" s="1">
        <v>2.68</v>
      </c>
    </row>
    <row r="480" spans="1:5" ht="15.75" customHeight="1">
      <c r="A480" s="104" t="s">
        <v>10818</v>
      </c>
      <c r="B480" s="105" t="s">
        <v>10819</v>
      </c>
      <c r="D480" s="12" t="s">
        <v>31</v>
      </c>
      <c r="E480" s="1">
        <v>2.68</v>
      </c>
    </row>
    <row r="481" spans="1:5" ht="15.75" customHeight="1">
      <c r="A481" s="104" t="s">
        <v>10820</v>
      </c>
      <c r="B481" s="105" t="s">
        <v>10821</v>
      </c>
      <c r="D481" s="12" t="s">
        <v>31</v>
      </c>
      <c r="E481" s="1">
        <v>2.68</v>
      </c>
    </row>
    <row r="482" spans="1:5" ht="15.75" customHeight="1">
      <c r="A482" s="104" t="s">
        <v>10822</v>
      </c>
      <c r="B482" s="105" t="s">
        <v>10823</v>
      </c>
      <c r="D482" s="12" t="s">
        <v>31</v>
      </c>
      <c r="E482" s="1">
        <v>2.68</v>
      </c>
    </row>
    <row r="483" spans="1:5" ht="15.75" customHeight="1">
      <c r="A483" s="104" t="s">
        <v>10824</v>
      </c>
      <c r="B483" s="105" t="s">
        <v>10825</v>
      </c>
      <c r="D483" s="12" t="s">
        <v>31</v>
      </c>
      <c r="E483" s="1">
        <v>2.68</v>
      </c>
    </row>
    <row r="484" spans="1:5" ht="15.75" customHeight="1">
      <c r="A484" s="104" t="s">
        <v>10826</v>
      </c>
      <c r="B484" s="105" t="s">
        <v>10827</v>
      </c>
      <c r="D484" s="12" t="s">
        <v>31</v>
      </c>
      <c r="E484" s="1">
        <v>2.68</v>
      </c>
    </row>
    <row r="485" spans="1:5" ht="15.75" customHeight="1">
      <c r="A485" s="104" t="s">
        <v>10828</v>
      </c>
      <c r="B485" s="105" t="s">
        <v>10829</v>
      </c>
      <c r="D485" s="12" t="s">
        <v>31</v>
      </c>
      <c r="E485" s="1">
        <v>2.68</v>
      </c>
    </row>
    <row r="486" spans="1:5" ht="15.75" customHeight="1">
      <c r="A486" s="104" t="s">
        <v>10830</v>
      </c>
      <c r="B486" s="105" t="s">
        <v>10831</v>
      </c>
      <c r="D486" s="12" t="s">
        <v>31</v>
      </c>
      <c r="E486" s="1">
        <v>2.68</v>
      </c>
    </row>
    <row r="487" spans="1:5" ht="15.75" customHeight="1">
      <c r="A487" s="104" t="s">
        <v>10832</v>
      </c>
      <c r="B487" s="105" t="s">
        <v>10833</v>
      </c>
      <c r="D487" s="12" t="s">
        <v>31</v>
      </c>
      <c r="E487" s="1">
        <v>2.68</v>
      </c>
    </row>
    <row r="488" spans="1:5" ht="15.75" customHeight="1">
      <c r="A488" s="104" t="s">
        <v>10834</v>
      </c>
      <c r="B488" s="105" t="s">
        <v>10835</v>
      </c>
      <c r="D488" s="12" t="s">
        <v>31</v>
      </c>
      <c r="E488" s="1">
        <v>2.68</v>
      </c>
    </row>
    <row r="489" spans="1:5" ht="15.75" customHeight="1">
      <c r="A489" s="104" t="s">
        <v>10836</v>
      </c>
      <c r="B489" s="105" t="s">
        <v>10837</v>
      </c>
      <c r="D489" s="12" t="s">
        <v>31</v>
      </c>
      <c r="E489" s="1">
        <v>2.68</v>
      </c>
    </row>
    <row r="490" spans="1:5" ht="15.75" customHeight="1">
      <c r="A490" s="104" t="s">
        <v>8924</v>
      </c>
      <c r="B490" s="105" t="s">
        <v>8925</v>
      </c>
      <c r="D490" s="12" t="s">
        <v>31</v>
      </c>
      <c r="E490" s="1">
        <v>2.68</v>
      </c>
    </row>
    <row r="491" spans="1:5" ht="15.75" customHeight="1">
      <c r="A491" s="104" t="s">
        <v>8926</v>
      </c>
      <c r="B491" s="105" t="s">
        <v>8927</v>
      </c>
      <c r="D491" s="12" t="s">
        <v>31</v>
      </c>
      <c r="E491" s="1">
        <v>2.68</v>
      </c>
    </row>
    <row r="492" spans="1:5" ht="15.75" customHeight="1">
      <c r="A492" s="104" t="s">
        <v>8928</v>
      </c>
      <c r="B492" s="105" t="s">
        <v>8929</v>
      </c>
      <c r="D492" s="12" t="s">
        <v>31</v>
      </c>
      <c r="E492" s="1">
        <v>2.68</v>
      </c>
    </row>
    <row r="493" spans="1:5" ht="15.75" customHeight="1">
      <c r="A493" s="104" t="s">
        <v>8930</v>
      </c>
      <c r="B493" s="105" t="s">
        <v>8931</v>
      </c>
      <c r="D493" s="12" t="s">
        <v>31</v>
      </c>
      <c r="E493" s="1">
        <v>2.68</v>
      </c>
    </row>
    <row r="494" spans="1:5" ht="15.75" customHeight="1">
      <c r="A494" s="104" t="s">
        <v>8932</v>
      </c>
      <c r="B494" s="105" t="s">
        <v>8933</v>
      </c>
      <c r="D494" s="12" t="s">
        <v>31</v>
      </c>
      <c r="E494" s="1">
        <v>2.68</v>
      </c>
    </row>
    <row r="495" spans="1:5" ht="15.75" customHeight="1">
      <c r="A495" s="104" t="s">
        <v>8934</v>
      </c>
      <c r="B495" s="105" t="s">
        <v>8935</v>
      </c>
      <c r="D495" s="12" t="s">
        <v>31</v>
      </c>
      <c r="E495" s="1">
        <v>2.68</v>
      </c>
    </row>
    <row r="496" spans="1:5" ht="15.75" customHeight="1">
      <c r="A496" s="104" t="s">
        <v>8936</v>
      </c>
      <c r="B496" s="105" t="s">
        <v>8937</v>
      </c>
      <c r="D496" s="12" t="s">
        <v>31</v>
      </c>
      <c r="E496" s="1">
        <v>2.68</v>
      </c>
    </row>
    <row r="497" spans="1:5" ht="15.75" customHeight="1">
      <c r="A497" s="104" t="s">
        <v>8938</v>
      </c>
      <c r="B497" s="105" t="s">
        <v>8939</v>
      </c>
      <c r="D497" s="12" t="s">
        <v>31</v>
      </c>
      <c r="E497" s="1">
        <v>2.68</v>
      </c>
    </row>
    <row r="498" spans="1:5" ht="15.75" customHeight="1">
      <c r="A498" s="104" t="s">
        <v>8940</v>
      </c>
      <c r="B498" s="105" t="s">
        <v>8941</v>
      </c>
      <c r="D498" s="12" t="s">
        <v>31</v>
      </c>
      <c r="E498" s="1">
        <v>2.68</v>
      </c>
    </row>
    <row r="499" spans="1:5" ht="15.75" customHeight="1">
      <c r="A499" s="104" t="s">
        <v>8942</v>
      </c>
      <c r="B499" s="105" t="s">
        <v>8943</v>
      </c>
      <c r="D499" s="12" t="s">
        <v>31</v>
      </c>
      <c r="E499" s="1">
        <v>2.68</v>
      </c>
    </row>
    <row r="500" spans="1:5" ht="15.75" customHeight="1">
      <c r="A500" s="104" t="s">
        <v>8944</v>
      </c>
      <c r="B500" s="105" t="s">
        <v>8945</v>
      </c>
      <c r="D500" s="12" t="s">
        <v>31</v>
      </c>
      <c r="E500" s="1">
        <v>2.68</v>
      </c>
    </row>
    <row r="501" spans="1:5" ht="15.75" customHeight="1">
      <c r="A501" s="104" t="s">
        <v>8946</v>
      </c>
      <c r="B501" s="105" t="s">
        <v>8947</v>
      </c>
      <c r="D501" s="12" t="s">
        <v>31</v>
      </c>
      <c r="E501" s="1">
        <v>2.68</v>
      </c>
    </row>
    <row r="502" spans="1:5" ht="15.75" customHeight="1">
      <c r="A502" s="104" t="s">
        <v>8948</v>
      </c>
      <c r="B502" s="105" t="s">
        <v>8949</v>
      </c>
      <c r="D502" s="12" t="s">
        <v>31</v>
      </c>
      <c r="E502" s="1">
        <v>2.68</v>
      </c>
    </row>
    <row r="503" spans="1:5" ht="15.75" customHeight="1">
      <c r="A503" s="104" t="s">
        <v>8950</v>
      </c>
      <c r="B503" s="105" t="s">
        <v>8951</v>
      </c>
      <c r="D503" s="12" t="s">
        <v>31</v>
      </c>
      <c r="E503" s="1">
        <v>2.68</v>
      </c>
    </row>
    <row r="504" spans="1:5" ht="15.75" customHeight="1">
      <c r="A504" s="104" t="s">
        <v>8952</v>
      </c>
      <c r="B504" s="105" t="s">
        <v>8953</v>
      </c>
      <c r="D504" s="12" t="s">
        <v>31</v>
      </c>
      <c r="E504" s="1">
        <v>2.68</v>
      </c>
    </row>
    <row r="505" spans="1:5" ht="15.75" customHeight="1">
      <c r="A505" s="104" t="s">
        <v>8954</v>
      </c>
      <c r="B505" s="105" t="s">
        <v>8955</v>
      </c>
      <c r="D505" s="12" t="s">
        <v>31</v>
      </c>
      <c r="E505" s="1">
        <v>2.68</v>
      </c>
    </row>
    <row r="506" spans="1:5" ht="15.75" customHeight="1">
      <c r="A506" s="104" t="s">
        <v>10838</v>
      </c>
      <c r="B506" s="105" t="s">
        <v>10839</v>
      </c>
      <c r="D506" s="12" t="s">
        <v>31</v>
      </c>
      <c r="E506" s="1">
        <v>2.68</v>
      </c>
    </row>
    <row r="507" spans="1:5" ht="15.75" customHeight="1">
      <c r="A507" s="104" t="s">
        <v>10840</v>
      </c>
      <c r="B507" s="105" t="s">
        <v>10841</v>
      </c>
      <c r="D507" s="12" t="s">
        <v>31</v>
      </c>
      <c r="E507" s="1">
        <v>2.68</v>
      </c>
    </row>
    <row r="508" spans="1:5" ht="15.75" customHeight="1">
      <c r="A508" s="104" t="s">
        <v>10842</v>
      </c>
      <c r="B508" s="105" t="s">
        <v>10843</v>
      </c>
      <c r="D508" s="12" t="s">
        <v>31</v>
      </c>
      <c r="E508" s="1">
        <v>2.68</v>
      </c>
    </row>
    <row r="509" spans="1:5" ht="15.75" customHeight="1">
      <c r="A509" s="104" t="s">
        <v>10844</v>
      </c>
      <c r="B509" s="105" t="s">
        <v>10845</v>
      </c>
      <c r="D509" s="12" t="s">
        <v>31</v>
      </c>
      <c r="E509" s="1">
        <v>2.68</v>
      </c>
    </row>
    <row r="510" spans="1:5" ht="15.75" customHeight="1">
      <c r="A510" s="104" t="s">
        <v>8956</v>
      </c>
      <c r="B510" s="105" t="s">
        <v>8957</v>
      </c>
      <c r="D510" s="12" t="s">
        <v>31</v>
      </c>
      <c r="E510" s="1">
        <v>2.68</v>
      </c>
    </row>
    <row r="511" spans="1:5" ht="15.75" customHeight="1">
      <c r="A511" s="104" t="s">
        <v>8958</v>
      </c>
      <c r="B511" s="105" t="s">
        <v>8959</v>
      </c>
      <c r="D511" s="12" t="s">
        <v>31</v>
      </c>
      <c r="E511" s="1">
        <v>2.68</v>
      </c>
    </row>
    <row r="512" spans="1:5" ht="15.75" customHeight="1">
      <c r="A512" s="104" t="s">
        <v>8960</v>
      </c>
      <c r="B512" s="105" t="s">
        <v>8961</v>
      </c>
      <c r="D512" s="12" t="s">
        <v>31</v>
      </c>
      <c r="E512" s="1">
        <v>2.68</v>
      </c>
    </row>
    <row r="513" spans="1:5" ht="15.75" customHeight="1">
      <c r="A513" s="104" t="s">
        <v>8962</v>
      </c>
      <c r="B513" s="105" t="s">
        <v>8963</v>
      </c>
      <c r="D513" s="12" t="s">
        <v>31</v>
      </c>
      <c r="E513" s="1">
        <v>2.68</v>
      </c>
    </row>
    <row r="514" spans="1:5" ht="15.75" customHeight="1">
      <c r="A514" s="104" t="s">
        <v>10846</v>
      </c>
      <c r="B514" s="105" t="s">
        <v>10847</v>
      </c>
      <c r="D514" s="12" t="s">
        <v>31</v>
      </c>
      <c r="E514" s="1">
        <v>2.68</v>
      </c>
    </row>
    <row r="515" spans="1:5" ht="15.75" customHeight="1">
      <c r="A515" s="104" t="s">
        <v>10848</v>
      </c>
      <c r="B515" s="105" t="s">
        <v>10849</v>
      </c>
      <c r="D515" s="12" t="s">
        <v>31</v>
      </c>
      <c r="E515" s="1">
        <v>2.68</v>
      </c>
    </row>
    <row r="516" spans="1:5" ht="15.75" customHeight="1">
      <c r="A516" s="104" t="s">
        <v>10850</v>
      </c>
      <c r="B516" s="105" t="s">
        <v>10851</v>
      </c>
      <c r="D516" s="12" t="s">
        <v>31</v>
      </c>
      <c r="E516" s="1">
        <v>2.68</v>
      </c>
    </row>
    <row r="517" spans="1:5" ht="15.75" customHeight="1">
      <c r="A517" s="104" t="s">
        <v>10852</v>
      </c>
      <c r="B517" s="105" t="s">
        <v>10853</v>
      </c>
      <c r="D517" s="12" t="s">
        <v>31</v>
      </c>
      <c r="E517" s="1">
        <v>2.68</v>
      </c>
    </row>
    <row r="518" spans="1:5" ht="15.75" customHeight="1">
      <c r="A518" s="104" t="s">
        <v>10854</v>
      </c>
      <c r="B518" s="105" t="s">
        <v>10855</v>
      </c>
      <c r="D518" s="12" t="s">
        <v>31</v>
      </c>
      <c r="E518" s="1">
        <v>2.68</v>
      </c>
    </row>
    <row r="519" spans="1:5" ht="15.75" customHeight="1">
      <c r="A519" s="104" t="s">
        <v>10856</v>
      </c>
      <c r="B519" s="105" t="s">
        <v>10857</v>
      </c>
      <c r="D519" s="12" t="s">
        <v>31</v>
      </c>
      <c r="E519" s="1">
        <v>2.68</v>
      </c>
    </row>
    <row r="520" spans="1:5" ht="15.75" customHeight="1">
      <c r="A520" s="104" t="s">
        <v>10858</v>
      </c>
      <c r="B520" s="105" t="s">
        <v>10859</v>
      </c>
      <c r="D520" s="12" t="s">
        <v>31</v>
      </c>
      <c r="E520" s="1">
        <v>2.68</v>
      </c>
    </row>
    <row r="521" spans="1:5" ht="15.75" customHeight="1">
      <c r="A521" s="104" t="s">
        <v>10860</v>
      </c>
      <c r="B521" s="105" t="s">
        <v>10861</v>
      </c>
      <c r="D521" s="12" t="s">
        <v>31</v>
      </c>
      <c r="E521" s="1">
        <v>2.68</v>
      </c>
    </row>
    <row r="522" spans="1:5" ht="15.75" customHeight="1">
      <c r="A522" s="104" t="s">
        <v>8964</v>
      </c>
      <c r="B522" s="105" t="s">
        <v>8965</v>
      </c>
      <c r="D522" s="12" t="s">
        <v>31</v>
      </c>
      <c r="E522" s="1">
        <v>2.68</v>
      </c>
    </row>
    <row r="523" spans="1:5" ht="15.75" customHeight="1">
      <c r="A523" s="104" t="s">
        <v>8966</v>
      </c>
      <c r="B523" s="105" t="s">
        <v>8967</v>
      </c>
      <c r="D523" s="12" t="s">
        <v>31</v>
      </c>
      <c r="E523" s="1">
        <v>2.68</v>
      </c>
    </row>
    <row r="524" spans="1:5" ht="15.75" customHeight="1">
      <c r="A524" s="104" t="s">
        <v>8968</v>
      </c>
      <c r="B524" s="105" t="s">
        <v>8969</v>
      </c>
      <c r="D524" s="12" t="s">
        <v>31</v>
      </c>
      <c r="E524" s="1">
        <v>2.68</v>
      </c>
    </row>
    <row r="525" spans="1:5" ht="15.75" customHeight="1">
      <c r="A525" s="104" t="s">
        <v>8970</v>
      </c>
      <c r="B525" s="105" t="s">
        <v>8971</v>
      </c>
      <c r="D525" s="12" t="s">
        <v>31</v>
      </c>
      <c r="E525" s="1">
        <v>2.68</v>
      </c>
    </row>
    <row r="526" spans="1:5" ht="15.75" customHeight="1">
      <c r="A526" s="104" t="s">
        <v>8972</v>
      </c>
      <c r="B526" s="105" t="s">
        <v>8973</v>
      </c>
      <c r="D526" s="12" t="s">
        <v>31</v>
      </c>
      <c r="E526" s="1">
        <v>2.68</v>
      </c>
    </row>
    <row r="527" spans="1:5" ht="15.75" customHeight="1">
      <c r="A527" s="104" t="s">
        <v>8974</v>
      </c>
      <c r="B527" s="105" t="s">
        <v>8975</v>
      </c>
      <c r="D527" s="12" t="s">
        <v>31</v>
      </c>
      <c r="E527" s="1">
        <v>2.68</v>
      </c>
    </row>
    <row r="528" spans="1:5" ht="15.75" customHeight="1">
      <c r="A528" s="104" t="s">
        <v>8976</v>
      </c>
      <c r="B528" s="105" t="s">
        <v>8977</v>
      </c>
      <c r="D528" s="12" t="s">
        <v>31</v>
      </c>
      <c r="E528" s="1">
        <v>2.68</v>
      </c>
    </row>
    <row r="529" spans="1:5" ht="15.75" customHeight="1">
      <c r="A529" s="104" t="s">
        <v>8978</v>
      </c>
      <c r="B529" s="105" t="s">
        <v>8979</v>
      </c>
      <c r="D529" s="12" t="s">
        <v>31</v>
      </c>
      <c r="E529" s="1">
        <v>2.68</v>
      </c>
    </row>
    <row r="530" spans="1:5" ht="15.75" customHeight="1">
      <c r="A530" s="104" t="s">
        <v>8980</v>
      </c>
      <c r="B530" s="105" t="s">
        <v>8981</v>
      </c>
      <c r="D530" s="12" t="s">
        <v>31</v>
      </c>
      <c r="E530" s="1">
        <v>2.68</v>
      </c>
    </row>
    <row r="531" spans="1:5" ht="15.75" customHeight="1">
      <c r="A531" s="104" t="s">
        <v>8982</v>
      </c>
      <c r="B531" s="105" t="s">
        <v>8983</v>
      </c>
      <c r="D531" s="12" t="s">
        <v>31</v>
      </c>
      <c r="E531" s="1">
        <v>2.68</v>
      </c>
    </row>
    <row r="532" spans="1:5" ht="15.75" customHeight="1">
      <c r="A532" s="104" t="s">
        <v>8984</v>
      </c>
      <c r="B532" s="105" t="s">
        <v>8985</v>
      </c>
      <c r="D532" s="12" t="s">
        <v>31</v>
      </c>
      <c r="E532" s="1">
        <v>2.68</v>
      </c>
    </row>
    <row r="533" spans="1:5" ht="15.75" customHeight="1">
      <c r="A533" s="104" t="s">
        <v>8986</v>
      </c>
      <c r="B533" s="105" t="s">
        <v>8987</v>
      </c>
      <c r="D533" s="12" t="s">
        <v>31</v>
      </c>
      <c r="E533" s="1">
        <v>2.68</v>
      </c>
    </row>
    <row r="534" spans="1:5" ht="15.75" customHeight="1">
      <c r="A534" s="104" t="s">
        <v>8988</v>
      </c>
      <c r="B534" s="105" t="s">
        <v>8989</v>
      </c>
      <c r="D534" s="12" t="s">
        <v>31</v>
      </c>
      <c r="E534" s="1">
        <v>2.68</v>
      </c>
    </row>
    <row r="535" spans="1:5" ht="15.75" customHeight="1">
      <c r="A535" s="104" t="s">
        <v>8990</v>
      </c>
      <c r="B535" s="105" t="s">
        <v>8991</v>
      </c>
      <c r="D535" s="12" t="s">
        <v>31</v>
      </c>
      <c r="E535" s="1">
        <v>2.68</v>
      </c>
    </row>
    <row r="536" spans="1:5" ht="15.75" customHeight="1">
      <c r="A536" s="104" t="s">
        <v>8992</v>
      </c>
      <c r="B536" s="105" t="s">
        <v>8993</v>
      </c>
      <c r="D536" s="12" t="s">
        <v>31</v>
      </c>
      <c r="E536" s="1">
        <v>2.68</v>
      </c>
    </row>
    <row r="537" spans="1:5" ht="15.75" customHeight="1">
      <c r="A537" s="104" t="s">
        <v>8994</v>
      </c>
      <c r="B537" s="105" t="s">
        <v>8995</v>
      </c>
      <c r="D537" s="12" t="s">
        <v>31</v>
      </c>
      <c r="E537" s="1">
        <v>2.68</v>
      </c>
    </row>
    <row r="538" spans="1:5" ht="15.75" customHeight="1">
      <c r="A538" s="104" t="s">
        <v>8996</v>
      </c>
      <c r="B538" s="105" t="s">
        <v>8997</v>
      </c>
      <c r="D538" s="12" t="s">
        <v>31</v>
      </c>
      <c r="E538" s="1">
        <v>2.68</v>
      </c>
    </row>
    <row r="539" spans="1:5" ht="15.75" customHeight="1">
      <c r="A539" s="104" t="s">
        <v>8998</v>
      </c>
      <c r="B539" s="105" t="s">
        <v>8999</v>
      </c>
      <c r="D539" s="12" t="s">
        <v>31</v>
      </c>
      <c r="E539" s="1">
        <v>2.68</v>
      </c>
    </row>
    <row r="540" spans="1:5" ht="15.75" customHeight="1">
      <c r="A540" s="104" t="s">
        <v>9000</v>
      </c>
      <c r="B540" s="105" t="s">
        <v>9001</v>
      </c>
      <c r="D540" s="12" t="s">
        <v>31</v>
      </c>
      <c r="E540" s="1">
        <v>2.68</v>
      </c>
    </row>
    <row r="541" spans="1:5" ht="15.75" customHeight="1">
      <c r="A541" s="104" t="s">
        <v>9002</v>
      </c>
      <c r="B541" s="105" t="s">
        <v>9003</v>
      </c>
      <c r="D541" s="12" t="s">
        <v>31</v>
      </c>
      <c r="E541" s="1">
        <v>2.68</v>
      </c>
    </row>
    <row r="542" spans="1:5" ht="15.75" customHeight="1">
      <c r="A542" s="104" t="s">
        <v>9004</v>
      </c>
      <c r="B542" s="105" t="s">
        <v>9005</v>
      </c>
      <c r="D542" s="12" t="s">
        <v>31</v>
      </c>
      <c r="E542" s="1">
        <v>2.68</v>
      </c>
    </row>
    <row r="543" spans="1:5" ht="15.75" customHeight="1">
      <c r="A543" s="104" t="s">
        <v>9006</v>
      </c>
      <c r="B543" s="105" t="s">
        <v>9007</v>
      </c>
      <c r="D543" s="12" t="s">
        <v>31</v>
      </c>
      <c r="E543" s="1">
        <v>2.68</v>
      </c>
    </row>
    <row r="544" spans="1:5" ht="15.75" customHeight="1">
      <c r="A544" s="104" t="s">
        <v>9008</v>
      </c>
      <c r="B544" s="105" t="s">
        <v>9009</v>
      </c>
      <c r="D544" s="12" t="s">
        <v>31</v>
      </c>
      <c r="E544" s="1">
        <v>2.68</v>
      </c>
    </row>
    <row r="545" spans="1:5" ht="15.75" customHeight="1">
      <c r="A545" s="104" t="s">
        <v>9010</v>
      </c>
      <c r="B545" s="105" t="s">
        <v>9011</v>
      </c>
      <c r="D545" s="12" t="s">
        <v>31</v>
      </c>
      <c r="E545" s="1">
        <v>2.68</v>
      </c>
    </row>
    <row r="546" spans="1:5" ht="15.75" customHeight="1">
      <c r="A546" s="104" t="s">
        <v>9012</v>
      </c>
      <c r="B546" s="105" t="s">
        <v>9013</v>
      </c>
      <c r="D546" s="12" t="s">
        <v>31</v>
      </c>
      <c r="E546" s="1">
        <v>2.68</v>
      </c>
    </row>
    <row r="547" spans="1:5" ht="15.75" customHeight="1">
      <c r="A547" s="104" t="s">
        <v>9014</v>
      </c>
      <c r="B547" s="105" t="s">
        <v>9015</v>
      </c>
      <c r="D547" s="12" t="s">
        <v>31</v>
      </c>
      <c r="E547" s="1">
        <v>2.68</v>
      </c>
    </row>
    <row r="548" spans="1:5" ht="15.75" customHeight="1">
      <c r="A548" s="104" t="s">
        <v>9016</v>
      </c>
      <c r="B548" s="105" t="s">
        <v>9017</v>
      </c>
      <c r="D548" s="12" t="s">
        <v>31</v>
      </c>
      <c r="E548" s="1">
        <v>2.68</v>
      </c>
    </row>
    <row r="549" spans="1:5" ht="15.75" customHeight="1">
      <c r="A549" s="104" t="s">
        <v>9018</v>
      </c>
      <c r="B549" s="105" t="s">
        <v>9019</v>
      </c>
      <c r="D549" s="12" t="s">
        <v>31</v>
      </c>
      <c r="E549" s="1">
        <v>2.68</v>
      </c>
    </row>
    <row r="550" spans="1:5" ht="15.75" customHeight="1">
      <c r="A550" s="104" t="s">
        <v>9020</v>
      </c>
      <c r="B550" s="105" t="s">
        <v>9021</v>
      </c>
      <c r="D550" s="12" t="s">
        <v>31</v>
      </c>
      <c r="E550" s="1">
        <v>2.68</v>
      </c>
    </row>
    <row r="551" spans="1:5" ht="15.75" customHeight="1">
      <c r="A551" s="104" t="s">
        <v>9022</v>
      </c>
      <c r="B551" s="105" t="s">
        <v>9023</v>
      </c>
      <c r="D551" s="12" t="s">
        <v>31</v>
      </c>
      <c r="E551" s="1">
        <v>2.68</v>
      </c>
    </row>
    <row r="552" spans="1:5" ht="15.75" customHeight="1">
      <c r="A552" s="104" t="s">
        <v>9024</v>
      </c>
      <c r="B552" s="105" t="s">
        <v>9025</v>
      </c>
      <c r="D552" s="12" t="s">
        <v>31</v>
      </c>
      <c r="E552" s="1">
        <v>2.68</v>
      </c>
    </row>
    <row r="553" spans="1:5" ht="15.75" customHeight="1">
      <c r="A553" s="104" t="s">
        <v>9026</v>
      </c>
      <c r="B553" s="105" t="s">
        <v>9027</v>
      </c>
      <c r="D553" s="12" t="s">
        <v>31</v>
      </c>
      <c r="E553" s="1">
        <v>2.68</v>
      </c>
    </row>
    <row r="554" spans="1:5" ht="15.75" customHeight="1">
      <c r="A554" s="104" t="s">
        <v>9028</v>
      </c>
      <c r="B554" s="105" t="s">
        <v>9029</v>
      </c>
      <c r="D554" s="12" t="s">
        <v>31</v>
      </c>
      <c r="E554" s="1">
        <v>2.68</v>
      </c>
    </row>
    <row r="555" spans="1:5" ht="15.75" customHeight="1">
      <c r="A555" s="104" t="s">
        <v>9030</v>
      </c>
      <c r="B555" s="105" t="s">
        <v>9031</v>
      </c>
      <c r="D555" s="12" t="s">
        <v>31</v>
      </c>
      <c r="E555" s="1">
        <v>2.68</v>
      </c>
    </row>
    <row r="556" spans="1:5" ht="15.75" customHeight="1">
      <c r="A556" s="104" t="s">
        <v>9032</v>
      </c>
      <c r="B556" s="105" t="s">
        <v>9033</v>
      </c>
      <c r="D556" s="12" t="s">
        <v>31</v>
      </c>
      <c r="E556" s="1">
        <v>2.68</v>
      </c>
    </row>
    <row r="557" spans="1:5" ht="15.75" customHeight="1">
      <c r="A557" s="104" t="s">
        <v>9034</v>
      </c>
      <c r="B557" s="105" t="s">
        <v>9035</v>
      </c>
      <c r="D557" s="12" t="s">
        <v>31</v>
      </c>
      <c r="E557" s="1">
        <v>2.68</v>
      </c>
    </row>
    <row r="558" spans="1:5" ht="15.75" customHeight="1">
      <c r="A558" s="104" t="s">
        <v>9036</v>
      </c>
      <c r="B558" s="105" t="s">
        <v>9037</v>
      </c>
      <c r="D558" s="12" t="s">
        <v>31</v>
      </c>
      <c r="E558" s="1">
        <v>2.68</v>
      </c>
    </row>
    <row r="559" spans="1:5" ht="15.75" customHeight="1">
      <c r="A559" s="104" t="s">
        <v>9038</v>
      </c>
      <c r="B559" s="105" t="s">
        <v>9039</v>
      </c>
      <c r="D559" s="12" t="s">
        <v>31</v>
      </c>
      <c r="E559" s="1">
        <v>2.68</v>
      </c>
    </row>
    <row r="560" spans="1:5" ht="15.75" customHeight="1">
      <c r="A560" s="104" t="s">
        <v>9040</v>
      </c>
      <c r="B560" s="105" t="s">
        <v>9041</v>
      </c>
      <c r="D560" s="12" t="s">
        <v>31</v>
      </c>
      <c r="E560" s="1">
        <v>2.68</v>
      </c>
    </row>
    <row r="561" spans="1:5" ht="15.75" customHeight="1">
      <c r="A561" s="104" t="s">
        <v>9042</v>
      </c>
      <c r="B561" s="105" t="s">
        <v>9043</v>
      </c>
      <c r="D561" s="12" t="s">
        <v>31</v>
      </c>
      <c r="E561" s="1">
        <v>2.68</v>
      </c>
    </row>
    <row r="562" spans="1:5" ht="15.75" customHeight="1">
      <c r="A562" s="104" t="s">
        <v>9044</v>
      </c>
      <c r="B562" s="105" t="s">
        <v>9045</v>
      </c>
      <c r="D562" s="12" t="s">
        <v>31</v>
      </c>
      <c r="E562" s="1">
        <v>2.68</v>
      </c>
    </row>
    <row r="563" spans="1:5" ht="15.75" customHeight="1">
      <c r="A563" s="104" t="s">
        <v>9046</v>
      </c>
      <c r="B563" s="105" t="s">
        <v>9047</v>
      </c>
      <c r="D563" s="12" t="s">
        <v>31</v>
      </c>
      <c r="E563" s="1">
        <v>2.68</v>
      </c>
    </row>
    <row r="564" spans="1:5" ht="15.75" customHeight="1">
      <c r="A564" s="104" t="s">
        <v>9048</v>
      </c>
      <c r="B564" s="105" t="s">
        <v>9049</v>
      </c>
      <c r="D564" s="12" t="s">
        <v>31</v>
      </c>
      <c r="E564" s="1">
        <v>2.68</v>
      </c>
    </row>
    <row r="565" spans="1:5" ht="15.75" customHeight="1">
      <c r="A565" s="104" t="s">
        <v>9050</v>
      </c>
      <c r="B565" s="105" t="s">
        <v>9051</v>
      </c>
      <c r="D565" s="12" t="s">
        <v>31</v>
      </c>
      <c r="E565" s="1">
        <v>2.68</v>
      </c>
    </row>
    <row r="566" spans="1:5" ht="15.75" customHeight="1">
      <c r="A566" s="104" t="s">
        <v>9052</v>
      </c>
      <c r="B566" s="105" t="s">
        <v>9053</v>
      </c>
      <c r="D566" s="12" t="s">
        <v>31</v>
      </c>
      <c r="E566" s="1">
        <v>2.68</v>
      </c>
    </row>
    <row r="567" spans="1:5" ht="15.75" customHeight="1">
      <c r="A567" s="104" t="s">
        <v>9054</v>
      </c>
      <c r="B567" s="105" t="s">
        <v>9055</v>
      </c>
      <c r="D567" s="12" t="s">
        <v>31</v>
      </c>
      <c r="E567" s="1">
        <v>2.68</v>
      </c>
    </row>
    <row r="568" spans="1:5" ht="15.75" customHeight="1">
      <c r="A568" s="104" t="s">
        <v>9056</v>
      </c>
      <c r="B568" s="105" t="s">
        <v>9057</v>
      </c>
      <c r="D568" s="12" t="s">
        <v>31</v>
      </c>
      <c r="E568" s="1">
        <v>2.68</v>
      </c>
    </row>
    <row r="569" spans="1:5" ht="15.75" customHeight="1">
      <c r="A569" s="104" t="s">
        <v>9058</v>
      </c>
      <c r="B569" s="105" t="s">
        <v>9059</v>
      </c>
      <c r="D569" s="12" t="s">
        <v>31</v>
      </c>
      <c r="E569" s="1">
        <v>2.68</v>
      </c>
    </row>
    <row r="570" spans="1:5" ht="15.75" customHeight="1">
      <c r="A570" s="104" t="s">
        <v>9060</v>
      </c>
      <c r="B570" s="105" t="s">
        <v>9061</v>
      </c>
      <c r="D570" s="12" t="s">
        <v>31</v>
      </c>
      <c r="E570" s="1">
        <v>2.68</v>
      </c>
    </row>
    <row r="571" spans="1:5" ht="15.75" customHeight="1">
      <c r="A571" s="104" t="s">
        <v>9062</v>
      </c>
      <c r="B571" s="105" t="s">
        <v>9063</v>
      </c>
      <c r="D571" s="12" t="s">
        <v>31</v>
      </c>
      <c r="E571" s="1">
        <v>2.68</v>
      </c>
    </row>
    <row r="572" spans="1:5" ht="15.75" customHeight="1">
      <c r="A572" s="104" t="s">
        <v>9064</v>
      </c>
      <c r="B572" s="105" t="s">
        <v>9065</v>
      </c>
      <c r="D572" s="12" t="s">
        <v>31</v>
      </c>
      <c r="E572" s="1">
        <v>2.68</v>
      </c>
    </row>
    <row r="573" spans="1:5" ht="15.75" customHeight="1">
      <c r="A573" s="104" t="s">
        <v>9066</v>
      </c>
      <c r="B573" s="105" t="s">
        <v>9067</v>
      </c>
      <c r="D573" s="12" t="s">
        <v>31</v>
      </c>
      <c r="E573" s="1">
        <v>2.68</v>
      </c>
    </row>
    <row r="574" spans="1:5" ht="15.75" customHeight="1">
      <c r="A574" s="104" t="s">
        <v>9068</v>
      </c>
      <c r="B574" s="105" t="s">
        <v>9069</v>
      </c>
      <c r="D574" s="12" t="s">
        <v>31</v>
      </c>
      <c r="E574" s="1">
        <v>2.68</v>
      </c>
    </row>
    <row r="575" spans="1:5" ht="15.75" customHeight="1">
      <c r="A575" s="104" t="s">
        <v>9070</v>
      </c>
      <c r="B575" s="105" t="s">
        <v>9071</v>
      </c>
      <c r="D575" s="12" t="s">
        <v>31</v>
      </c>
      <c r="E575" s="1">
        <v>2.68</v>
      </c>
    </row>
    <row r="576" spans="1:5" ht="15.75" customHeight="1">
      <c r="A576" s="104" t="s">
        <v>9072</v>
      </c>
      <c r="B576" s="105" t="s">
        <v>9073</v>
      </c>
      <c r="D576" s="12" t="s">
        <v>31</v>
      </c>
      <c r="E576" s="1">
        <v>2.68</v>
      </c>
    </row>
    <row r="577" spans="1:5" ht="15.75" customHeight="1">
      <c r="A577" s="104" t="s">
        <v>9074</v>
      </c>
      <c r="B577" s="105" t="s">
        <v>9075</v>
      </c>
      <c r="D577" s="12" t="s">
        <v>31</v>
      </c>
      <c r="E577" s="1">
        <v>2.68</v>
      </c>
    </row>
    <row r="578" spans="1:5" ht="15.75" customHeight="1">
      <c r="A578" s="104" t="s">
        <v>9076</v>
      </c>
      <c r="B578" s="105" t="s">
        <v>9077</v>
      </c>
      <c r="D578" s="12" t="s">
        <v>31</v>
      </c>
      <c r="E578" s="1">
        <v>2.68</v>
      </c>
    </row>
    <row r="579" spans="1:5" ht="15.75" customHeight="1">
      <c r="A579" s="104" t="s">
        <v>9078</v>
      </c>
      <c r="B579" s="105" t="s">
        <v>9079</v>
      </c>
      <c r="D579" s="12" t="s">
        <v>31</v>
      </c>
      <c r="E579" s="1">
        <v>2.68</v>
      </c>
    </row>
    <row r="580" spans="1:5" ht="15.75" customHeight="1">
      <c r="A580" s="104" t="s">
        <v>9080</v>
      </c>
      <c r="B580" s="105" t="s">
        <v>9081</v>
      </c>
      <c r="D580" s="12" t="s">
        <v>31</v>
      </c>
      <c r="E580" s="1">
        <v>2.68</v>
      </c>
    </row>
    <row r="581" spans="1:5" ht="15.75" customHeight="1">
      <c r="A581" s="104" t="s">
        <v>9082</v>
      </c>
      <c r="B581" s="105" t="s">
        <v>9083</v>
      </c>
      <c r="D581" s="12" t="s">
        <v>31</v>
      </c>
      <c r="E581" s="1">
        <v>2.68</v>
      </c>
    </row>
    <row r="582" spans="1:5" ht="15.75" customHeight="1">
      <c r="A582" s="104" t="s">
        <v>9084</v>
      </c>
      <c r="B582" s="105" t="s">
        <v>9085</v>
      </c>
      <c r="D582" s="12" t="s">
        <v>31</v>
      </c>
      <c r="E582" s="1">
        <v>2.68</v>
      </c>
    </row>
    <row r="583" spans="1:5" ht="15.75" customHeight="1">
      <c r="A583" s="104" t="s">
        <v>9086</v>
      </c>
      <c r="B583" s="105" t="s">
        <v>9087</v>
      </c>
      <c r="D583" s="12" t="s">
        <v>31</v>
      </c>
      <c r="E583" s="1">
        <v>2.68</v>
      </c>
    </row>
    <row r="584" spans="1:5" ht="15.75" customHeight="1">
      <c r="A584" s="104" t="s">
        <v>9088</v>
      </c>
      <c r="B584" s="105" t="s">
        <v>9089</v>
      </c>
      <c r="D584" s="12" t="s">
        <v>31</v>
      </c>
      <c r="E584" s="1">
        <v>2.68</v>
      </c>
    </row>
    <row r="585" spans="1:5" ht="15.75" customHeight="1">
      <c r="A585" s="104" t="s">
        <v>9090</v>
      </c>
      <c r="B585" s="105" t="s">
        <v>9091</v>
      </c>
      <c r="D585" s="12" t="s">
        <v>31</v>
      </c>
      <c r="E585" s="1">
        <v>2.68</v>
      </c>
    </row>
    <row r="586" spans="1:5" ht="15.75" customHeight="1">
      <c r="A586" s="104" t="s">
        <v>9092</v>
      </c>
      <c r="B586" s="105" t="s">
        <v>9093</v>
      </c>
      <c r="D586" s="12" t="s">
        <v>31</v>
      </c>
      <c r="E586" s="1">
        <v>2.68</v>
      </c>
    </row>
    <row r="587" spans="1:5" ht="15.75" customHeight="1">
      <c r="A587" s="104" t="s">
        <v>9094</v>
      </c>
      <c r="B587" s="105" t="s">
        <v>9095</v>
      </c>
      <c r="D587" s="12" t="s">
        <v>31</v>
      </c>
      <c r="E587" s="1">
        <v>2.68</v>
      </c>
    </row>
    <row r="588" spans="1:5" ht="15.75" customHeight="1">
      <c r="A588" s="104" t="s">
        <v>9096</v>
      </c>
      <c r="B588" s="105" t="s">
        <v>9097</v>
      </c>
      <c r="D588" s="12" t="s">
        <v>31</v>
      </c>
      <c r="E588" s="1">
        <v>2.68</v>
      </c>
    </row>
    <row r="589" spans="1:5" ht="15.75" customHeight="1">
      <c r="A589" s="104" t="s">
        <v>9098</v>
      </c>
      <c r="B589" s="105" t="s">
        <v>9099</v>
      </c>
      <c r="D589" s="12" t="s">
        <v>31</v>
      </c>
      <c r="E589" s="1">
        <v>2.68</v>
      </c>
    </row>
    <row r="590" spans="1:5" ht="15.75" customHeight="1">
      <c r="A590" s="104" t="s">
        <v>9100</v>
      </c>
      <c r="B590" s="105" t="s">
        <v>9101</v>
      </c>
      <c r="D590" s="12" t="s">
        <v>31</v>
      </c>
      <c r="E590" s="1">
        <v>2.68</v>
      </c>
    </row>
    <row r="591" spans="1:5" ht="15.75" customHeight="1">
      <c r="A591" s="104" t="s">
        <v>10862</v>
      </c>
      <c r="B591" s="105" t="s">
        <v>10863</v>
      </c>
      <c r="D591" s="12" t="s">
        <v>31</v>
      </c>
      <c r="E591" s="1">
        <v>2.68</v>
      </c>
    </row>
    <row r="592" spans="1:5" ht="15.75" customHeight="1">
      <c r="A592" s="104" t="s">
        <v>9102</v>
      </c>
      <c r="B592" s="105" t="s">
        <v>9103</v>
      </c>
      <c r="D592" s="12" t="s">
        <v>31</v>
      </c>
      <c r="E592" s="1">
        <v>2.68</v>
      </c>
    </row>
    <row r="593" spans="1:5" ht="15.75" customHeight="1">
      <c r="A593" s="104" t="s">
        <v>9104</v>
      </c>
      <c r="B593" s="105" t="s">
        <v>9105</v>
      </c>
      <c r="D593" s="12" t="s">
        <v>31</v>
      </c>
      <c r="E593" s="1">
        <v>2.68</v>
      </c>
    </row>
    <row r="594" spans="1:5" ht="15.75" customHeight="1">
      <c r="A594" s="104" t="s">
        <v>9106</v>
      </c>
      <c r="B594" s="105" t="s">
        <v>9107</v>
      </c>
      <c r="D594" s="12" t="s">
        <v>31</v>
      </c>
      <c r="E594" s="1">
        <v>2.68</v>
      </c>
    </row>
    <row r="595" spans="1:5" ht="15.75" customHeight="1">
      <c r="A595" s="104" t="s">
        <v>9108</v>
      </c>
      <c r="B595" s="105" t="s">
        <v>9109</v>
      </c>
      <c r="D595" s="12" t="s">
        <v>31</v>
      </c>
      <c r="E595" s="1">
        <v>2.68</v>
      </c>
    </row>
    <row r="596" spans="1:5" ht="15.75" customHeight="1">
      <c r="A596" s="104" t="s">
        <v>9110</v>
      </c>
      <c r="B596" s="105" t="s">
        <v>9111</v>
      </c>
      <c r="D596" s="12" t="s">
        <v>31</v>
      </c>
      <c r="E596" s="1">
        <v>2.68</v>
      </c>
    </row>
    <row r="597" spans="1:5" ht="15.75" customHeight="1">
      <c r="A597" s="104" t="s">
        <v>9112</v>
      </c>
      <c r="B597" s="105" t="s">
        <v>9113</v>
      </c>
      <c r="D597" s="12" t="s">
        <v>31</v>
      </c>
      <c r="E597" s="1">
        <v>2.68</v>
      </c>
    </row>
    <row r="598" spans="1:5" ht="15.75" customHeight="1">
      <c r="A598" s="104" t="s">
        <v>10864</v>
      </c>
      <c r="B598" s="105" t="s">
        <v>10865</v>
      </c>
      <c r="D598" s="12" t="s">
        <v>31</v>
      </c>
      <c r="E598" s="1">
        <v>2.68</v>
      </c>
    </row>
    <row r="599" spans="1:5" ht="15.75" customHeight="1">
      <c r="A599" s="104" t="s">
        <v>9114</v>
      </c>
      <c r="B599" s="105" t="s">
        <v>9115</v>
      </c>
      <c r="D599" s="12" t="s">
        <v>31</v>
      </c>
      <c r="E599" s="1">
        <v>2.68</v>
      </c>
    </row>
    <row r="600" spans="1:5" ht="15.75" customHeight="1">
      <c r="A600" s="104" t="s">
        <v>9116</v>
      </c>
      <c r="B600" s="105" t="s">
        <v>9117</v>
      </c>
      <c r="D600" s="12" t="s">
        <v>31</v>
      </c>
      <c r="E600" s="1">
        <v>2.68</v>
      </c>
    </row>
    <row r="601" spans="1:5" ht="15.75" customHeight="1">
      <c r="A601" s="104" t="s">
        <v>9118</v>
      </c>
      <c r="B601" s="105" t="s">
        <v>9119</v>
      </c>
      <c r="D601" s="12" t="s">
        <v>31</v>
      </c>
      <c r="E601" s="1">
        <v>2.68</v>
      </c>
    </row>
    <row r="602" spans="1:5" ht="15.75" customHeight="1">
      <c r="A602" s="104" t="s">
        <v>9120</v>
      </c>
      <c r="B602" s="105" t="s">
        <v>9121</v>
      </c>
      <c r="D602" s="12" t="s">
        <v>31</v>
      </c>
      <c r="E602" s="1">
        <v>2.68</v>
      </c>
    </row>
    <row r="603" spans="1:5" ht="15.75" customHeight="1">
      <c r="A603" s="104" t="s">
        <v>9122</v>
      </c>
      <c r="B603" s="105" t="s">
        <v>9123</v>
      </c>
      <c r="D603" s="12" t="s">
        <v>31</v>
      </c>
      <c r="E603" s="1">
        <v>2.68</v>
      </c>
    </row>
    <row r="604" spans="1:5" ht="15.75" customHeight="1">
      <c r="A604" s="104" t="s">
        <v>9124</v>
      </c>
      <c r="B604" s="105" t="s">
        <v>9125</v>
      </c>
      <c r="D604" s="12" t="s">
        <v>31</v>
      </c>
      <c r="E604" s="1">
        <v>2.68</v>
      </c>
    </row>
    <row r="605" spans="1:5" ht="15.75" customHeight="1">
      <c r="A605" s="104" t="s">
        <v>9126</v>
      </c>
      <c r="B605" s="105" t="s">
        <v>9127</v>
      </c>
      <c r="D605" s="12" t="s">
        <v>31</v>
      </c>
      <c r="E605" s="1">
        <v>2.68</v>
      </c>
    </row>
    <row r="606" spans="1:5" ht="15.75" customHeight="1">
      <c r="A606" s="104" t="s">
        <v>9128</v>
      </c>
      <c r="B606" s="105" t="s">
        <v>9129</v>
      </c>
      <c r="D606" s="12" t="s">
        <v>31</v>
      </c>
      <c r="E606" s="1">
        <v>2.68</v>
      </c>
    </row>
    <row r="607" spans="1:5" ht="15.75" customHeight="1">
      <c r="A607" s="104" t="s">
        <v>10866</v>
      </c>
      <c r="B607" s="105" t="s">
        <v>10867</v>
      </c>
      <c r="D607" s="12" t="s">
        <v>31</v>
      </c>
      <c r="E607" s="1">
        <v>2.68</v>
      </c>
    </row>
    <row r="608" spans="1:5" ht="15.75" customHeight="1">
      <c r="A608" s="104" t="s">
        <v>10868</v>
      </c>
      <c r="B608" s="105" t="s">
        <v>10869</v>
      </c>
      <c r="D608" s="12" t="s">
        <v>31</v>
      </c>
      <c r="E608" s="1">
        <v>2.68</v>
      </c>
    </row>
    <row r="609" spans="1:5" ht="15.75" customHeight="1">
      <c r="A609" s="104" t="s">
        <v>9130</v>
      </c>
      <c r="B609" s="105" t="s">
        <v>9131</v>
      </c>
      <c r="D609" s="12" t="s">
        <v>31</v>
      </c>
      <c r="E609" s="1">
        <v>2.68</v>
      </c>
    </row>
    <row r="610" spans="1:5" ht="15.75" customHeight="1">
      <c r="A610" s="104" t="s">
        <v>9132</v>
      </c>
      <c r="B610" s="105" t="s">
        <v>9133</v>
      </c>
      <c r="D610" s="12" t="s">
        <v>31</v>
      </c>
      <c r="E610" s="1">
        <v>2.68</v>
      </c>
    </row>
    <row r="611" spans="1:5" ht="15.75" customHeight="1">
      <c r="A611" s="104" t="s">
        <v>9134</v>
      </c>
      <c r="B611" s="105" t="s">
        <v>9135</v>
      </c>
      <c r="D611" s="12" t="s">
        <v>31</v>
      </c>
      <c r="E611" s="1">
        <v>2.68</v>
      </c>
    </row>
    <row r="612" spans="1:5" ht="15.75" customHeight="1">
      <c r="A612" s="104" t="s">
        <v>9136</v>
      </c>
      <c r="B612" s="105" t="s">
        <v>9137</v>
      </c>
      <c r="D612" s="12" t="s">
        <v>31</v>
      </c>
      <c r="E612" s="1">
        <v>2.68</v>
      </c>
    </row>
    <row r="613" spans="1:5" ht="15.75" customHeight="1">
      <c r="A613" s="104" t="s">
        <v>9138</v>
      </c>
      <c r="B613" s="105" t="s">
        <v>9139</v>
      </c>
      <c r="D613" s="12" t="s">
        <v>31</v>
      </c>
      <c r="E613" s="1">
        <v>2.68</v>
      </c>
    </row>
    <row r="614" spans="1:5" ht="15.75" customHeight="1">
      <c r="A614" s="104" t="s">
        <v>9140</v>
      </c>
      <c r="B614" s="105" t="s">
        <v>9141</v>
      </c>
      <c r="D614" s="12" t="s">
        <v>31</v>
      </c>
      <c r="E614" s="1">
        <v>2.68</v>
      </c>
    </row>
    <row r="615" spans="1:5" ht="15.75" customHeight="1">
      <c r="A615" s="104" t="s">
        <v>9142</v>
      </c>
      <c r="B615" s="105" t="s">
        <v>9143</v>
      </c>
      <c r="D615" s="12" t="s">
        <v>31</v>
      </c>
      <c r="E615" s="1">
        <v>2.68</v>
      </c>
    </row>
    <row r="616" spans="1:5" ht="15.75" customHeight="1">
      <c r="A616" s="104" t="s">
        <v>9144</v>
      </c>
      <c r="B616" s="105" t="s">
        <v>9145</v>
      </c>
      <c r="D616" s="12" t="s">
        <v>31</v>
      </c>
      <c r="E616" s="1">
        <v>2.68</v>
      </c>
    </row>
    <row r="617" spans="1:5" ht="15.75" customHeight="1">
      <c r="A617" s="104" t="s">
        <v>9146</v>
      </c>
      <c r="B617" s="105" t="s">
        <v>9147</v>
      </c>
      <c r="D617" s="12" t="s">
        <v>31</v>
      </c>
      <c r="E617" s="1">
        <v>2.68</v>
      </c>
    </row>
    <row r="618" spans="1:5" ht="15.75" customHeight="1">
      <c r="A618" s="104" t="s">
        <v>9148</v>
      </c>
      <c r="B618" s="105" t="s">
        <v>9149</v>
      </c>
      <c r="D618" s="12" t="s">
        <v>31</v>
      </c>
      <c r="E618" s="1">
        <v>2.68</v>
      </c>
    </row>
    <row r="619" spans="1:5" ht="15.75" customHeight="1">
      <c r="A619" s="104" t="s">
        <v>9150</v>
      </c>
      <c r="B619" s="105" t="s">
        <v>9151</v>
      </c>
      <c r="D619" s="12" t="s">
        <v>31</v>
      </c>
      <c r="E619" s="1">
        <v>2.68</v>
      </c>
    </row>
    <row r="620" spans="1:5" ht="15.75" customHeight="1">
      <c r="A620" s="104" t="s">
        <v>9152</v>
      </c>
      <c r="B620" s="105" t="s">
        <v>9153</v>
      </c>
      <c r="D620" s="12" t="s">
        <v>31</v>
      </c>
      <c r="E620" s="1">
        <v>2.68</v>
      </c>
    </row>
    <row r="621" spans="1:5" ht="15.75" customHeight="1">
      <c r="A621" s="104" t="s">
        <v>9154</v>
      </c>
      <c r="B621" s="105" t="s">
        <v>9155</v>
      </c>
      <c r="D621" s="12" t="s">
        <v>31</v>
      </c>
      <c r="E621" s="1">
        <v>2.68</v>
      </c>
    </row>
    <row r="622" spans="1:5" ht="15.75" customHeight="1">
      <c r="A622" s="104" t="s">
        <v>9156</v>
      </c>
      <c r="B622" s="105" t="s">
        <v>9157</v>
      </c>
      <c r="D622" s="12" t="s">
        <v>31</v>
      </c>
      <c r="E622" s="1">
        <v>2.68</v>
      </c>
    </row>
    <row r="623" spans="1:5" ht="15.75" customHeight="1">
      <c r="A623" s="104" t="s">
        <v>9158</v>
      </c>
      <c r="B623" s="105" t="s">
        <v>9159</v>
      </c>
      <c r="D623" s="12" t="s">
        <v>31</v>
      </c>
      <c r="E623" s="1">
        <v>2.68</v>
      </c>
    </row>
    <row r="624" spans="1:5" ht="15.75" customHeight="1">
      <c r="A624" s="104" t="s">
        <v>9160</v>
      </c>
      <c r="B624" s="105" t="s">
        <v>9161</v>
      </c>
      <c r="D624" s="12" t="s">
        <v>31</v>
      </c>
      <c r="E624" s="1">
        <v>2.68</v>
      </c>
    </row>
    <row r="625" spans="1:5" ht="15.75" customHeight="1">
      <c r="A625" s="104" t="s">
        <v>9162</v>
      </c>
      <c r="B625" s="105" t="s">
        <v>9163</v>
      </c>
      <c r="D625" s="12" t="s">
        <v>31</v>
      </c>
      <c r="E625" s="1">
        <v>2.68</v>
      </c>
    </row>
    <row r="626" spans="1:5" ht="15.75" customHeight="1">
      <c r="A626" s="104" t="s">
        <v>10870</v>
      </c>
      <c r="B626" s="105" t="s">
        <v>10871</v>
      </c>
      <c r="D626" s="12" t="s">
        <v>31</v>
      </c>
      <c r="E626" s="1">
        <v>2.68</v>
      </c>
    </row>
    <row r="627" spans="1:5" ht="15.75" customHeight="1">
      <c r="A627" s="104" t="s">
        <v>9164</v>
      </c>
      <c r="B627" s="105" t="s">
        <v>9165</v>
      </c>
      <c r="D627" s="12" t="s">
        <v>31</v>
      </c>
      <c r="E627" s="1">
        <v>2.68</v>
      </c>
    </row>
    <row r="628" spans="1:5" ht="15.75" customHeight="1">
      <c r="A628" s="104" t="s">
        <v>9166</v>
      </c>
      <c r="B628" s="105" t="s">
        <v>9167</v>
      </c>
      <c r="D628" s="12" t="s">
        <v>31</v>
      </c>
      <c r="E628" s="1">
        <v>2.68</v>
      </c>
    </row>
    <row r="629" spans="1:5" ht="15.75" customHeight="1">
      <c r="A629" s="104" t="s">
        <v>9168</v>
      </c>
      <c r="B629" s="105" t="s">
        <v>9169</v>
      </c>
      <c r="D629" s="12" t="s">
        <v>31</v>
      </c>
      <c r="E629" s="1">
        <v>2.68</v>
      </c>
    </row>
    <row r="630" spans="1:5" ht="15.75" customHeight="1">
      <c r="A630" s="104" t="s">
        <v>9170</v>
      </c>
      <c r="B630" s="105" t="s">
        <v>9171</v>
      </c>
      <c r="D630" s="12" t="s">
        <v>31</v>
      </c>
      <c r="E630" s="1">
        <v>2.68</v>
      </c>
    </row>
    <row r="631" spans="1:5" ht="15.75" customHeight="1">
      <c r="A631" s="104" t="s">
        <v>9172</v>
      </c>
      <c r="B631" s="105" t="s">
        <v>9173</v>
      </c>
      <c r="D631" s="12" t="s">
        <v>31</v>
      </c>
      <c r="E631" s="1">
        <v>2.68</v>
      </c>
    </row>
    <row r="632" spans="1:5" ht="15.75" customHeight="1">
      <c r="A632" s="104" t="s">
        <v>9174</v>
      </c>
      <c r="B632" s="105" t="s">
        <v>9175</v>
      </c>
      <c r="D632" s="12" t="s">
        <v>31</v>
      </c>
      <c r="E632" s="1">
        <v>2.68</v>
      </c>
    </row>
    <row r="633" spans="1:5" ht="15.75" customHeight="1">
      <c r="A633" s="104" t="s">
        <v>9176</v>
      </c>
      <c r="B633" s="105" t="s">
        <v>9177</v>
      </c>
      <c r="D633" s="12" t="s">
        <v>31</v>
      </c>
      <c r="E633" s="1">
        <v>2.68</v>
      </c>
    </row>
    <row r="634" spans="1:5" ht="15.75" customHeight="1">
      <c r="A634" s="104" t="s">
        <v>9178</v>
      </c>
      <c r="B634" s="105" t="s">
        <v>9179</v>
      </c>
      <c r="D634" s="12" t="s">
        <v>31</v>
      </c>
      <c r="E634" s="1">
        <v>2.68</v>
      </c>
    </row>
    <row r="635" spans="1:5" ht="15.75" customHeight="1">
      <c r="A635" s="104" t="s">
        <v>9180</v>
      </c>
      <c r="B635" s="105" t="s">
        <v>9181</v>
      </c>
      <c r="D635" s="12" t="s">
        <v>31</v>
      </c>
      <c r="E635" s="1">
        <v>2.68</v>
      </c>
    </row>
    <row r="636" spans="1:5" ht="15.75" customHeight="1">
      <c r="A636" s="104" t="s">
        <v>9182</v>
      </c>
      <c r="B636" s="105" t="s">
        <v>9183</v>
      </c>
      <c r="D636" s="12" t="s">
        <v>31</v>
      </c>
      <c r="E636" s="1">
        <v>2.68</v>
      </c>
    </row>
    <row r="637" spans="1:5" ht="15.75" customHeight="1">
      <c r="A637" s="104" t="s">
        <v>9184</v>
      </c>
      <c r="B637" s="105" t="s">
        <v>9185</v>
      </c>
      <c r="D637" s="12" t="s">
        <v>31</v>
      </c>
      <c r="E637" s="1">
        <v>2.68</v>
      </c>
    </row>
    <row r="638" spans="1:5" ht="15.75" customHeight="1">
      <c r="A638" s="104" t="s">
        <v>10872</v>
      </c>
      <c r="B638" s="105" t="s">
        <v>10873</v>
      </c>
      <c r="D638" s="12" t="s">
        <v>31</v>
      </c>
      <c r="E638" s="1">
        <v>2.68</v>
      </c>
    </row>
    <row r="639" spans="1:5" ht="15.75" customHeight="1">
      <c r="A639" s="104" t="s">
        <v>9186</v>
      </c>
      <c r="B639" s="105" t="s">
        <v>9187</v>
      </c>
      <c r="D639" s="12" t="s">
        <v>31</v>
      </c>
      <c r="E639" s="1">
        <v>2.68</v>
      </c>
    </row>
    <row r="640" spans="1:5" ht="15.75" customHeight="1">
      <c r="A640" s="104" t="s">
        <v>9188</v>
      </c>
      <c r="B640" s="105" t="s">
        <v>9189</v>
      </c>
      <c r="D640" s="12" t="s">
        <v>31</v>
      </c>
      <c r="E640" s="1">
        <v>2.68</v>
      </c>
    </row>
    <row r="641" spans="1:5" ht="15.75" customHeight="1">
      <c r="A641" s="104" t="s">
        <v>9190</v>
      </c>
      <c r="B641" s="105" t="s">
        <v>9191</v>
      </c>
      <c r="D641" s="12" t="s">
        <v>31</v>
      </c>
      <c r="E641" s="1">
        <v>2.68</v>
      </c>
    </row>
    <row r="642" spans="1:5" ht="15.75" customHeight="1">
      <c r="A642" s="104" t="s">
        <v>9192</v>
      </c>
      <c r="B642" s="105" t="s">
        <v>9193</v>
      </c>
      <c r="D642" s="12" t="s">
        <v>31</v>
      </c>
      <c r="E642" s="1">
        <v>2.68</v>
      </c>
    </row>
    <row r="643" spans="1:5" ht="15.75" customHeight="1">
      <c r="A643" s="104" t="s">
        <v>9194</v>
      </c>
      <c r="B643" s="105" t="s">
        <v>9195</v>
      </c>
      <c r="D643" s="12" t="s">
        <v>31</v>
      </c>
      <c r="E643" s="1">
        <v>2.68</v>
      </c>
    </row>
    <row r="644" spans="1:5" ht="15.75" customHeight="1">
      <c r="A644" s="104" t="s">
        <v>9196</v>
      </c>
      <c r="B644" s="105" t="s">
        <v>9197</v>
      </c>
      <c r="D644" s="12" t="s">
        <v>31</v>
      </c>
      <c r="E644" s="1">
        <v>2.68</v>
      </c>
    </row>
    <row r="645" spans="1:5" ht="15.75" customHeight="1">
      <c r="A645" s="104" t="s">
        <v>9198</v>
      </c>
      <c r="B645" s="105" t="s">
        <v>9199</v>
      </c>
      <c r="D645" s="12" t="s">
        <v>31</v>
      </c>
      <c r="E645" s="1">
        <v>2.68</v>
      </c>
    </row>
    <row r="646" spans="1:5" ht="15.75" customHeight="1">
      <c r="A646" s="104" t="s">
        <v>9200</v>
      </c>
      <c r="B646" s="105" t="s">
        <v>9201</v>
      </c>
      <c r="D646" s="12" t="s">
        <v>31</v>
      </c>
      <c r="E646" s="1">
        <v>2.68</v>
      </c>
    </row>
    <row r="647" spans="1:5" ht="15.75" customHeight="1">
      <c r="A647" s="104" t="s">
        <v>10874</v>
      </c>
      <c r="B647" s="105" t="s">
        <v>10875</v>
      </c>
      <c r="D647" s="12" t="s">
        <v>31</v>
      </c>
      <c r="E647" s="1">
        <v>2.68</v>
      </c>
    </row>
    <row r="648" spans="1:5" ht="15.75" customHeight="1">
      <c r="A648" s="104" t="s">
        <v>9202</v>
      </c>
      <c r="B648" s="105" t="s">
        <v>9203</v>
      </c>
      <c r="D648" s="12" t="s">
        <v>31</v>
      </c>
      <c r="E648" s="1">
        <v>2.68</v>
      </c>
    </row>
    <row r="649" spans="1:5" ht="15.75" customHeight="1">
      <c r="A649" s="104" t="s">
        <v>9204</v>
      </c>
      <c r="B649" s="105" t="s">
        <v>9205</v>
      </c>
      <c r="D649" s="12" t="s">
        <v>31</v>
      </c>
      <c r="E649" s="1">
        <v>2.68</v>
      </c>
    </row>
    <row r="650" spans="1:5" ht="15.75" customHeight="1">
      <c r="A650" s="104" t="s">
        <v>9206</v>
      </c>
      <c r="B650" s="105" t="s">
        <v>9207</v>
      </c>
      <c r="D650" s="12" t="s">
        <v>31</v>
      </c>
      <c r="E650" s="1">
        <v>2.68</v>
      </c>
    </row>
    <row r="651" spans="1:5" ht="15.75" customHeight="1">
      <c r="A651" s="104" t="s">
        <v>9208</v>
      </c>
      <c r="B651" s="105" t="s">
        <v>9209</v>
      </c>
      <c r="D651" s="12" t="s">
        <v>31</v>
      </c>
      <c r="E651" s="1">
        <v>2.68</v>
      </c>
    </row>
    <row r="652" spans="1:5" ht="15.75" customHeight="1">
      <c r="A652" s="104" t="s">
        <v>9210</v>
      </c>
      <c r="B652" s="105" t="s">
        <v>9211</v>
      </c>
      <c r="D652" s="12" t="s">
        <v>31</v>
      </c>
      <c r="E652" s="1">
        <v>2.68</v>
      </c>
    </row>
    <row r="653" spans="1:5" ht="15.75" customHeight="1">
      <c r="A653" s="104" t="s">
        <v>9212</v>
      </c>
      <c r="B653" s="105" t="s">
        <v>9213</v>
      </c>
      <c r="D653" s="12" t="s">
        <v>31</v>
      </c>
      <c r="E653" s="1">
        <v>2.68</v>
      </c>
    </row>
    <row r="654" spans="1:5" ht="15.75" customHeight="1">
      <c r="A654" s="104" t="s">
        <v>9214</v>
      </c>
      <c r="B654" s="105" t="s">
        <v>9215</v>
      </c>
      <c r="D654" s="12" t="s">
        <v>31</v>
      </c>
      <c r="E654" s="1">
        <v>2.68</v>
      </c>
    </row>
    <row r="655" spans="1:5" ht="15.75" customHeight="1">
      <c r="A655" s="104" t="s">
        <v>9216</v>
      </c>
      <c r="B655" s="105" t="s">
        <v>9217</v>
      </c>
      <c r="D655" s="12" t="s">
        <v>31</v>
      </c>
      <c r="E655" s="1">
        <v>2.68</v>
      </c>
    </row>
    <row r="656" spans="1:5" ht="15.75" customHeight="1">
      <c r="A656" s="104" t="s">
        <v>9218</v>
      </c>
      <c r="B656" s="105" t="s">
        <v>9219</v>
      </c>
      <c r="D656" s="12" t="s">
        <v>31</v>
      </c>
      <c r="E656" s="1">
        <v>2.68</v>
      </c>
    </row>
    <row r="657" spans="1:5" ht="15.75" customHeight="1">
      <c r="A657" s="104" t="s">
        <v>9220</v>
      </c>
      <c r="B657" s="105" t="s">
        <v>9221</v>
      </c>
      <c r="D657" s="12" t="s">
        <v>31</v>
      </c>
      <c r="E657" s="1">
        <v>2.68</v>
      </c>
    </row>
    <row r="658" spans="1:5" ht="15.75" customHeight="1">
      <c r="A658" s="104" t="s">
        <v>9222</v>
      </c>
      <c r="B658" s="105" t="s">
        <v>9223</v>
      </c>
      <c r="D658" s="12" t="s">
        <v>31</v>
      </c>
      <c r="E658" s="1">
        <v>2.68</v>
      </c>
    </row>
    <row r="659" spans="1:5" ht="15.75" customHeight="1">
      <c r="A659" s="104" t="s">
        <v>9224</v>
      </c>
      <c r="B659" s="105" t="s">
        <v>9225</v>
      </c>
      <c r="D659" s="12" t="s">
        <v>31</v>
      </c>
      <c r="E659" s="1">
        <v>2.68</v>
      </c>
    </row>
    <row r="660" spans="1:5" ht="15.75" customHeight="1">
      <c r="A660" s="104" t="s">
        <v>9226</v>
      </c>
      <c r="B660" s="105" t="s">
        <v>9227</v>
      </c>
      <c r="D660" s="12" t="s">
        <v>31</v>
      </c>
      <c r="E660" s="1">
        <v>2.68</v>
      </c>
    </row>
    <row r="661" spans="1:5" ht="15.75" customHeight="1">
      <c r="A661" s="104" t="s">
        <v>9228</v>
      </c>
      <c r="B661" s="105" t="s">
        <v>9229</v>
      </c>
      <c r="D661" s="12" t="s">
        <v>31</v>
      </c>
      <c r="E661" s="1">
        <v>2.68</v>
      </c>
    </row>
    <row r="662" spans="1:5" ht="15.75" customHeight="1">
      <c r="A662" s="104" t="s">
        <v>9230</v>
      </c>
      <c r="B662" s="105" t="s">
        <v>9231</v>
      </c>
      <c r="D662" s="12" t="s">
        <v>31</v>
      </c>
      <c r="E662" s="1">
        <v>2.68</v>
      </c>
    </row>
    <row r="663" spans="1:5" ht="15.75" customHeight="1">
      <c r="A663" s="104" t="s">
        <v>9232</v>
      </c>
      <c r="B663" s="105" t="s">
        <v>9233</v>
      </c>
      <c r="D663" s="12" t="s">
        <v>31</v>
      </c>
      <c r="E663" s="1">
        <v>2.68</v>
      </c>
    </row>
    <row r="664" spans="1:5" ht="15.75" customHeight="1">
      <c r="A664" s="104" t="s">
        <v>9234</v>
      </c>
      <c r="B664" s="105" t="s">
        <v>9235</v>
      </c>
      <c r="D664" s="12" t="s">
        <v>31</v>
      </c>
      <c r="E664" s="1">
        <v>2.68</v>
      </c>
    </row>
    <row r="665" spans="1:5" ht="15.75" customHeight="1">
      <c r="A665" s="104" t="s">
        <v>10876</v>
      </c>
      <c r="B665" s="105" t="s">
        <v>10877</v>
      </c>
      <c r="D665" s="12" t="s">
        <v>31</v>
      </c>
      <c r="E665" s="1">
        <v>2.68</v>
      </c>
    </row>
    <row r="666" spans="1:5" ht="15.75" customHeight="1">
      <c r="A666" s="104" t="s">
        <v>10878</v>
      </c>
      <c r="B666" s="105" t="s">
        <v>10879</v>
      </c>
      <c r="D666" s="12" t="s">
        <v>31</v>
      </c>
      <c r="E666" s="1">
        <v>2.68</v>
      </c>
    </row>
    <row r="667" spans="1:5" ht="15.75" customHeight="1">
      <c r="A667" s="104" t="s">
        <v>10880</v>
      </c>
      <c r="B667" s="105" t="s">
        <v>10881</v>
      </c>
      <c r="D667" s="12" t="s">
        <v>31</v>
      </c>
      <c r="E667" s="1">
        <v>2.68</v>
      </c>
    </row>
    <row r="668" spans="1:5" ht="15.75" customHeight="1">
      <c r="A668" s="104" t="s">
        <v>9236</v>
      </c>
      <c r="B668" s="105" t="s">
        <v>9237</v>
      </c>
      <c r="D668" s="12" t="s">
        <v>31</v>
      </c>
      <c r="E668" s="1">
        <v>2.68</v>
      </c>
    </row>
    <row r="669" spans="1:5" ht="15.75" customHeight="1">
      <c r="A669" s="104" t="s">
        <v>9238</v>
      </c>
      <c r="B669" s="105" t="s">
        <v>9239</v>
      </c>
      <c r="D669" s="12" t="s">
        <v>31</v>
      </c>
      <c r="E669" s="1">
        <v>2.68</v>
      </c>
    </row>
    <row r="670" spans="1:5" ht="15.75" customHeight="1">
      <c r="A670" s="104" t="s">
        <v>9240</v>
      </c>
      <c r="B670" s="105" t="s">
        <v>9241</v>
      </c>
      <c r="D670" s="12" t="s">
        <v>31</v>
      </c>
      <c r="E670" s="1">
        <v>2.68</v>
      </c>
    </row>
    <row r="671" spans="1:5" ht="15.75" customHeight="1">
      <c r="A671" s="104" t="s">
        <v>9242</v>
      </c>
      <c r="B671" s="105" t="s">
        <v>9243</v>
      </c>
      <c r="D671" s="12" t="s">
        <v>31</v>
      </c>
      <c r="E671" s="1">
        <v>2.68</v>
      </c>
    </row>
    <row r="672" spans="1:5" ht="15.75" customHeight="1">
      <c r="A672" s="104" t="s">
        <v>9244</v>
      </c>
      <c r="B672" s="105" t="s">
        <v>9245</v>
      </c>
      <c r="D672" s="12" t="s">
        <v>31</v>
      </c>
      <c r="E672" s="1">
        <v>2.68</v>
      </c>
    </row>
    <row r="673" spans="1:5" ht="15.75" customHeight="1">
      <c r="A673" s="104" t="s">
        <v>9246</v>
      </c>
      <c r="B673" s="105" t="s">
        <v>9247</v>
      </c>
      <c r="D673" s="12" t="s">
        <v>31</v>
      </c>
      <c r="E673" s="1">
        <v>2.68</v>
      </c>
    </row>
    <row r="674" spans="1:5" ht="15.75" customHeight="1">
      <c r="A674" s="104" t="s">
        <v>9248</v>
      </c>
      <c r="B674" s="105" t="s">
        <v>9249</v>
      </c>
      <c r="D674" s="12" t="s">
        <v>31</v>
      </c>
      <c r="E674" s="1">
        <v>2.68</v>
      </c>
    </row>
    <row r="675" spans="1:5" ht="15.75" customHeight="1">
      <c r="A675" s="104" t="s">
        <v>9250</v>
      </c>
      <c r="B675" s="105" t="s">
        <v>9251</v>
      </c>
      <c r="D675" s="12" t="s">
        <v>31</v>
      </c>
      <c r="E675" s="1">
        <v>2.68</v>
      </c>
    </row>
    <row r="676" spans="1:5" ht="15.75" customHeight="1">
      <c r="A676" s="104" t="s">
        <v>9252</v>
      </c>
      <c r="B676" s="105" t="s">
        <v>9253</v>
      </c>
      <c r="D676" s="12" t="s">
        <v>31</v>
      </c>
      <c r="E676" s="1">
        <v>2.68</v>
      </c>
    </row>
    <row r="677" spans="1:5" ht="15.75" customHeight="1">
      <c r="A677" s="104" t="s">
        <v>9254</v>
      </c>
      <c r="B677" s="105" t="s">
        <v>9255</v>
      </c>
      <c r="D677" s="12" t="s">
        <v>31</v>
      </c>
      <c r="E677" s="1">
        <v>2.68</v>
      </c>
    </row>
    <row r="678" spans="1:5" ht="15.75" customHeight="1">
      <c r="A678" s="104" t="s">
        <v>9256</v>
      </c>
      <c r="B678" s="105" t="s">
        <v>9257</v>
      </c>
      <c r="D678" s="12" t="s">
        <v>31</v>
      </c>
      <c r="E678" s="1">
        <v>2.68</v>
      </c>
    </row>
    <row r="679" spans="1:5" ht="15.75" customHeight="1">
      <c r="A679" s="104" t="s">
        <v>9258</v>
      </c>
      <c r="B679" s="105" t="s">
        <v>9259</v>
      </c>
      <c r="D679" s="12" t="s">
        <v>31</v>
      </c>
      <c r="E679" s="1">
        <v>2.68</v>
      </c>
    </row>
    <row r="680" spans="1:5" ht="15.75" customHeight="1">
      <c r="A680" s="104" t="s">
        <v>9260</v>
      </c>
      <c r="B680" s="105" t="s">
        <v>9261</v>
      </c>
      <c r="D680" s="12" t="s">
        <v>31</v>
      </c>
      <c r="E680" s="1">
        <v>2.68</v>
      </c>
    </row>
    <row r="681" spans="1:5" ht="15.75" customHeight="1">
      <c r="A681" s="104" t="s">
        <v>9262</v>
      </c>
      <c r="B681" s="105" t="s">
        <v>9263</v>
      </c>
      <c r="D681" s="12" t="s">
        <v>31</v>
      </c>
      <c r="E681" s="1">
        <v>2.68</v>
      </c>
    </row>
    <row r="682" spans="1:5" ht="15.75" customHeight="1">
      <c r="A682" s="104" t="s">
        <v>9264</v>
      </c>
      <c r="B682" s="105" t="s">
        <v>9265</v>
      </c>
      <c r="D682" s="12" t="s">
        <v>31</v>
      </c>
      <c r="E682" s="1">
        <v>2.68</v>
      </c>
    </row>
    <row r="683" spans="1:5" ht="15.75" customHeight="1">
      <c r="A683" s="104" t="s">
        <v>9266</v>
      </c>
      <c r="B683" s="105" t="s">
        <v>9267</v>
      </c>
      <c r="D683" s="12" t="s">
        <v>31</v>
      </c>
      <c r="E683" s="1">
        <v>2.68</v>
      </c>
    </row>
    <row r="684" spans="1:5" ht="15.75" customHeight="1">
      <c r="A684" s="104" t="s">
        <v>9268</v>
      </c>
      <c r="B684" s="105" t="s">
        <v>9269</v>
      </c>
      <c r="D684" s="12" t="s">
        <v>31</v>
      </c>
      <c r="E684" s="1">
        <v>2.68</v>
      </c>
    </row>
    <row r="685" spans="1:5" ht="15.75" customHeight="1">
      <c r="A685" s="104" t="s">
        <v>9270</v>
      </c>
      <c r="B685" s="105" t="s">
        <v>9271</v>
      </c>
      <c r="D685" s="12" t="s">
        <v>31</v>
      </c>
      <c r="E685" s="1">
        <v>2.68</v>
      </c>
    </row>
    <row r="686" spans="1:5" ht="15.75" customHeight="1">
      <c r="A686" s="104" t="s">
        <v>9272</v>
      </c>
      <c r="B686" s="105" t="s">
        <v>9273</v>
      </c>
      <c r="D686" s="12" t="s">
        <v>31</v>
      </c>
      <c r="E686" s="1">
        <v>2.68</v>
      </c>
    </row>
    <row r="687" spans="1:5" ht="15.75" customHeight="1">
      <c r="A687" s="104" t="s">
        <v>9274</v>
      </c>
      <c r="B687" s="105" t="s">
        <v>9275</v>
      </c>
      <c r="D687" s="12" t="s">
        <v>31</v>
      </c>
      <c r="E687" s="1">
        <v>2.68</v>
      </c>
    </row>
    <row r="688" spans="1:5" ht="15.75" customHeight="1">
      <c r="A688" s="104" t="s">
        <v>10882</v>
      </c>
      <c r="B688" s="105" t="s">
        <v>10883</v>
      </c>
      <c r="D688" s="12" t="s">
        <v>31</v>
      </c>
      <c r="E688" s="1">
        <v>2.68</v>
      </c>
    </row>
    <row r="689" spans="1:5" ht="15.75" customHeight="1">
      <c r="A689" s="104" t="s">
        <v>10884</v>
      </c>
      <c r="B689" s="105" t="s">
        <v>10885</v>
      </c>
      <c r="D689" s="12" t="s">
        <v>31</v>
      </c>
      <c r="E689" s="1">
        <v>2.68</v>
      </c>
    </row>
    <row r="690" spans="1:5" ht="15.75" customHeight="1">
      <c r="A690" s="104" t="s">
        <v>10886</v>
      </c>
      <c r="B690" s="105" t="s">
        <v>10887</v>
      </c>
      <c r="D690" s="12" t="s">
        <v>31</v>
      </c>
      <c r="E690" s="1">
        <v>2.68</v>
      </c>
    </row>
    <row r="691" spans="1:5" ht="15.75" customHeight="1">
      <c r="A691" s="104" t="s">
        <v>9276</v>
      </c>
      <c r="B691" s="105" t="s">
        <v>9277</v>
      </c>
      <c r="D691" s="12" t="s">
        <v>31</v>
      </c>
      <c r="E691" s="1">
        <v>2.68</v>
      </c>
    </row>
    <row r="692" spans="1:5" ht="15.75" customHeight="1">
      <c r="A692" s="104" t="s">
        <v>9278</v>
      </c>
      <c r="B692" s="105" t="s">
        <v>9279</v>
      </c>
      <c r="D692" s="12" t="s">
        <v>31</v>
      </c>
      <c r="E692" s="1">
        <v>2.68</v>
      </c>
    </row>
    <row r="693" spans="1:5" ht="15.75" customHeight="1">
      <c r="A693" s="104" t="s">
        <v>9280</v>
      </c>
      <c r="B693" s="105" t="s">
        <v>9281</v>
      </c>
      <c r="D693" s="12" t="s">
        <v>31</v>
      </c>
      <c r="E693" s="1">
        <v>2.68</v>
      </c>
    </row>
    <row r="694" spans="1:5" ht="15.75" customHeight="1">
      <c r="A694" s="104" t="s">
        <v>9282</v>
      </c>
      <c r="B694" s="105" t="s">
        <v>9283</v>
      </c>
      <c r="D694" s="12" t="s">
        <v>31</v>
      </c>
      <c r="E694" s="1">
        <v>2.68</v>
      </c>
    </row>
    <row r="695" spans="1:5" ht="15.75" customHeight="1">
      <c r="A695" s="104" t="s">
        <v>9284</v>
      </c>
      <c r="B695" s="105" t="s">
        <v>9285</v>
      </c>
      <c r="D695" s="12" t="s">
        <v>31</v>
      </c>
      <c r="E695" s="1">
        <v>2.68</v>
      </c>
    </row>
    <row r="696" spans="1:5" ht="15.75" customHeight="1">
      <c r="A696" s="104" t="s">
        <v>9286</v>
      </c>
      <c r="B696" s="105" t="s">
        <v>9287</v>
      </c>
      <c r="D696" s="12" t="s">
        <v>31</v>
      </c>
      <c r="E696" s="1">
        <v>2.68</v>
      </c>
    </row>
    <row r="697" spans="1:5" ht="15.75" customHeight="1">
      <c r="A697" s="104" t="s">
        <v>9288</v>
      </c>
      <c r="B697" s="105" t="s">
        <v>9289</v>
      </c>
      <c r="D697" s="12" t="s">
        <v>31</v>
      </c>
      <c r="E697" s="1">
        <v>2.68</v>
      </c>
    </row>
    <row r="698" spans="1:5" ht="15.75" customHeight="1">
      <c r="A698" s="104" t="s">
        <v>9290</v>
      </c>
      <c r="B698" s="105" t="s">
        <v>9291</v>
      </c>
      <c r="D698" s="12" t="s">
        <v>31</v>
      </c>
      <c r="E698" s="1">
        <v>2.68</v>
      </c>
    </row>
    <row r="699" spans="1:5" ht="15.75" customHeight="1">
      <c r="A699" s="104" t="s">
        <v>9292</v>
      </c>
      <c r="B699" s="105" t="s">
        <v>9293</v>
      </c>
      <c r="D699" s="12" t="s">
        <v>31</v>
      </c>
      <c r="E699" s="1">
        <v>2.68</v>
      </c>
    </row>
    <row r="700" spans="1:5" ht="15.75" customHeight="1">
      <c r="A700" s="104" t="s">
        <v>9294</v>
      </c>
      <c r="B700" s="105" t="s">
        <v>9295</v>
      </c>
      <c r="D700" s="12" t="s">
        <v>31</v>
      </c>
      <c r="E700" s="1">
        <v>2.68</v>
      </c>
    </row>
    <row r="701" spans="1:5" ht="15.75" customHeight="1">
      <c r="A701" s="104" t="s">
        <v>9296</v>
      </c>
      <c r="B701" s="105" t="s">
        <v>9297</v>
      </c>
      <c r="D701" s="12" t="s">
        <v>31</v>
      </c>
      <c r="E701" s="1">
        <v>2.68</v>
      </c>
    </row>
    <row r="702" spans="1:5" ht="15.75" customHeight="1">
      <c r="A702" s="104" t="s">
        <v>9298</v>
      </c>
      <c r="B702" s="105" t="s">
        <v>9299</v>
      </c>
      <c r="D702" s="12" t="s">
        <v>31</v>
      </c>
      <c r="E702" s="1">
        <v>2.68</v>
      </c>
    </row>
    <row r="703" spans="1:5" ht="15.75" customHeight="1">
      <c r="A703" s="104" t="s">
        <v>10888</v>
      </c>
      <c r="B703" s="105" t="s">
        <v>10889</v>
      </c>
      <c r="D703" s="12" t="s">
        <v>31</v>
      </c>
      <c r="E703" s="1">
        <v>2.68</v>
      </c>
    </row>
    <row r="704" spans="1:5" ht="15.75" customHeight="1">
      <c r="A704" s="104" t="s">
        <v>10890</v>
      </c>
      <c r="B704" s="105" t="s">
        <v>10891</v>
      </c>
      <c r="D704" s="12" t="s">
        <v>31</v>
      </c>
      <c r="E704" s="1">
        <v>2.68</v>
      </c>
    </row>
    <row r="705" spans="1:5" ht="15.75" customHeight="1">
      <c r="A705" s="104" t="s">
        <v>10892</v>
      </c>
      <c r="B705" s="105" t="s">
        <v>10893</v>
      </c>
      <c r="D705" s="12" t="s">
        <v>31</v>
      </c>
      <c r="E705" s="1">
        <v>2.68</v>
      </c>
    </row>
    <row r="706" spans="1:5" ht="15.75" customHeight="1">
      <c r="A706" s="104" t="s">
        <v>9300</v>
      </c>
      <c r="B706" s="105" t="s">
        <v>9301</v>
      </c>
      <c r="D706" s="12" t="s">
        <v>31</v>
      </c>
      <c r="E706" s="1">
        <v>2.68</v>
      </c>
    </row>
    <row r="707" spans="1:5" ht="15.75" customHeight="1">
      <c r="A707" s="104" t="s">
        <v>9302</v>
      </c>
      <c r="B707" s="105" t="s">
        <v>9303</v>
      </c>
      <c r="D707" s="12" t="s">
        <v>31</v>
      </c>
      <c r="E707" s="1">
        <v>2.68</v>
      </c>
    </row>
    <row r="708" spans="1:5" ht="15.75" customHeight="1">
      <c r="A708" s="104" t="s">
        <v>9304</v>
      </c>
      <c r="B708" s="105" t="s">
        <v>9305</v>
      </c>
      <c r="D708" s="12" t="s">
        <v>31</v>
      </c>
      <c r="E708" s="1">
        <v>2.68</v>
      </c>
    </row>
    <row r="709" spans="1:5" ht="15.75" customHeight="1">
      <c r="A709" s="104" t="s">
        <v>9306</v>
      </c>
      <c r="B709" s="105" t="s">
        <v>9307</v>
      </c>
      <c r="D709" s="12" t="s">
        <v>31</v>
      </c>
      <c r="E709" s="1">
        <v>2.68</v>
      </c>
    </row>
    <row r="710" spans="1:5" ht="15.75" customHeight="1">
      <c r="A710" s="104" t="s">
        <v>9308</v>
      </c>
      <c r="B710" s="105" t="s">
        <v>9309</v>
      </c>
      <c r="D710" s="12" t="s">
        <v>31</v>
      </c>
      <c r="E710" s="1">
        <v>2.68</v>
      </c>
    </row>
    <row r="711" spans="1:5" ht="15.75" customHeight="1">
      <c r="A711" s="104" t="s">
        <v>9310</v>
      </c>
      <c r="B711" s="105" t="s">
        <v>9311</v>
      </c>
      <c r="D711" s="12" t="s">
        <v>31</v>
      </c>
      <c r="E711" s="1">
        <v>2.68</v>
      </c>
    </row>
    <row r="712" spans="1:5" ht="15.75" customHeight="1">
      <c r="A712" s="104" t="s">
        <v>9312</v>
      </c>
      <c r="B712" s="105" t="s">
        <v>9313</v>
      </c>
      <c r="D712" s="12" t="s">
        <v>31</v>
      </c>
      <c r="E712" s="1">
        <v>2.68</v>
      </c>
    </row>
    <row r="713" spans="1:5" ht="15.75" customHeight="1">
      <c r="A713" s="104" t="s">
        <v>9314</v>
      </c>
      <c r="B713" s="105" t="s">
        <v>9315</v>
      </c>
      <c r="D713" s="12" t="s">
        <v>31</v>
      </c>
      <c r="E713" s="1">
        <v>2.68</v>
      </c>
    </row>
    <row r="714" spans="1:5" ht="15.75" customHeight="1">
      <c r="A714" s="104" t="s">
        <v>9316</v>
      </c>
      <c r="B714" s="105" t="s">
        <v>9317</v>
      </c>
      <c r="D714" s="12" t="s">
        <v>31</v>
      </c>
      <c r="E714" s="1">
        <v>2.68</v>
      </c>
    </row>
    <row r="715" spans="1:5" ht="15.75" customHeight="1">
      <c r="A715" s="104" t="s">
        <v>9318</v>
      </c>
      <c r="B715" s="105" t="s">
        <v>9319</v>
      </c>
      <c r="D715" s="12" t="s">
        <v>31</v>
      </c>
      <c r="E715" s="1">
        <v>2.68</v>
      </c>
    </row>
    <row r="716" spans="1:5" ht="15.75" customHeight="1">
      <c r="A716" s="104" t="s">
        <v>9320</v>
      </c>
      <c r="B716" s="105" t="s">
        <v>9321</v>
      </c>
      <c r="D716" s="12" t="s">
        <v>31</v>
      </c>
      <c r="E716" s="1">
        <v>2.68</v>
      </c>
    </row>
    <row r="717" spans="1:5" ht="15.75" customHeight="1">
      <c r="A717" s="104" t="s">
        <v>9322</v>
      </c>
      <c r="B717" s="105" t="s">
        <v>9323</v>
      </c>
      <c r="D717" s="12" t="s">
        <v>31</v>
      </c>
      <c r="E717" s="1">
        <v>2.68</v>
      </c>
    </row>
    <row r="718" spans="1:5" ht="15.75" customHeight="1">
      <c r="A718" s="104" t="s">
        <v>9324</v>
      </c>
      <c r="B718" s="105" t="s">
        <v>9325</v>
      </c>
      <c r="D718" s="12" t="s">
        <v>31</v>
      </c>
      <c r="E718" s="1">
        <v>2.68</v>
      </c>
    </row>
    <row r="719" spans="1:5" ht="15.75" customHeight="1">
      <c r="A719" s="104" t="s">
        <v>9326</v>
      </c>
      <c r="B719" s="105" t="s">
        <v>9327</v>
      </c>
      <c r="D719" s="12" t="s">
        <v>31</v>
      </c>
      <c r="E719" s="1">
        <v>2.68</v>
      </c>
    </row>
    <row r="720" spans="1:5" ht="15.75" customHeight="1">
      <c r="A720" s="104" t="s">
        <v>9328</v>
      </c>
      <c r="B720" s="105" t="s">
        <v>9329</v>
      </c>
      <c r="D720" s="12" t="s">
        <v>31</v>
      </c>
      <c r="E720" s="1">
        <v>2.68</v>
      </c>
    </row>
    <row r="721" spans="1:5" ht="15.75" customHeight="1">
      <c r="A721" s="104" t="s">
        <v>9330</v>
      </c>
      <c r="B721" s="105" t="s">
        <v>9331</v>
      </c>
      <c r="D721" s="12" t="s">
        <v>31</v>
      </c>
      <c r="E721" s="1">
        <v>2.68</v>
      </c>
    </row>
    <row r="722" spans="1:5" ht="15.75" customHeight="1">
      <c r="A722" s="104" t="s">
        <v>9332</v>
      </c>
      <c r="B722" s="105" t="s">
        <v>9333</v>
      </c>
      <c r="D722" s="12" t="s">
        <v>31</v>
      </c>
      <c r="E722" s="1">
        <v>2.68</v>
      </c>
    </row>
    <row r="723" spans="1:5" ht="15.75" customHeight="1">
      <c r="A723" s="104" t="s">
        <v>9334</v>
      </c>
      <c r="B723" s="105" t="s">
        <v>9335</v>
      </c>
      <c r="D723" s="12" t="s">
        <v>31</v>
      </c>
      <c r="E723" s="1">
        <v>2.68</v>
      </c>
    </row>
    <row r="724" spans="1:5" ht="15.75" customHeight="1">
      <c r="A724" s="104" t="s">
        <v>9336</v>
      </c>
      <c r="B724" s="105" t="s">
        <v>9337</v>
      </c>
      <c r="D724" s="12" t="s">
        <v>31</v>
      </c>
      <c r="E724" s="1">
        <v>2.68</v>
      </c>
    </row>
    <row r="725" spans="1:5" ht="15.75" customHeight="1">
      <c r="A725" s="104" t="s">
        <v>9338</v>
      </c>
      <c r="B725" s="105" t="s">
        <v>9339</v>
      </c>
      <c r="D725" s="12" t="s">
        <v>31</v>
      </c>
      <c r="E725" s="1">
        <v>2.68</v>
      </c>
    </row>
    <row r="726" spans="1:5" ht="15.75" customHeight="1">
      <c r="A726" s="104" t="s">
        <v>9340</v>
      </c>
      <c r="B726" s="105" t="s">
        <v>9341</v>
      </c>
      <c r="D726" s="12" t="s">
        <v>31</v>
      </c>
      <c r="E726" s="1">
        <v>2.68</v>
      </c>
    </row>
    <row r="727" spans="1:5" ht="15.75" customHeight="1">
      <c r="A727" s="104" t="s">
        <v>10894</v>
      </c>
      <c r="B727" s="105" t="s">
        <v>10895</v>
      </c>
      <c r="D727" s="12" t="s">
        <v>31</v>
      </c>
      <c r="E727" s="1">
        <v>2.68</v>
      </c>
    </row>
    <row r="728" spans="1:5" ht="15.75" customHeight="1">
      <c r="A728" s="104" t="s">
        <v>10896</v>
      </c>
      <c r="B728" s="105" t="s">
        <v>10897</v>
      </c>
      <c r="D728" s="12" t="s">
        <v>31</v>
      </c>
      <c r="E728" s="1">
        <v>2.68</v>
      </c>
    </row>
    <row r="729" spans="1:5" ht="15.75" customHeight="1">
      <c r="A729" s="104" t="s">
        <v>9342</v>
      </c>
      <c r="B729" s="105" t="s">
        <v>9343</v>
      </c>
      <c r="D729" s="12" t="s">
        <v>31</v>
      </c>
      <c r="E729" s="1">
        <v>2.68</v>
      </c>
    </row>
    <row r="730" spans="1:5" ht="15.75" customHeight="1">
      <c r="A730" s="104" t="s">
        <v>9344</v>
      </c>
      <c r="B730" s="105" t="s">
        <v>9345</v>
      </c>
      <c r="D730" s="12" t="s">
        <v>31</v>
      </c>
      <c r="E730" s="1">
        <v>2.68</v>
      </c>
    </row>
    <row r="731" spans="1:5" ht="15.75" customHeight="1">
      <c r="A731" s="104" t="s">
        <v>9346</v>
      </c>
      <c r="B731" s="105" t="s">
        <v>9347</v>
      </c>
      <c r="D731" s="12" t="s">
        <v>31</v>
      </c>
      <c r="E731" s="1">
        <v>2.68</v>
      </c>
    </row>
    <row r="732" spans="1:5" ht="15.75" customHeight="1">
      <c r="A732" s="104" t="s">
        <v>9348</v>
      </c>
      <c r="B732" s="105" t="s">
        <v>9349</v>
      </c>
      <c r="D732" s="12" t="s">
        <v>31</v>
      </c>
      <c r="E732" s="1">
        <v>2.68</v>
      </c>
    </row>
    <row r="733" spans="1:5" ht="15.75" customHeight="1">
      <c r="A733" s="104" t="s">
        <v>10898</v>
      </c>
      <c r="B733" s="105" t="s">
        <v>10899</v>
      </c>
      <c r="D733" s="12" t="s">
        <v>31</v>
      </c>
      <c r="E733" s="1">
        <v>2.68</v>
      </c>
    </row>
    <row r="734" spans="1:5" ht="15.75" customHeight="1">
      <c r="A734" s="104" t="s">
        <v>10900</v>
      </c>
      <c r="B734" s="105" t="s">
        <v>10901</v>
      </c>
      <c r="D734" s="12" t="s">
        <v>31</v>
      </c>
      <c r="E734" s="1">
        <v>2.68</v>
      </c>
    </row>
    <row r="735" spans="1:5" ht="15.75" customHeight="1">
      <c r="A735" s="104" t="s">
        <v>10902</v>
      </c>
      <c r="B735" s="105" t="s">
        <v>10903</v>
      </c>
      <c r="D735" s="12" t="s">
        <v>31</v>
      </c>
      <c r="E735" s="1">
        <v>2.68</v>
      </c>
    </row>
    <row r="736" spans="1:5" ht="15.75" customHeight="1">
      <c r="A736" s="104" t="s">
        <v>10904</v>
      </c>
      <c r="B736" s="105" t="s">
        <v>10905</v>
      </c>
      <c r="D736" s="12" t="s">
        <v>31</v>
      </c>
      <c r="E736" s="1">
        <v>2.68</v>
      </c>
    </row>
    <row r="737" spans="1:5" ht="15.75" customHeight="1">
      <c r="A737" s="104" t="s">
        <v>10906</v>
      </c>
      <c r="B737" s="105" t="s">
        <v>10907</v>
      </c>
      <c r="D737" s="12" t="s">
        <v>31</v>
      </c>
      <c r="E737" s="1">
        <v>2.68</v>
      </c>
    </row>
    <row r="738" spans="1:5" ht="15.75" customHeight="1">
      <c r="A738" s="104" t="s">
        <v>9350</v>
      </c>
      <c r="B738" s="105" t="s">
        <v>9351</v>
      </c>
      <c r="D738" s="12" t="s">
        <v>31</v>
      </c>
      <c r="E738" s="1">
        <v>2.68</v>
      </c>
    </row>
    <row r="739" spans="1:5" ht="15.75" customHeight="1">
      <c r="A739" s="104" t="s">
        <v>9352</v>
      </c>
      <c r="B739" s="105" t="s">
        <v>9353</v>
      </c>
      <c r="D739" s="12" t="s">
        <v>31</v>
      </c>
      <c r="E739" s="1">
        <v>2.68</v>
      </c>
    </row>
    <row r="740" spans="1:5" ht="15.75" customHeight="1">
      <c r="A740" s="104" t="s">
        <v>9354</v>
      </c>
      <c r="B740" s="105" t="s">
        <v>9355</v>
      </c>
      <c r="D740" s="12" t="s">
        <v>31</v>
      </c>
      <c r="E740" s="1">
        <v>2.68</v>
      </c>
    </row>
    <row r="741" spans="1:5" ht="15.75" customHeight="1">
      <c r="A741" s="104" t="s">
        <v>9356</v>
      </c>
      <c r="B741" s="105" t="s">
        <v>9357</v>
      </c>
      <c r="D741" s="12" t="s">
        <v>31</v>
      </c>
      <c r="E741" s="1">
        <v>2.68</v>
      </c>
    </row>
    <row r="742" spans="1:5" ht="15.75" customHeight="1">
      <c r="A742" s="104" t="s">
        <v>9358</v>
      </c>
      <c r="B742" s="105" t="s">
        <v>9359</v>
      </c>
      <c r="D742" s="12" t="s">
        <v>31</v>
      </c>
      <c r="E742" s="1">
        <v>2.68</v>
      </c>
    </row>
    <row r="743" spans="1:5" ht="15.75" customHeight="1">
      <c r="A743" s="104" t="s">
        <v>9360</v>
      </c>
      <c r="B743" s="105" t="s">
        <v>9361</v>
      </c>
      <c r="D743" s="12" t="s">
        <v>31</v>
      </c>
      <c r="E743" s="1">
        <v>2.68</v>
      </c>
    </row>
    <row r="744" spans="1:5" ht="15.75" customHeight="1">
      <c r="A744" s="104" t="s">
        <v>9362</v>
      </c>
      <c r="B744" s="105" t="s">
        <v>9363</v>
      </c>
      <c r="D744" s="12" t="s">
        <v>31</v>
      </c>
      <c r="E744" s="1">
        <v>2.68</v>
      </c>
    </row>
    <row r="745" spans="1:5" ht="15.75" customHeight="1">
      <c r="A745" s="104" t="s">
        <v>10908</v>
      </c>
      <c r="B745" s="105" t="s">
        <v>10909</v>
      </c>
      <c r="D745" s="12" t="s">
        <v>31</v>
      </c>
      <c r="E745" s="1">
        <v>2.68</v>
      </c>
    </row>
    <row r="746" spans="1:5" ht="15.75" customHeight="1">
      <c r="A746" s="104" t="s">
        <v>10910</v>
      </c>
      <c r="B746" s="105" t="s">
        <v>10911</v>
      </c>
      <c r="D746" s="12" t="s">
        <v>31</v>
      </c>
      <c r="E746" s="1">
        <v>2.68</v>
      </c>
    </row>
    <row r="747" spans="1:5" ht="15.75" customHeight="1">
      <c r="A747" s="104" t="s">
        <v>10912</v>
      </c>
      <c r="B747" s="105" t="s">
        <v>10913</v>
      </c>
      <c r="D747" s="12" t="s">
        <v>31</v>
      </c>
      <c r="E747" s="1">
        <v>2.68</v>
      </c>
    </row>
    <row r="748" spans="1:5" ht="15.75" customHeight="1">
      <c r="A748" s="104" t="s">
        <v>9364</v>
      </c>
      <c r="B748" s="105" t="s">
        <v>9365</v>
      </c>
      <c r="D748" s="12" t="s">
        <v>31</v>
      </c>
      <c r="E748" s="1">
        <v>2.68</v>
      </c>
    </row>
    <row r="749" spans="1:5" ht="15.75" customHeight="1">
      <c r="A749" s="104" t="s">
        <v>9366</v>
      </c>
      <c r="B749" s="105" t="s">
        <v>9367</v>
      </c>
      <c r="D749" s="12" t="s">
        <v>31</v>
      </c>
      <c r="E749" s="1">
        <v>2.68</v>
      </c>
    </row>
    <row r="750" spans="1:5" ht="15.75" customHeight="1">
      <c r="A750" s="104" t="s">
        <v>9368</v>
      </c>
      <c r="B750" s="105" t="s">
        <v>9369</v>
      </c>
      <c r="D750" s="12" t="s">
        <v>31</v>
      </c>
      <c r="E750" s="1">
        <v>2.68</v>
      </c>
    </row>
    <row r="751" spans="1:5" ht="15.75" customHeight="1">
      <c r="A751" s="104" t="s">
        <v>9370</v>
      </c>
      <c r="B751" s="105" t="s">
        <v>9371</v>
      </c>
      <c r="D751" s="12" t="s">
        <v>31</v>
      </c>
      <c r="E751" s="1">
        <v>2.68</v>
      </c>
    </row>
    <row r="752" spans="1:5" ht="15.75" customHeight="1">
      <c r="A752" s="104" t="s">
        <v>9372</v>
      </c>
      <c r="B752" s="105" t="s">
        <v>9373</v>
      </c>
      <c r="D752" s="12" t="s">
        <v>31</v>
      </c>
      <c r="E752" s="1">
        <v>2.68</v>
      </c>
    </row>
    <row r="753" spans="1:5" ht="15.75" customHeight="1">
      <c r="A753" s="104" t="s">
        <v>10914</v>
      </c>
      <c r="B753" s="105" t="s">
        <v>10915</v>
      </c>
      <c r="D753" s="12" t="s">
        <v>31</v>
      </c>
      <c r="E753" s="1">
        <v>2.68</v>
      </c>
    </row>
    <row r="754" spans="1:5" ht="15.75" customHeight="1">
      <c r="A754" s="104" t="s">
        <v>10916</v>
      </c>
      <c r="B754" s="105" t="s">
        <v>10917</v>
      </c>
      <c r="D754" s="12" t="s">
        <v>31</v>
      </c>
      <c r="E754" s="1">
        <v>2.68</v>
      </c>
    </row>
    <row r="755" spans="1:5" ht="15.75" customHeight="1">
      <c r="A755" s="104" t="s">
        <v>9374</v>
      </c>
      <c r="B755" s="105" t="s">
        <v>9375</v>
      </c>
      <c r="D755" s="12" t="s">
        <v>31</v>
      </c>
      <c r="E755" s="1">
        <v>2.68</v>
      </c>
    </row>
    <row r="756" spans="1:5" ht="15.75" customHeight="1">
      <c r="A756" s="104" t="s">
        <v>9376</v>
      </c>
      <c r="B756" s="105" t="s">
        <v>9377</v>
      </c>
      <c r="D756" s="12" t="s">
        <v>31</v>
      </c>
      <c r="E756" s="1">
        <v>2.68</v>
      </c>
    </row>
    <row r="757" spans="1:5" ht="15.75" customHeight="1">
      <c r="A757" s="104" t="s">
        <v>9378</v>
      </c>
      <c r="B757" s="105" t="s">
        <v>9379</v>
      </c>
      <c r="D757" s="12" t="s">
        <v>31</v>
      </c>
      <c r="E757" s="1">
        <v>2.68</v>
      </c>
    </row>
    <row r="758" spans="1:5" ht="15.75" customHeight="1">
      <c r="A758" s="104" t="s">
        <v>9380</v>
      </c>
      <c r="B758" s="105" t="s">
        <v>9381</v>
      </c>
      <c r="D758" s="12" t="s">
        <v>31</v>
      </c>
      <c r="E758" s="1">
        <v>2.68</v>
      </c>
    </row>
    <row r="759" spans="1:5" ht="15.75" customHeight="1">
      <c r="A759" s="104" t="s">
        <v>9382</v>
      </c>
      <c r="B759" s="105" t="s">
        <v>9383</v>
      </c>
      <c r="D759" s="12" t="s">
        <v>31</v>
      </c>
      <c r="E759" s="1">
        <v>2.68</v>
      </c>
    </row>
    <row r="760" spans="1:5" ht="15.75" customHeight="1">
      <c r="A760" s="104" t="s">
        <v>9384</v>
      </c>
      <c r="B760" s="105" t="s">
        <v>9385</v>
      </c>
      <c r="D760" s="12" t="s">
        <v>31</v>
      </c>
      <c r="E760" s="1">
        <v>2.68</v>
      </c>
    </row>
    <row r="761" spans="1:5" ht="15.75" customHeight="1">
      <c r="A761" s="104" t="s">
        <v>9386</v>
      </c>
      <c r="B761" s="105" t="s">
        <v>9387</v>
      </c>
      <c r="D761" s="12" t="s">
        <v>31</v>
      </c>
      <c r="E761" s="1">
        <v>2.68</v>
      </c>
    </row>
    <row r="762" spans="1:5" ht="15.75" customHeight="1">
      <c r="A762" s="104" t="s">
        <v>9388</v>
      </c>
      <c r="B762" s="105" t="s">
        <v>9389</v>
      </c>
      <c r="D762" s="12" t="s">
        <v>31</v>
      </c>
      <c r="E762" s="1">
        <v>2.68</v>
      </c>
    </row>
    <row r="763" spans="1:5" ht="15.75" customHeight="1">
      <c r="A763" s="104" t="s">
        <v>9390</v>
      </c>
      <c r="B763" s="105" t="s">
        <v>9391</v>
      </c>
      <c r="D763" s="12" t="s">
        <v>31</v>
      </c>
      <c r="E763" s="1">
        <v>2.68</v>
      </c>
    </row>
    <row r="764" spans="1:5" ht="15.75" customHeight="1">
      <c r="A764" s="104" t="s">
        <v>9392</v>
      </c>
      <c r="B764" s="105" t="s">
        <v>9393</v>
      </c>
      <c r="D764" s="12" t="s">
        <v>31</v>
      </c>
      <c r="E764" s="1">
        <v>2.68</v>
      </c>
    </row>
    <row r="765" spans="1:5" ht="15.75" customHeight="1">
      <c r="A765" s="104" t="s">
        <v>10918</v>
      </c>
      <c r="B765" s="105" t="s">
        <v>10919</v>
      </c>
      <c r="D765" s="12" t="s">
        <v>31</v>
      </c>
      <c r="E765" s="1">
        <v>2.68</v>
      </c>
    </row>
    <row r="766" spans="1:5" ht="15.75" customHeight="1">
      <c r="A766" s="104" t="s">
        <v>9394</v>
      </c>
      <c r="B766" s="105" t="s">
        <v>9395</v>
      </c>
      <c r="D766" s="12" t="s">
        <v>31</v>
      </c>
      <c r="E766" s="1">
        <v>2.68</v>
      </c>
    </row>
    <row r="767" spans="1:5" ht="15.75" customHeight="1">
      <c r="A767" s="104" t="s">
        <v>9396</v>
      </c>
      <c r="B767" s="105" t="s">
        <v>9397</v>
      </c>
      <c r="D767" s="12" t="s">
        <v>31</v>
      </c>
      <c r="E767" s="1">
        <v>2.68</v>
      </c>
    </row>
    <row r="768" spans="1:5" ht="15.75" customHeight="1">
      <c r="A768" s="104" t="s">
        <v>9398</v>
      </c>
      <c r="B768" s="105" t="s">
        <v>9399</v>
      </c>
      <c r="D768" s="12" t="s">
        <v>31</v>
      </c>
      <c r="E768" s="1">
        <v>2.68</v>
      </c>
    </row>
    <row r="769" spans="1:5" ht="15.75" customHeight="1">
      <c r="A769" s="104" t="s">
        <v>9400</v>
      </c>
      <c r="B769" s="105" t="s">
        <v>9401</v>
      </c>
      <c r="D769" s="12" t="s">
        <v>31</v>
      </c>
      <c r="E769" s="1">
        <v>2.68</v>
      </c>
    </row>
    <row r="770" spans="1:5" ht="15.75" customHeight="1">
      <c r="A770" s="104" t="s">
        <v>9402</v>
      </c>
      <c r="B770" s="105" t="s">
        <v>9403</v>
      </c>
      <c r="D770" s="12" t="s">
        <v>31</v>
      </c>
      <c r="E770" s="1">
        <v>2.68</v>
      </c>
    </row>
    <row r="771" spans="1:5" ht="15.75" customHeight="1">
      <c r="A771" s="104" t="s">
        <v>9404</v>
      </c>
      <c r="B771" s="105" t="s">
        <v>9405</v>
      </c>
      <c r="D771" s="12" t="s">
        <v>31</v>
      </c>
      <c r="E771" s="1">
        <v>2.68</v>
      </c>
    </row>
    <row r="772" spans="1:5" ht="15.75" customHeight="1">
      <c r="A772" s="104" t="s">
        <v>9406</v>
      </c>
      <c r="B772" s="105" t="s">
        <v>9407</v>
      </c>
      <c r="D772" s="12" t="s">
        <v>31</v>
      </c>
      <c r="E772" s="1">
        <v>2.68</v>
      </c>
    </row>
    <row r="773" spans="1:5" ht="15.75" customHeight="1">
      <c r="A773" s="104" t="s">
        <v>9408</v>
      </c>
      <c r="B773" s="105" t="s">
        <v>9409</v>
      </c>
      <c r="D773" s="12" t="s">
        <v>31</v>
      </c>
      <c r="E773" s="1">
        <v>2.68</v>
      </c>
    </row>
    <row r="774" spans="1:5" ht="15.75" customHeight="1">
      <c r="A774" s="104" t="s">
        <v>9410</v>
      </c>
      <c r="B774" s="105" t="s">
        <v>9411</v>
      </c>
      <c r="D774" s="12" t="s">
        <v>31</v>
      </c>
      <c r="E774" s="1">
        <v>2.68</v>
      </c>
    </row>
    <row r="775" spans="1:5" ht="15.75" customHeight="1">
      <c r="A775" s="104" t="s">
        <v>9412</v>
      </c>
      <c r="B775" s="105" t="s">
        <v>9413</v>
      </c>
      <c r="D775" s="12" t="s">
        <v>31</v>
      </c>
      <c r="E775" s="1">
        <v>2.68</v>
      </c>
    </row>
    <row r="776" spans="1:5" ht="15.75" customHeight="1">
      <c r="A776" s="104" t="s">
        <v>9414</v>
      </c>
      <c r="B776" s="105" t="s">
        <v>9415</v>
      </c>
      <c r="D776" s="12" t="s">
        <v>31</v>
      </c>
      <c r="E776" s="1">
        <v>2.68</v>
      </c>
    </row>
    <row r="777" spans="1:5" ht="15.75" customHeight="1">
      <c r="A777" s="104" t="s">
        <v>9416</v>
      </c>
      <c r="B777" s="105" t="s">
        <v>9417</v>
      </c>
      <c r="D777" s="12" t="s">
        <v>31</v>
      </c>
      <c r="E777" s="1">
        <v>2.68</v>
      </c>
    </row>
    <row r="778" spans="1:5" ht="15.75" customHeight="1">
      <c r="A778" s="104" t="s">
        <v>10920</v>
      </c>
      <c r="B778" s="105" t="s">
        <v>10921</v>
      </c>
      <c r="D778" s="12" t="s">
        <v>31</v>
      </c>
      <c r="E778" s="1">
        <v>2.68</v>
      </c>
    </row>
    <row r="779" spans="1:5" ht="15.75" customHeight="1">
      <c r="A779" s="104" t="s">
        <v>9418</v>
      </c>
      <c r="B779" s="105" t="s">
        <v>9419</v>
      </c>
      <c r="D779" s="12" t="s">
        <v>31</v>
      </c>
      <c r="E779" s="1">
        <v>2.68</v>
      </c>
    </row>
    <row r="780" spans="1:5" ht="15.75" customHeight="1">
      <c r="A780" s="104" t="s">
        <v>9420</v>
      </c>
      <c r="B780" s="105" t="s">
        <v>9421</v>
      </c>
      <c r="D780" s="12" t="s">
        <v>31</v>
      </c>
      <c r="E780" s="1">
        <v>2.68</v>
      </c>
    </row>
    <row r="781" spans="1:5" ht="15.75" customHeight="1">
      <c r="A781" s="104" t="s">
        <v>10922</v>
      </c>
      <c r="B781" s="105" t="s">
        <v>10923</v>
      </c>
      <c r="D781" s="12" t="s">
        <v>31</v>
      </c>
      <c r="E781" s="1">
        <v>2.68</v>
      </c>
    </row>
    <row r="782" spans="1:5" ht="15.75" customHeight="1">
      <c r="A782" s="104" t="s">
        <v>10924</v>
      </c>
      <c r="B782" s="105" t="s">
        <v>10925</v>
      </c>
      <c r="D782" s="12" t="s">
        <v>31</v>
      </c>
      <c r="E782" s="1">
        <v>2.68</v>
      </c>
    </row>
    <row r="783" spans="1:5" ht="15.75" customHeight="1">
      <c r="A783" s="104" t="s">
        <v>10926</v>
      </c>
      <c r="B783" s="105" t="s">
        <v>10927</v>
      </c>
      <c r="D783" s="12" t="s">
        <v>31</v>
      </c>
      <c r="E783" s="1">
        <v>2.68</v>
      </c>
    </row>
    <row r="784" spans="1:5" ht="15.75" customHeight="1">
      <c r="A784" s="104" t="s">
        <v>9422</v>
      </c>
      <c r="B784" s="105" t="s">
        <v>9423</v>
      </c>
      <c r="D784" s="12" t="s">
        <v>31</v>
      </c>
      <c r="E784" s="1">
        <v>2.68</v>
      </c>
    </row>
    <row r="785" spans="1:5" ht="15.75" customHeight="1">
      <c r="A785" s="104" t="s">
        <v>9424</v>
      </c>
      <c r="B785" s="105" t="s">
        <v>9425</v>
      </c>
      <c r="D785" s="12" t="s">
        <v>31</v>
      </c>
      <c r="E785" s="1">
        <v>2.68</v>
      </c>
    </row>
    <row r="786" spans="1:5" ht="15.75" customHeight="1">
      <c r="A786" s="104" t="s">
        <v>9426</v>
      </c>
      <c r="B786" s="105" t="s">
        <v>9427</v>
      </c>
      <c r="D786" s="12" t="s">
        <v>31</v>
      </c>
      <c r="E786" s="1">
        <v>2.68</v>
      </c>
    </row>
    <row r="787" spans="1:5" ht="15.75" customHeight="1">
      <c r="A787" s="104" t="s">
        <v>9428</v>
      </c>
      <c r="B787" s="105" t="s">
        <v>9429</v>
      </c>
      <c r="D787" s="12" t="s">
        <v>31</v>
      </c>
      <c r="E787" s="1">
        <v>2.68</v>
      </c>
    </row>
    <row r="788" spans="1:5" ht="15.75" customHeight="1">
      <c r="A788" s="104" t="s">
        <v>9430</v>
      </c>
      <c r="B788" s="105" t="s">
        <v>9431</v>
      </c>
      <c r="D788" s="12" t="s">
        <v>31</v>
      </c>
      <c r="E788" s="1">
        <v>2.68</v>
      </c>
    </row>
    <row r="789" spans="1:5" ht="15.75" customHeight="1">
      <c r="A789" s="104" t="s">
        <v>9432</v>
      </c>
      <c r="B789" s="105" t="s">
        <v>9433</v>
      </c>
      <c r="D789" s="12" t="s">
        <v>31</v>
      </c>
      <c r="E789" s="1">
        <v>2.68</v>
      </c>
    </row>
    <row r="790" spans="1:5" ht="15.75" customHeight="1">
      <c r="A790" s="104" t="s">
        <v>9434</v>
      </c>
      <c r="B790" s="105" t="s">
        <v>9435</v>
      </c>
      <c r="D790" s="12" t="s">
        <v>31</v>
      </c>
      <c r="E790" s="1">
        <v>2.68</v>
      </c>
    </row>
    <row r="791" spans="1:5" ht="15.75" customHeight="1">
      <c r="A791" s="104" t="s">
        <v>9436</v>
      </c>
      <c r="B791" s="105" t="s">
        <v>9437</v>
      </c>
      <c r="D791" s="12" t="s">
        <v>31</v>
      </c>
      <c r="E791" s="1">
        <v>2.68</v>
      </c>
    </row>
    <row r="792" spans="1:5" ht="15.75" customHeight="1">
      <c r="A792" s="104" t="s">
        <v>9438</v>
      </c>
      <c r="B792" s="105" t="s">
        <v>9439</v>
      </c>
      <c r="D792" s="12" t="s">
        <v>31</v>
      </c>
      <c r="E792" s="1">
        <v>2.68</v>
      </c>
    </row>
    <row r="793" spans="1:5" ht="15.75" customHeight="1">
      <c r="A793" s="104" t="s">
        <v>9440</v>
      </c>
      <c r="B793" s="105" t="s">
        <v>9441</v>
      </c>
      <c r="D793" s="12" t="s">
        <v>31</v>
      </c>
      <c r="E793" s="1">
        <v>2.68</v>
      </c>
    </row>
    <row r="794" spans="1:5" ht="15.75" customHeight="1">
      <c r="A794" s="104" t="s">
        <v>9442</v>
      </c>
      <c r="B794" s="105" t="s">
        <v>9443</v>
      </c>
      <c r="D794" s="12" t="s">
        <v>31</v>
      </c>
      <c r="E794" s="1">
        <v>2.68</v>
      </c>
    </row>
    <row r="795" spans="1:5" ht="15.75" customHeight="1">
      <c r="A795" s="104" t="s">
        <v>10928</v>
      </c>
      <c r="B795" s="105" t="s">
        <v>10929</v>
      </c>
      <c r="D795" s="12" t="s">
        <v>31</v>
      </c>
      <c r="E795" s="1">
        <v>2.68</v>
      </c>
    </row>
    <row r="796" spans="1:5" ht="15.75" customHeight="1">
      <c r="A796" s="104" t="s">
        <v>10930</v>
      </c>
      <c r="B796" s="105" t="s">
        <v>10931</v>
      </c>
      <c r="D796" s="12" t="s">
        <v>31</v>
      </c>
      <c r="E796" s="1">
        <v>2.68</v>
      </c>
    </row>
    <row r="797" spans="1:5" ht="15.75" customHeight="1">
      <c r="A797" s="104" t="s">
        <v>10932</v>
      </c>
      <c r="B797" s="105" t="s">
        <v>10933</v>
      </c>
      <c r="D797" s="12" t="s">
        <v>31</v>
      </c>
      <c r="E797" s="1">
        <v>2.68</v>
      </c>
    </row>
    <row r="798" spans="1:5" ht="15.75" customHeight="1">
      <c r="A798" s="104" t="s">
        <v>9444</v>
      </c>
      <c r="B798" s="105" t="s">
        <v>9445</v>
      </c>
      <c r="D798" s="12" t="s">
        <v>31</v>
      </c>
      <c r="E798" s="1">
        <v>2.68</v>
      </c>
    </row>
    <row r="799" spans="1:5" ht="15.75" customHeight="1">
      <c r="A799" s="104" t="s">
        <v>9446</v>
      </c>
      <c r="B799" s="105" t="s">
        <v>9447</v>
      </c>
      <c r="D799" s="12" t="s">
        <v>31</v>
      </c>
      <c r="E799" s="1">
        <v>2.68</v>
      </c>
    </row>
    <row r="800" spans="1:5" ht="15.75" customHeight="1">
      <c r="A800" s="104" t="s">
        <v>10934</v>
      </c>
      <c r="B800" s="105" t="s">
        <v>10935</v>
      </c>
      <c r="D800" s="12" t="s">
        <v>31</v>
      </c>
      <c r="E800" s="1">
        <v>2.68</v>
      </c>
    </row>
    <row r="801" spans="1:5" ht="15.75" customHeight="1">
      <c r="A801" s="104" t="s">
        <v>10936</v>
      </c>
      <c r="B801" s="105" t="s">
        <v>10937</v>
      </c>
      <c r="D801" s="12" t="s">
        <v>31</v>
      </c>
      <c r="E801" s="1">
        <v>2.68</v>
      </c>
    </row>
    <row r="802" spans="1:5" ht="15.75" customHeight="1">
      <c r="A802" s="104" t="s">
        <v>10938</v>
      </c>
      <c r="B802" s="105" t="s">
        <v>10939</v>
      </c>
      <c r="D802" s="12" t="s">
        <v>31</v>
      </c>
      <c r="E802" s="1">
        <v>2.68</v>
      </c>
    </row>
    <row r="803" spans="1:5" ht="15.75" customHeight="1">
      <c r="A803" s="104" t="s">
        <v>9448</v>
      </c>
      <c r="B803" s="105" t="s">
        <v>9449</v>
      </c>
      <c r="D803" s="12" t="s">
        <v>31</v>
      </c>
      <c r="E803" s="1">
        <v>2.68</v>
      </c>
    </row>
    <row r="804" spans="1:5" ht="15.75" customHeight="1">
      <c r="A804" s="104" t="s">
        <v>9450</v>
      </c>
      <c r="B804" s="105" t="s">
        <v>9451</v>
      </c>
      <c r="D804" s="12" t="s">
        <v>31</v>
      </c>
      <c r="E804" s="1">
        <v>2.68</v>
      </c>
    </row>
    <row r="805" spans="1:5" ht="15.75" customHeight="1">
      <c r="A805" s="104" t="s">
        <v>9452</v>
      </c>
      <c r="B805" s="105" t="s">
        <v>9453</v>
      </c>
      <c r="D805" s="12" t="s">
        <v>31</v>
      </c>
      <c r="E805" s="1">
        <v>2.68</v>
      </c>
    </row>
    <row r="806" spans="1:5" ht="15.75" customHeight="1">
      <c r="A806" s="104" t="s">
        <v>9454</v>
      </c>
      <c r="B806" s="105" t="s">
        <v>9455</v>
      </c>
      <c r="D806" s="12" t="s">
        <v>31</v>
      </c>
      <c r="E806" s="1">
        <v>2.68</v>
      </c>
    </row>
    <row r="807" spans="1:5" ht="15.75" customHeight="1">
      <c r="A807" s="104" t="s">
        <v>9456</v>
      </c>
      <c r="B807" s="105" t="s">
        <v>9457</v>
      </c>
      <c r="D807" s="12" t="s">
        <v>31</v>
      </c>
      <c r="E807" s="1">
        <v>2.68</v>
      </c>
    </row>
    <row r="808" spans="1:5" ht="15.75" customHeight="1">
      <c r="A808" s="104" t="s">
        <v>9458</v>
      </c>
      <c r="B808" s="105" t="s">
        <v>9459</v>
      </c>
      <c r="D808" s="12" t="s">
        <v>31</v>
      </c>
      <c r="E808" s="1">
        <v>2.68</v>
      </c>
    </row>
    <row r="809" spans="1:5" ht="15.75" customHeight="1">
      <c r="A809" s="104" t="s">
        <v>9460</v>
      </c>
      <c r="B809" s="105" t="s">
        <v>9461</v>
      </c>
      <c r="D809" s="12" t="s">
        <v>31</v>
      </c>
      <c r="E809" s="1">
        <v>2.68</v>
      </c>
    </row>
    <row r="810" spans="1:5" ht="15.75" customHeight="1">
      <c r="A810" s="104" t="s">
        <v>9462</v>
      </c>
      <c r="B810" s="105" t="s">
        <v>9463</v>
      </c>
      <c r="D810" s="12" t="s">
        <v>31</v>
      </c>
      <c r="E810" s="1">
        <v>2.68</v>
      </c>
    </row>
    <row r="811" spans="1:5" ht="15.75" customHeight="1">
      <c r="A811" s="104" t="s">
        <v>9464</v>
      </c>
      <c r="B811" s="105" t="s">
        <v>9465</v>
      </c>
      <c r="D811" s="12" t="s">
        <v>31</v>
      </c>
      <c r="E811" s="1">
        <v>2.68</v>
      </c>
    </row>
    <row r="812" spans="1:5" ht="15.75" customHeight="1">
      <c r="A812" s="104" t="s">
        <v>10940</v>
      </c>
      <c r="B812" s="105" t="s">
        <v>10941</v>
      </c>
      <c r="D812" s="12" t="s">
        <v>31</v>
      </c>
      <c r="E812" s="1">
        <v>2.68</v>
      </c>
    </row>
    <row r="813" spans="1:5" ht="15.75" customHeight="1">
      <c r="A813" s="104" t="s">
        <v>10942</v>
      </c>
      <c r="B813" s="105" t="s">
        <v>10943</v>
      </c>
      <c r="D813" s="12" t="s">
        <v>31</v>
      </c>
      <c r="E813" s="1">
        <v>2.68</v>
      </c>
    </row>
    <row r="814" spans="1:5" ht="15.75" customHeight="1">
      <c r="A814" s="104" t="s">
        <v>10944</v>
      </c>
      <c r="B814" s="105" t="s">
        <v>10945</v>
      </c>
      <c r="D814" s="12" t="s">
        <v>31</v>
      </c>
      <c r="E814" s="1">
        <v>2.68</v>
      </c>
    </row>
    <row r="815" spans="1:5" ht="15.75" customHeight="1">
      <c r="A815" s="104" t="s">
        <v>10946</v>
      </c>
      <c r="B815" s="105" t="s">
        <v>10947</v>
      </c>
      <c r="D815" s="12" t="s">
        <v>31</v>
      </c>
      <c r="E815" s="1">
        <v>2.68</v>
      </c>
    </row>
    <row r="816" spans="1:5" ht="15.75" customHeight="1">
      <c r="A816" s="104" t="s">
        <v>10948</v>
      </c>
      <c r="B816" s="105" t="s">
        <v>10949</v>
      </c>
      <c r="D816" s="12" t="s">
        <v>31</v>
      </c>
      <c r="E816" s="1">
        <v>2.68</v>
      </c>
    </row>
    <row r="817" spans="1:5" ht="15.75" customHeight="1">
      <c r="A817" s="104" t="s">
        <v>10950</v>
      </c>
      <c r="B817" s="105" t="s">
        <v>10951</v>
      </c>
      <c r="D817" s="12" t="s">
        <v>31</v>
      </c>
      <c r="E817" s="1">
        <v>2.68</v>
      </c>
    </row>
    <row r="818" spans="1:5" ht="15.75" customHeight="1">
      <c r="A818" s="104" t="s">
        <v>10952</v>
      </c>
      <c r="B818" s="105" t="s">
        <v>10953</v>
      </c>
      <c r="D818" s="12" t="s">
        <v>31</v>
      </c>
      <c r="E818" s="1">
        <v>2.68</v>
      </c>
    </row>
    <row r="819" spans="1:5" ht="15.75" customHeight="1">
      <c r="A819" s="104" t="s">
        <v>10954</v>
      </c>
      <c r="B819" s="105" t="s">
        <v>10955</v>
      </c>
      <c r="D819" s="12" t="s">
        <v>31</v>
      </c>
      <c r="E819" s="1">
        <v>2.68</v>
      </c>
    </row>
    <row r="820" spans="1:5" ht="15.75" customHeight="1">
      <c r="A820" s="104" t="s">
        <v>10956</v>
      </c>
      <c r="B820" s="105" t="s">
        <v>10957</v>
      </c>
      <c r="D820" s="12" t="s">
        <v>31</v>
      </c>
      <c r="E820" s="1">
        <v>2.68</v>
      </c>
    </row>
    <row r="821" spans="1:5" ht="15.75" customHeight="1">
      <c r="A821" s="104" t="s">
        <v>10958</v>
      </c>
      <c r="B821" s="105" t="s">
        <v>10959</v>
      </c>
      <c r="D821" s="12" t="s">
        <v>31</v>
      </c>
      <c r="E821" s="1">
        <v>2.68</v>
      </c>
    </row>
    <row r="822" spans="1:5" ht="15.75" customHeight="1">
      <c r="A822" s="104" t="s">
        <v>10960</v>
      </c>
      <c r="B822" s="105" t="s">
        <v>10961</v>
      </c>
      <c r="D822" s="12" t="s">
        <v>31</v>
      </c>
      <c r="E822" s="1">
        <v>2.68</v>
      </c>
    </row>
    <row r="823" spans="1:5" ht="15.75" customHeight="1">
      <c r="A823" s="104" t="s">
        <v>9466</v>
      </c>
      <c r="B823" s="105" t="s">
        <v>9467</v>
      </c>
      <c r="D823" s="12" t="s">
        <v>31</v>
      </c>
      <c r="E823" s="1">
        <v>2.68</v>
      </c>
    </row>
    <row r="824" spans="1:5" ht="15.75" customHeight="1">
      <c r="A824" s="104" t="s">
        <v>9468</v>
      </c>
      <c r="B824" s="105" t="s">
        <v>9469</v>
      </c>
      <c r="D824" s="12" t="s">
        <v>31</v>
      </c>
      <c r="E824" s="1">
        <v>2.68</v>
      </c>
    </row>
    <row r="825" spans="1:5" ht="15.75" customHeight="1">
      <c r="A825" s="104" t="s">
        <v>10962</v>
      </c>
      <c r="B825" s="105" t="s">
        <v>10963</v>
      </c>
      <c r="D825" s="12" t="s">
        <v>31</v>
      </c>
      <c r="E825" s="1">
        <v>2.68</v>
      </c>
    </row>
    <row r="826" spans="1:5" ht="15.75" customHeight="1">
      <c r="A826" s="104" t="s">
        <v>10964</v>
      </c>
      <c r="B826" s="105" t="s">
        <v>10965</v>
      </c>
      <c r="D826" s="12" t="s">
        <v>31</v>
      </c>
      <c r="E826" s="1">
        <v>2.68</v>
      </c>
    </row>
    <row r="827" spans="1:5" ht="15.75" customHeight="1">
      <c r="A827" s="104" t="s">
        <v>9470</v>
      </c>
      <c r="B827" s="105" t="s">
        <v>9471</v>
      </c>
      <c r="D827" s="12" t="s">
        <v>31</v>
      </c>
      <c r="E827" s="1">
        <v>2.68</v>
      </c>
    </row>
    <row r="828" spans="1:5" ht="15.75" customHeight="1">
      <c r="A828" s="104" t="s">
        <v>9472</v>
      </c>
      <c r="B828" s="105" t="s">
        <v>9473</v>
      </c>
      <c r="D828" s="12" t="s">
        <v>31</v>
      </c>
      <c r="E828" s="1">
        <v>2.68</v>
      </c>
    </row>
    <row r="829" spans="1:5" ht="15.75" customHeight="1">
      <c r="A829" s="104" t="s">
        <v>10966</v>
      </c>
      <c r="B829" s="105" t="s">
        <v>10967</v>
      </c>
      <c r="D829" s="12" t="s">
        <v>31</v>
      </c>
      <c r="E829" s="1">
        <v>2.68</v>
      </c>
    </row>
    <row r="830" spans="1:5" ht="15.75" customHeight="1">
      <c r="A830" s="104" t="s">
        <v>9474</v>
      </c>
      <c r="B830" s="105" t="s">
        <v>9475</v>
      </c>
      <c r="D830" s="12" t="s">
        <v>31</v>
      </c>
      <c r="E830" s="1">
        <v>2.68</v>
      </c>
    </row>
    <row r="831" spans="1:5" ht="15.75" customHeight="1">
      <c r="A831" s="104" t="s">
        <v>9476</v>
      </c>
      <c r="B831" s="105" t="s">
        <v>9477</v>
      </c>
      <c r="D831" s="12" t="s">
        <v>31</v>
      </c>
      <c r="E831" s="1">
        <v>2.68</v>
      </c>
    </row>
    <row r="832" spans="1:5" ht="15.75" customHeight="1">
      <c r="A832" s="104" t="s">
        <v>9478</v>
      </c>
      <c r="B832" s="105" t="s">
        <v>9479</v>
      </c>
      <c r="D832" s="12" t="s">
        <v>31</v>
      </c>
      <c r="E832" s="1">
        <v>2.68</v>
      </c>
    </row>
    <row r="833" spans="1:5" ht="15.75" customHeight="1">
      <c r="A833" s="104" t="s">
        <v>9480</v>
      </c>
      <c r="B833" s="105" t="s">
        <v>9481</v>
      </c>
      <c r="D833" s="12" t="s">
        <v>31</v>
      </c>
      <c r="E833" s="1">
        <v>2.68</v>
      </c>
    </row>
    <row r="834" spans="1:5" ht="15.75" customHeight="1">
      <c r="A834" s="104" t="s">
        <v>9482</v>
      </c>
      <c r="B834" s="105" t="s">
        <v>9483</v>
      </c>
      <c r="D834" s="12" t="s">
        <v>31</v>
      </c>
      <c r="E834" s="1">
        <v>2.68</v>
      </c>
    </row>
    <row r="835" spans="1:5" ht="15.75" customHeight="1">
      <c r="A835" s="104" t="s">
        <v>9484</v>
      </c>
      <c r="B835" s="105" t="s">
        <v>9485</v>
      </c>
      <c r="D835" s="12" t="s">
        <v>31</v>
      </c>
      <c r="E835" s="1">
        <v>2.68</v>
      </c>
    </row>
    <row r="836" spans="1:5" ht="15.75" customHeight="1">
      <c r="A836" s="104" t="s">
        <v>9486</v>
      </c>
      <c r="B836" s="105" t="s">
        <v>9487</v>
      </c>
      <c r="D836" s="12" t="s">
        <v>31</v>
      </c>
      <c r="E836" s="1">
        <v>2.68</v>
      </c>
    </row>
    <row r="837" spans="1:5" ht="15.75" customHeight="1">
      <c r="A837" s="104" t="s">
        <v>9488</v>
      </c>
      <c r="B837" s="105" t="s">
        <v>9489</v>
      </c>
      <c r="D837" s="12" t="s">
        <v>31</v>
      </c>
      <c r="E837" s="1">
        <v>2.68</v>
      </c>
    </row>
    <row r="838" spans="1:5" ht="15.75" customHeight="1">
      <c r="A838" s="104" t="s">
        <v>9490</v>
      </c>
      <c r="B838" s="105" t="s">
        <v>9491</v>
      </c>
      <c r="D838" s="12" t="s">
        <v>31</v>
      </c>
      <c r="E838" s="1">
        <v>2.68</v>
      </c>
    </row>
    <row r="839" spans="1:5" ht="15.75" customHeight="1">
      <c r="A839" s="104" t="s">
        <v>9492</v>
      </c>
      <c r="B839" s="105" t="s">
        <v>9493</v>
      </c>
      <c r="D839" s="12" t="s">
        <v>31</v>
      </c>
      <c r="E839" s="1">
        <v>2.68</v>
      </c>
    </row>
    <row r="840" spans="1:5" ht="15.75" customHeight="1">
      <c r="A840" s="104" t="s">
        <v>9494</v>
      </c>
      <c r="B840" s="105" t="s">
        <v>9495</v>
      </c>
      <c r="D840" s="12" t="s">
        <v>31</v>
      </c>
      <c r="E840" s="1">
        <v>2.68</v>
      </c>
    </row>
    <row r="841" spans="1:5" ht="15.75" customHeight="1">
      <c r="A841" s="104" t="s">
        <v>9496</v>
      </c>
      <c r="B841" s="105" t="s">
        <v>9497</v>
      </c>
      <c r="D841" s="12" t="s">
        <v>31</v>
      </c>
      <c r="E841" s="1">
        <v>2.68</v>
      </c>
    </row>
    <row r="842" spans="1:5" ht="15.75" customHeight="1">
      <c r="A842" s="104" t="s">
        <v>9498</v>
      </c>
      <c r="B842" s="105" t="s">
        <v>9499</v>
      </c>
      <c r="D842" s="12" t="s">
        <v>31</v>
      </c>
      <c r="E842" s="1">
        <v>2.68</v>
      </c>
    </row>
    <row r="843" spans="1:5" ht="15.75" customHeight="1">
      <c r="A843" s="104" t="s">
        <v>9500</v>
      </c>
      <c r="B843" s="105" t="s">
        <v>9501</v>
      </c>
      <c r="D843" s="12" t="s">
        <v>31</v>
      </c>
      <c r="E843" s="1">
        <v>2.68</v>
      </c>
    </row>
    <row r="844" spans="1:5" ht="15.75" customHeight="1">
      <c r="A844" s="104" t="s">
        <v>9502</v>
      </c>
      <c r="B844" s="105" t="s">
        <v>9503</v>
      </c>
      <c r="D844" s="12" t="s">
        <v>31</v>
      </c>
      <c r="E844" s="1">
        <v>2.68</v>
      </c>
    </row>
    <row r="845" spans="1:5" ht="15.75" customHeight="1">
      <c r="A845" s="104" t="s">
        <v>9504</v>
      </c>
      <c r="B845" s="105" t="s">
        <v>9505</v>
      </c>
      <c r="D845" s="12" t="s">
        <v>31</v>
      </c>
      <c r="E845" s="1">
        <v>2.68</v>
      </c>
    </row>
    <row r="846" spans="1:5" ht="15.75" customHeight="1">
      <c r="A846" s="104" t="s">
        <v>9506</v>
      </c>
      <c r="B846" s="105" t="s">
        <v>9507</v>
      </c>
      <c r="D846" s="12" t="s">
        <v>31</v>
      </c>
      <c r="E846" s="1">
        <v>2.68</v>
      </c>
    </row>
    <row r="847" spans="1:5" ht="15.75" customHeight="1">
      <c r="A847" s="104" t="s">
        <v>9508</v>
      </c>
      <c r="B847" s="105" t="s">
        <v>9509</v>
      </c>
      <c r="D847" s="12" t="s">
        <v>31</v>
      </c>
      <c r="E847" s="1">
        <v>2.68</v>
      </c>
    </row>
    <row r="848" spans="1:5" ht="15.75" customHeight="1">
      <c r="A848" s="104" t="s">
        <v>9510</v>
      </c>
      <c r="B848" s="105" t="s">
        <v>9511</v>
      </c>
      <c r="D848" s="12" t="s">
        <v>31</v>
      </c>
      <c r="E848" s="1">
        <v>2.68</v>
      </c>
    </row>
    <row r="849" spans="1:5" ht="15.75" customHeight="1">
      <c r="A849" s="104" t="s">
        <v>9512</v>
      </c>
      <c r="B849" s="105" t="s">
        <v>9513</v>
      </c>
      <c r="D849" s="12" t="s">
        <v>31</v>
      </c>
      <c r="E849" s="1">
        <v>2.68</v>
      </c>
    </row>
    <row r="850" spans="1:5" ht="15.75" customHeight="1">
      <c r="A850" s="104" t="s">
        <v>9514</v>
      </c>
      <c r="B850" s="105" t="s">
        <v>9515</v>
      </c>
      <c r="D850" s="12" t="s">
        <v>31</v>
      </c>
      <c r="E850" s="1">
        <v>2.68</v>
      </c>
    </row>
    <row r="851" spans="1:5" ht="15.75" customHeight="1">
      <c r="A851" s="104" t="s">
        <v>9516</v>
      </c>
      <c r="B851" s="105" t="s">
        <v>9517</v>
      </c>
      <c r="D851" s="12" t="s">
        <v>31</v>
      </c>
      <c r="E851" s="1">
        <v>2.68</v>
      </c>
    </row>
    <row r="852" spans="1:5" ht="15.75" customHeight="1">
      <c r="A852" s="104" t="s">
        <v>9518</v>
      </c>
      <c r="B852" s="105" t="s">
        <v>9519</v>
      </c>
      <c r="D852" s="12" t="s">
        <v>31</v>
      </c>
      <c r="E852" s="1">
        <v>2.68</v>
      </c>
    </row>
    <row r="853" spans="1:5" ht="15.75" customHeight="1">
      <c r="A853" s="104" t="s">
        <v>9520</v>
      </c>
      <c r="B853" s="105" t="s">
        <v>9521</v>
      </c>
      <c r="D853" s="12" t="s">
        <v>31</v>
      </c>
      <c r="E853" s="1">
        <v>2.68</v>
      </c>
    </row>
    <row r="854" spans="1:5" ht="15.75" customHeight="1">
      <c r="A854" s="104" t="s">
        <v>9522</v>
      </c>
      <c r="B854" s="105" t="s">
        <v>9523</v>
      </c>
      <c r="D854" s="12" t="s">
        <v>31</v>
      </c>
      <c r="E854" s="1">
        <v>2.68</v>
      </c>
    </row>
    <row r="855" spans="1:5" ht="15.75" customHeight="1">
      <c r="A855" s="104" t="s">
        <v>9524</v>
      </c>
      <c r="B855" s="105" t="s">
        <v>9525</v>
      </c>
      <c r="D855" s="12" t="s">
        <v>31</v>
      </c>
      <c r="E855" s="1">
        <v>2.68</v>
      </c>
    </row>
    <row r="856" spans="1:5" ht="15.75" customHeight="1">
      <c r="A856" s="104" t="s">
        <v>9526</v>
      </c>
      <c r="B856" s="105" t="s">
        <v>9527</v>
      </c>
      <c r="D856" s="12" t="s">
        <v>31</v>
      </c>
      <c r="E856" s="1">
        <v>2.68</v>
      </c>
    </row>
    <row r="857" spans="1:5" ht="15.75" customHeight="1">
      <c r="A857" s="104" t="s">
        <v>9528</v>
      </c>
      <c r="B857" s="105" t="s">
        <v>9529</v>
      </c>
      <c r="D857" s="12" t="s">
        <v>31</v>
      </c>
      <c r="E857" s="1">
        <v>2.68</v>
      </c>
    </row>
    <row r="858" spans="1:5" ht="15.75" customHeight="1">
      <c r="A858" s="104" t="s">
        <v>9530</v>
      </c>
      <c r="B858" s="105" t="s">
        <v>9531</v>
      </c>
      <c r="D858" s="12" t="s">
        <v>31</v>
      </c>
      <c r="E858" s="1">
        <v>2.68</v>
      </c>
    </row>
    <row r="859" spans="1:5" ht="15.75" customHeight="1">
      <c r="A859" s="104" t="s">
        <v>9532</v>
      </c>
      <c r="B859" s="105" t="s">
        <v>9533</v>
      </c>
      <c r="D859" s="12" t="s">
        <v>31</v>
      </c>
      <c r="E859" s="1">
        <v>2.68</v>
      </c>
    </row>
    <row r="860" spans="1:5" ht="15.75" customHeight="1">
      <c r="A860" s="104" t="s">
        <v>9534</v>
      </c>
      <c r="B860" s="105" t="s">
        <v>9535</v>
      </c>
      <c r="D860" s="12" t="s">
        <v>31</v>
      </c>
      <c r="E860" s="1">
        <v>2.68</v>
      </c>
    </row>
    <row r="861" spans="1:5" ht="15.75" customHeight="1">
      <c r="A861" s="104" t="s">
        <v>9536</v>
      </c>
      <c r="B861" s="105" t="s">
        <v>9537</v>
      </c>
      <c r="D861" s="12" t="s">
        <v>31</v>
      </c>
      <c r="E861" s="1">
        <v>2.68</v>
      </c>
    </row>
    <row r="862" spans="1:5" ht="15.75" customHeight="1">
      <c r="A862" s="104" t="s">
        <v>9538</v>
      </c>
      <c r="B862" s="105" t="s">
        <v>9539</v>
      </c>
      <c r="D862" s="12" t="s">
        <v>31</v>
      </c>
      <c r="E862" s="1">
        <v>2.68</v>
      </c>
    </row>
    <row r="863" spans="1:5" ht="15.75" customHeight="1">
      <c r="A863" s="104" t="s">
        <v>9540</v>
      </c>
      <c r="B863" s="105" t="s">
        <v>9541</v>
      </c>
      <c r="D863" s="12" t="s">
        <v>31</v>
      </c>
      <c r="E863" s="1">
        <v>2.68</v>
      </c>
    </row>
    <row r="864" spans="1:5" ht="15.75" customHeight="1">
      <c r="A864" s="104" t="s">
        <v>9542</v>
      </c>
      <c r="B864" s="105" t="s">
        <v>9543</v>
      </c>
      <c r="D864" s="12" t="s">
        <v>31</v>
      </c>
      <c r="E864" s="1">
        <v>2.68</v>
      </c>
    </row>
    <row r="865" spans="1:5" ht="15.75" customHeight="1">
      <c r="A865" s="104" t="s">
        <v>9544</v>
      </c>
      <c r="B865" s="105" t="s">
        <v>9545</v>
      </c>
      <c r="D865" s="12" t="s">
        <v>31</v>
      </c>
      <c r="E865" s="1">
        <v>2.68</v>
      </c>
    </row>
    <row r="866" spans="1:5" ht="15.75" customHeight="1">
      <c r="A866" s="104" t="s">
        <v>9546</v>
      </c>
      <c r="B866" s="105" t="s">
        <v>9547</v>
      </c>
      <c r="D866" s="12" t="s">
        <v>31</v>
      </c>
      <c r="E866" s="1">
        <v>2.68</v>
      </c>
    </row>
    <row r="867" spans="1:5" ht="15.75" customHeight="1">
      <c r="A867" s="104" t="s">
        <v>9548</v>
      </c>
      <c r="B867" s="105" t="s">
        <v>9549</v>
      </c>
      <c r="D867" s="12" t="s">
        <v>31</v>
      </c>
      <c r="E867" s="1">
        <v>2.68</v>
      </c>
    </row>
    <row r="868" spans="1:5" ht="15.75" customHeight="1">
      <c r="A868" s="104" t="s">
        <v>9550</v>
      </c>
      <c r="B868" s="105" t="s">
        <v>9551</v>
      </c>
      <c r="D868" s="12" t="s">
        <v>31</v>
      </c>
      <c r="E868" s="1">
        <v>2.68</v>
      </c>
    </row>
    <row r="869" spans="1:5" ht="15.75" customHeight="1">
      <c r="A869" s="104" t="s">
        <v>9552</v>
      </c>
      <c r="B869" s="105" t="s">
        <v>9553</v>
      </c>
      <c r="D869" s="12" t="s">
        <v>31</v>
      </c>
      <c r="E869" s="1">
        <v>2.68</v>
      </c>
    </row>
    <row r="870" spans="1:5" ht="15.75" customHeight="1">
      <c r="A870" s="104" t="s">
        <v>9554</v>
      </c>
      <c r="B870" s="105" t="s">
        <v>9555</v>
      </c>
      <c r="D870" s="12" t="s">
        <v>31</v>
      </c>
      <c r="E870" s="1">
        <v>2.68</v>
      </c>
    </row>
    <row r="871" spans="1:5" ht="15.75" customHeight="1">
      <c r="A871" s="104" t="s">
        <v>9556</v>
      </c>
      <c r="B871" s="105" t="s">
        <v>9557</v>
      </c>
      <c r="D871" s="12" t="s">
        <v>31</v>
      </c>
      <c r="E871" s="1">
        <v>2.68</v>
      </c>
    </row>
    <row r="872" spans="1:5" ht="15.75" customHeight="1">
      <c r="A872" s="104" t="s">
        <v>9558</v>
      </c>
      <c r="B872" s="105" t="s">
        <v>9559</v>
      </c>
      <c r="D872" s="12" t="s">
        <v>31</v>
      </c>
      <c r="E872" s="1">
        <v>2.68</v>
      </c>
    </row>
    <row r="873" spans="1:5" ht="15.75" customHeight="1">
      <c r="A873" s="104" t="s">
        <v>9560</v>
      </c>
      <c r="B873" s="105" t="s">
        <v>9561</v>
      </c>
      <c r="D873" s="12" t="s">
        <v>31</v>
      </c>
      <c r="E873" s="1">
        <v>2.68</v>
      </c>
    </row>
    <row r="874" spans="1:5" ht="15.75" customHeight="1">
      <c r="A874" s="104" t="s">
        <v>9562</v>
      </c>
      <c r="B874" s="105" t="s">
        <v>9563</v>
      </c>
      <c r="D874" s="12" t="s">
        <v>31</v>
      </c>
      <c r="E874" s="1">
        <v>2.68</v>
      </c>
    </row>
    <row r="875" spans="1:5" ht="15.75" customHeight="1">
      <c r="A875" s="104" t="s">
        <v>9564</v>
      </c>
      <c r="B875" s="105" t="s">
        <v>9565</v>
      </c>
      <c r="D875" s="12" t="s">
        <v>31</v>
      </c>
      <c r="E875" s="1">
        <v>2.68</v>
      </c>
    </row>
    <row r="876" spans="1:5" ht="15.75" customHeight="1">
      <c r="A876" s="104" t="s">
        <v>9566</v>
      </c>
      <c r="B876" s="105" t="s">
        <v>9567</v>
      </c>
      <c r="D876" s="12" t="s">
        <v>31</v>
      </c>
      <c r="E876" s="1">
        <v>2.68</v>
      </c>
    </row>
    <row r="877" spans="1:5" ht="15.75" customHeight="1">
      <c r="A877" s="104" t="s">
        <v>9568</v>
      </c>
      <c r="B877" s="105" t="s">
        <v>9569</v>
      </c>
      <c r="D877" s="12" t="s">
        <v>31</v>
      </c>
      <c r="E877" s="1">
        <v>2.68</v>
      </c>
    </row>
    <row r="878" spans="1:5" ht="15.75" customHeight="1">
      <c r="A878" s="104" t="s">
        <v>9570</v>
      </c>
      <c r="B878" s="105" t="s">
        <v>9571</v>
      </c>
      <c r="D878" s="12" t="s">
        <v>31</v>
      </c>
      <c r="E878" s="1">
        <v>2.68</v>
      </c>
    </row>
    <row r="879" spans="1:5" ht="15.75" customHeight="1">
      <c r="A879" s="104" t="s">
        <v>9572</v>
      </c>
      <c r="B879" s="105" t="s">
        <v>9573</v>
      </c>
      <c r="D879" s="12" t="s">
        <v>31</v>
      </c>
      <c r="E879" s="1">
        <v>2.68</v>
      </c>
    </row>
    <row r="880" spans="1:5" ht="15.75" customHeight="1">
      <c r="A880" s="104" t="s">
        <v>9574</v>
      </c>
      <c r="B880" s="105" t="s">
        <v>9575</v>
      </c>
      <c r="D880" s="12" t="s">
        <v>31</v>
      </c>
      <c r="E880" s="1">
        <v>2.68</v>
      </c>
    </row>
    <row r="881" spans="1:5" ht="15.75" customHeight="1">
      <c r="A881" s="104" t="s">
        <v>10968</v>
      </c>
      <c r="B881" s="105" t="s">
        <v>10969</v>
      </c>
      <c r="D881" s="12" t="s">
        <v>31</v>
      </c>
      <c r="E881" s="1">
        <v>2.68</v>
      </c>
    </row>
    <row r="882" spans="1:5" ht="15.75" customHeight="1">
      <c r="A882" s="104" t="s">
        <v>10970</v>
      </c>
      <c r="B882" s="105" t="s">
        <v>10971</v>
      </c>
      <c r="D882" s="12" t="s">
        <v>31</v>
      </c>
      <c r="E882" s="1">
        <v>2.68</v>
      </c>
    </row>
    <row r="883" spans="1:5" ht="15.75" customHeight="1">
      <c r="A883" s="104" t="s">
        <v>10972</v>
      </c>
      <c r="B883" s="105" t="s">
        <v>10973</v>
      </c>
      <c r="D883" s="12" t="s">
        <v>31</v>
      </c>
      <c r="E883" s="1">
        <v>2.68</v>
      </c>
    </row>
    <row r="884" spans="1:5" ht="15.75" customHeight="1">
      <c r="A884" s="104" t="s">
        <v>10974</v>
      </c>
      <c r="B884" s="105" t="s">
        <v>10975</v>
      </c>
      <c r="D884" s="12" t="s">
        <v>31</v>
      </c>
      <c r="E884" s="1">
        <v>2.68</v>
      </c>
    </row>
    <row r="885" spans="1:5" ht="15.75" customHeight="1">
      <c r="A885" s="104" t="s">
        <v>9576</v>
      </c>
      <c r="B885" s="105" t="s">
        <v>9577</v>
      </c>
      <c r="D885" s="12" t="s">
        <v>31</v>
      </c>
      <c r="E885" s="1">
        <v>2.68</v>
      </c>
    </row>
    <row r="886" spans="1:5" ht="15.75" customHeight="1">
      <c r="A886" s="104" t="s">
        <v>9578</v>
      </c>
      <c r="B886" s="105" t="s">
        <v>9579</v>
      </c>
      <c r="D886" s="12" t="s">
        <v>31</v>
      </c>
      <c r="E886" s="1">
        <v>2.68</v>
      </c>
    </row>
    <row r="887" spans="1:5" ht="15.75" customHeight="1">
      <c r="A887" s="104" t="s">
        <v>10976</v>
      </c>
      <c r="B887" s="105" t="s">
        <v>10977</v>
      </c>
      <c r="D887" s="12" t="s">
        <v>31</v>
      </c>
      <c r="E887" s="1">
        <v>2.68</v>
      </c>
    </row>
    <row r="888" spans="1:5" ht="15.75" customHeight="1">
      <c r="A888" s="104" t="s">
        <v>10978</v>
      </c>
      <c r="B888" s="105" t="s">
        <v>10979</v>
      </c>
      <c r="D888" s="12" t="s">
        <v>31</v>
      </c>
      <c r="E888" s="1">
        <v>2.68</v>
      </c>
    </row>
    <row r="889" spans="1:5" ht="15.75" customHeight="1">
      <c r="A889" s="104" t="s">
        <v>9580</v>
      </c>
      <c r="B889" s="105" t="s">
        <v>9581</v>
      </c>
      <c r="D889" s="12" t="s">
        <v>31</v>
      </c>
      <c r="E889" s="1">
        <v>2.68</v>
      </c>
    </row>
    <row r="890" spans="1:5" ht="15.75" customHeight="1">
      <c r="A890" s="104" t="s">
        <v>9582</v>
      </c>
      <c r="B890" s="105" t="s">
        <v>9583</v>
      </c>
      <c r="D890" s="12" t="s">
        <v>31</v>
      </c>
      <c r="E890" s="1">
        <v>2.68</v>
      </c>
    </row>
    <row r="891" spans="1:5" ht="15.75" customHeight="1">
      <c r="A891" s="104" t="s">
        <v>10980</v>
      </c>
      <c r="B891" s="105" t="s">
        <v>10981</v>
      </c>
      <c r="D891" s="12" t="s">
        <v>31</v>
      </c>
      <c r="E891" s="1">
        <v>2.68</v>
      </c>
    </row>
    <row r="892" spans="1:5" ht="15.75" customHeight="1">
      <c r="A892" s="104" t="s">
        <v>9584</v>
      </c>
      <c r="B892" s="105" t="s">
        <v>9585</v>
      </c>
      <c r="D892" s="12" t="s">
        <v>31</v>
      </c>
      <c r="E892" s="1">
        <v>2.68</v>
      </c>
    </row>
    <row r="893" spans="1:5" ht="15.75" customHeight="1">
      <c r="A893" s="104" t="s">
        <v>9586</v>
      </c>
      <c r="B893" s="105" t="s">
        <v>9587</v>
      </c>
      <c r="D893" s="12" t="s">
        <v>31</v>
      </c>
      <c r="E893" s="1">
        <v>2.68</v>
      </c>
    </row>
    <row r="894" spans="1:5" ht="15.75" customHeight="1">
      <c r="A894" s="104" t="s">
        <v>9588</v>
      </c>
      <c r="B894" s="105" t="s">
        <v>9589</v>
      </c>
      <c r="D894" s="12" t="s">
        <v>31</v>
      </c>
      <c r="E894" s="1">
        <v>2.68</v>
      </c>
    </row>
    <row r="895" spans="1:5" ht="15.75" customHeight="1">
      <c r="A895" s="104" t="s">
        <v>10982</v>
      </c>
      <c r="B895" s="105" t="s">
        <v>10983</v>
      </c>
      <c r="D895" s="12" t="s">
        <v>31</v>
      </c>
      <c r="E895" s="1">
        <v>2.68</v>
      </c>
    </row>
    <row r="896" spans="1:5" ht="15.75" customHeight="1">
      <c r="A896" s="104" t="s">
        <v>9590</v>
      </c>
      <c r="B896" s="105" t="s">
        <v>9591</v>
      </c>
      <c r="D896" s="12" t="s">
        <v>31</v>
      </c>
      <c r="E896" s="1">
        <v>2.68</v>
      </c>
    </row>
    <row r="897" spans="1:5" ht="15.75" customHeight="1">
      <c r="A897" s="104" t="s">
        <v>9592</v>
      </c>
      <c r="B897" s="105" t="s">
        <v>9593</v>
      </c>
      <c r="D897" s="12" t="s">
        <v>31</v>
      </c>
      <c r="E897" s="1">
        <v>2.68</v>
      </c>
    </row>
    <row r="898" spans="1:5" ht="15.75" customHeight="1">
      <c r="A898" s="104" t="s">
        <v>9594</v>
      </c>
      <c r="B898" s="105" t="s">
        <v>9595</v>
      </c>
      <c r="D898" s="12" t="s">
        <v>31</v>
      </c>
      <c r="E898" s="1">
        <v>2.68</v>
      </c>
    </row>
    <row r="899" spans="1:5" ht="15.75" customHeight="1">
      <c r="A899" s="104" t="s">
        <v>10984</v>
      </c>
      <c r="B899" s="105" t="s">
        <v>10985</v>
      </c>
      <c r="D899" s="12" t="s">
        <v>31</v>
      </c>
      <c r="E899" s="1">
        <v>2.68</v>
      </c>
    </row>
    <row r="900" spans="1:5" ht="15.75" customHeight="1">
      <c r="A900" s="104" t="s">
        <v>9596</v>
      </c>
      <c r="B900" s="105" t="s">
        <v>9597</v>
      </c>
      <c r="D900" s="12" t="s">
        <v>31</v>
      </c>
      <c r="E900" s="1">
        <v>2.68</v>
      </c>
    </row>
    <row r="901" spans="1:5" ht="15.75" customHeight="1">
      <c r="A901" s="104" t="s">
        <v>10986</v>
      </c>
      <c r="B901" s="105" t="s">
        <v>10987</v>
      </c>
      <c r="D901" s="12" t="s">
        <v>31</v>
      </c>
      <c r="E901" s="1">
        <v>2.68</v>
      </c>
    </row>
    <row r="902" spans="1:5" ht="15.75" customHeight="1">
      <c r="A902" s="104" t="s">
        <v>10988</v>
      </c>
      <c r="B902" s="105" t="s">
        <v>10989</v>
      </c>
      <c r="D902" s="12" t="s">
        <v>31</v>
      </c>
      <c r="E902" s="1">
        <v>2.68</v>
      </c>
    </row>
    <row r="903" spans="1:5" ht="15.75" customHeight="1">
      <c r="A903" s="104" t="s">
        <v>9598</v>
      </c>
      <c r="B903" s="105" t="s">
        <v>9599</v>
      </c>
      <c r="D903" s="12" t="s">
        <v>31</v>
      </c>
      <c r="E903" s="1">
        <v>2.68</v>
      </c>
    </row>
    <row r="904" spans="1:5" ht="15.75" customHeight="1">
      <c r="A904" s="104" t="s">
        <v>9600</v>
      </c>
      <c r="B904" s="105" t="s">
        <v>9601</v>
      </c>
      <c r="D904" s="12" t="s">
        <v>31</v>
      </c>
      <c r="E904" s="1">
        <v>2.68</v>
      </c>
    </row>
    <row r="905" spans="1:5" ht="15.75" customHeight="1">
      <c r="A905" s="104" t="s">
        <v>9602</v>
      </c>
      <c r="B905" s="105" t="s">
        <v>9603</v>
      </c>
      <c r="D905" s="12" t="s">
        <v>31</v>
      </c>
      <c r="E905" s="1">
        <v>2.68</v>
      </c>
    </row>
    <row r="906" spans="1:5" ht="15.75" customHeight="1">
      <c r="A906" s="104" t="s">
        <v>9604</v>
      </c>
      <c r="B906" s="105" t="s">
        <v>9605</v>
      </c>
      <c r="D906" s="12" t="s">
        <v>31</v>
      </c>
      <c r="E906" s="1">
        <v>2.68</v>
      </c>
    </row>
    <row r="907" spans="1:5" ht="15.75" customHeight="1">
      <c r="A907" s="104" t="s">
        <v>9606</v>
      </c>
      <c r="B907" s="105" t="s">
        <v>9607</v>
      </c>
      <c r="D907" s="12" t="s">
        <v>31</v>
      </c>
      <c r="E907" s="1">
        <v>2.68</v>
      </c>
    </row>
    <row r="908" spans="1:5" ht="15.75" customHeight="1">
      <c r="A908" s="104" t="s">
        <v>9608</v>
      </c>
      <c r="B908" s="105" t="s">
        <v>9609</v>
      </c>
      <c r="D908" s="12" t="s">
        <v>31</v>
      </c>
      <c r="E908" s="1">
        <v>2.68</v>
      </c>
    </row>
    <row r="909" spans="1:5" ht="15.75" customHeight="1">
      <c r="A909" s="104" t="s">
        <v>9610</v>
      </c>
      <c r="B909" s="105" t="s">
        <v>9611</v>
      </c>
      <c r="D909" s="12" t="s">
        <v>31</v>
      </c>
      <c r="E909" s="1">
        <v>2.68</v>
      </c>
    </row>
    <row r="910" spans="1:5" ht="15.75" customHeight="1">
      <c r="A910" s="104" t="s">
        <v>9612</v>
      </c>
      <c r="B910" s="105" t="s">
        <v>9613</v>
      </c>
      <c r="D910" s="12" t="s">
        <v>31</v>
      </c>
      <c r="E910" s="1">
        <v>2.68</v>
      </c>
    </row>
    <row r="911" spans="1:5" ht="15.75" customHeight="1">
      <c r="A911" s="104" t="s">
        <v>9614</v>
      </c>
      <c r="B911" s="105" t="s">
        <v>9615</v>
      </c>
      <c r="D911" s="12" t="s">
        <v>31</v>
      </c>
      <c r="E911" s="1">
        <v>2.68</v>
      </c>
    </row>
    <row r="912" spans="1:5" ht="15.75" customHeight="1">
      <c r="A912" s="104" t="s">
        <v>9616</v>
      </c>
      <c r="B912" s="105" t="s">
        <v>9617</v>
      </c>
      <c r="D912" s="12" t="s">
        <v>31</v>
      </c>
      <c r="E912" s="1">
        <v>2.68</v>
      </c>
    </row>
    <row r="913" spans="1:5" ht="15.75" customHeight="1">
      <c r="A913" s="104" t="s">
        <v>9618</v>
      </c>
      <c r="B913" s="105" t="s">
        <v>9619</v>
      </c>
      <c r="D913" s="12" t="s">
        <v>31</v>
      </c>
      <c r="E913" s="1">
        <v>2.68</v>
      </c>
    </row>
    <row r="914" spans="1:5" ht="15.75" customHeight="1">
      <c r="A914" s="104" t="s">
        <v>10990</v>
      </c>
      <c r="B914" s="105" t="s">
        <v>10991</v>
      </c>
      <c r="D914" s="12" t="s">
        <v>31</v>
      </c>
      <c r="E914" s="1">
        <v>2.68</v>
      </c>
    </row>
    <row r="915" spans="1:5" ht="15.75" customHeight="1">
      <c r="A915" s="104" t="s">
        <v>10992</v>
      </c>
      <c r="B915" s="105" t="s">
        <v>10993</v>
      </c>
      <c r="D915" s="12" t="s">
        <v>31</v>
      </c>
      <c r="E915" s="1">
        <v>2.68</v>
      </c>
    </row>
    <row r="916" spans="1:5" ht="15.75" customHeight="1">
      <c r="A916" s="104" t="s">
        <v>10994</v>
      </c>
      <c r="B916" s="105" t="s">
        <v>10995</v>
      </c>
      <c r="D916" s="12" t="s">
        <v>31</v>
      </c>
      <c r="E916" s="1">
        <v>2.68</v>
      </c>
    </row>
    <row r="917" spans="1:5" ht="15.75" customHeight="1">
      <c r="A917" s="104" t="s">
        <v>9620</v>
      </c>
      <c r="B917" s="105" t="s">
        <v>9621</v>
      </c>
      <c r="D917" s="12" t="s">
        <v>31</v>
      </c>
      <c r="E917" s="1">
        <v>2.68</v>
      </c>
    </row>
    <row r="918" spans="1:5" ht="15.75" customHeight="1">
      <c r="A918" s="104" t="s">
        <v>10996</v>
      </c>
      <c r="B918" s="105" t="s">
        <v>10997</v>
      </c>
      <c r="D918" s="12" t="s">
        <v>31</v>
      </c>
      <c r="E918" s="1">
        <v>2.68</v>
      </c>
    </row>
    <row r="919" spans="1:5" ht="15.75" customHeight="1">
      <c r="A919" s="104" t="s">
        <v>9622</v>
      </c>
      <c r="B919" s="105" t="s">
        <v>9623</v>
      </c>
      <c r="D919" s="12" t="s">
        <v>31</v>
      </c>
      <c r="E919" s="1">
        <v>2.68</v>
      </c>
    </row>
    <row r="920" spans="1:5" ht="15.75" customHeight="1">
      <c r="A920" s="104" t="s">
        <v>9624</v>
      </c>
      <c r="B920" s="105" t="s">
        <v>9625</v>
      </c>
      <c r="D920" s="12" t="s">
        <v>31</v>
      </c>
      <c r="E920" s="1">
        <v>2.68</v>
      </c>
    </row>
    <row r="921" spans="1:5" ht="15.75" customHeight="1">
      <c r="A921" s="104" t="s">
        <v>9626</v>
      </c>
      <c r="B921" s="105" t="s">
        <v>9627</v>
      </c>
      <c r="D921" s="12" t="s">
        <v>31</v>
      </c>
      <c r="E921" s="1">
        <v>2.68</v>
      </c>
    </row>
    <row r="922" spans="1:5" ht="15.75" customHeight="1">
      <c r="A922" s="104" t="s">
        <v>9628</v>
      </c>
      <c r="B922" s="105" t="s">
        <v>9629</v>
      </c>
      <c r="D922" s="12" t="s">
        <v>31</v>
      </c>
      <c r="E922" s="1">
        <v>2.68</v>
      </c>
    </row>
    <row r="923" spans="1:5" ht="15.75" customHeight="1">
      <c r="A923" s="104" t="s">
        <v>9630</v>
      </c>
      <c r="B923" s="105" t="s">
        <v>9631</v>
      </c>
      <c r="D923" s="12" t="s">
        <v>31</v>
      </c>
      <c r="E923" s="1">
        <v>2.68</v>
      </c>
    </row>
    <row r="924" spans="1:5" ht="15.75" customHeight="1">
      <c r="A924" s="104" t="s">
        <v>9632</v>
      </c>
      <c r="B924" s="105" t="s">
        <v>9633</v>
      </c>
      <c r="D924" s="12" t="s">
        <v>31</v>
      </c>
      <c r="E924" s="1">
        <v>2.68</v>
      </c>
    </row>
    <row r="925" spans="1:5" ht="15.75" customHeight="1">
      <c r="A925" s="104" t="s">
        <v>9634</v>
      </c>
      <c r="B925" s="105" t="s">
        <v>9635</v>
      </c>
      <c r="D925" s="12" t="s">
        <v>31</v>
      </c>
      <c r="E925" s="1">
        <v>2.68</v>
      </c>
    </row>
    <row r="926" spans="1:5" ht="15.75" customHeight="1">
      <c r="A926" s="104" t="s">
        <v>9636</v>
      </c>
      <c r="B926" s="105" t="s">
        <v>9637</v>
      </c>
      <c r="D926" s="12" t="s">
        <v>31</v>
      </c>
      <c r="E926" s="1">
        <v>2.68</v>
      </c>
    </row>
    <row r="927" spans="1:5" ht="15.75" customHeight="1">
      <c r="A927" s="104" t="s">
        <v>9638</v>
      </c>
      <c r="B927" s="105" t="s">
        <v>9639</v>
      </c>
      <c r="D927" s="12" t="s">
        <v>31</v>
      </c>
      <c r="E927" s="1">
        <v>2.68</v>
      </c>
    </row>
    <row r="928" spans="1:5" ht="15.75" customHeight="1">
      <c r="A928" s="104" t="s">
        <v>10998</v>
      </c>
      <c r="B928" s="105" t="s">
        <v>10999</v>
      </c>
      <c r="D928" s="12" t="s">
        <v>31</v>
      </c>
      <c r="E928" s="1">
        <v>2.68</v>
      </c>
    </row>
    <row r="929" spans="1:5" ht="15.75" customHeight="1">
      <c r="A929" s="104" t="s">
        <v>11000</v>
      </c>
      <c r="B929" s="105" t="s">
        <v>11001</v>
      </c>
      <c r="D929" s="12" t="s">
        <v>31</v>
      </c>
      <c r="E929" s="1">
        <v>2.68</v>
      </c>
    </row>
    <row r="930" spans="1:5" ht="15.75" customHeight="1">
      <c r="A930" s="104" t="s">
        <v>11002</v>
      </c>
      <c r="B930" s="105" t="s">
        <v>11003</v>
      </c>
      <c r="D930" s="12" t="s">
        <v>31</v>
      </c>
      <c r="E930" s="1">
        <v>2.68</v>
      </c>
    </row>
    <row r="931" spans="1:5" ht="15.75" customHeight="1">
      <c r="A931" s="104" t="s">
        <v>11004</v>
      </c>
      <c r="B931" s="105" t="s">
        <v>11005</v>
      </c>
      <c r="D931" s="12" t="s">
        <v>31</v>
      </c>
      <c r="E931" s="1">
        <v>2.68</v>
      </c>
    </row>
    <row r="932" spans="1:5" ht="15.75" customHeight="1">
      <c r="A932" s="104" t="s">
        <v>11006</v>
      </c>
      <c r="B932" s="105" t="s">
        <v>11007</v>
      </c>
      <c r="D932" s="12" t="s">
        <v>31</v>
      </c>
      <c r="E932" s="1">
        <v>2.68</v>
      </c>
    </row>
    <row r="933" spans="1:5" ht="15.75" customHeight="1">
      <c r="A933" s="104" t="s">
        <v>9640</v>
      </c>
      <c r="B933" s="105" t="s">
        <v>9641</v>
      </c>
      <c r="D933" s="12" t="s">
        <v>31</v>
      </c>
      <c r="E933" s="1">
        <v>2.68</v>
      </c>
    </row>
    <row r="934" spans="1:5" ht="15.75" customHeight="1">
      <c r="A934" s="104" t="s">
        <v>11008</v>
      </c>
      <c r="B934" s="105" t="s">
        <v>11009</v>
      </c>
      <c r="D934" s="12" t="s">
        <v>31</v>
      </c>
      <c r="E934" s="1">
        <v>2.68</v>
      </c>
    </row>
    <row r="935" spans="1:5" ht="15.75" customHeight="1">
      <c r="A935" s="104" t="s">
        <v>9642</v>
      </c>
      <c r="B935" s="105" t="s">
        <v>9643</v>
      </c>
      <c r="D935" s="12" t="s">
        <v>31</v>
      </c>
      <c r="E935" s="1">
        <v>2.68</v>
      </c>
    </row>
    <row r="936" spans="1:5" ht="15.75" customHeight="1">
      <c r="A936" s="104" t="s">
        <v>9644</v>
      </c>
      <c r="B936" s="105" t="s">
        <v>9645</v>
      </c>
      <c r="D936" s="12" t="s">
        <v>31</v>
      </c>
      <c r="E936" s="1">
        <v>2.68</v>
      </c>
    </row>
    <row r="937" spans="1:5" ht="15.75" customHeight="1">
      <c r="A937" s="104" t="s">
        <v>9646</v>
      </c>
      <c r="B937" s="105" t="s">
        <v>9647</v>
      </c>
      <c r="D937" s="12" t="s">
        <v>31</v>
      </c>
      <c r="E937" s="1">
        <v>2.68</v>
      </c>
    </row>
    <row r="938" spans="1:5" ht="15.75" customHeight="1">
      <c r="A938" s="104" t="s">
        <v>9648</v>
      </c>
      <c r="B938" s="105" t="s">
        <v>9649</v>
      </c>
      <c r="D938" s="12" t="s">
        <v>31</v>
      </c>
      <c r="E938" s="1">
        <v>2.68</v>
      </c>
    </row>
    <row r="939" spans="1:5" ht="15.75" customHeight="1">
      <c r="A939" s="104" t="s">
        <v>9650</v>
      </c>
      <c r="B939" s="105" t="s">
        <v>9651</v>
      </c>
      <c r="D939" s="12" t="s">
        <v>31</v>
      </c>
      <c r="E939" s="1">
        <v>2.68</v>
      </c>
    </row>
    <row r="940" spans="1:5" ht="15.75" customHeight="1">
      <c r="A940" s="104" t="s">
        <v>9652</v>
      </c>
      <c r="B940" s="105" t="s">
        <v>9653</v>
      </c>
      <c r="D940" s="12" t="s">
        <v>31</v>
      </c>
      <c r="E940" s="1">
        <v>2.68</v>
      </c>
    </row>
    <row r="941" spans="1:5" ht="15.75" customHeight="1">
      <c r="A941" s="104" t="s">
        <v>9654</v>
      </c>
      <c r="B941" s="105" t="s">
        <v>9655</v>
      </c>
      <c r="D941" s="12" t="s">
        <v>31</v>
      </c>
      <c r="E941" s="1">
        <v>2.68</v>
      </c>
    </row>
    <row r="942" spans="1:5" ht="15.75" customHeight="1">
      <c r="A942" s="104" t="s">
        <v>9656</v>
      </c>
      <c r="B942" s="105" t="s">
        <v>9657</v>
      </c>
      <c r="D942" s="12" t="s">
        <v>31</v>
      </c>
      <c r="E942" s="1">
        <v>2.68</v>
      </c>
    </row>
    <row r="943" spans="1:5" ht="15.75" customHeight="1">
      <c r="A943" s="104" t="s">
        <v>11010</v>
      </c>
      <c r="B943" s="105" t="s">
        <v>11011</v>
      </c>
      <c r="D943" s="12" t="s">
        <v>31</v>
      </c>
      <c r="E943" s="1">
        <v>2.68</v>
      </c>
    </row>
    <row r="944" spans="1:5" ht="15.75" customHeight="1">
      <c r="A944" s="104" t="s">
        <v>11012</v>
      </c>
      <c r="B944" s="105" t="s">
        <v>11013</v>
      </c>
      <c r="D944" s="12" t="s">
        <v>31</v>
      </c>
      <c r="E944" s="1">
        <v>2.68</v>
      </c>
    </row>
    <row r="945" spans="1:5" ht="15.75" customHeight="1">
      <c r="A945" s="104" t="s">
        <v>11014</v>
      </c>
      <c r="B945" s="105" t="s">
        <v>11015</v>
      </c>
      <c r="D945" s="12" t="s">
        <v>31</v>
      </c>
      <c r="E945" s="1">
        <v>2.68</v>
      </c>
    </row>
    <row r="946" spans="1:5" ht="15.75" customHeight="1">
      <c r="A946" s="104" t="s">
        <v>11016</v>
      </c>
      <c r="B946" s="105" t="s">
        <v>11017</v>
      </c>
      <c r="D946" s="12" t="s">
        <v>31</v>
      </c>
      <c r="E946" s="1">
        <v>2.68</v>
      </c>
    </row>
    <row r="947" spans="1:5" ht="15.75" customHeight="1">
      <c r="A947" s="104" t="s">
        <v>11018</v>
      </c>
      <c r="B947" s="105" t="s">
        <v>11019</v>
      </c>
      <c r="D947" s="12" t="s">
        <v>31</v>
      </c>
      <c r="E947" s="1">
        <v>2.68</v>
      </c>
    </row>
    <row r="948" spans="1:5" ht="15.75" customHeight="1">
      <c r="A948" s="104" t="s">
        <v>11020</v>
      </c>
      <c r="B948" s="105" t="s">
        <v>11021</v>
      </c>
      <c r="D948" s="12" t="s">
        <v>31</v>
      </c>
      <c r="E948" s="1">
        <v>2.68</v>
      </c>
    </row>
    <row r="949" spans="1:5" ht="15.75" customHeight="1">
      <c r="A949" s="104" t="s">
        <v>9658</v>
      </c>
      <c r="B949" s="105" t="s">
        <v>9659</v>
      </c>
      <c r="D949" s="12" t="s">
        <v>31</v>
      </c>
      <c r="E949" s="1">
        <v>2.68</v>
      </c>
    </row>
    <row r="950" spans="1:5" ht="15.75" customHeight="1">
      <c r="A950" s="104" t="s">
        <v>9660</v>
      </c>
      <c r="B950" s="105" t="s">
        <v>9661</v>
      </c>
      <c r="D950" s="12" t="s">
        <v>31</v>
      </c>
      <c r="E950" s="1">
        <v>2.68</v>
      </c>
    </row>
    <row r="951" spans="1:5" ht="15.75" customHeight="1">
      <c r="A951" s="104" t="s">
        <v>9662</v>
      </c>
      <c r="B951" s="105" t="s">
        <v>9663</v>
      </c>
      <c r="D951" s="12" t="s">
        <v>31</v>
      </c>
      <c r="E951" s="1">
        <v>2.68</v>
      </c>
    </row>
    <row r="952" spans="1:5" ht="15.75" customHeight="1">
      <c r="A952" s="104" t="s">
        <v>11022</v>
      </c>
      <c r="B952" s="105" t="s">
        <v>11023</v>
      </c>
      <c r="D952" s="12" t="s">
        <v>31</v>
      </c>
      <c r="E952" s="1">
        <v>2.68</v>
      </c>
    </row>
    <row r="953" spans="1:5" ht="15.75" customHeight="1">
      <c r="A953" s="104" t="s">
        <v>11024</v>
      </c>
      <c r="B953" s="105" t="s">
        <v>11025</v>
      </c>
      <c r="D953" s="12" t="s">
        <v>31</v>
      </c>
      <c r="E953" s="1">
        <v>2.68</v>
      </c>
    </row>
    <row r="954" spans="1:5" ht="15.75" customHeight="1">
      <c r="A954" s="104" t="s">
        <v>9664</v>
      </c>
      <c r="B954" s="105" t="s">
        <v>9665</v>
      </c>
      <c r="D954" s="12" t="s">
        <v>31</v>
      </c>
      <c r="E954" s="1">
        <v>2.68</v>
      </c>
    </row>
    <row r="955" spans="1:5" ht="15.75" customHeight="1">
      <c r="A955" s="104" t="s">
        <v>11026</v>
      </c>
      <c r="B955" s="105" t="s">
        <v>11027</v>
      </c>
      <c r="D955" s="12" t="s">
        <v>31</v>
      </c>
      <c r="E955" s="1">
        <v>2.68</v>
      </c>
    </row>
    <row r="956" spans="1:5" ht="15.75" customHeight="1">
      <c r="A956" s="104" t="s">
        <v>9666</v>
      </c>
      <c r="B956" s="105" t="s">
        <v>9667</v>
      </c>
      <c r="D956" s="12" t="s">
        <v>31</v>
      </c>
      <c r="E956" s="1">
        <v>2.68</v>
      </c>
    </row>
    <row r="957" spans="1:5" ht="15.75" customHeight="1">
      <c r="A957" s="104" t="s">
        <v>9668</v>
      </c>
      <c r="B957" s="105" t="s">
        <v>9669</v>
      </c>
      <c r="D957" s="12" t="s">
        <v>31</v>
      </c>
      <c r="E957" s="1">
        <v>2.68</v>
      </c>
    </row>
    <row r="958" spans="1:5" ht="15.75" customHeight="1">
      <c r="A958" s="104" t="s">
        <v>9670</v>
      </c>
      <c r="B958" s="105" t="s">
        <v>9671</v>
      </c>
      <c r="D958" s="12" t="s">
        <v>31</v>
      </c>
      <c r="E958" s="1">
        <v>2.68</v>
      </c>
    </row>
    <row r="959" spans="1:5" ht="15.75" customHeight="1">
      <c r="A959" s="104" t="s">
        <v>9672</v>
      </c>
      <c r="B959" s="105" t="s">
        <v>9673</v>
      </c>
      <c r="D959" s="12" t="s">
        <v>31</v>
      </c>
      <c r="E959" s="1">
        <v>2.68</v>
      </c>
    </row>
    <row r="960" spans="1:5" ht="15.75" customHeight="1">
      <c r="A960" s="104" t="s">
        <v>9674</v>
      </c>
      <c r="B960" s="105" t="s">
        <v>9675</v>
      </c>
      <c r="D960" s="12" t="s">
        <v>31</v>
      </c>
      <c r="E960" s="1">
        <v>2.68</v>
      </c>
    </row>
    <row r="961" spans="1:5" ht="15.75" customHeight="1">
      <c r="A961" s="104" t="s">
        <v>11028</v>
      </c>
      <c r="B961" s="105" t="s">
        <v>11029</v>
      </c>
      <c r="D961" s="12" t="s">
        <v>31</v>
      </c>
      <c r="E961" s="1">
        <v>2.68</v>
      </c>
    </row>
    <row r="962" spans="1:5" ht="15.75" customHeight="1">
      <c r="A962" s="104" t="s">
        <v>9676</v>
      </c>
      <c r="B962" s="105" t="s">
        <v>9677</v>
      </c>
      <c r="D962" s="12" t="s">
        <v>31</v>
      </c>
      <c r="E962" s="1">
        <v>2.68</v>
      </c>
    </row>
    <row r="963" spans="1:5" ht="15.75" customHeight="1">
      <c r="A963" s="104" t="s">
        <v>9678</v>
      </c>
      <c r="B963" s="105" t="s">
        <v>9679</v>
      </c>
      <c r="D963" s="12" t="s">
        <v>31</v>
      </c>
      <c r="E963" s="1">
        <v>2.68</v>
      </c>
    </row>
    <row r="964" spans="1:5" ht="15.75" customHeight="1">
      <c r="A964" s="104" t="s">
        <v>9680</v>
      </c>
      <c r="B964" s="105" t="s">
        <v>9681</v>
      </c>
      <c r="D964" s="12" t="s">
        <v>31</v>
      </c>
      <c r="E964" s="1">
        <v>2.68</v>
      </c>
    </row>
    <row r="965" spans="1:5" ht="15.75" customHeight="1">
      <c r="A965" s="104" t="s">
        <v>9682</v>
      </c>
      <c r="B965" s="105" t="s">
        <v>9683</v>
      </c>
      <c r="D965" s="12" t="s">
        <v>31</v>
      </c>
      <c r="E965" s="1">
        <v>2.68</v>
      </c>
    </row>
    <row r="966" spans="1:5" ht="15.75" customHeight="1">
      <c r="A966" s="104" t="s">
        <v>9684</v>
      </c>
      <c r="B966" s="105" t="s">
        <v>9685</v>
      </c>
      <c r="D966" s="12" t="s">
        <v>31</v>
      </c>
      <c r="E966" s="1">
        <v>2.68</v>
      </c>
    </row>
    <row r="967" spans="1:5" ht="15.75" customHeight="1">
      <c r="A967" s="104" t="s">
        <v>9686</v>
      </c>
      <c r="B967" s="105" t="s">
        <v>9687</v>
      </c>
      <c r="D967" s="12" t="s">
        <v>31</v>
      </c>
      <c r="E967" s="1">
        <v>2.68</v>
      </c>
    </row>
    <row r="968" spans="1:5" ht="15.75" customHeight="1">
      <c r="A968" s="104" t="s">
        <v>9688</v>
      </c>
      <c r="B968" s="105" t="s">
        <v>9689</v>
      </c>
      <c r="D968" s="12" t="s">
        <v>31</v>
      </c>
      <c r="E968" s="1">
        <v>2.68</v>
      </c>
    </row>
    <row r="969" spans="1:5" ht="15.75" customHeight="1">
      <c r="A969" s="104" t="s">
        <v>9690</v>
      </c>
      <c r="B969" s="105" t="s">
        <v>9691</v>
      </c>
      <c r="D969" s="12" t="s">
        <v>31</v>
      </c>
      <c r="E969" s="1">
        <v>2.68</v>
      </c>
    </row>
    <row r="970" spans="1:5" ht="15.75" customHeight="1">
      <c r="A970" s="104" t="s">
        <v>9692</v>
      </c>
      <c r="B970" s="105" t="s">
        <v>9693</v>
      </c>
      <c r="D970" s="12" t="s">
        <v>31</v>
      </c>
      <c r="E970" s="1">
        <v>2.68</v>
      </c>
    </row>
    <row r="971" spans="1:5" ht="15.75" customHeight="1">
      <c r="A971" s="104" t="s">
        <v>9694</v>
      </c>
      <c r="B971" s="105" t="s">
        <v>9695</v>
      </c>
      <c r="D971" s="12" t="s">
        <v>31</v>
      </c>
      <c r="E971" s="1">
        <v>2.68</v>
      </c>
    </row>
    <row r="972" spans="1:5" ht="15.75" customHeight="1">
      <c r="A972" s="104" t="s">
        <v>9696</v>
      </c>
      <c r="B972" s="105" t="s">
        <v>9697</v>
      </c>
      <c r="D972" s="12" t="s">
        <v>31</v>
      </c>
      <c r="E972" s="1">
        <v>2.68</v>
      </c>
    </row>
    <row r="973" spans="1:5" ht="15.75" customHeight="1">
      <c r="A973" s="104" t="s">
        <v>9698</v>
      </c>
      <c r="B973" s="105" t="s">
        <v>9699</v>
      </c>
      <c r="D973" s="12" t="s">
        <v>31</v>
      </c>
      <c r="E973" s="1">
        <v>2.68</v>
      </c>
    </row>
    <row r="974" spans="1:5" ht="15.75" customHeight="1">
      <c r="A974" s="104" t="s">
        <v>11030</v>
      </c>
      <c r="B974" s="105" t="s">
        <v>11031</v>
      </c>
      <c r="D974" s="12" t="s">
        <v>31</v>
      </c>
      <c r="E974" s="1">
        <v>2.68</v>
      </c>
    </row>
    <row r="975" spans="1:5" ht="15.75" customHeight="1">
      <c r="A975" s="104" t="s">
        <v>9700</v>
      </c>
      <c r="B975" s="105" t="s">
        <v>9701</v>
      </c>
      <c r="D975" s="12" t="s">
        <v>31</v>
      </c>
      <c r="E975" s="1">
        <v>2.68</v>
      </c>
    </row>
    <row r="976" spans="1:5" ht="15.75" customHeight="1">
      <c r="A976" s="104" t="s">
        <v>9702</v>
      </c>
      <c r="B976" s="105" t="s">
        <v>9703</v>
      </c>
      <c r="D976" s="12" t="s">
        <v>31</v>
      </c>
      <c r="E976" s="1">
        <v>2.68</v>
      </c>
    </row>
    <row r="977" spans="1:5" ht="15.75" customHeight="1">
      <c r="A977" s="104" t="s">
        <v>9704</v>
      </c>
      <c r="B977" s="105" t="s">
        <v>9705</v>
      </c>
      <c r="D977" s="12" t="s">
        <v>31</v>
      </c>
      <c r="E977" s="1">
        <v>2.68</v>
      </c>
    </row>
    <row r="978" spans="1:5" ht="15.75" customHeight="1">
      <c r="A978" s="104" t="s">
        <v>9706</v>
      </c>
      <c r="B978" s="105" t="s">
        <v>9707</v>
      </c>
      <c r="D978" s="12" t="s">
        <v>31</v>
      </c>
      <c r="E978" s="1">
        <v>2.68</v>
      </c>
    </row>
    <row r="979" spans="1:5" ht="15.75" customHeight="1">
      <c r="A979" s="104" t="s">
        <v>9708</v>
      </c>
      <c r="B979" s="105" t="s">
        <v>9709</v>
      </c>
      <c r="D979" s="12" t="s">
        <v>31</v>
      </c>
      <c r="E979" s="1">
        <v>2.68</v>
      </c>
    </row>
    <row r="980" spans="1:5" ht="15.75" customHeight="1">
      <c r="A980" s="104" t="s">
        <v>9710</v>
      </c>
      <c r="B980" s="105" t="s">
        <v>9711</v>
      </c>
      <c r="D980" s="12" t="s">
        <v>31</v>
      </c>
      <c r="E980" s="1">
        <v>2.68</v>
      </c>
    </row>
    <row r="981" spans="1:5" ht="15.75" customHeight="1">
      <c r="A981" s="104" t="s">
        <v>9712</v>
      </c>
      <c r="B981" s="105" t="s">
        <v>9713</v>
      </c>
      <c r="D981" s="12" t="s">
        <v>31</v>
      </c>
      <c r="E981" s="1">
        <v>2.68</v>
      </c>
    </row>
    <row r="982" spans="1:5" ht="15.75" customHeight="1">
      <c r="A982" s="104" t="s">
        <v>9714</v>
      </c>
      <c r="B982" s="105" t="s">
        <v>9715</v>
      </c>
      <c r="D982" s="12" t="s">
        <v>31</v>
      </c>
      <c r="E982" s="1">
        <v>2.68</v>
      </c>
    </row>
    <row r="983" spans="1:5" ht="15.75" customHeight="1">
      <c r="A983" s="104" t="s">
        <v>11032</v>
      </c>
      <c r="B983" s="105" t="s">
        <v>11033</v>
      </c>
      <c r="D983" s="12" t="s">
        <v>31</v>
      </c>
      <c r="E983" s="1">
        <v>2.68</v>
      </c>
    </row>
    <row r="984" spans="1:5" ht="15.75" customHeight="1">
      <c r="A984" s="104" t="s">
        <v>9716</v>
      </c>
      <c r="B984" s="105" t="s">
        <v>9717</v>
      </c>
      <c r="D984" s="12" t="s">
        <v>31</v>
      </c>
      <c r="E984" s="1">
        <v>2.68</v>
      </c>
    </row>
    <row r="985" spans="1:5" ht="15.75" customHeight="1">
      <c r="A985" s="104" t="s">
        <v>9718</v>
      </c>
      <c r="B985" s="105" t="s">
        <v>9719</v>
      </c>
      <c r="D985" s="12" t="s">
        <v>31</v>
      </c>
      <c r="E985" s="1">
        <v>2.68</v>
      </c>
    </row>
    <row r="986" spans="1:5" ht="15.75" customHeight="1">
      <c r="A986" s="104" t="s">
        <v>9720</v>
      </c>
      <c r="B986" s="105" t="s">
        <v>9721</v>
      </c>
      <c r="D986" s="12" t="s">
        <v>31</v>
      </c>
      <c r="E986" s="1">
        <v>2.68</v>
      </c>
    </row>
    <row r="987" spans="1:5" ht="15.75" customHeight="1">
      <c r="A987" s="104" t="s">
        <v>9722</v>
      </c>
      <c r="B987" s="105" t="s">
        <v>9723</v>
      </c>
      <c r="D987" s="12" t="s">
        <v>31</v>
      </c>
      <c r="E987" s="1">
        <v>2.68</v>
      </c>
    </row>
    <row r="988" spans="1:5" ht="15.75" customHeight="1">
      <c r="A988" s="104" t="s">
        <v>9724</v>
      </c>
      <c r="B988" s="105" t="s">
        <v>9725</v>
      </c>
      <c r="D988" s="12" t="s">
        <v>31</v>
      </c>
      <c r="E988" s="1">
        <v>2.68</v>
      </c>
    </row>
    <row r="989" spans="1:5" ht="15.75" customHeight="1">
      <c r="A989" s="104" t="s">
        <v>9726</v>
      </c>
      <c r="B989" s="105" t="s">
        <v>9727</v>
      </c>
      <c r="D989" s="12" t="s">
        <v>31</v>
      </c>
      <c r="E989" s="1">
        <v>2.68</v>
      </c>
    </row>
    <row r="990" spans="1:5" ht="15.75" customHeight="1">
      <c r="A990" s="104" t="s">
        <v>9728</v>
      </c>
      <c r="B990" s="105" t="s">
        <v>9729</v>
      </c>
      <c r="D990" s="12" t="s">
        <v>31</v>
      </c>
      <c r="E990" s="1">
        <v>2.68</v>
      </c>
    </row>
    <row r="991" spans="1:5" ht="15.75" customHeight="1">
      <c r="A991" s="104" t="s">
        <v>11034</v>
      </c>
      <c r="B991" s="105" t="s">
        <v>11035</v>
      </c>
      <c r="D991" s="12" t="s">
        <v>31</v>
      </c>
      <c r="E991" s="1">
        <v>2.68</v>
      </c>
    </row>
    <row r="992" spans="1:5" ht="15.75" customHeight="1">
      <c r="A992" s="104" t="s">
        <v>11036</v>
      </c>
      <c r="B992" s="105" t="s">
        <v>11037</v>
      </c>
      <c r="D992" s="12" t="s">
        <v>31</v>
      </c>
      <c r="E992" s="1">
        <v>2.68</v>
      </c>
    </row>
    <row r="993" spans="1:5" ht="15.75" customHeight="1">
      <c r="A993" s="104" t="s">
        <v>11038</v>
      </c>
      <c r="B993" s="105" t="s">
        <v>11039</v>
      </c>
      <c r="D993" s="12" t="s">
        <v>31</v>
      </c>
      <c r="E993" s="1">
        <v>2.68</v>
      </c>
    </row>
    <row r="994" spans="1:5" ht="15.75" customHeight="1">
      <c r="A994" s="104" t="s">
        <v>9730</v>
      </c>
      <c r="B994" s="105" t="s">
        <v>9731</v>
      </c>
      <c r="D994" s="12" t="s">
        <v>31</v>
      </c>
      <c r="E994" s="1">
        <v>2.68</v>
      </c>
    </row>
    <row r="995" spans="1:5" ht="15.75" customHeight="1">
      <c r="A995" s="104" t="s">
        <v>9732</v>
      </c>
      <c r="B995" s="105" t="s">
        <v>9733</v>
      </c>
      <c r="D995" s="12" t="s">
        <v>31</v>
      </c>
      <c r="E995" s="1">
        <v>2.68</v>
      </c>
    </row>
    <row r="996" spans="1:5" ht="15.75" customHeight="1">
      <c r="A996" s="104" t="s">
        <v>9734</v>
      </c>
      <c r="B996" s="105" t="s">
        <v>9735</v>
      </c>
      <c r="D996" s="12" t="s">
        <v>31</v>
      </c>
      <c r="E996" s="1">
        <v>2.68</v>
      </c>
    </row>
    <row r="997" spans="1:5" ht="15.75" customHeight="1">
      <c r="A997" s="104" t="s">
        <v>9736</v>
      </c>
      <c r="B997" s="105" t="s">
        <v>9737</v>
      </c>
      <c r="D997" s="12" t="s">
        <v>31</v>
      </c>
      <c r="E997" s="1">
        <v>2.68</v>
      </c>
    </row>
    <row r="998" spans="1:5" ht="15.75" customHeight="1">
      <c r="A998" s="104" t="s">
        <v>9738</v>
      </c>
      <c r="B998" s="105" t="s">
        <v>9739</v>
      </c>
      <c r="D998" s="12" t="s">
        <v>31</v>
      </c>
      <c r="E998" s="1">
        <v>2.68</v>
      </c>
    </row>
    <row r="999" spans="1:5" ht="15.75" customHeight="1">
      <c r="A999" s="104" t="s">
        <v>9740</v>
      </c>
      <c r="B999" s="105" t="s">
        <v>9741</v>
      </c>
      <c r="D999" s="12" t="s">
        <v>31</v>
      </c>
      <c r="E999" s="1">
        <v>2.68</v>
      </c>
    </row>
    <row r="1000" spans="1:5" ht="15.75" customHeight="1">
      <c r="A1000" s="104" t="s">
        <v>9742</v>
      </c>
      <c r="B1000" s="105" t="s">
        <v>9743</v>
      </c>
      <c r="D1000" s="12" t="s">
        <v>31</v>
      </c>
      <c r="E1000" s="1">
        <v>2.68</v>
      </c>
    </row>
    <row r="1001" spans="1:5" ht="15.75" customHeight="1">
      <c r="A1001" s="104" t="s">
        <v>9744</v>
      </c>
      <c r="B1001" s="105" t="s">
        <v>9745</v>
      </c>
      <c r="D1001" s="12" t="s">
        <v>31</v>
      </c>
      <c r="E1001" s="1">
        <v>2.68</v>
      </c>
    </row>
    <row r="1002" spans="1:5" ht="15.75" customHeight="1">
      <c r="A1002" s="104" t="s">
        <v>9746</v>
      </c>
      <c r="B1002" s="105" t="s">
        <v>9747</v>
      </c>
      <c r="D1002" s="12" t="s">
        <v>31</v>
      </c>
      <c r="E1002" s="1">
        <v>2.68</v>
      </c>
    </row>
    <row r="1003" spans="1:5" ht="15.75" customHeight="1">
      <c r="A1003" s="104" t="s">
        <v>9748</v>
      </c>
      <c r="B1003" s="105" t="s">
        <v>9749</v>
      </c>
      <c r="D1003" s="12" t="s">
        <v>31</v>
      </c>
      <c r="E1003" s="1">
        <v>2.68</v>
      </c>
    </row>
    <row r="1004" spans="1:5" ht="15.75" customHeight="1">
      <c r="A1004" s="104" t="s">
        <v>9750</v>
      </c>
      <c r="B1004" s="105" t="s">
        <v>9751</v>
      </c>
      <c r="D1004" s="12" t="s">
        <v>31</v>
      </c>
      <c r="E1004" s="1">
        <v>2.68</v>
      </c>
    </row>
    <row r="1005" spans="1:5" ht="15.75" customHeight="1">
      <c r="A1005" s="104" t="s">
        <v>9752</v>
      </c>
      <c r="B1005" s="105" t="s">
        <v>9753</v>
      </c>
      <c r="D1005" s="12" t="s">
        <v>31</v>
      </c>
      <c r="E1005" s="1">
        <v>2.68</v>
      </c>
    </row>
    <row r="1006" spans="1:5" ht="15.75" customHeight="1">
      <c r="A1006" s="104" t="s">
        <v>9754</v>
      </c>
      <c r="B1006" s="105" t="s">
        <v>9755</v>
      </c>
      <c r="D1006" s="12" t="s">
        <v>31</v>
      </c>
      <c r="E1006" s="1">
        <v>2.68</v>
      </c>
    </row>
    <row r="1007" spans="1:5" ht="15.75" customHeight="1">
      <c r="A1007" s="104" t="s">
        <v>9756</v>
      </c>
      <c r="B1007" s="105" t="s">
        <v>9757</v>
      </c>
      <c r="D1007" s="12" t="s">
        <v>31</v>
      </c>
      <c r="E1007" s="1">
        <v>2.68</v>
      </c>
    </row>
    <row r="1008" spans="1:5" ht="15.75" customHeight="1">
      <c r="A1008" s="104" t="s">
        <v>9758</v>
      </c>
      <c r="B1008" s="105" t="s">
        <v>9759</v>
      </c>
      <c r="D1008" s="12" t="s">
        <v>31</v>
      </c>
      <c r="E1008" s="1">
        <v>2.68</v>
      </c>
    </row>
    <row r="1009" spans="1:5" ht="15.75" customHeight="1">
      <c r="A1009" s="104" t="s">
        <v>9760</v>
      </c>
      <c r="B1009" s="105" t="s">
        <v>9761</v>
      </c>
      <c r="D1009" s="12" t="s">
        <v>31</v>
      </c>
      <c r="E1009" s="1">
        <v>2.68</v>
      </c>
    </row>
    <row r="1010" spans="1:5" ht="15.75" customHeight="1">
      <c r="A1010" s="104" t="s">
        <v>11040</v>
      </c>
      <c r="B1010" s="105" t="s">
        <v>11041</v>
      </c>
      <c r="D1010" s="12" t="s">
        <v>31</v>
      </c>
      <c r="E1010" s="1">
        <v>2.68</v>
      </c>
    </row>
    <row r="1011" spans="1:5" ht="15.75" customHeight="1">
      <c r="A1011" s="104" t="s">
        <v>11042</v>
      </c>
      <c r="B1011" s="105" t="s">
        <v>11043</v>
      </c>
      <c r="D1011" s="12" t="s">
        <v>31</v>
      </c>
      <c r="E1011" s="1">
        <v>2.68</v>
      </c>
    </row>
    <row r="1012" spans="1:5" ht="15.75" customHeight="1">
      <c r="A1012" s="104" t="s">
        <v>11044</v>
      </c>
      <c r="B1012" s="105" t="s">
        <v>11045</v>
      </c>
      <c r="D1012" s="12" t="s">
        <v>31</v>
      </c>
      <c r="E1012" s="1">
        <v>2.68</v>
      </c>
    </row>
    <row r="1013" spans="1:5" ht="15.75" customHeight="1">
      <c r="A1013" s="104" t="s">
        <v>11046</v>
      </c>
      <c r="B1013" s="105" t="s">
        <v>11047</v>
      </c>
      <c r="D1013" s="12" t="s">
        <v>31</v>
      </c>
      <c r="E1013" s="1">
        <v>2.68</v>
      </c>
    </row>
    <row r="1014" spans="1:5" ht="15.75" customHeight="1">
      <c r="A1014" s="104" t="s">
        <v>11048</v>
      </c>
      <c r="B1014" s="105" t="s">
        <v>11049</v>
      </c>
      <c r="D1014" s="12" t="s">
        <v>31</v>
      </c>
      <c r="E1014" s="1">
        <v>2.68</v>
      </c>
    </row>
    <row r="1015" spans="1:5" ht="15.75" customHeight="1">
      <c r="A1015" s="104" t="s">
        <v>11050</v>
      </c>
      <c r="B1015" s="105" t="s">
        <v>11051</v>
      </c>
      <c r="D1015" s="12" t="s">
        <v>31</v>
      </c>
      <c r="E1015" s="1">
        <v>2.68</v>
      </c>
    </row>
    <row r="1016" spans="1:5" ht="15.75" customHeight="1">
      <c r="A1016" s="104" t="s">
        <v>11052</v>
      </c>
      <c r="B1016" s="105" t="s">
        <v>11053</v>
      </c>
      <c r="D1016" s="12" t="s">
        <v>31</v>
      </c>
      <c r="E1016" s="1">
        <v>2.68</v>
      </c>
    </row>
    <row r="1017" spans="1:5" ht="15.75" customHeight="1">
      <c r="A1017" s="104" t="s">
        <v>11054</v>
      </c>
      <c r="B1017" s="105" t="s">
        <v>11055</v>
      </c>
      <c r="D1017" s="12" t="s">
        <v>31</v>
      </c>
      <c r="E1017" s="1">
        <v>2.68</v>
      </c>
    </row>
    <row r="1018" spans="1:5" ht="15.75" customHeight="1">
      <c r="A1018" s="104" t="s">
        <v>11056</v>
      </c>
      <c r="B1018" s="105" t="s">
        <v>11057</v>
      </c>
      <c r="D1018" s="12" t="s">
        <v>31</v>
      </c>
      <c r="E1018" s="1">
        <v>2.68</v>
      </c>
    </row>
    <row r="1019" spans="1:5" ht="15.75" customHeight="1">
      <c r="A1019" s="104" t="s">
        <v>11058</v>
      </c>
      <c r="B1019" s="105" t="s">
        <v>11059</v>
      </c>
      <c r="D1019" s="12" t="s">
        <v>31</v>
      </c>
      <c r="E1019" s="1">
        <v>2.68</v>
      </c>
    </row>
    <row r="1020" spans="1:5" ht="15.75" customHeight="1">
      <c r="A1020" s="104" t="s">
        <v>11060</v>
      </c>
      <c r="B1020" s="105" t="s">
        <v>11061</v>
      </c>
      <c r="D1020" s="12" t="s">
        <v>31</v>
      </c>
      <c r="E1020" s="1">
        <v>2.68</v>
      </c>
    </row>
    <row r="1021" spans="1:5" ht="15.75" customHeight="1">
      <c r="A1021" s="104" t="s">
        <v>11062</v>
      </c>
      <c r="B1021" s="105" t="s">
        <v>11063</v>
      </c>
      <c r="D1021" s="12" t="s">
        <v>31</v>
      </c>
      <c r="E1021" s="1">
        <v>2.68</v>
      </c>
    </row>
    <row r="1022" spans="1:5" ht="15.75" customHeight="1">
      <c r="A1022" s="104" t="s">
        <v>11064</v>
      </c>
      <c r="B1022" s="105" t="s">
        <v>11065</v>
      </c>
      <c r="D1022" s="12" t="s">
        <v>31</v>
      </c>
      <c r="E1022" s="1">
        <v>2.68</v>
      </c>
    </row>
    <row r="1023" spans="1:5" ht="15.75" customHeight="1">
      <c r="A1023" s="104" t="s">
        <v>11066</v>
      </c>
      <c r="B1023" s="105" t="s">
        <v>11067</v>
      </c>
      <c r="D1023" s="12" t="s">
        <v>31</v>
      </c>
      <c r="E1023" s="1">
        <v>2.68</v>
      </c>
    </row>
    <row r="1024" spans="1:5" ht="15.75" customHeight="1">
      <c r="A1024" s="104" t="s">
        <v>11068</v>
      </c>
      <c r="B1024" s="105" t="s">
        <v>11069</v>
      </c>
      <c r="D1024" s="12" t="s">
        <v>31</v>
      </c>
      <c r="E1024" s="1">
        <v>2.68</v>
      </c>
    </row>
    <row r="1025" spans="1:5" ht="15.75" customHeight="1">
      <c r="A1025" s="104" t="s">
        <v>11070</v>
      </c>
      <c r="B1025" s="105" t="s">
        <v>11071</v>
      </c>
      <c r="D1025" s="12" t="s">
        <v>31</v>
      </c>
      <c r="E1025" s="1">
        <v>2.68</v>
      </c>
    </row>
    <row r="1026" spans="1:5" ht="15.75" customHeight="1">
      <c r="A1026" s="104" t="s">
        <v>11072</v>
      </c>
      <c r="B1026" s="105" t="s">
        <v>11073</v>
      </c>
      <c r="D1026" s="12" t="s">
        <v>31</v>
      </c>
      <c r="E1026" s="1">
        <v>2.68</v>
      </c>
    </row>
    <row r="1027" spans="1:5" ht="15.75" customHeight="1">
      <c r="A1027" s="104" t="s">
        <v>11074</v>
      </c>
      <c r="B1027" s="105" t="s">
        <v>11075</v>
      </c>
      <c r="D1027" s="12" t="s">
        <v>31</v>
      </c>
      <c r="E1027" s="1">
        <v>2.68</v>
      </c>
    </row>
    <row r="1028" spans="1:5" ht="15.75" customHeight="1">
      <c r="A1028" s="104" t="s">
        <v>9762</v>
      </c>
      <c r="B1028" s="105" t="s">
        <v>9763</v>
      </c>
      <c r="D1028" s="12" t="s">
        <v>31</v>
      </c>
      <c r="E1028" s="1">
        <v>2.68</v>
      </c>
    </row>
    <row r="1029" spans="1:5" ht="15.75" customHeight="1">
      <c r="A1029" s="104" t="s">
        <v>11076</v>
      </c>
      <c r="B1029" s="105" t="s">
        <v>11077</v>
      </c>
      <c r="D1029" s="12" t="s">
        <v>31</v>
      </c>
      <c r="E1029" s="1">
        <v>2.68</v>
      </c>
    </row>
    <row r="1030" spans="1:5" ht="15.75" customHeight="1">
      <c r="A1030" s="104" t="s">
        <v>11078</v>
      </c>
      <c r="B1030" s="105" t="s">
        <v>11079</v>
      </c>
      <c r="D1030" s="12" t="s">
        <v>31</v>
      </c>
      <c r="E1030" s="1">
        <v>2.68</v>
      </c>
    </row>
    <row r="1031" spans="1:5" ht="15.75" customHeight="1">
      <c r="A1031" s="104" t="s">
        <v>11080</v>
      </c>
      <c r="B1031" s="105" t="s">
        <v>11081</v>
      </c>
      <c r="D1031" s="12" t="s">
        <v>31</v>
      </c>
      <c r="E1031" s="1">
        <v>2.68</v>
      </c>
    </row>
    <row r="1032" spans="1:5" ht="15.75" customHeight="1">
      <c r="A1032" s="104" t="s">
        <v>11082</v>
      </c>
      <c r="B1032" s="105" t="s">
        <v>11083</v>
      </c>
      <c r="D1032" s="12" t="s">
        <v>31</v>
      </c>
      <c r="E1032" s="1">
        <v>2.68</v>
      </c>
    </row>
    <row r="1033" spans="1:5" ht="15.75" customHeight="1">
      <c r="A1033" s="104" t="s">
        <v>9764</v>
      </c>
      <c r="B1033" s="105" t="s">
        <v>9765</v>
      </c>
      <c r="D1033" s="12" t="s">
        <v>31</v>
      </c>
      <c r="E1033" s="1">
        <v>2.68</v>
      </c>
    </row>
    <row r="1034" spans="1:5" ht="15.75" customHeight="1">
      <c r="A1034" s="104" t="s">
        <v>9766</v>
      </c>
      <c r="B1034" s="105" t="s">
        <v>9767</v>
      </c>
      <c r="D1034" s="12" t="s">
        <v>31</v>
      </c>
      <c r="E1034" s="1">
        <v>2.68</v>
      </c>
    </row>
    <row r="1035" spans="1:5" ht="15.75" customHeight="1">
      <c r="A1035" s="104" t="s">
        <v>9768</v>
      </c>
      <c r="B1035" s="105" t="s">
        <v>9769</v>
      </c>
      <c r="D1035" s="12" t="s">
        <v>31</v>
      </c>
      <c r="E1035" s="1">
        <v>2.68</v>
      </c>
    </row>
    <row r="1036" spans="1:5" ht="15.75" customHeight="1">
      <c r="A1036" s="104" t="s">
        <v>9770</v>
      </c>
      <c r="B1036" s="105" t="s">
        <v>9771</v>
      </c>
      <c r="D1036" s="12" t="s">
        <v>31</v>
      </c>
      <c r="E1036" s="1">
        <v>2.68</v>
      </c>
    </row>
    <row r="1037" spans="1:5" ht="15.75" customHeight="1">
      <c r="A1037" s="104" t="s">
        <v>11084</v>
      </c>
      <c r="B1037" s="105" t="s">
        <v>11085</v>
      </c>
      <c r="D1037" s="12" t="s">
        <v>31</v>
      </c>
      <c r="E1037" s="1">
        <v>2.68</v>
      </c>
    </row>
    <row r="1038" spans="1:5" ht="15.75" customHeight="1">
      <c r="A1038" s="104" t="s">
        <v>11086</v>
      </c>
      <c r="B1038" s="105" t="s">
        <v>11087</v>
      </c>
      <c r="D1038" s="12" t="s">
        <v>31</v>
      </c>
      <c r="E1038" s="1">
        <v>2.68</v>
      </c>
    </row>
    <row r="1039" spans="1:5" ht="15.75" customHeight="1">
      <c r="A1039" s="104" t="s">
        <v>11088</v>
      </c>
      <c r="B1039" s="105" t="s">
        <v>11089</v>
      </c>
      <c r="D1039" s="12" t="s">
        <v>31</v>
      </c>
      <c r="E1039" s="1">
        <v>2.68</v>
      </c>
    </row>
    <row r="1040" spans="1:5" ht="15.75" customHeight="1">
      <c r="A1040" s="104" t="s">
        <v>9772</v>
      </c>
      <c r="B1040" s="105" t="s">
        <v>9773</v>
      </c>
      <c r="D1040" s="12" t="s">
        <v>31</v>
      </c>
      <c r="E1040" s="1">
        <v>2.68</v>
      </c>
    </row>
    <row r="1041" spans="1:5" ht="15.75" customHeight="1">
      <c r="A1041" s="104" t="s">
        <v>9774</v>
      </c>
      <c r="B1041" s="105" t="s">
        <v>9775</v>
      </c>
      <c r="D1041" s="12" t="s">
        <v>31</v>
      </c>
      <c r="E1041" s="1">
        <v>2.68</v>
      </c>
    </row>
    <row r="1042" spans="1:5" ht="15.75" customHeight="1">
      <c r="A1042" s="104" t="s">
        <v>9776</v>
      </c>
      <c r="B1042" s="105" t="s">
        <v>9777</v>
      </c>
      <c r="D1042" s="12" t="s">
        <v>31</v>
      </c>
      <c r="E1042" s="1">
        <v>2.68</v>
      </c>
    </row>
    <row r="1043" spans="1:5" ht="15.75" customHeight="1">
      <c r="A1043" s="104" t="s">
        <v>9778</v>
      </c>
      <c r="B1043" s="105" t="s">
        <v>9779</v>
      </c>
      <c r="D1043" s="12" t="s">
        <v>31</v>
      </c>
      <c r="E1043" s="1">
        <v>2.68</v>
      </c>
    </row>
    <row r="1044" spans="1:5" ht="15.75" customHeight="1">
      <c r="A1044" s="104" t="s">
        <v>9780</v>
      </c>
      <c r="B1044" s="105" t="s">
        <v>9781</v>
      </c>
      <c r="D1044" s="12" t="s">
        <v>31</v>
      </c>
      <c r="E1044" s="1">
        <v>2.68</v>
      </c>
    </row>
    <row r="1045" spans="1:5" ht="15.75" customHeight="1">
      <c r="A1045" s="104" t="s">
        <v>9782</v>
      </c>
      <c r="B1045" s="105" t="s">
        <v>9783</v>
      </c>
      <c r="D1045" s="12" t="s">
        <v>31</v>
      </c>
      <c r="E1045" s="1">
        <v>2.68</v>
      </c>
    </row>
    <row r="1046" spans="1:5" ht="15.75" customHeight="1">
      <c r="A1046" s="104" t="s">
        <v>9784</v>
      </c>
      <c r="B1046" s="105" t="s">
        <v>9785</v>
      </c>
      <c r="D1046" s="12" t="s">
        <v>31</v>
      </c>
      <c r="E1046" s="1">
        <v>2.68</v>
      </c>
    </row>
    <row r="1047" spans="1:5" ht="15.75" customHeight="1">
      <c r="A1047" s="104" t="s">
        <v>9786</v>
      </c>
      <c r="B1047" s="105" t="s">
        <v>9787</v>
      </c>
      <c r="D1047" s="12" t="s">
        <v>31</v>
      </c>
      <c r="E1047" s="1">
        <v>2.68</v>
      </c>
    </row>
    <row r="1048" spans="1:5" ht="15.75" customHeight="1">
      <c r="A1048" s="104" t="s">
        <v>9788</v>
      </c>
      <c r="B1048" s="105" t="s">
        <v>9789</v>
      </c>
      <c r="D1048" s="12" t="s">
        <v>31</v>
      </c>
      <c r="E1048" s="1">
        <v>2.68</v>
      </c>
    </row>
    <row r="1049" spans="1:5" ht="15.75" customHeight="1">
      <c r="A1049" s="104" t="s">
        <v>9790</v>
      </c>
      <c r="B1049" s="105" t="s">
        <v>9791</v>
      </c>
      <c r="D1049" s="12" t="s">
        <v>31</v>
      </c>
      <c r="E1049" s="1">
        <v>2.68</v>
      </c>
    </row>
    <row r="1050" spans="1:5" ht="15.75" customHeight="1">
      <c r="A1050" s="104" t="s">
        <v>9792</v>
      </c>
      <c r="B1050" s="105" t="s">
        <v>9793</v>
      </c>
      <c r="D1050" s="12" t="s">
        <v>31</v>
      </c>
      <c r="E1050" s="1">
        <v>2.68</v>
      </c>
    </row>
    <row r="1051" spans="1:5" ht="15.75" customHeight="1">
      <c r="A1051" s="104" t="s">
        <v>9794</v>
      </c>
      <c r="B1051" s="105" t="s">
        <v>9795</v>
      </c>
      <c r="D1051" s="12" t="s">
        <v>31</v>
      </c>
      <c r="E1051" s="1">
        <v>2.68</v>
      </c>
    </row>
    <row r="1052" spans="1:5" ht="15.75" customHeight="1">
      <c r="A1052" s="104" t="s">
        <v>9796</v>
      </c>
      <c r="B1052" s="105" t="s">
        <v>9797</v>
      </c>
      <c r="D1052" s="12" t="s">
        <v>31</v>
      </c>
      <c r="E1052" s="1">
        <v>2.68</v>
      </c>
    </row>
    <row r="1053" spans="1:5" ht="15.75" customHeight="1">
      <c r="A1053" s="104" t="s">
        <v>9798</v>
      </c>
      <c r="B1053" s="105" t="s">
        <v>9799</v>
      </c>
      <c r="D1053" s="12" t="s">
        <v>31</v>
      </c>
      <c r="E1053" s="1">
        <v>2.68</v>
      </c>
    </row>
    <row r="1054" spans="1:5" ht="15.75" customHeight="1">
      <c r="A1054" s="104" t="s">
        <v>9800</v>
      </c>
      <c r="B1054" s="105" t="s">
        <v>9801</v>
      </c>
      <c r="D1054" s="12" t="s">
        <v>31</v>
      </c>
      <c r="E1054" s="1">
        <v>2.68</v>
      </c>
    </row>
    <row r="1055" spans="1:5" ht="15.75" customHeight="1">
      <c r="A1055" s="104" t="s">
        <v>9802</v>
      </c>
      <c r="B1055" s="105" t="s">
        <v>9803</v>
      </c>
      <c r="D1055" s="12" t="s">
        <v>31</v>
      </c>
      <c r="E1055" s="1">
        <v>2.68</v>
      </c>
    </row>
    <row r="1056" spans="1:5" ht="15.75" customHeight="1">
      <c r="A1056" s="104" t="s">
        <v>9804</v>
      </c>
      <c r="B1056" s="105" t="s">
        <v>9805</v>
      </c>
      <c r="D1056" s="12" t="s">
        <v>31</v>
      </c>
      <c r="E1056" s="1">
        <v>2.68</v>
      </c>
    </row>
    <row r="1057" spans="1:5" ht="15.75" customHeight="1">
      <c r="A1057" s="104" t="s">
        <v>9806</v>
      </c>
      <c r="B1057" s="105" t="s">
        <v>9807</v>
      </c>
      <c r="D1057" s="12" t="s">
        <v>31</v>
      </c>
      <c r="E1057" s="1">
        <v>2.68</v>
      </c>
    </row>
    <row r="1058" spans="1:5" ht="15.75" customHeight="1">
      <c r="A1058" s="104" t="s">
        <v>9808</v>
      </c>
      <c r="B1058" s="105" t="s">
        <v>9809</v>
      </c>
      <c r="D1058" s="12" t="s">
        <v>31</v>
      </c>
      <c r="E1058" s="1">
        <v>2.68</v>
      </c>
    </row>
    <row r="1059" spans="1:5" ht="15.75" customHeight="1">
      <c r="A1059" s="104" t="s">
        <v>9810</v>
      </c>
      <c r="B1059" s="105" t="s">
        <v>9811</v>
      </c>
      <c r="D1059" s="12" t="s">
        <v>31</v>
      </c>
      <c r="E1059" s="1">
        <v>2.68</v>
      </c>
    </row>
    <row r="1060" spans="1:5" ht="15.75" customHeight="1">
      <c r="A1060" s="104" t="s">
        <v>9812</v>
      </c>
      <c r="B1060" s="105" t="s">
        <v>9813</v>
      </c>
      <c r="D1060" s="12" t="s">
        <v>31</v>
      </c>
      <c r="E1060" s="1">
        <v>2.68</v>
      </c>
    </row>
    <row r="1061" spans="1:5" ht="15.75" customHeight="1">
      <c r="A1061" s="104" t="s">
        <v>9814</v>
      </c>
      <c r="B1061" s="105" t="s">
        <v>9815</v>
      </c>
      <c r="D1061" s="12" t="s">
        <v>31</v>
      </c>
      <c r="E1061" s="1">
        <v>2.68</v>
      </c>
    </row>
    <row r="1062" spans="1:5" ht="15.75" customHeight="1">
      <c r="A1062" s="104" t="s">
        <v>9816</v>
      </c>
      <c r="B1062" s="105" t="s">
        <v>9817</v>
      </c>
      <c r="D1062" s="12" t="s">
        <v>31</v>
      </c>
      <c r="E1062" s="1">
        <v>2.68</v>
      </c>
    </row>
    <row r="1063" spans="1:5" ht="15.75" customHeight="1">
      <c r="A1063" s="104" t="s">
        <v>11090</v>
      </c>
      <c r="B1063" s="105" t="s">
        <v>11091</v>
      </c>
      <c r="D1063" s="12" t="s">
        <v>31</v>
      </c>
      <c r="E1063" s="1">
        <v>2.68</v>
      </c>
    </row>
    <row r="1064" spans="1:5" ht="15.75" customHeight="1">
      <c r="A1064" s="104" t="s">
        <v>9818</v>
      </c>
      <c r="B1064" s="105" t="s">
        <v>9819</v>
      </c>
      <c r="D1064" s="12" t="s">
        <v>31</v>
      </c>
      <c r="E1064" s="1">
        <v>2.68</v>
      </c>
    </row>
    <row r="1065" spans="1:5" ht="15.75" customHeight="1">
      <c r="A1065" s="104" t="s">
        <v>9820</v>
      </c>
      <c r="B1065" s="105" t="s">
        <v>9821</v>
      </c>
      <c r="D1065" s="12" t="s">
        <v>31</v>
      </c>
      <c r="E1065" s="1">
        <v>2.68</v>
      </c>
    </row>
    <row r="1066" spans="1:5" ht="15.75" customHeight="1">
      <c r="A1066" s="104" t="s">
        <v>9822</v>
      </c>
      <c r="B1066" s="105" t="s">
        <v>9823</v>
      </c>
      <c r="D1066" s="12" t="s">
        <v>31</v>
      </c>
      <c r="E1066" s="1">
        <v>2.68</v>
      </c>
    </row>
    <row r="1067" spans="1:5" ht="15.75" customHeight="1">
      <c r="A1067" s="104" t="s">
        <v>9824</v>
      </c>
      <c r="B1067" s="105" t="s">
        <v>9825</v>
      </c>
      <c r="D1067" s="12" t="s">
        <v>31</v>
      </c>
      <c r="E1067" s="1">
        <v>2.68</v>
      </c>
    </row>
    <row r="1068" spans="1:5" ht="15.75" customHeight="1">
      <c r="A1068" s="104" t="s">
        <v>9826</v>
      </c>
      <c r="B1068" s="105" t="s">
        <v>9827</v>
      </c>
      <c r="D1068" s="12" t="s">
        <v>31</v>
      </c>
      <c r="E1068" s="1">
        <v>2.68</v>
      </c>
    </row>
    <row r="1069" spans="1:5" ht="15.75" customHeight="1">
      <c r="A1069" s="104" t="s">
        <v>9828</v>
      </c>
      <c r="B1069" s="105" t="s">
        <v>9829</v>
      </c>
      <c r="D1069" s="12" t="s">
        <v>31</v>
      </c>
      <c r="E1069" s="1">
        <v>2.68</v>
      </c>
    </row>
    <row r="1070" spans="1:5" ht="15.75" customHeight="1">
      <c r="A1070" s="104" t="s">
        <v>9830</v>
      </c>
      <c r="B1070" s="105" t="s">
        <v>9831</v>
      </c>
      <c r="D1070" s="12" t="s">
        <v>31</v>
      </c>
      <c r="E1070" s="1">
        <v>2.68</v>
      </c>
    </row>
    <row r="1071" spans="1:5" ht="15.75" customHeight="1">
      <c r="A1071" s="104" t="s">
        <v>9832</v>
      </c>
      <c r="B1071" s="105" t="s">
        <v>9833</v>
      </c>
      <c r="D1071" s="12" t="s">
        <v>31</v>
      </c>
      <c r="E1071" s="1">
        <v>2.68</v>
      </c>
    </row>
    <row r="1072" spans="1:5" ht="15.75" customHeight="1">
      <c r="A1072" s="104" t="s">
        <v>9834</v>
      </c>
      <c r="B1072" s="105" t="s">
        <v>9835</v>
      </c>
      <c r="D1072" s="12" t="s">
        <v>31</v>
      </c>
      <c r="E1072" s="1">
        <v>2.68</v>
      </c>
    </row>
    <row r="1073" spans="1:5" ht="15.75" customHeight="1">
      <c r="A1073" s="104" t="s">
        <v>9836</v>
      </c>
      <c r="B1073" s="105" t="s">
        <v>9837</v>
      </c>
      <c r="D1073" s="12" t="s">
        <v>31</v>
      </c>
      <c r="E1073" s="1">
        <v>2.68</v>
      </c>
    </row>
    <row r="1074" spans="1:5" ht="15.75" customHeight="1">
      <c r="A1074" s="104" t="s">
        <v>9838</v>
      </c>
      <c r="B1074" s="105" t="s">
        <v>9839</v>
      </c>
      <c r="D1074" s="12" t="s">
        <v>31</v>
      </c>
      <c r="E1074" s="1">
        <v>2.68</v>
      </c>
    </row>
    <row r="1075" spans="1:5" ht="15.75" customHeight="1">
      <c r="A1075" s="104" t="s">
        <v>9840</v>
      </c>
      <c r="B1075" s="105" t="s">
        <v>9841</v>
      </c>
      <c r="D1075" s="12" t="s">
        <v>31</v>
      </c>
      <c r="E1075" s="1">
        <v>2.68</v>
      </c>
    </row>
    <row r="1076" spans="1:5" ht="15.75" customHeight="1">
      <c r="A1076" s="104" t="s">
        <v>9842</v>
      </c>
      <c r="B1076" s="105" t="s">
        <v>9843</v>
      </c>
      <c r="D1076" s="12" t="s">
        <v>31</v>
      </c>
      <c r="E1076" s="1">
        <v>2.68</v>
      </c>
    </row>
    <row r="1077" spans="1:5" ht="15.75" customHeight="1">
      <c r="A1077" s="104" t="s">
        <v>9844</v>
      </c>
      <c r="B1077" s="105" t="s">
        <v>9845</v>
      </c>
      <c r="D1077" s="12" t="s">
        <v>31</v>
      </c>
      <c r="E1077" s="1">
        <v>2.68</v>
      </c>
    </row>
    <row r="1078" spans="1:5" ht="15.75" customHeight="1">
      <c r="A1078" s="104" t="s">
        <v>9846</v>
      </c>
      <c r="B1078" s="105" t="s">
        <v>9847</v>
      </c>
      <c r="D1078" s="12" t="s">
        <v>31</v>
      </c>
      <c r="E1078" s="1">
        <v>2.68</v>
      </c>
    </row>
    <row r="1079" spans="1:5" ht="15.75" customHeight="1">
      <c r="A1079" s="104" t="s">
        <v>9848</v>
      </c>
      <c r="B1079" s="105" t="s">
        <v>9849</v>
      </c>
      <c r="D1079" s="12" t="s">
        <v>31</v>
      </c>
      <c r="E1079" s="1">
        <v>2.68</v>
      </c>
    </row>
    <row r="1080" spans="1:5" ht="15.75" customHeight="1">
      <c r="A1080" s="104" t="s">
        <v>9850</v>
      </c>
      <c r="B1080" s="105" t="s">
        <v>9851</v>
      </c>
      <c r="D1080" s="12" t="s">
        <v>31</v>
      </c>
      <c r="E1080" s="1">
        <v>2.68</v>
      </c>
    </row>
    <row r="1081" spans="1:5" ht="15.75" customHeight="1">
      <c r="A1081" s="104" t="s">
        <v>9852</v>
      </c>
      <c r="B1081" s="105" t="s">
        <v>9853</v>
      </c>
      <c r="D1081" s="12" t="s">
        <v>31</v>
      </c>
      <c r="E1081" s="1">
        <v>2.68</v>
      </c>
    </row>
    <row r="1082" spans="1:5" ht="15.75" customHeight="1">
      <c r="A1082" s="104" t="s">
        <v>9854</v>
      </c>
      <c r="B1082" s="105" t="s">
        <v>9855</v>
      </c>
      <c r="D1082" s="12" t="s">
        <v>31</v>
      </c>
      <c r="E1082" s="1">
        <v>2.68</v>
      </c>
    </row>
    <row r="1083" spans="1:5" ht="15.75" customHeight="1">
      <c r="A1083" s="104" t="s">
        <v>9856</v>
      </c>
      <c r="B1083" s="105" t="s">
        <v>9857</v>
      </c>
      <c r="D1083" s="12" t="s">
        <v>31</v>
      </c>
      <c r="E1083" s="1">
        <v>2.68</v>
      </c>
    </row>
    <row r="1084" spans="1:5" ht="15.75" customHeight="1">
      <c r="A1084" s="104" t="s">
        <v>9858</v>
      </c>
      <c r="B1084" s="105" t="s">
        <v>9859</v>
      </c>
      <c r="D1084" s="12" t="s">
        <v>31</v>
      </c>
      <c r="E1084" s="1">
        <v>2.68</v>
      </c>
    </row>
    <row r="1085" spans="1:5" ht="15.75" customHeight="1">
      <c r="A1085" s="104" t="s">
        <v>9860</v>
      </c>
      <c r="B1085" s="105" t="s">
        <v>9861</v>
      </c>
      <c r="D1085" s="12" t="s">
        <v>31</v>
      </c>
      <c r="E1085" s="1">
        <v>2.68</v>
      </c>
    </row>
    <row r="1086" spans="1:5" ht="15.75" customHeight="1">
      <c r="A1086" s="104" t="s">
        <v>9862</v>
      </c>
      <c r="B1086" s="105" t="s">
        <v>9863</v>
      </c>
      <c r="D1086" s="12" t="s">
        <v>31</v>
      </c>
      <c r="E1086" s="1">
        <v>2.68</v>
      </c>
    </row>
    <row r="1087" spans="1:5" ht="15.75" customHeight="1">
      <c r="A1087" s="104" t="s">
        <v>11092</v>
      </c>
      <c r="B1087" s="105" t="s">
        <v>11093</v>
      </c>
      <c r="D1087" s="12" t="s">
        <v>31</v>
      </c>
      <c r="E1087" s="1">
        <v>2.68</v>
      </c>
    </row>
    <row r="1088" spans="1:5" ht="15.75" customHeight="1">
      <c r="A1088" s="104" t="s">
        <v>9864</v>
      </c>
      <c r="B1088" s="105" t="s">
        <v>9865</v>
      </c>
      <c r="D1088" s="12" t="s">
        <v>31</v>
      </c>
      <c r="E1088" s="1">
        <v>2.68</v>
      </c>
    </row>
    <row r="1089" spans="1:5" ht="15.75" customHeight="1">
      <c r="A1089" s="104" t="s">
        <v>9866</v>
      </c>
      <c r="B1089" s="105" t="s">
        <v>9867</v>
      </c>
      <c r="D1089" s="12" t="s">
        <v>31</v>
      </c>
      <c r="E1089" s="1">
        <v>2.68</v>
      </c>
    </row>
    <row r="1090" spans="1:5" ht="15.75" customHeight="1">
      <c r="A1090" s="104" t="s">
        <v>9868</v>
      </c>
      <c r="B1090" s="105" t="s">
        <v>9869</v>
      </c>
      <c r="D1090" s="12" t="s">
        <v>31</v>
      </c>
      <c r="E1090" s="1">
        <v>2.68</v>
      </c>
    </row>
    <row r="1091" spans="1:5" ht="15.75" customHeight="1">
      <c r="A1091" s="104" t="s">
        <v>9870</v>
      </c>
      <c r="B1091" s="105" t="s">
        <v>9871</v>
      </c>
      <c r="D1091" s="12" t="s">
        <v>31</v>
      </c>
      <c r="E1091" s="1">
        <v>2.68</v>
      </c>
    </row>
    <row r="1092" spans="1:5" ht="15.75" customHeight="1">
      <c r="A1092" s="104" t="s">
        <v>9872</v>
      </c>
      <c r="B1092" s="105" t="s">
        <v>9873</v>
      </c>
      <c r="D1092" s="12" t="s">
        <v>31</v>
      </c>
      <c r="E1092" s="1">
        <v>2.68</v>
      </c>
    </row>
    <row r="1093" spans="1:5" ht="15.75" customHeight="1">
      <c r="A1093" s="104" t="s">
        <v>9874</v>
      </c>
      <c r="B1093" s="105" t="s">
        <v>9875</v>
      </c>
      <c r="D1093" s="12" t="s">
        <v>31</v>
      </c>
      <c r="E1093" s="1">
        <v>2.68</v>
      </c>
    </row>
    <row r="1094" spans="1:5" ht="15.75" customHeight="1">
      <c r="A1094" s="104" t="s">
        <v>9876</v>
      </c>
      <c r="B1094" s="105" t="s">
        <v>9877</v>
      </c>
      <c r="D1094" s="12" t="s">
        <v>31</v>
      </c>
      <c r="E1094" s="1">
        <v>2.68</v>
      </c>
    </row>
    <row r="1095" spans="1:5" ht="15.75" customHeight="1">
      <c r="A1095" s="104" t="s">
        <v>9878</v>
      </c>
      <c r="B1095" s="105" t="s">
        <v>9879</v>
      </c>
      <c r="D1095" s="12" t="s">
        <v>31</v>
      </c>
      <c r="E1095" s="1">
        <v>2.68</v>
      </c>
    </row>
    <row r="1096" spans="1:5" ht="15.75" customHeight="1">
      <c r="A1096" s="104" t="s">
        <v>9880</v>
      </c>
      <c r="B1096" s="105" t="s">
        <v>9881</v>
      </c>
      <c r="D1096" s="12" t="s">
        <v>31</v>
      </c>
      <c r="E1096" s="1">
        <v>2.68</v>
      </c>
    </row>
    <row r="1097" spans="1:5" ht="15.75" customHeight="1">
      <c r="A1097" s="104" t="s">
        <v>11094</v>
      </c>
      <c r="B1097" s="105" t="s">
        <v>11095</v>
      </c>
      <c r="D1097" s="12" t="s">
        <v>31</v>
      </c>
      <c r="E1097" s="1">
        <v>2.68</v>
      </c>
    </row>
    <row r="1098" spans="1:5" ht="15.75" customHeight="1">
      <c r="A1098" s="104" t="s">
        <v>9882</v>
      </c>
      <c r="B1098" s="105" t="s">
        <v>9883</v>
      </c>
      <c r="D1098" s="12" t="s">
        <v>31</v>
      </c>
      <c r="E1098" s="1">
        <v>2.68</v>
      </c>
    </row>
    <row r="1099" spans="1:5" ht="15.75" customHeight="1">
      <c r="A1099" s="104" t="s">
        <v>11096</v>
      </c>
      <c r="B1099" s="105" t="s">
        <v>11097</v>
      </c>
      <c r="D1099" s="12" t="s">
        <v>31</v>
      </c>
      <c r="E1099" s="1">
        <v>2.68</v>
      </c>
    </row>
    <row r="1100" spans="1:5" ht="15.75" customHeight="1">
      <c r="A1100" s="104" t="s">
        <v>9884</v>
      </c>
      <c r="B1100" s="105" t="s">
        <v>9885</v>
      </c>
      <c r="D1100" s="12" t="s">
        <v>31</v>
      </c>
      <c r="E1100" s="1">
        <v>2.68</v>
      </c>
    </row>
    <row r="1101" spans="1:5" ht="15.75" customHeight="1">
      <c r="A1101" s="104" t="s">
        <v>11098</v>
      </c>
      <c r="B1101" s="105" t="s">
        <v>11099</v>
      </c>
      <c r="D1101" s="12" t="s">
        <v>31</v>
      </c>
      <c r="E1101" s="1">
        <v>2.68</v>
      </c>
    </row>
    <row r="1102" spans="1:5" ht="15.75" customHeight="1">
      <c r="A1102" s="104" t="s">
        <v>9886</v>
      </c>
      <c r="B1102" s="105" t="s">
        <v>9887</v>
      </c>
      <c r="D1102" s="12" t="s">
        <v>31</v>
      </c>
      <c r="E1102" s="1">
        <v>2.68</v>
      </c>
    </row>
    <row r="1103" spans="1:5" ht="15.75" customHeight="1">
      <c r="A1103" s="104" t="s">
        <v>9888</v>
      </c>
      <c r="B1103" s="105" t="s">
        <v>9889</v>
      </c>
      <c r="D1103" s="12" t="s">
        <v>31</v>
      </c>
      <c r="E1103" s="1">
        <v>2.68</v>
      </c>
    </row>
    <row r="1104" spans="1:5" ht="15.75" customHeight="1">
      <c r="A1104" s="104" t="s">
        <v>9890</v>
      </c>
      <c r="B1104" s="105" t="s">
        <v>9891</v>
      </c>
      <c r="D1104" s="12" t="s">
        <v>31</v>
      </c>
      <c r="E1104" s="1">
        <v>2.68</v>
      </c>
    </row>
    <row r="1105" spans="1:5" ht="15.75" customHeight="1">
      <c r="A1105" s="104" t="s">
        <v>9892</v>
      </c>
      <c r="B1105" s="105" t="s">
        <v>9893</v>
      </c>
      <c r="D1105" s="12" t="s">
        <v>31</v>
      </c>
      <c r="E1105" s="1">
        <v>2.68</v>
      </c>
    </row>
    <row r="1106" spans="1:5" ht="15.75" customHeight="1">
      <c r="A1106" s="104" t="s">
        <v>9894</v>
      </c>
      <c r="B1106" s="105" t="s">
        <v>9895</v>
      </c>
      <c r="D1106" s="12" t="s">
        <v>31</v>
      </c>
      <c r="E1106" s="1">
        <v>2.68</v>
      </c>
    </row>
    <row r="1107" spans="1:5" ht="15.75" customHeight="1">
      <c r="A1107" s="104" t="s">
        <v>9896</v>
      </c>
      <c r="B1107" s="105" t="s">
        <v>9897</v>
      </c>
      <c r="D1107" s="12" t="s">
        <v>31</v>
      </c>
      <c r="E1107" s="1">
        <v>2.68</v>
      </c>
    </row>
    <row r="1108" spans="1:5" ht="15.75" customHeight="1">
      <c r="A1108" s="104" t="s">
        <v>9898</v>
      </c>
      <c r="B1108" s="105" t="s">
        <v>9899</v>
      </c>
      <c r="D1108" s="12" t="s">
        <v>31</v>
      </c>
      <c r="E1108" s="1">
        <v>2.68</v>
      </c>
    </row>
    <row r="1109" spans="1:5" ht="15.75" customHeight="1">
      <c r="A1109" s="104" t="s">
        <v>9900</v>
      </c>
      <c r="B1109" s="105" t="s">
        <v>9901</v>
      </c>
      <c r="D1109" s="12" t="s">
        <v>31</v>
      </c>
      <c r="E1109" s="1">
        <v>2.68</v>
      </c>
    </row>
    <row r="1110" spans="1:5" ht="15.75" customHeight="1">
      <c r="A1110" s="104" t="s">
        <v>9902</v>
      </c>
      <c r="B1110" s="105" t="s">
        <v>9903</v>
      </c>
      <c r="D1110" s="12" t="s">
        <v>31</v>
      </c>
      <c r="E1110" s="1">
        <v>2.68</v>
      </c>
    </row>
    <row r="1111" spans="1:5" ht="15.75" customHeight="1">
      <c r="A1111" s="104" t="s">
        <v>11100</v>
      </c>
      <c r="B1111" s="105" t="s">
        <v>11101</v>
      </c>
      <c r="D1111" s="12" t="s">
        <v>31</v>
      </c>
      <c r="E1111" s="1">
        <v>2.68</v>
      </c>
    </row>
    <row r="1112" spans="1:5" ht="15.75" customHeight="1">
      <c r="A1112" s="104" t="s">
        <v>9904</v>
      </c>
      <c r="B1112" s="105" t="s">
        <v>9905</v>
      </c>
      <c r="D1112" s="12" t="s">
        <v>31</v>
      </c>
      <c r="E1112" s="1">
        <v>2.68</v>
      </c>
    </row>
    <row r="1113" spans="1:5" ht="15.75" customHeight="1">
      <c r="A1113" s="104" t="s">
        <v>9906</v>
      </c>
      <c r="B1113" s="105" t="s">
        <v>9907</v>
      </c>
      <c r="D1113" s="12" t="s">
        <v>31</v>
      </c>
      <c r="E1113" s="1">
        <v>2.68</v>
      </c>
    </row>
    <row r="1114" spans="1:5" ht="15.75" customHeight="1">
      <c r="A1114" s="104" t="s">
        <v>9908</v>
      </c>
      <c r="B1114" s="105" t="s">
        <v>9909</v>
      </c>
      <c r="D1114" s="12" t="s">
        <v>31</v>
      </c>
      <c r="E1114" s="1">
        <v>2.68</v>
      </c>
    </row>
    <row r="1115" spans="1:5" ht="15.75" customHeight="1">
      <c r="A1115" s="104" t="s">
        <v>9910</v>
      </c>
      <c r="B1115" s="105" t="s">
        <v>9911</v>
      </c>
      <c r="D1115" s="12" t="s">
        <v>31</v>
      </c>
      <c r="E1115" s="1">
        <v>2.68</v>
      </c>
    </row>
    <row r="1116" spans="1:5" ht="15.75" customHeight="1">
      <c r="A1116" s="104" t="s">
        <v>9912</v>
      </c>
      <c r="B1116" s="105" t="s">
        <v>9913</v>
      </c>
      <c r="D1116" s="12" t="s">
        <v>31</v>
      </c>
      <c r="E1116" s="1">
        <v>2.68</v>
      </c>
    </row>
    <row r="1117" spans="1:5" ht="15.75" customHeight="1">
      <c r="A1117" s="104" t="s">
        <v>9914</v>
      </c>
      <c r="B1117" s="105" t="s">
        <v>9915</v>
      </c>
      <c r="D1117" s="12" t="s">
        <v>31</v>
      </c>
      <c r="E1117" s="1">
        <v>2.68</v>
      </c>
    </row>
    <row r="1118" spans="1:5" ht="15.75" customHeight="1">
      <c r="A1118" s="104" t="s">
        <v>9916</v>
      </c>
      <c r="B1118" s="105" t="s">
        <v>9917</v>
      </c>
      <c r="D1118" s="12" t="s">
        <v>31</v>
      </c>
      <c r="E1118" s="1">
        <v>2.68</v>
      </c>
    </row>
    <row r="1119" spans="1:5" ht="15.75" customHeight="1">
      <c r="A1119" s="104" t="s">
        <v>9918</v>
      </c>
      <c r="B1119" s="105" t="s">
        <v>9919</v>
      </c>
      <c r="D1119" s="12" t="s">
        <v>31</v>
      </c>
      <c r="E1119" s="1">
        <v>2.68</v>
      </c>
    </row>
    <row r="1120" spans="1:5" ht="15.75" customHeight="1">
      <c r="A1120" s="104" t="s">
        <v>9920</v>
      </c>
      <c r="B1120" s="105" t="s">
        <v>9921</v>
      </c>
      <c r="D1120" s="12" t="s">
        <v>31</v>
      </c>
      <c r="E1120" s="1">
        <v>2.68</v>
      </c>
    </row>
    <row r="1121" spans="1:5" ht="15.75" customHeight="1">
      <c r="A1121" s="104" t="s">
        <v>9922</v>
      </c>
      <c r="B1121" s="105" t="s">
        <v>9923</v>
      </c>
      <c r="D1121" s="12" t="s">
        <v>31</v>
      </c>
      <c r="E1121" s="1">
        <v>2.68</v>
      </c>
    </row>
    <row r="1122" spans="1:5" ht="15.75" customHeight="1">
      <c r="A1122" s="104" t="s">
        <v>11102</v>
      </c>
      <c r="B1122" s="105" t="s">
        <v>11103</v>
      </c>
      <c r="D1122" s="12" t="s">
        <v>31</v>
      </c>
      <c r="E1122" s="1">
        <v>2.68</v>
      </c>
    </row>
    <row r="1123" spans="1:5" ht="15.75" customHeight="1">
      <c r="A1123" s="104" t="s">
        <v>11104</v>
      </c>
      <c r="B1123" s="105" t="s">
        <v>11105</v>
      </c>
      <c r="D1123" s="12" t="s">
        <v>31</v>
      </c>
      <c r="E1123" s="1">
        <v>2.68</v>
      </c>
    </row>
    <row r="1124" spans="1:5" ht="15.75" customHeight="1">
      <c r="A1124" s="104" t="s">
        <v>11106</v>
      </c>
      <c r="B1124" s="105" t="s">
        <v>11107</v>
      </c>
      <c r="D1124" s="12" t="s">
        <v>31</v>
      </c>
      <c r="E1124" s="1">
        <v>2.68</v>
      </c>
    </row>
    <row r="1125" spans="1:5" ht="15.75" customHeight="1">
      <c r="A1125" s="104" t="s">
        <v>11108</v>
      </c>
      <c r="B1125" s="105" t="s">
        <v>11109</v>
      </c>
      <c r="D1125" s="12" t="s">
        <v>31</v>
      </c>
      <c r="E1125" s="1">
        <v>2.68</v>
      </c>
    </row>
    <row r="1126" spans="1:5" ht="15.75" customHeight="1">
      <c r="A1126" s="104" t="s">
        <v>11110</v>
      </c>
      <c r="B1126" s="105" t="s">
        <v>11111</v>
      </c>
      <c r="D1126" s="12" t="s">
        <v>31</v>
      </c>
      <c r="E1126" s="1">
        <v>2.68</v>
      </c>
    </row>
    <row r="1127" spans="1:5" ht="15.75" customHeight="1">
      <c r="A1127" s="104" t="s">
        <v>11112</v>
      </c>
      <c r="B1127" s="105" t="s">
        <v>11113</v>
      </c>
      <c r="D1127" s="12" t="s">
        <v>31</v>
      </c>
      <c r="E1127" s="1">
        <v>2.68</v>
      </c>
    </row>
    <row r="1128" spans="1:5" ht="15.75" customHeight="1">
      <c r="A1128" s="104" t="s">
        <v>9924</v>
      </c>
      <c r="B1128" s="105" t="s">
        <v>9925</v>
      </c>
      <c r="D1128" s="12" t="s">
        <v>31</v>
      </c>
      <c r="E1128" s="1">
        <v>2.68</v>
      </c>
    </row>
    <row r="1129" spans="1:5" ht="15.75" customHeight="1">
      <c r="A1129" s="104" t="s">
        <v>9926</v>
      </c>
      <c r="B1129" s="105" t="s">
        <v>9927</v>
      </c>
      <c r="D1129" s="12" t="s">
        <v>31</v>
      </c>
      <c r="E1129" s="1">
        <v>2.68</v>
      </c>
    </row>
    <row r="1130" spans="1:5" ht="15.75" customHeight="1">
      <c r="A1130" s="104" t="s">
        <v>9928</v>
      </c>
      <c r="B1130" s="105" t="s">
        <v>9929</v>
      </c>
      <c r="D1130" s="12" t="s">
        <v>31</v>
      </c>
      <c r="E1130" s="1">
        <v>2.68</v>
      </c>
    </row>
    <row r="1131" spans="1:5" ht="15.75" customHeight="1">
      <c r="A1131" s="104" t="s">
        <v>11114</v>
      </c>
      <c r="B1131" s="105" t="s">
        <v>11115</v>
      </c>
      <c r="D1131" s="12" t="s">
        <v>31</v>
      </c>
      <c r="E1131" s="1">
        <v>2.68</v>
      </c>
    </row>
    <row r="1132" spans="1:5" ht="15.75" customHeight="1">
      <c r="A1132" s="104" t="s">
        <v>9930</v>
      </c>
      <c r="B1132" s="105" t="s">
        <v>9931</v>
      </c>
      <c r="D1132" s="12" t="s">
        <v>31</v>
      </c>
      <c r="E1132" s="1">
        <v>2.68</v>
      </c>
    </row>
    <row r="1133" spans="1:5" ht="15.75" customHeight="1">
      <c r="A1133" s="104" t="s">
        <v>9932</v>
      </c>
      <c r="B1133" s="105" t="s">
        <v>9933</v>
      </c>
      <c r="D1133" s="12" t="s">
        <v>31</v>
      </c>
      <c r="E1133" s="1">
        <v>2.68</v>
      </c>
    </row>
    <row r="1134" spans="1:5" ht="15.75" customHeight="1">
      <c r="A1134" s="104" t="s">
        <v>9934</v>
      </c>
      <c r="B1134" s="105" t="s">
        <v>9935</v>
      </c>
      <c r="D1134" s="12" t="s">
        <v>31</v>
      </c>
      <c r="E1134" s="1">
        <v>2.68</v>
      </c>
    </row>
    <row r="1135" spans="1:5" ht="15.75" customHeight="1">
      <c r="A1135" s="104" t="s">
        <v>9936</v>
      </c>
      <c r="B1135" s="105" t="s">
        <v>9937</v>
      </c>
      <c r="D1135" s="12" t="s">
        <v>31</v>
      </c>
      <c r="E1135" s="1">
        <v>2.68</v>
      </c>
    </row>
    <row r="1136" spans="1:5" ht="15.75" customHeight="1">
      <c r="A1136" s="104" t="s">
        <v>11116</v>
      </c>
      <c r="B1136" s="105" t="s">
        <v>11117</v>
      </c>
      <c r="D1136" s="12" t="s">
        <v>31</v>
      </c>
      <c r="E1136" s="1">
        <v>2.68</v>
      </c>
    </row>
    <row r="1137" spans="1:5" ht="15.75" customHeight="1">
      <c r="A1137" s="104" t="s">
        <v>9938</v>
      </c>
      <c r="B1137" s="105" t="s">
        <v>9939</v>
      </c>
      <c r="D1137" s="12" t="s">
        <v>31</v>
      </c>
      <c r="E1137" s="1">
        <v>2.68</v>
      </c>
    </row>
    <row r="1138" spans="1:5" ht="15.75" customHeight="1">
      <c r="A1138" s="104" t="s">
        <v>9940</v>
      </c>
      <c r="B1138" s="105" t="s">
        <v>9941</v>
      </c>
      <c r="D1138" s="12" t="s">
        <v>31</v>
      </c>
      <c r="E1138" s="1">
        <v>2.68</v>
      </c>
    </row>
    <row r="1139" spans="1:5" ht="15.75" customHeight="1">
      <c r="A1139" s="104" t="s">
        <v>9942</v>
      </c>
      <c r="B1139" s="105" t="s">
        <v>9943</v>
      </c>
      <c r="D1139" s="12" t="s">
        <v>31</v>
      </c>
      <c r="E1139" s="1">
        <v>2.68</v>
      </c>
    </row>
    <row r="1140" spans="1:5" ht="15.75" customHeight="1">
      <c r="A1140" s="104" t="s">
        <v>9944</v>
      </c>
      <c r="B1140" s="105" t="s">
        <v>9945</v>
      </c>
      <c r="D1140" s="12" t="s">
        <v>31</v>
      </c>
      <c r="E1140" s="1">
        <v>2.68</v>
      </c>
    </row>
    <row r="1141" spans="1:5" ht="15.75" customHeight="1">
      <c r="A1141" s="104" t="s">
        <v>9946</v>
      </c>
      <c r="B1141" s="105" t="s">
        <v>9947</v>
      </c>
      <c r="D1141" s="12" t="s">
        <v>31</v>
      </c>
      <c r="E1141" s="1">
        <v>2.68</v>
      </c>
    </row>
    <row r="1142" spans="1:5" ht="15.75" customHeight="1">
      <c r="A1142" s="104" t="s">
        <v>9948</v>
      </c>
      <c r="B1142" s="105" t="s">
        <v>9949</v>
      </c>
      <c r="D1142" s="12" t="s">
        <v>31</v>
      </c>
      <c r="E1142" s="1">
        <v>2.68</v>
      </c>
    </row>
    <row r="1143" spans="1:5" ht="15.75" customHeight="1">
      <c r="A1143" s="104" t="s">
        <v>9950</v>
      </c>
      <c r="B1143" s="105" t="s">
        <v>9951</v>
      </c>
      <c r="D1143" s="12" t="s">
        <v>31</v>
      </c>
      <c r="E1143" s="1">
        <v>2.68</v>
      </c>
    </row>
    <row r="1144" spans="1:5" ht="15.75" customHeight="1">
      <c r="A1144" s="104" t="s">
        <v>11118</v>
      </c>
      <c r="B1144" s="105" t="s">
        <v>11119</v>
      </c>
      <c r="D1144" s="12" t="s">
        <v>31</v>
      </c>
      <c r="E1144" s="1">
        <v>2.68</v>
      </c>
    </row>
    <row r="1145" spans="1:5" ht="15.75" customHeight="1">
      <c r="A1145" s="104" t="s">
        <v>11120</v>
      </c>
      <c r="B1145" s="105" t="s">
        <v>11121</v>
      </c>
      <c r="D1145" s="12" t="s">
        <v>31</v>
      </c>
      <c r="E1145" s="1">
        <v>2.68</v>
      </c>
    </row>
    <row r="1146" spans="1:5" ht="15.75" customHeight="1">
      <c r="A1146" s="104" t="s">
        <v>9952</v>
      </c>
      <c r="B1146" s="105" t="s">
        <v>9953</v>
      </c>
      <c r="D1146" s="12" t="s">
        <v>31</v>
      </c>
      <c r="E1146" s="1">
        <v>2.68</v>
      </c>
    </row>
    <row r="1147" spans="1:5" ht="15.75" customHeight="1">
      <c r="A1147" s="104" t="s">
        <v>11122</v>
      </c>
      <c r="B1147" s="105" t="s">
        <v>11123</v>
      </c>
      <c r="D1147" s="12" t="s">
        <v>31</v>
      </c>
      <c r="E1147" s="1">
        <v>2.68</v>
      </c>
    </row>
    <row r="1148" spans="1:5" ht="15.75" customHeight="1">
      <c r="A1148" s="104" t="s">
        <v>9954</v>
      </c>
      <c r="B1148" s="105" t="s">
        <v>9955</v>
      </c>
      <c r="D1148" s="12" t="s">
        <v>31</v>
      </c>
      <c r="E1148" s="1">
        <v>2.68</v>
      </c>
    </row>
    <row r="1149" spans="1:5" ht="15.75" customHeight="1">
      <c r="A1149" s="104" t="s">
        <v>11124</v>
      </c>
      <c r="B1149" s="105" t="s">
        <v>11125</v>
      </c>
      <c r="D1149" s="12" t="s">
        <v>31</v>
      </c>
      <c r="E1149" s="1">
        <v>2.68</v>
      </c>
    </row>
    <row r="1150" spans="1:5" ht="15.75" customHeight="1">
      <c r="A1150" s="104" t="s">
        <v>9956</v>
      </c>
      <c r="B1150" s="105" t="s">
        <v>9957</v>
      </c>
      <c r="D1150" s="12" t="s">
        <v>31</v>
      </c>
      <c r="E1150" s="1">
        <v>2.68</v>
      </c>
    </row>
    <row r="1151" spans="1:5" ht="15.75" customHeight="1">
      <c r="A1151" s="104" t="s">
        <v>9958</v>
      </c>
      <c r="B1151" s="105" t="s">
        <v>9959</v>
      </c>
      <c r="D1151" s="12" t="s">
        <v>31</v>
      </c>
      <c r="E1151" s="1">
        <v>2.68</v>
      </c>
    </row>
    <row r="1152" spans="1:5" ht="15.75" customHeight="1">
      <c r="A1152" s="104" t="s">
        <v>9960</v>
      </c>
      <c r="B1152" s="105" t="s">
        <v>9961</v>
      </c>
      <c r="D1152" s="12" t="s">
        <v>31</v>
      </c>
      <c r="E1152" s="1">
        <v>2.68</v>
      </c>
    </row>
    <row r="1153" spans="1:5" ht="15.75" customHeight="1">
      <c r="A1153" s="104" t="s">
        <v>9962</v>
      </c>
      <c r="B1153" s="105" t="s">
        <v>9963</v>
      </c>
      <c r="D1153" s="12" t="s">
        <v>31</v>
      </c>
      <c r="E1153" s="1">
        <v>2.68</v>
      </c>
    </row>
    <row r="1154" spans="1:5" ht="15.75" customHeight="1">
      <c r="A1154" s="104" t="s">
        <v>9964</v>
      </c>
      <c r="B1154" s="105" t="s">
        <v>9965</v>
      </c>
      <c r="D1154" s="12" t="s">
        <v>31</v>
      </c>
      <c r="E1154" s="1">
        <v>2.68</v>
      </c>
    </row>
    <row r="1155" spans="1:5" ht="15.75" customHeight="1">
      <c r="A1155" s="104" t="s">
        <v>9966</v>
      </c>
      <c r="B1155" s="105" t="s">
        <v>9967</v>
      </c>
      <c r="D1155" s="12" t="s">
        <v>31</v>
      </c>
      <c r="E1155" s="1">
        <v>2.68</v>
      </c>
    </row>
    <row r="1156" spans="1:5" ht="15.75" customHeight="1">
      <c r="A1156" s="104" t="s">
        <v>9968</v>
      </c>
      <c r="B1156" s="105" t="s">
        <v>9969</v>
      </c>
      <c r="D1156" s="12" t="s">
        <v>31</v>
      </c>
      <c r="E1156" s="1">
        <v>2.68</v>
      </c>
    </row>
    <row r="1157" spans="1:5" ht="15.75" customHeight="1">
      <c r="A1157" s="104" t="s">
        <v>9970</v>
      </c>
      <c r="B1157" s="105" t="s">
        <v>9971</v>
      </c>
      <c r="D1157" s="12" t="s">
        <v>31</v>
      </c>
      <c r="E1157" s="1">
        <v>2.68</v>
      </c>
    </row>
    <row r="1158" spans="1:5" ht="15.75" customHeight="1">
      <c r="A1158" s="104" t="s">
        <v>9972</v>
      </c>
      <c r="B1158" s="105" t="s">
        <v>9973</v>
      </c>
      <c r="D1158" s="12" t="s">
        <v>31</v>
      </c>
      <c r="E1158" s="1">
        <v>2.68</v>
      </c>
    </row>
    <row r="1159" spans="1:5" ht="15.75" customHeight="1">
      <c r="A1159" s="104" t="s">
        <v>9974</v>
      </c>
      <c r="B1159" s="105" t="s">
        <v>9975</v>
      </c>
      <c r="D1159" s="12" t="s">
        <v>31</v>
      </c>
      <c r="E1159" s="1">
        <v>2.68</v>
      </c>
    </row>
    <row r="1160" spans="1:5" ht="15.75" customHeight="1">
      <c r="A1160" s="104" t="s">
        <v>9976</v>
      </c>
      <c r="B1160" s="105" t="s">
        <v>9977</v>
      </c>
      <c r="D1160" s="12" t="s">
        <v>31</v>
      </c>
      <c r="E1160" s="1">
        <v>2.68</v>
      </c>
    </row>
    <row r="1161" spans="1:5" ht="15.75" customHeight="1">
      <c r="A1161" s="104" t="s">
        <v>9978</v>
      </c>
      <c r="B1161" s="105" t="s">
        <v>9979</v>
      </c>
      <c r="D1161" s="12" t="s">
        <v>31</v>
      </c>
      <c r="E1161" s="1">
        <v>2.68</v>
      </c>
    </row>
    <row r="1162" spans="1:5" ht="15.75" customHeight="1">
      <c r="A1162" s="104" t="s">
        <v>9980</v>
      </c>
      <c r="B1162" s="105" t="s">
        <v>9981</v>
      </c>
      <c r="D1162" s="12" t="s">
        <v>31</v>
      </c>
      <c r="E1162" s="1">
        <v>2.68</v>
      </c>
    </row>
    <row r="1163" spans="1:5" ht="15.75" customHeight="1">
      <c r="A1163" s="104" t="s">
        <v>9982</v>
      </c>
      <c r="B1163" s="105" t="s">
        <v>9983</v>
      </c>
      <c r="D1163" s="12" t="s">
        <v>31</v>
      </c>
      <c r="E1163" s="1">
        <v>2.68</v>
      </c>
    </row>
    <row r="1164" spans="1:5" ht="15.75" customHeight="1">
      <c r="A1164" s="104" t="s">
        <v>11126</v>
      </c>
      <c r="B1164" s="105" t="s">
        <v>11127</v>
      </c>
      <c r="D1164" s="12" t="s">
        <v>31</v>
      </c>
      <c r="E1164" s="1">
        <v>2.68</v>
      </c>
    </row>
    <row r="1165" spans="1:5" ht="15.75" customHeight="1">
      <c r="A1165" s="104" t="s">
        <v>11128</v>
      </c>
      <c r="B1165" s="105" t="s">
        <v>11129</v>
      </c>
      <c r="D1165" s="12" t="s">
        <v>31</v>
      </c>
      <c r="E1165" s="1">
        <v>2.68</v>
      </c>
    </row>
    <row r="1166" spans="1:5" ht="15.75" customHeight="1">
      <c r="A1166" s="104" t="s">
        <v>11130</v>
      </c>
      <c r="B1166" s="105" t="s">
        <v>11131</v>
      </c>
      <c r="D1166" s="12" t="s">
        <v>31</v>
      </c>
      <c r="E1166" s="1">
        <v>2.68</v>
      </c>
    </row>
    <row r="1167" spans="1:5" ht="15.75" customHeight="1">
      <c r="A1167" s="104" t="s">
        <v>11132</v>
      </c>
      <c r="B1167" s="105" t="s">
        <v>11133</v>
      </c>
      <c r="D1167" s="12" t="s">
        <v>31</v>
      </c>
      <c r="E1167" s="1">
        <v>2.68</v>
      </c>
    </row>
    <row r="1168" spans="1:5" ht="15.75" customHeight="1">
      <c r="A1168" s="104" t="s">
        <v>11134</v>
      </c>
      <c r="B1168" s="105" t="s">
        <v>11135</v>
      </c>
      <c r="D1168" s="12" t="s">
        <v>31</v>
      </c>
      <c r="E1168" s="1">
        <v>2.68</v>
      </c>
    </row>
    <row r="1169" spans="1:5" ht="15.75" customHeight="1">
      <c r="A1169" s="104" t="s">
        <v>9984</v>
      </c>
      <c r="B1169" s="105" t="s">
        <v>9985</v>
      </c>
      <c r="D1169" s="12" t="s">
        <v>31</v>
      </c>
      <c r="E1169" s="1">
        <v>2.68</v>
      </c>
    </row>
    <row r="1170" spans="1:5" ht="15.75" customHeight="1">
      <c r="A1170" s="104" t="s">
        <v>11136</v>
      </c>
      <c r="B1170" s="105" t="s">
        <v>11137</v>
      </c>
      <c r="D1170" s="12" t="s">
        <v>31</v>
      </c>
      <c r="E1170" s="1">
        <v>2.68</v>
      </c>
    </row>
    <row r="1171" spans="1:5" ht="15.75" customHeight="1">
      <c r="A1171" s="104" t="s">
        <v>11138</v>
      </c>
      <c r="B1171" s="105" t="s">
        <v>11139</v>
      </c>
      <c r="D1171" s="12" t="s">
        <v>31</v>
      </c>
      <c r="E1171" s="1">
        <v>2.68</v>
      </c>
    </row>
    <row r="1172" spans="1:5" ht="15.75" customHeight="1">
      <c r="A1172" s="104" t="s">
        <v>11140</v>
      </c>
      <c r="B1172" s="105" t="s">
        <v>11141</v>
      </c>
      <c r="D1172" s="12" t="s">
        <v>31</v>
      </c>
      <c r="E1172" s="1">
        <v>2.68</v>
      </c>
    </row>
    <row r="1173" spans="1:5" ht="15.75" customHeight="1">
      <c r="A1173" s="104" t="s">
        <v>9986</v>
      </c>
      <c r="B1173" s="105" t="s">
        <v>9987</v>
      </c>
      <c r="D1173" s="12" t="s">
        <v>31</v>
      </c>
      <c r="E1173" s="1">
        <v>2.68</v>
      </c>
    </row>
    <row r="1174" spans="1:5" ht="15.75" customHeight="1">
      <c r="A1174" s="104" t="s">
        <v>9988</v>
      </c>
      <c r="B1174" s="105" t="s">
        <v>9989</v>
      </c>
      <c r="D1174" s="12" t="s">
        <v>31</v>
      </c>
      <c r="E1174" s="1">
        <v>2.68</v>
      </c>
    </row>
    <row r="1175" spans="1:5" ht="15.75" customHeight="1">
      <c r="A1175" s="104" t="s">
        <v>11142</v>
      </c>
      <c r="B1175" s="105" t="s">
        <v>11143</v>
      </c>
      <c r="D1175" s="12" t="s">
        <v>31</v>
      </c>
      <c r="E1175" s="1">
        <v>2.68</v>
      </c>
    </row>
    <row r="1176" spans="1:5" ht="15.75" customHeight="1">
      <c r="A1176" s="104" t="s">
        <v>11144</v>
      </c>
      <c r="B1176" s="105" t="s">
        <v>11145</v>
      </c>
      <c r="D1176" s="12" t="s">
        <v>31</v>
      </c>
      <c r="E1176" s="1">
        <v>2.68</v>
      </c>
    </row>
    <row r="1177" spans="1:5" ht="15.75" customHeight="1">
      <c r="A1177" s="104" t="s">
        <v>9990</v>
      </c>
      <c r="B1177" s="105" t="s">
        <v>9991</v>
      </c>
      <c r="D1177" s="12" t="s">
        <v>31</v>
      </c>
      <c r="E1177" s="1">
        <v>2.68</v>
      </c>
    </row>
    <row r="1178" spans="1:5" ht="15.75" customHeight="1">
      <c r="A1178" s="104" t="s">
        <v>9992</v>
      </c>
      <c r="B1178" s="105" t="s">
        <v>9993</v>
      </c>
      <c r="D1178" s="12" t="s">
        <v>31</v>
      </c>
      <c r="E1178" s="1">
        <v>2.68</v>
      </c>
    </row>
    <row r="1179" spans="1:5" ht="15.75" customHeight="1">
      <c r="A1179" s="104" t="s">
        <v>9994</v>
      </c>
      <c r="B1179" s="105" t="s">
        <v>9995</v>
      </c>
      <c r="D1179" s="12" t="s">
        <v>31</v>
      </c>
      <c r="E1179" s="1">
        <v>2.68</v>
      </c>
    </row>
    <row r="1180" spans="1:5" ht="15.75" customHeight="1">
      <c r="A1180" s="104" t="s">
        <v>9996</v>
      </c>
      <c r="B1180" s="105" t="s">
        <v>9997</v>
      </c>
      <c r="D1180" s="12" t="s">
        <v>31</v>
      </c>
      <c r="E1180" s="1">
        <v>2.68</v>
      </c>
    </row>
    <row r="1181" spans="1:5" ht="15.75" customHeight="1">
      <c r="A1181" s="104" t="s">
        <v>9998</v>
      </c>
      <c r="B1181" s="105" t="s">
        <v>9999</v>
      </c>
      <c r="D1181" s="12" t="s">
        <v>31</v>
      </c>
      <c r="E1181" s="1">
        <v>2.68</v>
      </c>
    </row>
    <row r="1182" spans="1:5" ht="15.75" customHeight="1">
      <c r="A1182" s="104" t="s">
        <v>10000</v>
      </c>
      <c r="B1182" s="105" t="s">
        <v>10001</v>
      </c>
      <c r="D1182" s="12" t="s">
        <v>31</v>
      </c>
      <c r="E1182" s="1">
        <v>2.68</v>
      </c>
    </row>
    <row r="1183" spans="1:5" ht="15.75" customHeight="1">
      <c r="A1183" s="104" t="s">
        <v>10002</v>
      </c>
      <c r="B1183" s="105" t="s">
        <v>10003</v>
      </c>
      <c r="D1183" s="12" t="s">
        <v>31</v>
      </c>
      <c r="E1183" s="1">
        <v>2.68</v>
      </c>
    </row>
    <row r="1184" spans="1:5" ht="15.75" customHeight="1">
      <c r="A1184" s="104" t="s">
        <v>10004</v>
      </c>
      <c r="B1184" s="105" t="s">
        <v>10005</v>
      </c>
      <c r="D1184" s="12" t="s">
        <v>31</v>
      </c>
      <c r="E1184" s="1">
        <v>2.68</v>
      </c>
    </row>
    <row r="1185" spans="1:5" ht="15.75" customHeight="1">
      <c r="A1185" s="104" t="s">
        <v>10006</v>
      </c>
      <c r="B1185" s="105" t="s">
        <v>10007</v>
      </c>
      <c r="D1185" s="12" t="s">
        <v>31</v>
      </c>
      <c r="E1185" s="1">
        <v>2.68</v>
      </c>
    </row>
    <row r="1186" spans="1:5" ht="15.75" customHeight="1">
      <c r="A1186" s="104" t="s">
        <v>10008</v>
      </c>
      <c r="B1186" s="105" t="s">
        <v>10009</v>
      </c>
      <c r="D1186" s="12" t="s">
        <v>31</v>
      </c>
      <c r="E1186" s="1">
        <v>2.68</v>
      </c>
    </row>
    <row r="1187" spans="1:5" ht="15.75" customHeight="1">
      <c r="A1187" s="104" t="s">
        <v>10010</v>
      </c>
      <c r="B1187" s="105" t="s">
        <v>10011</v>
      </c>
      <c r="D1187" s="12" t="s">
        <v>31</v>
      </c>
      <c r="E1187" s="1">
        <v>2.68</v>
      </c>
    </row>
    <row r="1188" spans="1:5" ht="15.75" customHeight="1">
      <c r="A1188" s="104" t="s">
        <v>10012</v>
      </c>
      <c r="B1188" s="105" t="s">
        <v>10013</v>
      </c>
      <c r="D1188" s="12" t="s">
        <v>31</v>
      </c>
      <c r="E1188" s="1">
        <v>2.68</v>
      </c>
    </row>
    <row r="1189" spans="1:5" ht="15.75" customHeight="1">
      <c r="A1189" s="104" t="s">
        <v>10014</v>
      </c>
      <c r="B1189" s="105" t="s">
        <v>10015</v>
      </c>
      <c r="D1189" s="12" t="s">
        <v>31</v>
      </c>
      <c r="E1189" s="1">
        <v>2.68</v>
      </c>
    </row>
    <row r="1190" spans="1:5" ht="15.75" customHeight="1">
      <c r="A1190" s="104" t="s">
        <v>10016</v>
      </c>
      <c r="B1190" s="105" t="s">
        <v>10017</v>
      </c>
      <c r="D1190" s="12" t="s">
        <v>31</v>
      </c>
      <c r="E1190" s="1">
        <v>2.68</v>
      </c>
    </row>
    <row r="1191" spans="1:5" ht="15.75" customHeight="1">
      <c r="A1191" s="104" t="s">
        <v>10018</v>
      </c>
      <c r="B1191" s="105" t="s">
        <v>10019</v>
      </c>
      <c r="D1191" s="12" t="s">
        <v>31</v>
      </c>
      <c r="E1191" s="1">
        <v>2.68</v>
      </c>
    </row>
    <row r="1192" spans="1:5" ht="15.75" customHeight="1">
      <c r="A1192" s="104" t="s">
        <v>10020</v>
      </c>
      <c r="B1192" s="105" t="s">
        <v>10021</v>
      </c>
      <c r="D1192" s="12" t="s">
        <v>31</v>
      </c>
      <c r="E1192" s="1">
        <v>2.68</v>
      </c>
    </row>
    <row r="1193" spans="1:5" ht="15.75" customHeight="1">
      <c r="A1193" s="104" t="s">
        <v>10022</v>
      </c>
      <c r="B1193" s="105" t="s">
        <v>10023</v>
      </c>
      <c r="D1193" s="12" t="s">
        <v>31</v>
      </c>
      <c r="E1193" s="1">
        <v>2.68</v>
      </c>
    </row>
    <row r="1194" spans="1:5" ht="15.75" customHeight="1">
      <c r="A1194" s="104" t="s">
        <v>11146</v>
      </c>
      <c r="B1194" s="105" t="s">
        <v>11147</v>
      </c>
      <c r="D1194" s="12" t="s">
        <v>31</v>
      </c>
      <c r="E1194" s="1">
        <v>2.68</v>
      </c>
    </row>
    <row r="1195" spans="1:5" ht="15.75" customHeight="1">
      <c r="A1195" s="104" t="s">
        <v>11148</v>
      </c>
      <c r="B1195" s="105" t="s">
        <v>11149</v>
      </c>
      <c r="D1195" s="12" t="s">
        <v>31</v>
      </c>
      <c r="E1195" s="1">
        <v>2.68</v>
      </c>
    </row>
    <row r="1196" spans="1:5" ht="15.75" customHeight="1">
      <c r="A1196" s="104" t="s">
        <v>11150</v>
      </c>
      <c r="B1196" s="105" t="s">
        <v>11151</v>
      </c>
      <c r="D1196" s="12" t="s">
        <v>31</v>
      </c>
      <c r="E1196" s="1">
        <v>2.68</v>
      </c>
    </row>
    <row r="1197" spans="1:5" ht="15.75" customHeight="1">
      <c r="A1197" s="104" t="s">
        <v>11152</v>
      </c>
      <c r="B1197" s="105" t="s">
        <v>11153</v>
      </c>
      <c r="D1197" s="12" t="s">
        <v>31</v>
      </c>
      <c r="E1197" s="1">
        <v>2.68</v>
      </c>
    </row>
    <row r="1198" spans="1:5" ht="15.75" customHeight="1">
      <c r="A1198" s="104" t="s">
        <v>11154</v>
      </c>
      <c r="B1198" s="105" t="s">
        <v>11155</v>
      </c>
      <c r="D1198" s="12" t="s">
        <v>31</v>
      </c>
      <c r="E1198" s="1">
        <v>2.68</v>
      </c>
    </row>
    <row r="1199" spans="1:5" ht="15.75" customHeight="1">
      <c r="A1199" s="104" t="s">
        <v>10024</v>
      </c>
      <c r="B1199" s="105" t="s">
        <v>10025</v>
      </c>
      <c r="D1199" s="12" t="s">
        <v>31</v>
      </c>
      <c r="E1199" s="1">
        <v>2.68</v>
      </c>
    </row>
    <row r="1200" spans="1:5" ht="15.75" customHeight="1">
      <c r="A1200" s="104" t="s">
        <v>10026</v>
      </c>
      <c r="B1200" s="105" t="s">
        <v>10027</v>
      </c>
      <c r="D1200" s="12" t="s">
        <v>31</v>
      </c>
      <c r="E1200" s="1">
        <v>2.68</v>
      </c>
    </row>
    <row r="1201" spans="1:5" ht="15.75" customHeight="1">
      <c r="A1201" s="104" t="s">
        <v>10028</v>
      </c>
      <c r="B1201" s="105" t="s">
        <v>10029</v>
      </c>
      <c r="D1201" s="12" t="s">
        <v>31</v>
      </c>
      <c r="E1201" s="1">
        <v>2.68</v>
      </c>
    </row>
    <row r="1202" spans="1:5" ht="15.75" customHeight="1">
      <c r="A1202" s="104" t="s">
        <v>10030</v>
      </c>
      <c r="B1202" s="105" t="s">
        <v>10031</v>
      </c>
      <c r="D1202" s="12" t="s">
        <v>31</v>
      </c>
      <c r="E1202" s="1">
        <v>2.68</v>
      </c>
    </row>
    <row r="1203" spans="1:5" ht="15.75" customHeight="1">
      <c r="A1203" s="104" t="s">
        <v>10032</v>
      </c>
      <c r="B1203" s="105" t="s">
        <v>10033</v>
      </c>
      <c r="D1203" s="12" t="s">
        <v>31</v>
      </c>
      <c r="E1203" s="1">
        <v>2.68</v>
      </c>
    </row>
    <row r="1204" spans="1:5" ht="15.75" customHeight="1">
      <c r="A1204" s="104" t="s">
        <v>10034</v>
      </c>
      <c r="B1204" s="105" t="s">
        <v>10035</v>
      </c>
      <c r="D1204" s="12" t="s">
        <v>31</v>
      </c>
      <c r="E1204" s="1">
        <v>2.68</v>
      </c>
    </row>
    <row r="1205" spans="1:5" ht="15.75" customHeight="1">
      <c r="A1205" s="104" t="s">
        <v>10036</v>
      </c>
      <c r="B1205" s="105" t="s">
        <v>10037</v>
      </c>
      <c r="D1205" s="12" t="s">
        <v>31</v>
      </c>
      <c r="E1205" s="1">
        <v>2.68</v>
      </c>
    </row>
    <row r="1206" spans="1:5" ht="15.75" customHeight="1">
      <c r="A1206" s="104" t="s">
        <v>10038</v>
      </c>
      <c r="B1206" s="105" t="s">
        <v>10039</v>
      </c>
      <c r="D1206" s="12" t="s">
        <v>31</v>
      </c>
      <c r="E1206" s="1">
        <v>2.68</v>
      </c>
    </row>
    <row r="1207" spans="1:5" ht="15.75" customHeight="1">
      <c r="A1207" s="104" t="s">
        <v>10040</v>
      </c>
      <c r="B1207" s="105" t="s">
        <v>10041</v>
      </c>
      <c r="D1207" s="12" t="s">
        <v>31</v>
      </c>
      <c r="E1207" s="1">
        <v>2.68</v>
      </c>
    </row>
    <row r="1208" spans="1:5" ht="15.75" customHeight="1">
      <c r="A1208" s="104" t="s">
        <v>10042</v>
      </c>
      <c r="B1208" s="105" t="s">
        <v>10043</v>
      </c>
      <c r="D1208" s="12" t="s">
        <v>31</v>
      </c>
      <c r="E1208" s="1">
        <v>2.68</v>
      </c>
    </row>
    <row r="1209" spans="1:5" ht="15.75" customHeight="1">
      <c r="A1209" s="104" t="s">
        <v>10044</v>
      </c>
      <c r="B1209" s="105" t="s">
        <v>10045</v>
      </c>
      <c r="D1209" s="12" t="s">
        <v>31</v>
      </c>
      <c r="E1209" s="1">
        <v>2.68</v>
      </c>
    </row>
    <row r="1210" spans="1:5" ht="15.75" customHeight="1">
      <c r="A1210" s="104" t="s">
        <v>10046</v>
      </c>
      <c r="B1210" s="105" t="s">
        <v>10047</v>
      </c>
      <c r="D1210" s="12" t="s">
        <v>31</v>
      </c>
      <c r="E1210" s="1">
        <v>2.68</v>
      </c>
    </row>
    <row r="1211" spans="1:5" ht="15.75" customHeight="1">
      <c r="A1211" s="104" t="s">
        <v>10048</v>
      </c>
      <c r="B1211" s="105" t="s">
        <v>10049</v>
      </c>
      <c r="D1211" s="12" t="s">
        <v>31</v>
      </c>
      <c r="E1211" s="1">
        <v>2.68</v>
      </c>
    </row>
    <row r="1212" spans="1:5" ht="15.75" customHeight="1">
      <c r="A1212" s="104" t="s">
        <v>10050</v>
      </c>
      <c r="B1212" s="105" t="s">
        <v>10051</v>
      </c>
      <c r="D1212" s="12" t="s">
        <v>31</v>
      </c>
      <c r="E1212" s="1">
        <v>2.68</v>
      </c>
    </row>
    <row r="1213" spans="1:5" ht="15.75" customHeight="1">
      <c r="A1213" s="104" t="s">
        <v>10052</v>
      </c>
      <c r="B1213" s="105" t="s">
        <v>10053</v>
      </c>
      <c r="D1213" s="12" t="s">
        <v>31</v>
      </c>
      <c r="E1213" s="1">
        <v>2.68</v>
      </c>
    </row>
    <row r="1214" spans="1:5" ht="15.75" customHeight="1">
      <c r="A1214" s="104" t="s">
        <v>10054</v>
      </c>
      <c r="B1214" s="105" t="s">
        <v>10055</v>
      </c>
      <c r="D1214" s="12" t="s">
        <v>31</v>
      </c>
      <c r="E1214" s="1">
        <v>2.68</v>
      </c>
    </row>
    <row r="1215" spans="1:5" ht="15.75" customHeight="1">
      <c r="A1215" s="104" t="s">
        <v>11156</v>
      </c>
      <c r="B1215" s="105" t="s">
        <v>11157</v>
      </c>
      <c r="D1215" s="12" t="s">
        <v>31</v>
      </c>
      <c r="E1215" s="1">
        <v>2.68</v>
      </c>
    </row>
    <row r="1216" spans="1:5" ht="15.75" customHeight="1">
      <c r="A1216" s="104" t="s">
        <v>10056</v>
      </c>
      <c r="B1216" s="105" t="s">
        <v>10057</v>
      </c>
      <c r="D1216" s="12" t="s">
        <v>31</v>
      </c>
      <c r="E1216" s="1">
        <v>2.68</v>
      </c>
    </row>
    <row r="1217" spans="1:5" ht="15.75" customHeight="1">
      <c r="A1217" s="104" t="s">
        <v>10058</v>
      </c>
      <c r="B1217" s="105" t="s">
        <v>10059</v>
      </c>
      <c r="D1217" s="12" t="s">
        <v>31</v>
      </c>
      <c r="E1217" s="1">
        <v>2.68</v>
      </c>
    </row>
    <row r="1218" spans="1:5" ht="15.75" customHeight="1">
      <c r="A1218" s="104" t="s">
        <v>10060</v>
      </c>
      <c r="B1218" s="105" t="s">
        <v>10061</v>
      </c>
      <c r="D1218" s="12" t="s">
        <v>31</v>
      </c>
      <c r="E1218" s="1">
        <v>2.68</v>
      </c>
    </row>
    <row r="1219" spans="1:5" ht="15.75" customHeight="1">
      <c r="A1219" s="104" t="s">
        <v>10062</v>
      </c>
      <c r="B1219" s="105" t="s">
        <v>10063</v>
      </c>
      <c r="D1219" s="12" t="s">
        <v>31</v>
      </c>
      <c r="E1219" s="1">
        <v>2.68</v>
      </c>
    </row>
    <row r="1220" spans="1:5" ht="15.75" customHeight="1">
      <c r="A1220" s="104" t="s">
        <v>10064</v>
      </c>
      <c r="B1220" s="105" t="s">
        <v>10065</v>
      </c>
      <c r="D1220" s="12" t="s">
        <v>31</v>
      </c>
      <c r="E1220" s="1">
        <v>2.68</v>
      </c>
    </row>
    <row r="1221" spans="1:5" ht="15.75" customHeight="1">
      <c r="A1221" s="104" t="s">
        <v>10066</v>
      </c>
      <c r="B1221" s="105" t="s">
        <v>10067</v>
      </c>
      <c r="D1221" s="12" t="s">
        <v>31</v>
      </c>
      <c r="E1221" s="1">
        <v>2.68</v>
      </c>
    </row>
    <row r="1222" spans="1:5" ht="15.75" customHeight="1">
      <c r="A1222" s="104" t="s">
        <v>10068</v>
      </c>
      <c r="B1222" s="105" t="s">
        <v>10069</v>
      </c>
      <c r="D1222" s="12" t="s">
        <v>31</v>
      </c>
      <c r="E1222" s="1">
        <v>2.68</v>
      </c>
    </row>
    <row r="1223" spans="1:5" ht="15.75" customHeight="1">
      <c r="A1223" s="104" t="s">
        <v>10070</v>
      </c>
      <c r="B1223" s="105" t="s">
        <v>10071</v>
      </c>
      <c r="D1223" s="12" t="s">
        <v>31</v>
      </c>
      <c r="E1223" s="1">
        <v>2.68</v>
      </c>
    </row>
    <row r="1224" spans="1:5" ht="15.75" customHeight="1">
      <c r="A1224" s="104" t="s">
        <v>10072</v>
      </c>
      <c r="B1224" s="105" t="s">
        <v>10073</v>
      </c>
      <c r="D1224" s="12" t="s">
        <v>31</v>
      </c>
      <c r="E1224" s="1">
        <v>2.68</v>
      </c>
    </row>
    <row r="1225" spans="1:5" ht="15.75" customHeight="1">
      <c r="A1225" s="104" t="s">
        <v>10074</v>
      </c>
      <c r="B1225" s="105" t="s">
        <v>10075</v>
      </c>
      <c r="D1225" s="12" t="s">
        <v>31</v>
      </c>
      <c r="E1225" s="1">
        <v>2.68</v>
      </c>
    </row>
    <row r="1226" spans="1:5" ht="15.75" customHeight="1">
      <c r="A1226" s="104" t="s">
        <v>10076</v>
      </c>
      <c r="B1226" s="105" t="s">
        <v>10077</v>
      </c>
      <c r="D1226" s="12" t="s">
        <v>31</v>
      </c>
      <c r="E1226" s="1">
        <v>2.68</v>
      </c>
    </row>
    <row r="1227" spans="1:5" ht="15.75" customHeight="1">
      <c r="A1227" s="104" t="s">
        <v>10078</v>
      </c>
      <c r="B1227" s="105" t="s">
        <v>10079</v>
      </c>
      <c r="D1227" s="12" t="s">
        <v>31</v>
      </c>
      <c r="E1227" s="1">
        <v>2.68</v>
      </c>
    </row>
    <row r="1228" spans="1:5" ht="15.75" customHeight="1">
      <c r="A1228" s="104" t="s">
        <v>10080</v>
      </c>
      <c r="B1228" s="105" t="s">
        <v>10081</v>
      </c>
      <c r="D1228" s="12" t="s">
        <v>31</v>
      </c>
      <c r="E1228" s="1">
        <v>2.68</v>
      </c>
    </row>
    <row r="1229" spans="1:5" ht="15.75" customHeight="1">
      <c r="A1229" s="104" t="s">
        <v>10082</v>
      </c>
      <c r="B1229" s="105" t="s">
        <v>10083</v>
      </c>
      <c r="D1229" s="12" t="s">
        <v>31</v>
      </c>
      <c r="E1229" s="1">
        <v>2.68</v>
      </c>
    </row>
    <row r="1230" spans="1:5" ht="15.75" customHeight="1">
      <c r="A1230" s="104" t="s">
        <v>10084</v>
      </c>
      <c r="B1230" s="105" t="s">
        <v>10085</v>
      </c>
      <c r="D1230" s="12" t="s">
        <v>31</v>
      </c>
      <c r="E1230" s="1">
        <v>2.68</v>
      </c>
    </row>
    <row r="1231" spans="1:5" ht="15.75" customHeight="1">
      <c r="A1231" s="104" t="s">
        <v>10086</v>
      </c>
      <c r="B1231" s="105" t="s">
        <v>10087</v>
      </c>
      <c r="D1231" s="12" t="s">
        <v>31</v>
      </c>
      <c r="E1231" s="1">
        <v>2.68</v>
      </c>
    </row>
    <row r="1232" spans="1:5" ht="15.75" customHeight="1">
      <c r="A1232" s="104" t="s">
        <v>10088</v>
      </c>
      <c r="B1232" s="105" t="s">
        <v>10089</v>
      </c>
      <c r="D1232" s="12" t="s">
        <v>31</v>
      </c>
      <c r="E1232" s="1">
        <v>2.68</v>
      </c>
    </row>
    <row r="1233" spans="1:5" ht="15.75" customHeight="1">
      <c r="A1233" s="104" t="s">
        <v>10090</v>
      </c>
      <c r="B1233" s="105" t="s">
        <v>10091</v>
      </c>
      <c r="D1233" s="12" t="s">
        <v>31</v>
      </c>
      <c r="E1233" s="1">
        <v>2.68</v>
      </c>
    </row>
    <row r="1234" spans="1:5" ht="15.75" customHeight="1">
      <c r="A1234" s="104" t="s">
        <v>10092</v>
      </c>
      <c r="B1234" s="105" t="s">
        <v>10093</v>
      </c>
      <c r="D1234" s="12" t="s">
        <v>31</v>
      </c>
      <c r="E1234" s="1">
        <v>2.68</v>
      </c>
    </row>
    <row r="1235" spans="1:5" ht="15.75" customHeight="1">
      <c r="A1235" s="104" t="s">
        <v>10094</v>
      </c>
      <c r="B1235" s="105" t="s">
        <v>10095</v>
      </c>
      <c r="D1235" s="12" t="s">
        <v>31</v>
      </c>
      <c r="E1235" s="1">
        <v>2.68</v>
      </c>
    </row>
    <row r="1236" spans="1:5" ht="15.75" customHeight="1">
      <c r="A1236" s="104" t="s">
        <v>10096</v>
      </c>
      <c r="B1236" s="105" t="s">
        <v>10097</v>
      </c>
      <c r="D1236" s="12" t="s">
        <v>31</v>
      </c>
      <c r="E1236" s="1">
        <v>2.68</v>
      </c>
    </row>
    <row r="1237" spans="1:5" ht="15.75" customHeight="1">
      <c r="A1237" s="104" t="s">
        <v>10098</v>
      </c>
      <c r="B1237" s="105" t="s">
        <v>10099</v>
      </c>
      <c r="D1237" s="12" t="s">
        <v>31</v>
      </c>
      <c r="E1237" s="1">
        <v>2.68</v>
      </c>
    </row>
    <row r="1238" spans="1:5" ht="15.75" customHeight="1">
      <c r="A1238" s="104" t="s">
        <v>10100</v>
      </c>
      <c r="B1238" s="105" t="s">
        <v>10101</v>
      </c>
      <c r="D1238" s="12" t="s">
        <v>31</v>
      </c>
      <c r="E1238" s="1">
        <v>2.68</v>
      </c>
    </row>
    <row r="1239" spans="1:5" ht="15.75" customHeight="1">
      <c r="A1239" s="104" t="s">
        <v>10102</v>
      </c>
      <c r="B1239" s="105" t="s">
        <v>10103</v>
      </c>
      <c r="D1239" s="12" t="s">
        <v>31</v>
      </c>
      <c r="E1239" s="1">
        <v>2.68</v>
      </c>
    </row>
    <row r="1240" spans="1:5" ht="15.75" customHeight="1">
      <c r="A1240" s="104" t="s">
        <v>10104</v>
      </c>
      <c r="B1240" s="105" t="s">
        <v>10105</v>
      </c>
      <c r="D1240" s="12" t="s">
        <v>31</v>
      </c>
      <c r="E1240" s="1">
        <v>2.68</v>
      </c>
    </row>
    <row r="1241" spans="1:5" ht="15.75" customHeight="1">
      <c r="A1241" s="104" t="s">
        <v>10106</v>
      </c>
      <c r="B1241" s="105" t="s">
        <v>10107</v>
      </c>
      <c r="D1241" s="12" t="s">
        <v>31</v>
      </c>
      <c r="E1241" s="1">
        <v>2.68</v>
      </c>
    </row>
    <row r="1242" spans="1:5" ht="15.75" customHeight="1">
      <c r="A1242" s="104" t="s">
        <v>10108</v>
      </c>
      <c r="B1242" s="105" t="s">
        <v>10109</v>
      </c>
      <c r="D1242" s="12" t="s">
        <v>31</v>
      </c>
      <c r="E1242" s="1">
        <v>2.68</v>
      </c>
    </row>
    <row r="1243" spans="1:5" ht="15.75" customHeight="1">
      <c r="A1243" s="104" t="s">
        <v>10110</v>
      </c>
      <c r="B1243" s="105" t="s">
        <v>10111</v>
      </c>
      <c r="D1243" s="12" t="s">
        <v>31</v>
      </c>
      <c r="E1243" s="1">
        <v>2.68</v>
      </c>
    </row>
    <row r="1244" spans="1:5" ht="15.75" customHeight="1">
      <c r="A1244" s="104" t="s">
        <v>10112</v>
      </c>
      <c r="B1244" s="105" t="s">
        <v>10113</v>
      </c>
      <c r="D1244" s="12" t="s">
        <v>31</v>
      </c>
      <c r="E1244" s="1">
        <v>2.68</v>
      </c>
    </row>
    <row r="1245" spans="1:5" ht="15.75" customHeight="1">
      <c r="A1245" s="104" t="s">
        <v>10114</v>
      </c>
      <c r="B1245" s="105" t="s">
        <v>10115</v>
      </c>
      <c r="D1245" s="12" t="s">
        <v>31</v>
      </c>
      <c r="E1245" s="1">
        <v>2.68</v>
      </c>
    </row>
    <row r="1246" spans="1:5" ht="15.75" customHeight="1">
      <c r="A1246" s="104" t="s">
        <v>10116</v>
      </c>
      <c r="B1246" s="105" t="s">
        <v>10117</v>
      </c>
      <c r="D1246" s="12" t="s">
        <v>31</v>
      </c>
      <c r="E1246" s="1">
        <v>2.68</v>
      </c>
    </row>
    <row r="1247" spans="1:5" ht="15.75" customHeight="1">
      <c r="A1247" s="104" t="s">
        <v>10118</v>
      </c>
      <c r="B1247" s="105" t="s">
        <v>10119</v>
      </c>
      <c r="D1247" s="12" t="s">
        <v>31</v>
      </c>
      <c r="E1247" s="1">
        <v>2.68</v>
      </c>
    </row>
    <row r="1248" spans="1:5" ht="15.75" customHeight="1">
      <c r="A1248" s="104" t="s">
        <v>10120</v>
      </c>
      <c r="B1248" s="105" t="s">
        <v>10121</v>
      </c>
      <c r="D1248" s="12" t="s">
        <v>31</v>
      </c>
      <c r="E1248" s="1">
        <v>2.68</v>
      </c>
    </row>
    <row r="1249" spans="1:5" ht="15.75" customHeight="1">
      <c r="A1249" s="104" t="s">
        <v>11158</v>
      </c>
      <c r="B1249" s="105" t="s">
        <v>11159</v>
      </c>
      <c r="D1249" s="12" t="s">
        <v>31</v>
      </c>
      <c r="E1249" s="1">
        <v>2.68</v>
      </c>
    </row>
    <row r="1250" spans="1:5" ht="15.75" customHeight="1">
      <c r="A1250" s="104" t="s">
        <v>10122</v>
      </c>
      <c r="B1250" s="105" t="s">
        <v>10123</v>
      </c>
      <c r="D1250" s="12" t="s">
        <v>31</v>
      </c>
      <c r="E1250" s="1">
        <v>2.68</v>
      </c>
    </row>
    <row r="1251" spans="1:5" ht="15.75" customHeight="1">
      <c r="A1251" s="104" t="s">
        <v>10124</v>
      </c>
      <c r="B1251" s="105" t="s">
        <v>10125</v>
      </c>
      <c r="D1251" s="12" t="s">
        <v>31</v>
      </c>
      <c r="E1251" s="1">
        <v>2.68</v>
      </c>
    </row>
    <row r="1252" spans="1:5" ht="15.75" customHeight="1">
      <c r="A1252" s="104" t="s">
        <v>10126</v>
      </c>
      <c r="B1252" s="105" t="s">
        <v>10127</v>
      </c>
      <c r="D1252" s="12" t="s">
        <v>31</v>
      </c>
      <c r="E1252" s="1">
        <v>2.68</v>
      </c>
    </row>
    <row r="1253" spans="1:5" ht="15.75" customHeight="1">
      <c r="A1253" s="104" t="s">
        <v>10128</v>
      </c>
      <c r="B1253" s="105" t="s">
        <v>10129</v>
      </c>
      <c r="D1253" s="12" t="s">
        <v>31</v>
      </c>
      <c r="E1253" s="1">
        <v>2.68</v>
      </c>
    </row>
    <row r="1254" spans="1:5" ht="15.75" customHeight="1">
      <c r="A1254" s="104" t="s">
        <v>11160</v>
      </c>
      <c r="B1254" s="105" t="s">
        <v>11161</v>
      </c>
      <c r="D1254" s="12" t="s">
        <v>31</v>
      </c>
      <c r="E1254" s="1">
        <v>2.68</v>
      </c>
    </row>
    <row r="1255" spans="1:5" ht="15.75" customHeight="1">
      <c r="A1255" s="104" t="s">
        <v>10130</v>
      </c>
      <c r="B1255" s="105" t="s">
        <v>10131</v>
      </c>
      <c r="D1255" s="12" t="s">
        <v>31</v>
      </c>
      <c r="E1255" s="1">
        <v>2.68</v>
      </c>
    </row>
    <row r="1256" spans="1:5" ht="15.75" customHeight="1">
      <c r="A1256" s="104" t="s">
        <v>10132</v>
      </c>
      <c r="B1256" s="105" t="s">
        <v>10133</v>
      </c>
      <c r="D1256" s="12" t="s">
        <v>31</v>
      </c>
      <c r="E1256" s="1">
        <v>2.68</v>
      </c>
    </row>
    <row r="1257" spans="1:5" ht="15.75" customHeight="1">
      <c r="A1257" s="104" t="s">
        <v>10134</v>
      </c>
      <c r="B1257" s="105" t="s">
        <v>10135</v>
      </c>
      <c r="D1257" s="12" t="s">
        <v>31</v>
      </c>
      <c r="E1257" s="1">
        <v>2.68</v>
      </c>
    </row>
    <row r="1258" spans="1:5" ht="15.75" customHeight="1">
      <c r="A1258" s="104" t="s">
        <v>10136</v>
      </c>
      <c r="B1258" s="105" t="s">
        <v>10137</v>
      </c>
      <c r="D1258" s="12" t="s">
        <v>31</v>
      </c>
      <c r="E1258" s="1">
        <v>2.68</v>
      </c>
    </row>
    <row r="1259" spans="1:5" ht="15.75" customHeight="1">
      <c r="A1259" s="104" t="s">
        <v>11162</v>
      </c>
      <c r="B1259" s="105" t="s">
        <v>11163</v>
      </c>
      <c r="D1259" s="12" t="s">
        <v>31</v>
      </c>
      <c r="E1259" s="1">
        <v>2.68</v>
      </c>
    </row>
    <row r="1260" spans="1:5" ht="15.75" customHeight="1">
      <c r="A1260" s="104" t="s">
        <v>10138</v>
      </c>
      <c r="B1260" s="105" t="s">
        <v>10139</v>
      </c>
      <c r="D1260" s="12" t="s">
        <v>31</v>
      </c>
      <c r="E1260" s="1">
        <v>2.68</v>
      </c>
    </row>
    <row r="1261" spans="1:5" ht="15.75" customHeight="1">
      <c r="A1261" s="104" t="s">
        <v>11164</v>
      </c>
      <c r="B1261" s="105" t="s">
        <v>11165</v>
      </c>
      <c r="D1261" s="12" t="s">
        <v>31</v>
      </c>
      <c r="E1261" s="1">
        <v>2.68</v>
      </c>
    </row>
    <row r="1262" spans="1:5" ht="15.75" customHeight="1">
      <c r="A1262" s="104" t="s">
        <v>11166</v>
      </c>
      <c r="B1262" s="105" t="s">
        <v>11167</v>
      </c>
      <c r="D1262" s="12" t="s">
        <v>31</v>
      </c>
      <c r="E1262" s="1">
        <v>2.68</v>
      </c>
    </row>
    <row r="1263" spans="1:5" ht="15.75" customHeight="1">
      <c r="A1263" s="104" t="s">
        <v>10140</v>
      </c>
      <c r="B1263" s="105" t="s">
        <v>10141</v>
      </c>
      <c r="D1263" s="12" t="s">
        <v>31</v>
      </c>
      <c r="E1263" s="1">
        <v>2.68</v>
      </c>
    </row>
    <row r="1264" spans="1:5" ht="15.75" customHeight="1">
      <c r="A1264" s="104" t="s">
        <v>10142</v>
      </c>
      <c r="B1264" s="105" t="s">
        <v>10143</v>
      </c>
      <c r="D1264" s="12" t="s">
        <v>31</v>
      </c>
      <c r="E1264" s="1">
        <v>2.68</v>
      </c>
    </row>
    <row r="1265" spans="1:5" ht="15.75" customHeight="1">
      <c r="A1265" s="104" t="s">
        <v>10144</v>
      </c>
      <c r="B1265" s="105" t="s">
        <v>10145</v>
      </c>
      <c r="D1265" s="12" t="s">
        <v>31</v>
      </c>
      <c r="E1265" s="1">
        <v>2.68</v>
      </c>
    </row>
    <row r="1266" spans="1:5" ht="15.75" customHeight="1">
      <c r="A1266" s="104" t="s">
        <v>10146</v>
      </c>
      <c r="B1266" s="105" t="s">
        <v>10147</v>
      </c>
      <c r="D1266" s="12" t="s">
        <v>31</v>
      </c>
      <c r="E1266" s="1">
        <v>2.68</v>
      </c>
    </row>
    <row r="1267" spans="1:5" ht="15.75" customHeight="1">
      <c r="A1267" s="104" t="s">
        <v>10148</v>
      </c>
      <c r="B1267" s="105" t="s">
        <v>10149</v>
      </c>
      <c r="D1267" s="12" t="s">
        <v>31</v>
      </c>
      <c r="E1267" s="1">
        <v>2.68</v>
      </c>
    </row>
    <row r="1268" spans="1:5" ht="15.75" customHeight="1">
      <c r="A1268" s="104" t="s">
        <v>10150</v>
      </c>
      <c r="B1268" s="105" t="s">
        <v>10151</v>
      </c>
      <c r="D1268" s="12" t="s">
        <v>31</v>
      </c>
      <c r="E1268" s="1">
        <v>2.68</v>
      </c>
    </row>
    <row r="1269" spans="1:5" ht="15.75" customHeight="1">
      <c r="A1269" s="104" t="s">
        <v>10152</v>
      </c>
      <c r="B1269" s="105" t="s">
        <v>10153</v>
      </c>
      <c r="D1269" s="12" t="s">
        <v>31</v>
      </c>
      <c r="E1269" s="1">
        <v>2.68</v>
      </c>
    </row>
    <row r="1270" spans="1:5" ht="15.75" customHeight="1">
      <c r="A1270" s="104" t="s">
        <v>10154</v>
      </c>
      <c r="B1270" s="105" t="s">
        <v>10155</v>
      </c>
      <c r="D1270" s="12" t="s">
        <v>31</v>
      </c>
      <c r="E1270" s="1">
        <v>2.68</v>
      </c>
    </row>
    <row r="1271" spans="1:5" ht="15.75" customHeight="1">
      <c r="A1271" s="104" t="s">
        <v>10156</v>
      </c>
      <c r="B1271" s="105" t="s">
        <v>10157</v>
      </c>
      <c r="D1271" s="12" t="s">
        <v>31</v>
      </c>
      <c r="E1271" s="1">
        <v>2.68</v>
      </c>
    </row>
    <row r="1272" spans="1:5" ht="15.75" customHeight="1">
      <c r="A1272" s="104" t="s">
        <v>10158</v>
      </c>
      <c r="B1272" s="105" t="s">
        <v>10159</v>
      </c>
      <c r="D1272" s="12" t="s">
        <v>31</v>
      </c>
      <c r="E1272" s="1">
        <v>2.68</v>
      </c>
    </row>
    <row r="1273" spans="1:5" ht="15.75" customHeight="1">
      <c r="A1273" s="104" t="s">
        <v>10160</v>
      </c>
      <c r="B1273" s="105" t="s">
        <v>10161</v>
      </c>
      <c r="D1273" s="12" t="s">
        <v>31</v>
      </c>
      <c r="E1273" s="1">
        <v>2.68</v>
      </c>
    </row>
    <row r="1274" spans="1:5" ht="15.75" customHeight="1">
      <c r="A1274" s="104" t="s">
        <v>11168</v>
      </c>
      <c r="B1274" s="105" t="s">
        <v>11169</v>
      </c>
      <c r="D1274" s="12" t="s">
        <v>31</v>
      </c>
      <c r="E1274" s="1">
        <v>2.68</v>
      </c>
    </row>
    <row r="1275" spans="1:5" ht="15.75" customHeight="1">
      <c r="A1275" s="104" t="s">
        <v>11170</v>
      </c>
      <c r="B1275" s="105" t="s">
        <v>11171</v>
      </c>
      <c r="D1275" s="12" t="s">
        <v>31</v>
      </c>
      <c r="E1275" s="1">
        <v>2.68</v>
      </c>
    </row>
    <row r="1276" spans="1:5" ht="15.75" customHeight="1">
      <c r="A1276" s="104" t="s">
        <v>11172</v>
      </c>
      <c r="B1276" s="105" t="s">
        <v>11173</v>
      </c>
      <c r="D1276" s="12" t="s">
        <v>31</v>
      </c>
      <c r="E1276" s="1">
        <v>2.68</v>
      </c>
    </row>
    <row r="1277" spans="1:5" ht="15.75" customHeight="1">
      <c r="A1277" s="104" t="s">
        <v>10162</v>
      </c>
      <c r="B1277" s="105" t="s">
        <v>10163</v>
      </c>
      <c r="D1277" s="12" t="s">
        <v>31</v>
      </c>
      <c r="E1277" s="1">
        <v>2.68</v>
      </c>
    </row>
    <row r="1278" spans="1:5" ht="15.75" customHeight="1">
      <c r="A1278" s="104" t="s">
        <v>10164</v>
      </c>
      <c r="B1278" s="105" t="s">
        <v>10165</v>
      </c>
      <c r="D1278" s="12" t="s">
        <v>31</v>
      </c>
      <c r="E1278" s="1">
        <v>2.68</v>
      </c>
    </row>
    <row r="1279" spans="1:5" ht="15.75" customHeight="1">
      <c r="A1279" s="104" t="s">
        <v>10166</v>
      </c>
      <c r="B1279" s="105" t="s">
        <v>10167</v>
      </c>
      <c r="D1279" s="12" t="s">
        <v>31</v>
      </c>
      <c r="E1279" s="1">
        <v>2.68</v>
      </c>
    </row>
    <row r="1280" spans="1:5" ht="15.75" customHeight="1">
      <c r="A1280" s="104" t="s">
        <v>11174</v>
      </c>
      <c r="B1280" s="105" t="s">
        <v>11175</v>
      </c>
      <c r="D1280" s="12" t="s">
        <v>31</v>
      </c>
      <c r="E1280" s="1">
        <v>2.68</v>
      </c>
    </row>
    <row r="1281" spans="1:5" ht="15.75" customHeight="1">
      <c r="A1281" s="104" t="s">
        <v>11176</v>
      </c>
      <c r="B1281" s="105" t="s">
        <v>11177</v>
      </c>
      <c r="D1281" s="12" t="s">
        <v>31</v>
      </c>
      <c r="E1281" s="1">
        <v>2.68</v>
      </c>
    </row>
    <row r="1282" spans="1:5" ht="15.75" customHeight="1">
      <c r="A1282" s="104" t="s">
        <v>11178</v>
      </c>
      <c r="B1282" s="105" t="s">
        <v>11179</v>
      </c>
      <c r="D1282" s="12" t="s">
        <v>31</v>
      </c>
      <c r="E1282" s="1">
        <v>2.68</v>
      </c>
    </row>
    <row r="1283" spans="1:5" ht="15.75" customHeight="1">
      <c r="A1283" s="104" t="s">
        <v>10168</v>
      </c>
      <c r="B1283" s="105" t="s">
        <v>10169</v>
      </c>
      <c r="D1283" s="12" t="s">
        <v>31</v>
      </c>
      <c r="E1283" s="1">
        <v>2.68</v>
      </c>
    </row>
    <row r="1284" spans="1:5" ht="15.75" customHeight="1">
      <c r="A1284" s="104" t="s">
        <v>10170</v>
      </c>
      <c r="B1284" s="105" t="s">
        <v>10171</v>
      </c>
      <c r="D1284" s="12" t="s">
        <v>31</v>
      </c>
      <c r="E1284" s="1">
        <v>2.68</v>
      </c>
    </row>
    <row r="1285" spans="1:5" ht="15.75" customHeight="1">
      <c r="A1285" s="104" t="s">
        <v>10172</v>
      </c>
      <c r="B1285" s="105" t="s">
        <v>10173</v>
      </c>
      <c r="D1285" s="12" t="s">
        <v>31</v>
      </c>
      <c r="E1285" s="1">
        <v>2.68</v>
      </c>
    </row>
    <row r="1286" spans="1:5" ht="15.75" customHeight="1">
      <c r="A1286" s="104" t="s">
        <v>10174</v>
      </c>
      <c r="B1286" s="105" t="s">
        <v>10175</v>
      </c>
      <c r="D1286" s="12" t="s">
        <v>31</v>
      </c>
      <c r="E1286" s="1">
        <v>2.68</v>
      </c>
    </row>
    <row r="1287" spans="1:5" ht="15.75" customHeight="1">
      <c r="A1287" s="104" t="s">
        <v>10176</v>
      </c>
      <c r="B1287" s="105" t="s">
        <v>10177</v>
      </c>
      <c r="D1287" s="12" t="s">
        <v>31</v>
      </c>
      <c r="E1287" s="1">
        <v>2.68</v>
      </c>
    </row>
    <row r="1288" spans="1:5" ht="15.75" customHeight="1">
      <c r="A1288" s="104" t="s">
        <v>11180</v>
      </c>
      <c r="B1288" s="105" t="s">
        <v>11181</v>
      </c>
      <c r="D1288" s="12" t="s">
        <v>31</v>
      </c>
      <c r="E1288" s="1">
        <v>2.68</v>
      </c>
    </row>
    <row r="1289" spans="1:5" ht="15.75" customHeight="1">
      <c r="A1289" s="104" t="s">
        <v>10178</v>
      </c>
      <c r="B1289" s="105" t="s">
        <v>10179</v>
      </c>
      <c r="D1289" s="12" t="s">
        <v>31</v>
      </c>
      <c r="E1289" s="1">
        <v>2.68</v>
      </c>
    </row>
    <row r="1290" spans="1:5" ht="15.75" customHeight="1">
      <c r="A1290" s="104" t="s">
        <v>10180</v>
      </c>
      <c r="B1290" s="105" t="s">
        <v>10181</v>
      </c>
      <c r="D1290" s="12" t="s">
        <v>31</v>
      </c>
      <c r="E1290" s="1">
        <v>2.68</v>
      </c>
    </row>
    <row r="1291" spans="1:5" ht="15.75" customHeight="1">
      <c r="A1291" s="104" t="s">
        <v>10182</v>
      </c>
      <c r="B1291" s="105" t="s">
        <v>10183</v>
      </c>
      <c r="D1291" s="12" t="s">
        <v>31</v>
      </c>
      <c r="E1291" s="1">
        <v>2.68</v>
      </c>
    </row>
    <row r="1292" spans="1:5" ht="15.75" customHeight="1">
      <c r="A1292" s="104" t="s">
        <v>10184</v>
      </c>
      <c r="B1292" s="105" t="s">
        <v>10185</v>
      </c>
      <c r="D1292" s="12" t="s">
        <v>31</v>
      </c>
      <c r="E1292" s="1">
        <v>2.68</v>
      </c>
    </row>
    <row r="1293" spans="1:5" ht="15.75" customHeight="1">
      <c r="A1293" s="104" t="s">
        <v>10186</v>
      </c>
      <c r="B1293" s="105" t="s">
        <v>10187</v>
      </c>
      <c r="D1293" s="12" t="s">
        <v>31</v>
      </c>
      <c r="E1293" s="1">
        <v>2.68</v>
      </c>
    </row>
    <row r="1294" spans="1:5" ht="15.75" customHeight="1">
      <c r="A1294" s="104" t="s">
        <v>11182</v>
      </c>
      <c r="B1294" s="105" t="s">
        <v>11183</v>
      </c>
      <c r="D1294" s="12" t="s">
        <v>31</v>
      </c>
      <c r="E1294" s="1">
        <v>2.68</v>
      </c>
    </row>
    <row r="1295" spans="1:5" ht="15.75" customHeight="1">
      <c r="A1295" s="104" t="s">
        <v>11184</v>
      </c>
      <c r="B1295" s="105" t="s">
        <v>11185</v>
      </c>
      <c r="D1295" s="12" t="s">
        <v>31</v>
      </c>
      <c r="E1295" s="1">
        <v>2.68</v>
      </c>
    </row>
    <row r="1296" spans="1:5" ht="15.75" customHeight="1">
      <c r="A1296" s="104" t="s">
        <v>11186</v>
      </c>
      <c r="B1296" s="105" t="s">
        <v>11187</v>
      </c>
      <c r="D1296" s="12" t="s">
        <v>31</v>
      </c>
      <c r="E1296" s="1">
        <v>2.68</v>
      </c>
    </row>
    <row r="1297" spans="1:5" ht="15.75" customHeight="1">
      <c r="A1297" s="104" t="s">
        <v>11188</v>
      </c>
      <c r="B1297" s="105" t="s">
        <v>11189</v>
      </c>
      <c r="D1297" s="12" t="s">
        <v>31</v>
      </c>
      <c r="E1297" s="1">
        <v>2.68</v>
      </c>
    </row>
    <row r="1298" spans="1:5" ht="15.75" customHeight="1">
      <c r="A1298" s="104" t="s">
        <v>10188</v>
      </c>
      <c r="B1298" s="105" t="s">
        <v>10189</v>
      </c>
      <c r="D1298" s="12" t="s">
        <v>31</v>
      </c>
      <c r="E1298" s="1">
        <v>2.68</v>
      </c>
    </row>
    <row r="1299" spans="1:5" ht="15.75" customHeight="1">
      <c r="A1299" s="104" t="s">
        <v>10190</v>
      </c>
      <c r="B1299" s="105" t="s">
        <v>10191</v>
      </c>
      <c r="D1299" s="12" t="s">
        <v>31</v>
      </c>
      <c r="E1299" s="1">
        <v>2.68</v>
      </c>
    </row>
    <row r="1300" spans="1:5" ht="15.75" customHeight="1">
      <c r="A1300" s="104" t="s">
        <v>10192</v>
      </c>
      <c r="B1300" s="105" t="s">
        <v>10193</v>
      </c>
      <c r="D1300" s="12" t="s">
        <v>31</v>
      </c>
      <c r="E1300" s="1">
        <v>2.68</v>
      </c>
    </row>
    <row r="1301" spans="1:5" ht="15.75" customHeight="1">
      <c r="A1301" s="104" t="s">
        <v>11190</v>
      </c>
      <c r="B1301" s="105" t="s">
        <v>11191</v>
      </c>
      <c r="D1301" s="12" t="s">
        <v>31</v>
      </c>
      <c r="E1301" s="1">
        <v>2.68</v>
      </c>
    </row>
    <row r="1302" spans="1:5" ht="15.75" customHeight="1">
      <c r="A1302" s="104" t="s">
        <v>10194</v>
      </c>
      <c r="B1302" s="105" t="s">
        <v>10195</v>
      </c>
      <c r="D1302" s="12" t="s">
        <v>31</v>
      </c>
      <c r="E1302" s="1">
        <v>2.68</v>
      </c>
    </row>
    <row r="1303" spans="1:5" ht="15.75" customHeight="1">
      <c r="A1303" s="104" t="s">
        <v>10196</v>
      </c>
      <c r="B1303" s="105" t="s">
        <v>10197</v>
      </c>
      <c r="D1303" s="12" t="s">
        <v>31</v>
      </c>
      <c r="E1303" s="1">
        <v>2.68</v>
      </c>
    </row>
    <row r="1304" spans="1:5" ht="15.75" customHeight="1">
      <c r="A1304" s="104" t="s">
        <v>10198</v>
      </c>
      <c r="B1304" s="105" t="s">
        <v>10199</v>
      </c>
      <c r="D1304" s="12" t="s">
        <v>31</v>
      </c>
      <c r="E1304" s="1">
        <v>2.68</v>
      </c>
    </row>
    <row r="1305" spans="1:5" ht="15.75" customHeight="1">
      <c r="A1305" s="104" t="s">
        <v>10200</v>
      </c>
      <c r="B1305" s="105" t="s">
        <v>10201</v>
      </c>
      <c r="D1305" s="12" t="s">
        <v>31</v>
      </c>
      <c r="E1305" s="1">
        <v>2.68</v>
      </c>
    </row>
    <row r="1306" spans="1:5" ht="15.75" customHeight="1">
      <c r="A1306" s="104" t="s">
        <v>10202</v>
      </c>
      <c r="B1306" s="105" t="s">
        <v>10203</v>
      </c>
      <c r="D1306" s="12" t="s">
        <v>31</v>
      </c>
      <c r="E1306" s="1">
        <v>2.68</v>
      </c>
    </row>
    <row r="1307" spans="1:5" ht="15.75" customHeight="1">
      <c r="A1307" s="104" t="s">
        <v>10204</v>
      </c>
      <c r="B1307" s="105" t="s">
        <v>10205</v>
      </c>
      <c r="D1307" s="12" t="s">
        <v>31</v>
      </c>
      <c r="E1307" s="1">
        <v>2.68</v>
      </c>
    </row>
    <row r="1308" spans="1:5" ht="15.75" customHeight="1">
      <c r="A1308" s="104" t="s">
        <v>10206</v>
      </c>
      <c r="B1308" s="105" t="s">
        <v>10207</v>
      </c>
      <c r="D1308" s="12" t="s">
        <v>31</v>
      </c>
      <c r="E1308" s="1">
        <v>2.68</v>
      </c>
    </row>
    <row r="1309" spans="1:5" ht="15.75" customHeight="1">
      <c r="A1309" s="104" t="s">
        <v>10208</v>
      </c>
      <c r="B1309" s="105" t="s">
        <v>10209</v>
      </c>
      <c r="D1309" s="12" t="s">
        <v>31</v>
      </c>
      <c r="E1309" s="1">
        <v>2.68</v>
      </c>
    </row>
    <row r="1310" spans="1:5" ht="15.75" customHeight="1">
      <c r="A1310" s="104" t="s">
        <v>10210</v>
      </c>
      <c r="B1310" s="105" t="s">
        <v>10211</v>
      </c>
      <c r="D1310" s="12" t="s">
        <v>31</v>
      </c>
      <c r="E1310" s="1">
        <v>2.68</v>
      </c>
    </row>
    <row r="1311" spans="1:5" ht="15.75" customHeight="1">
      <c r="A1311" s="104" t="s">
        <v>10212</v>
      </c>
      <c r="B1311" s="105" t="s">
        <v>10213</v>
      </c>
      <c r="D1311" s="12" t="s">
        <v>31</v>
      </c>
      <c r="E1311" s="1">
        <v>2.68</v>
      </c>
    </row>
    <row r="1312" spans="1:5" ht="15.75" customHeight="1">
      <c r="A1312" s="104" t="s">
        <v>10214</v>
      </c>
      <c r="B1312" s="105" t="s">
        <v>10215</v>
      </c>
      <c r="D1312" s="12" t="s">
        <v>31</v>
      </c>
      <c r="E1312" s="1">
        <v>2.68</v>
      </c>
    </row>
    <row r="1313" spans="1:5" ht="15.75" customHeight="1">
      <c r="A1313" s="104" t="s">
        <v>10216</v>
      </c>
      <c r="B1313" s="105" t="s">
        <v>10217</v>
      </c>
      <c r="D1313" s="12" t="s">
        <v>31</v>
      </c>
      <c r="E1313" s="1">
        <v>2.68</v>
      </c>
    </row>
    <row r="1314" spans="1:5" ht="15.75" customHeight="1">
      <c r="A1314" s="104" t="s">
        <v>10218</v>
      </c>
      <c r="B1314" s="105" t="s">
        <v>10219</v>
      </c>
      <c r="D1314" s="12" t="s">
        <v>31</v>
      </c>
      <c r="E1314" s="1">
        <v>2.68</v>
      </c>
    </row>
    <row r="1315" spans="1:5" ht="15.75" customHeight="1">
      <c r="A1315" s="104" t="s">
        <v>10220</v>
      </c>
      <c r="B1315" s="105" t="s">
        <v>10221</v>
      </c>
      <c r="D1315" s="12" t="s">
        <v>31</v>
      </c>
      <c r="E1315" s="1">
        <v>2.68</v>
      </c>
    </row>
    <row r="1316" spans="1:5" ht="15.75" customHeight="1">
      <c r="A1316" s="104" t="s">
        <v>11192</v>
      </c>
      <c r="B1316" s="105" t="s">
        <v>11193</v>
      </c>
      <c r="D1316" s="12" t="s">
        <v>31</v>
      </c>
      <c r="E1316" s="1">
        <v>2.68</v>
      </c>
    </row>
    <row r="1317" spans="1:5" ht="15.75" customHeight="1">
      <c r="A1317" s="104" t="s">
        <v>11194</v>
      </c>
      <c r="B1317" s="105" t="s">
        <v>11195</v>
      </c>
      <c r="D1317" s="12" t="s">
        <v>31</v>
      </c>
      <c r="E1317" s="1">
        <v>2.68</v>
      </c>
    </row>
    <row r="1318" spans="1:5" ht="15.75" customHeight="1">
      <c r="A1318" s="104" t="s">
        <v>11196</v>
      </c>
      <c r="B1318" s="105" t="s">
        <v>11197</v>
      </c>
      <c r="D1318" s="12" t="s">
        <v>31</v>
      </c>
      <c r="E1318" s="1">
        <v>2.68</v>
      </c>
    </row>
    <row r="1319" spans="1:5" ht="15.75" customHeight="1">
      <c r="A1319" s="104" t="s">
        <v>11198</v>
      </c>
      <c r="B1319" s="105" t="s">
        <v>11199</v>
      </c>
      <c r="D1319" s="12" t="s">
        <v>31</v>
      </c>
      <c r="E1319" s="1">
        <v>2.68</v>
      </c>
    </row>
    <row r="1320" spans="1:5" ht="15.75" customHeight="1">
      <c r="A1320" s="104" t="s">
        <v>11200</v>
      </c>
      <c r="B1320" s="105" t="s">
        <v>11201</v>
      </c>
      <c r="D1320" s="12" t="s">
        <v>31</v>
      </c>
      <c r="E1320" s="1">
        <v>2.68</v>
      </c>
    </row>
    <row r="1321" spans="1:5" ht="15.75" customHeight="1">
      <c r="A1321" s="104" t="s">
        <v>11202</v>
      </c>
      <c r="B1321" s="105" t="s">
        <v>11203</v>
      </c>
      <c r="D1321" s="12" t="s">
        <v>31</v>
      </c>
      <c r="E1321" s="1">
        <v>2.68</v>
      </c>
    </row>
    <row r="1322" spans="1:5" ht="15.75" customHeight="1">
      <c r="A1322" s="104" t="s">
        <v>10222</v>
      </c>
      <c r="B1322" s="105" t="s">
        <v>10223</v>
      </c>
      <c r="D1322" s="12" t="s">
        <v>31</v>
      </c>
      <c r="E1322" s="1">
        <v>2.68</v>
      </c>
    </row>
    <row r="1323" spans="1:5" ht="15.75" customHeight="1">
      <c r="A1323" s="104" t="s">
        <v>10224</v>
      </c>
      <c r="B1323" s="105" t="s">
        <v>10225</v>
      </c>
      <c r="D1323" s="12" t="s">
        <v>31</v>
      </c>
      <c r="E1323" s="1">
        <v>2.68</v>
      </c>
    </row>
    <row r="1324" spans="1:5" ht="15.75" customHeight="1">
      <c r="A1324" s="104" t="s">
        <v>10226</v>
      </c>
      <c r="B1324" s="105" t="s">
        <v>10227</v>
      </c>
      <c r="D1324" s="12" t="s">
        <v>31</v>
      </c>
      <c r="E1324" s="1">
        <v>2.68</v>
      </c>
    </row>
    <row r="1325" spans="1:5" ht="15.75" customHeight="1">
      <c r="A1325" s="104" t="s">
        <v>10228</v>
      </c>
      <c r="B1325" s="105" t="s">
        <v>10229</v>
      </c>
      <c r="D1325" s="12" t="s">
        <v>31</v>
      </c>
      <c r="E1325" s="1">
        <v>2.68</v>
      </c>
    </row>
    <row r="1326" spans="1:5" ht="15.75" customHeight="1">
      <c r="A1326" s="104" t="s">
        <v>10230</v>
      </c>
      <c r="B1326" s="105" t="s">
        <v>10231</v>
      </c>
      <c r="D1326" s="12" t="s">
        <v>31</v>
      </c>
      <c r="E1326" s="1">
        <v>2.68</v>
      </c>
    </row>
    <row r="1327" spans="1:5" ht="15.75" customHeight="1">
      <c r="A1327" s="104" t="s">
        <v>10232</v>
      </c>
      <c r="B1327" s="105" t="s">
        <v>10233</v>
      </c>
      <c r="D1327" s="12" t="s">
        <v>31</v>
      </c>
      <c r="E1327" s="1">
        <v>2.68</v>
      </c>
    </row>
    <row r="1328" spans="1:5" ht="15.75" customHeight="1">
      <c r="A1328" s="104" t="s">
        <v>10234</v>
      </c>
      <c r="B1328" s="105" t="s">
        <v>10235</v>
      </c>
      <c r="D1328" s="12" t="s">
        <v>31</v>
      </c>
      <c r="E1328" s="1">
        <v>2.68</v>
      </c>
    </row>
    <row r="1329" spans="1:5" ht="15.75" customHeight="1">
      <c r="A1329" s="104" t="s">
        <v>10236</v>
      </c>
      <c r="B1329" s="105" t="s">
        <v>10237</v>
      </c>
      <c r="D1329" s="12" t="s">
        <v>31</v>
      </c>
      <c r="E1329" s="1">
        <v>2.68</v>
      </c>
    </row>
    <row r="1330" spans="1:5" ht="15.75" customHeight="1">
      <c r="A1330" s="104" t="s">
        <v>10238</v>
      </c>
      <c r="B1330" s="105" t="s">
        <v>10239</v>
      </c>
      <c r="D1330" s="12" t="s">
        <v>31</v>
      </c>
      <c r="E1330" s="1">
        <v>2.68</v>
      </c>
    </row>
    <row r="1331" spans="1:5" ht="15.75" customHeight="1">
      <c r="A1331" s="104" t="s">
        <v>10240</v>
      </c>
      <c r="B1331" s="105" t="s">
        <v>10241</v>
      </c>
      <c r="D1331" s="12" t="s">
        <v>31</v>
      </c>
      <c r="E1331" s="1">
        <v>2.68</v>
      </c>
    </row>
    <row r="1332" spans="1:5" ht="15.75" customHeight="1">
      <c r="A1332" s="104" t="s">
        <v>10242</v>
      </c>
      <c r="B1332" s="105" t="s">
        <v>10243</v>
      </c>
      <c r="D1332" s="12" t="s">
        <v>31</v>
      </c>
      <c r="E1332" s="1">
        <v>2.68</v>
      </c>
    </row>
    <row r="1333" spans="1:5" ht="15.75" customHeight="1">
      <c r="A1333" s="104" t="s">
        <v>10244</v>
      </c>
      <c r="B1333" s="105" t="s">
        <v>10245</v>
      </c>
      <c r="D1333" s="12" t="s">
        <v>31</v>
      </c>
      <c r="E1333" s="1">
        <v>2.68</v>
      </c>
    </row>
    <row r="1334" spans="1:5" ht="15.75" customHeight="1">
      <c r="A1334" s="104" t="s">
        <v>11204</v>
      </c>
      <c r="B1334" s="105" t="s">
        <v>11205</v>
      </c>
      <c r="D1334" s="12" t="s">
        <v>31</v>
      </c>
      <c r="E1334" s="1">
        <v>2.68</v>
      </c>
    </row>
    <row r="1335" spans="1:5" ht="15.75" customHeight="1">
      <c r="A1335" s="104" t="s">
        <v>11206</v>
      </c>
      <c r="B1335" s="105" t="s">
        <v>11207</v>
      </c>
      <c r="D1335" s="12" t="s">
        <v>31</v>
      </c>
      <c r="E1335" s="1">
        <v>2.68</v>
      </c>
    </row>
    <row r="1336" spans="1:5" ht="15.75" customHeight="1">
      <c r="A1336" s="104" t="s">
        <v>10246</v>
      </c>
      <c r="B1336" s="105" t="s">
        <v>10247</v>
      </c>
      <c r="D1336" s="12" t="s">
        <v>31</v>
      </c>
      <c r="E1336" s="1">
        <v>2.68</v>
      </c>
    </row>
    <row r="1337" spans="1:5" ht="15.75" customHeight="1">
      <c r="A1337" s="104" t="s">
        <v>10248</v>
      </c>
      <c r="B1337" s="105" t="s">
        <v>10249</v>
      </c>
      <c r="D1337" s="12" t="s">
        <v>31</v>
      </c>
      <c r="E1337" s="1">
        <v>2.68</v>
      </c>
    </row>
    <row r="1338" spans="1:5" ht="15.75" customHeight="1">
      <c r="A1338" s="104" t="s">
        <v>10250</v>
      </c>
      <c r="B1338" s="105" t="s">
        <v>10251</v>
      </c>
      <c r="D1338" s="12" t="s">
        <v>31</v>
      </c>
      <c r="E1338" s="1">
        <v>2.68</v>
      </c>
    </row>
    <row r="1339" spans="1:5" ht="15.75" customHeight="1">
      <c r="A1339" s="104" t="s">
        <v>10252</v>
      </c>
      <c r="B1339" s="105" t="s">
        <v>10253</v>
      </c>
      <c r="D1339" s="12" t="s">
        <v>31</v>
      </c>
      <c r="E1339" s="1">
        <v>2.68</v>
      </c>
    </row>
    <row r="1340" spans="1:5" ht="15.75" customHeight="1">
      <c r="A1340" s="104" t="s">
        <v>10254</v>
      </c>
      <c r="B1340" s="105" t="s">
        <v>10255</v>
      </c>
      <c r="D1340" s="12" t="s">
        <v>31</v>
      </c>
      <c r="E1340" s="1">
        <v>2.68</v>
      </c>
    </row>
    <row r="1341" spans="1:5" ht="15.75" customHeight="1">
      <c r="A1341" s="104" t="s">
        <v>10256</v>
      </c>
      <c r="B1341" s="105" t="s">
        <v>10257</v>
      </c>
      <c r="D1341" s="12" t="s">
        <v>31</v>
      </c>
      <c r="E1341" s="1">
        <v>2.68</v>
      </c>
    </row>
    <row r="1342" spans="1:5" ht="15.75" customHeight="1">
      <c r="A1342" s="104" t="s">
        <v>10258</v>
      </c>
      <c r="B1342" s="105" t="s">
        <v>10259</v>
      </c>
      <c r="D1342" s="12" t="s">
        <v>31</v>
      </c>
      <c r="E1342" s="1">
        <v>2.68</v>
      </c>
    </row>
    <row r="1343" spans="1:5" ht="15.75" customHeight="1">
      <c r="A1343" s="104" t="s">
        <v>10260</v>
      </c>
      <c r="B1343" s="105" t="s">
        <v>10261</v>
      </c>
      <c r="D1343" s="12" t="s">
        <v>31</v>
      </c>
      <c r="E1343" s="1">
        <v>2.68</v>
      </c>
    </row>
    <row r="1344" spans="1:5" ht="15.75" customHeight="1">
      <c r="A1344" s="104" t="s">
        <v>10262</v>
      </c>
      <c r="B1344" s="105" t="s">
        <v>10263</v>
      </c>
      <c r="D1344" s="12" t="s">
        <v>31</v>
      </c>
      <c r="E1344" s="1">
        <v>2.68</v>
      </c>
    </row>
    <row r="1345" spans="1:5" ht="15.75" customHeight="1">
      <c r="A1345" s="104" t="s">
        <v>10264</v>
      </c>
      <c r="B1345" s="105" t="s">
        <v>10265</v>
      </c>
      <c r="D1345" s="12" t="s">
        <v>31</v>
      </c>
      <c r="E1345" s="1">
        <v>2.68</v>
      </c>
    </row>
    <row r="1346" spans="1:5" ht="15.75" customHeight="1">
      <c r="A1346" s="104" t="s">
        <v>10266</v>
      </c>
      <c r="B1346" s="105" t="s">
        <v>10267</v>
      </c>
      <c r="D1346" s="12" t="s">
        <v>31</v>
      </c>
      <c r="E1346" s="1">
        <v>2.68</v>
      </c>
    </row>
    <row r="1347" spans="1:5" ht="15.75" customHeight="1">
      <c r="A1347" s="104" t="s">
        <v>10268</v>
      </c>
      <c r="B1347" s="105" t="s">
        <v>10269</v>
      </c>
      <c r="D1347" s="12" t="s">
        <v>31</v>
      </c>
      <c r="E1347" s="1">
        <v>2.68</v>
      </c>
    </row>
    <row r="1348" spans="1:5" ht="15.75" customHeight="1">
      <c r="A1348" s="104" t="s">
        <v>10270</v>
      </c>
      <c r="B1348" s="105" t="s">
        <v>10271</v>
      </c>
      <c r="D1348" s="12" t="s">
        <v>31</v>
      </c>
      <c r="E1348" s="1">
        <v>2.68</v>
      </c>
    </row>
    <row r="1349" spans="1:5" ht="15.75" customHeight="1">
      <c r="A1349" s="104" t="s">
        <v>10272</v>
      </c>
      <c r="B1349" s="105" t="s">
        <v>10273</v>
      </c>
      <c r="D1349" s="12" t="s">
        <v>31</v>
      </c>
      <c r="E1349" s="1">
        <v>2.68</v>
      </c>
    </row>
    <row r="1350" spans="1:5" ht="15.75" customHeight="1">
      <c r="A1350" s="104" t="s">
        <v>10274</v>
      </c>
      <c r="B1350" s="105" t="s">
        <v>10275</v>
      </c>
      <c r="D1350" s="12" t="s">
        <v>31</v>
      </c>
      <c r="E1350" s="1">
        <v>2.68</v>
      </c>
    </row>
    <row r="1351" spans="1:5" ht="15.75" customHeight="1">
      <c r="A1351" s="104" t="s">
        <v>10276</v>
      </c>
      <c r="B1351" s="105" t="s">
        <v>10277</v>
      </c>
      <c r="D1351" s="12" t="s">
        <v>31</v>
      </c>
      <c r="E1351" s="1">
        <v>2.68</v>
      </c>
    </row>
    <row r="1352" spans="1:5" ht="15.75" customHeight="1">
      <c r="A1352" s="104" t="s">
        <v>10278</v>
      </c>
      <c r="B1352" s="105" t="s">
        <v>10279</v>
      </c>
      <c r="D1352" s="12" t="s">
        <v>31</v>
      </c>
      <c r="E1352" s="1">
        <v>2.68</v>
      </c>
    </row>
    <row r="1353" spans="1:5" ht="15.75" customHeight="1">
      <c r="A1353" s="104" t="s">
        <v>10280</v>
      </c>
      <c r="B1353" s="105" t="s">
        <v>10281</v>
      </c>
      <c r="D1353" s="12" t="s">
        <v>31</v>
      </c>
      <c r="E1353" s="1">
        <v>2.68</v>
      </c>
    </row>
    <row r="1354" spans="1:5" ht="15.75" customHeight="1">
      <c r="A1354" s="104" t="s">
        <v>10282</v>
      </c>
      <c r="B1354" s="105" t="s">
        <v>10283</v>
      </c>
      <c r="D1354" s="12" t="s">
        <v>31</v>
      </c>
      <c r="E1354" s="1">
        <v>2.68</v>
      </c>
    </row>
    <row r="1355" spans="1:5" ht="15.75" customHeight="1">
      <c r="A1355" s="104" t="s">
        <v>10284</v>
      </c>
      <c r="B1355" s="105" t="s">
        <v>10285</v>
      </c>
      <c r="D1355" s="12" t="s">
        <v>31</v>
      </c>
      <c r="E1355" s="1">
        <v>2.68</v>
      </c>
    </row>
    <row r="1356" spans="1:5" ht="15.75" customHeight="1">
      <c r="A1356" s="104" t="s">
        <v>10286</v>
      </c>
      <c r="B1356" s="105" t="s">
        <v>10287</v>
      </c>
      <c r="D1356" s="12" t="s">
        <v>31</v>
      </c>
      <c r="E1356" s="1">
        <v>2.68</v>
      </c>
    </row>
    <row r="1357" spans="1:5" ht="15.75" customHeight="1">
      <c r="A1357" s="104" t="s">
        <v>11208</v>
      </c>
      <c r="B1357" s="105" t="s">
        <v>11209</v>
      </c>
      <c r="D1357" s="12" t="s">
        <v>31</v>
      </c>
      <c r="E1357" s="1">
        <v>2.68</v>
      </c>
    </row>
    <row r="1358" spans="1:5" ht="15.75" customHeight="1">
      <c r="A1358" s="104" t="s">
        <v>10288</v>
      </c>
      <c r="B1358" s="105" t="s">
        <v>10289</v>
      </c>
      <c r="D1358" s="12" t="s">
        <v>31</v>
      </c>
      <c r="E1358" s="1">
        <v>2.68</v>
      </c>
    </row>
    <row r="1359" spans="1:5" ht="15.75" customHeight="1">
      <c r="A1359" s="104" t="s">
        <v>10290</v>
      </c>
      <c r="B1359" s="105" t="s">
        <v>10291</v>
      </c>
      <c r="D1359" s="12" t="s">
        <v>31</v>
      </c>
      <c r="E1359" s="1">
        <v>2.68</v>
      </c>
    </row>
    <row r="1360" spans="1:5" ht="15.75" customHeight="1">
      <c r="A1360" s="104" t="s">
        <v>10292</v>
      </c>
      <c r="B1360" s="105" t="s">
        <v>10293</v>
      </c>
      <c r="D1360" s="12" t="s">
        <v>31</v>
      </c>
      <c r="E1360" s="1">
        <v>2.68</v>
      </c>
    </row>
    <row r="1361" spans="1:5" ht="15.75" customHeight="1">
      <c r="A1361" s="104" t="s">
        <v>11210</v>
      </c>
      <c r="B1361" s="105" t="s">
        <v>11211</v>
      </c>
      <c r="D1361" s="12" t="s">
        <v>31</v>
      </c>
      <c r="E1361" s="1">
        <v>2.68</v>
      </c>
    </row>
    <row r="1362" spans="1:5" ht="15.75" customHeight="1">
      <c r="A1362" s="104" t="s">
        <v>11212</v>
      </c>
      <c r="B1362" s="105" t="s">
        <v>11213</v>
      </c>
      <c r="D1362" s="12" t="s">
        <v>31</v>
      </c>
      <c r="E1362" s="1">
        <v>2.68</v>
      </c>
    </row>
    <row r="1363" spans="1:5" ht="15.75" customHeight="1">
      <c r="A1363" s="104" t="s">
        <v>11214</v>
      </c>
      <c r="B1363" s="105" t="s">
        <v>11215</v>
      </c>
      <c r="D1363" s="12" t="s">
        <v>31</v>
      </c>
      <c r="E1363" s="1">
        <v>2.68</v>
      </c>
    </row>
    <row r="1364" spans="1:5" ht="15.75" customHeight="1">
      <c r="A1364" s="104" t="s">
        <v>11216</v>
      </c>
      <c r="B1364" s="105" t="s">
        <v>11217</v>
      </c>
      <c r="D1364" s="12" t="s">
        <v>31</v>
      </c>
      <c r="E1364" s="1">
        <v>2.68</v>
      </c>
    </row>
    <row r="1365" spans="1:5" ht="15.75" customHeight="1">
      <c r="A1365" s="104" t="s">
        <v>11218</v>
      </c>
      <c r="B1365" s="105" t="s">
        <v>11219</v>
      </c>
      <c r="D1365" s="12" t="s">
        <v>31</v>
      </c>
      <c r="E1365" s="1">
        <v>2.68</v>
      </c>
    </row>
    <row r="1366" spans="1:5" ht="15.75" customHeight="1">
      <c r="A1366" s="104" t="s">
        <v>11220</v>
      </c>
      <c r="B1366" s="105" t="s">
        <v>11221</v>
      </c>
      <c r="D1366" s="12" t="s">
        <v>31</v>
      </c>
      <c r="E1366" s="1">
        <v>2.68</v>
      </c>
    </row>
    <row r="1367" spans="1:5" ht="15.75" customHeight="1">
      <c r="A1367" s="104" t="s">
        <v>10294</v>
      </c>
      <c r="B1367" s="105" t="s">
        <v>10295</v>
      </c>
      <c r="D1367" s="12" t="s">
        <v>31</v>
      </c>
      <c r="E1367" s="1">
        <v>2.68</v>
      </c>
    </row>
    <row r="1368" spans="1:5" ht="15.75" customHeight="1">
      <c r="A1368" s="104" t="s">
        <v>10296</v>
      </c>
      <c r="B1368" s="105" t="s">
        <v>10297</v>
      </c>
      <c r="D1368" s="12" t="s">
        <v>31</v>
      </c>
      <c r="E1368" s="1">
        <v>2.68</v>
      </c>
    </row>
    <row r="1369" spans="1:5" ht="15.75" customHeight="1">
      <c r="A1369" s="104" t="s">
        <v>10298</v>
      </c>
      <c r="B1369" s="105" t="s">
        <v>10299</v>
      </c>
      <c r="D1369" s="12" t="s">
        <v>31</v>
      </c>
      <c r="E1369" s="1">
        <v>2.68</v>
      </c>
    </row>
    <row r="1370" spans="1:5" ht="15.75" customHeight="1">
      <c r="A1370" s="104" t="s">
        <v>10300</v>
      </c>
      <c r="B1370" s="105" t="s">
        <v>10301</v>
      </c>
      <c r="D1370" s="12" t="s">
        <v>31</v>
      </c>
      <c r="E1370" s="1">
        <v>2.68</v>
      </c>
    </row>
    <row r="1371" spans="1:5" ht="15.75" customHeight="1">
      <c r="A1371" s="104" t="s">
        <v>11222</v>
      </c>
      <c r="B1371" s="105" t="s">
        <v>11223</v>
      </c>
      <c r="D1371" s="12" t="s">
        <v>31</v>
      </c>
      <c r="E1371" s="1">
        <v>2.68</v>
      </c>
    </row>
    <row r="1372" spans="1:5" ht="15.75" customHeight="1">
      <c r="A1372" s="104" t="s">
        <v>11224</v>
      </c>
      <c r="B1372" s="105" t="s">
        <v>11225</v>
      </c>
      <c r="D1372" s="12" t="s">
        <v>31</v>
      </c>
      <c r="E1372" s="1">
        <v>2.68</v>
      </c>
    </row>
    <row r="1373" spans="1:5" ht="15.75" customHeight="1">
      <c r="A1373" s="104" t="s">
        <v>10302</v>
      </c>
      <c r="B1373" s="105" t="s">
        <v>10303</v>
      </c>
      <c r="D1373" s="12" t="s">
        <v>31</v>
      </c>
      <c r="E1373" s="1">
        <v>2.68</v>
      </c>
    </row>
    <row r="1374" spans="1:5" ht="15.75" customHeight="1">
      <c r="A1374" s="104" t="s">
        <v>10304</v>
      </c>
      <c r="B1374" s="105" t="s">
        <v>10305</v>
      </c>
      <c r="D1374" s="12" t="s">
        <v>31</v>
      </c>
      <c r="E1374" s="1">
        <v>2.68</v>
      </c>
    </row>
    <row r="1375" spans="1:5" ht="15.75" customHeight="1">
      <c r="A1375" s="104" t="s">
        <v>10306</v>
      </c>
      <c r="B1375" s="105" t="s">
        <v>10307</v>
      </c>
      <c r="D1375" s="12" t="s">
        <v>31</v>
      </c>
      <c r="E1375" s="1">
        <v>2.68</v>
      </c>
    </row>
    <row r="1376" spans="1:5" ht="15.75" customHeight="1">
      <c r="A1376" s="104" t="s">
        <v>10308</v>
      </c>
      <c r="B1376" s="105" t="s">
        <v>10309</v>
      </c>
      <c r="D1376" s="12" t="s">
        <v>31</v>
      </c>
      <c r="E1376" s="1">
        <v>2.68</v>
      </c>
    </row>
    <row r="1377" spans="1:5" ht="15.75" customHeight="1">
      <c r="A1377" s="104" t="s">
        <v>10310</v>
      </c>
      <c r="B1377" s="105" t="s">
        <v>10311</v>
      </c>
      <c r="D1377" s="12" t="s">
        <v>31</v>
      </c>
      <c r="E1377" s="1">
        <v>2.68</v>
      </c>
    </row>
    <row r="1378" spans="1:5" ht="15.75" customHeight="1">
      <c r="A1378" s="104" t="s">
        <v>10312</v>
      </c>
      <c r="B1378" s="105" t="s">
        <v>10313</v>
      </c>
      <c r="D1378" s="12" t="s">
        <v>31</v>
      </c>
      <c r="E1378" s="1">
        <v>2.68</v>
      </c>
    </row>
    <row r="1379" spans="1:5" ht="15.75" customHeight="1">
      <c r="A1379" s="104" t="s">
        <v>10314</v>
      </c>
      <c r="B1379" s="105" t="s">
        <v>10315</v>
      </c>
      <c r="D1379" s="12" t="s">
        <v>31</v>
      </c>
      <c r="E1379" s="1">
        <v>2.68</v>
      </c>
    </row>
    <row r="1380" spans="1:5" ht="15.75" customHeight="1">
      <c r="A1380" s="104" t="s">
        <v>10316</v>
      </c>
      <c r="B1380" s="105" t="s">
        <v>10317</v>
      </c>
      <c r="D1380" s="12" t="s">
        <v>31</v>
      </c>
      <c r="E1380" s="1">
        <v>2.68</v>
      </c>
    </row>
    <row r="1381" spans="1:5" ht="15.75" customHeight="1">
      <c r="A1381" s="104" t="s">
        <v>10318</v>
      </c>
      <c r="B1381" s="105" t="s">
        <v>10319</v>
      </c>
      <c r="D1381" s="12" t="s">
        <v>31</v>
      </c>
      <c r="E1381" s="1">
        <v>2.68</v>
      </c>
    </row>
    <row r="1382" spans="1:5" ht="15.75" customHeight="1">
      <c r="A1382" s="104" t="s">
        <v>10320</v>
      </c>
      <c r="B1382" s="105" t="s">
        <v>10321</v>
      </c>
      <c r="D1382" s="12" t="s">
        <v>31</v>
      </c>
      <c r="E1382" s="1">
        <v>2.68</v>
      </c>
    </row>
    <row r="1383" spans="1:5" ht="15.75" customHeight="1">
      <c r="A1383" s="104" t="s">
        <v>10322</v>
      </c>
      <c r="B1383" s="105" t="s">
        <v>10323</v>
      </c>
      <c r="D1383" s="12" t="s">
        <v>31</v>
      </c>
      <c r="E1383" s="1">
        <v>2.68</v>
      </c>
    </row>
    <row r="1384" spans="1:5" ht="15.75" customHeight="1">
      <c r="A1384" s="104" t="s">
        <v>10324</v>
      </c>
      <c r="B1384" s="105" t="s">
        <v>10325</v>
      </c>
      <c r="D1384" s="12" t="s">
        <v>31</v>
      </c>
      <c r="E1384" s="1">
        <v>2.68</v>
      </c>
    </row>
    <row r="1385" spans="1:5" ht="15.75" customHeight="1">
      <c r="A1385" s="104" t="s">
        <v>10326</v>
      </c>
      <c r="B1385" s="105" t="s">
        <v>10327</v>
      </c>
      <c r="D1385" s="12" t="s">
        <v>31</v>
      </c>
      <c r="E1385" s="1">
        <v>2.68</v>
      </c>
    </row>
    <row r="1386" spans="1:5" ht="15.75" customHeight="1">
      <c r="A1386" s="104" t="s">
        <v>10328</v>
      </c>
      <c r="B1386" s="105" t="s">
        <v>10329</v>
      </c>
      <c r="D1386" s="12" t="s">
        <v>31</v>
      </c>
      <c r="E1386" s="1">
        <v>2.68</v>
      </c>
    </row>
    <row r="1387" spans="1:5" ht="15.75" customHeight="1">
      <c r="A1387" s="104" t="s">
        <v>10330</v>
      </c>
      <c r="B1387" s="105" t="s">
        <v>10331</v>
      </c>
      <c r="D1387" s="12" t="s">
        <v>31</v>
      </c>
      <c r="E1387" s="1">
        <v>2.68</v>
      </c>
    </row>
    <row r="1388" spans="1:5" ht="15.75" customHeight="1">
      <c r="A1388" s="104" t="s">
        <v>10332</v>
      </c>
      <c r="B1388" s="105" t="s">
        <v>10333</v>
      </c>
      <c r="D1388" s="12" t="s">
        <v>31</v>
      </c>
      <c r="E1388" s="1">
        <v>2.68</v>
      </c>
    </row>
    <row r="1389" spans="1:5" ht="15.75" customHeight="1">
      <c r="A1389" s="104" t="s">
        <v>10334</v>
      </c>
      <c r="B1389" s="105" t="s">
        <v>10335</v>
      </c>
      <c r="D1389" s="12" t="s">
        <v>31</v>
      </c>
      <c r="E1389" s="1">
        <v>2.68</v>
      </c>
    </row>
    <row r="1390" spans="1:5" ht="15.75" customHeight="1">
      <c r="A1390" s="104" t="s">
        <v>10336</v>
      </c>
      <c r="B1390" s="105" t="s">
        <v>10337</v>
      </c>
      <c r="D1390" s="12" t="s">
        <v>31</v>
      </c>
      <c r="E1390" s="1">
        <v>2.68</v>
      </c>
    </row>
    <row r="1391" spans="1:5" ht="15.75" customHeight="1">
      <c r="A1391" s="104" t="s">
        <v>10338</v>
      </c>
      <c r="B1391" s="105" t="s">
        <v>10339</v>
      </c>
      <c r="D1391" s="12" t="s">
        <v>31</v>
      </c>
      <c r="E1391" s="1">
        <v>2.68</v>
      </c>
    </row>
    <row r="1392" spans="1:5" ht="15.75" customHeight="1">
      <c r="A1392" s="104" t="s">
        <v>10340</v>
      </c>
      <c r="B1392" s="105" t="s">
        <v>10341</v>
      </c>
      <c r="D1392" s="12" t="s">
        <v>31</v>
      </c>
      <c r="E1392" s="1">
        <v>2.68</v>
      </c>
    </row>
    <row r="1393" spans="1:5" ht="15.75" customHeight="1">
      <c r="A1393" s="104" t="s">
        <v>10342</v>
      </c>
      <c r="B1393" s="105" t="s">
        <v>10343</v>
      </c>
      <c r="D1393" s="12" t="s">
        <v>31</v>
      </c>
      <c r="E1393" s="1">
        <v>2.68</v>
      </c>
    </row>
    <row r="1394" spans="1:5" ht="15.75" customHeight="1">
      <c r="A1394" s="104" t="s">
        <v>11226</v>
      </c>
      <c r="B1394" s="105" t="s">
        <v>11227</v>
      </c>
      <c r="D1394" s="12" t="s">
        <v>31</v>
      </c>
      <c r="E1394" s="1">
        <v>2.68</v>
      </c>
    </row>
    <row r="1395" spans="1:5" ht="15.75" customHeight="1">
      <c r="A1395" s="104" t="s">
        <v>10344</v>
      </c>
      <c r="B1395" s="105" t="s">
        <v>10345</v>
      </c>
      <c r="D1395" s="12" t="s">
        <v>31</v>
      </c>
      <c r="E1395" s="1">
        <v>2.68</v>
      </c>
    </row>
    <row r="1396" spans="1:5" ht="15.75" customHeight="1">
      <c r="A1396" s="104" t="s">
        <v>10346</v>
      </c>
      <c r="B1396" s="105" t="s">
        <v>10347</v>
      </c>
      <c r="D1396" s="12" t="s">
        <v>31</v>
      </c>
      <c r="E1396" s="1">
        <v>2.68</v>
      </c>
    </row>
    <row r="1397" spans="1:5" ht="15.75" customHeight="1">
      <c r="A1397" s="104" t="s">
        <v>10348</v>
      </c>
      <c r="B1397" s="105" t="s">
        <v>10349</v>
      </c>
      <c r="D1397" s="12" t="s">
        <v>31</v>
      </c>
      <c r="E1397" s="1">
        <v>2.68</v>
      </c>
    </row>
    <row r="1398" spans="1:5" ht="15.75" customHeight="1">
      <c r="A1398" s="104" t="s">
        <v>10350</v>
      </c>
      <c r="B1398" s="105" t="s">
        <v>10351</v>
      </c>
      <c r="D1398" s="12" t="s">
        <v>31</v>
      </c>
      <c r="E1398" s="1">
        <v>2.68</v>
      </c>
    </row>
    <row r="1399" spans="1:5" ht="15.75" customHeight="1">
      <c r="A1399" s="104" t="s">
        <v>10352</v>
      </c>
      <c r="B1399" s="105" t="s">
        <v>10353</v>
      </c>
      <c r="D1399" s="12" t="s">
        <v>31</v>
      </c>
      <c r="E1399" s="1">
        <v>2.68</v>
      </c>
    </row>
    <row r="1400" spans="1:5" ht="15.75" customHeight="1">
      <c r="A1400" s="104" t="s">
        <v>10354</v>
      </c>
      <c r="B1400" s="105" t="s">
        <v>10355</v>
      </c>
      <c r="D1400" s="12" t="s">
        <v>31</v>
      </c>
      <c r="E1400" s="1">
        <v>2.68</v>
      </c>
    </row>
    <row r="1401" spans="1:5" ht="15.75" customHeight="1">
      <c r="A1401" s="104" t="s">
        <v>10356</v>
      </c>
      <c r="B1401" s="105" t="s">
        <v>10357</v>
      </c>
      <c r="D1401" s="12" t="s">
        <v>31</v>
      </c>
      <c r="E1401" s="1">
        <v>2.68</v>
      </c>
    </row>
    <row r="1402" spans="1:5" ht="15.75" customHeight="1">
      <c r="A1402" s="104" t="s">
        <v>11228</v>
      </c>
      <c r="B1402" s="105" t="s">
        <v>11229</v>
      </c>
      <c r="D1402" s="12" t="s">
        <v>31</v>
      </c>
      <c r="E1402" s="1">
        <v>2.68</v>
      </c>
    </row>
    <row r="1403" spans="1:5" ht="15.75" customHeight="1">
      <c r="A1403" s="104" t="s">
        <v>11230</v>
      </c>
      <c r="B1403" s="105" t="s">
        <v>11231</v>
      </c>
      <c r="D1403" s="12" t="s">
        <v>31</v>
      </c>
      <c r="E1403" s="1">
        <v>2.68</v>
      </c>
    </row>
    <row r="1404" spans="1:5" ht="15.75" customHeight="1">
      <c r="A1404" s="104" t="s">
        <v>11232</v>
      </c>
      <c r="B1404" s="105" t="s">
        <v>11233</v>
      </c>
      <c r="D1404" s="12" t="s">
        <v>31</v>
      </c>
      <c r="E1404" s="1">
        <v>2.68</v>
      </c>
    </row>
    <row r="1405" spans="1:5" ht="15.75" customHeight="1">
      <c r="A1405" s="104" t="s">
        <v>10358</v>
      </c>
      <c r="B1405" s="105" t="s">
        <v>10359</v>
      </c>
      <c r="D1405" s="12" t="s">
        <v>31</v>
      </c>
      <c r="E1405" s="1">
        <v>2.68</v>
      </c>
    </row>
    <row r="1406" spans="1:5" ht="15.75" customHeight="1">
      <c r="A1406" s="104" t="s">
        <v>10360</v>
      </c>
      <c r="B1406" s="105" t="s">
        <v>10361</v>
      </c>
      <c r="D1406" s="12" t="s">
        <v>31</v>
      </c>
      <c r="E1406" s="1">
        <v>2.68</v>
      </c>
    </row>
    <row r="1407" spans="1:5" ht="15.75" customHeight="1">
      <c r="A1407" s="104" t="s">
        <v>10362</v>
      </c>
      <c r="B1407" s="105" t="s">
        <v>10363</v>
      </c>
      <c r="D1407" s="12" t="s">
        <v>31</v>
      </c>
      <c r="E1407" s="1">
        <v>2.68</v>
      </c>
    </row>
    <row r="1408" spans="1:5" ht="15.75" customHeight="1">
      <c r="A1408" s="104" t="s">
        <v>10364</v>
      </c>
      <c r="B1408" s="105" t="s">
        <v>10365</v>
      </c>
      <c r="D1408" s="12" t="s">
        <v>31</v>
      </c>
      <c r="E1408" s="1">
        <v>2.68</v>
      </c>
    </row>
    <row r="1409" spans="1:5" ht="15.75" customHeight="1">
      <c r="A1409" s="104" t="s">
        <v>10366</v>
      </c>
      <c r="B1409" s="105" t="s">
        <v>10367</v>
      </c>
      <c r="D1409" s="12" t="s">
        <v>31</v>
      </c>
      <c r="E1409" s="1">
        <v>2.68</v>
      </c>
    </row>
    <row r="1410" spans="1:5" ht="15.75" customHeight="1">
      <c r="A1410" s="104" t="s">
        <v>10368</v>
      </c>
      <c r="B1410" s="105" t="s">
        <v>10369</v>
      </c>
      <c r="D1410" s="12" t="s">
        <v>31</v>
      </c>
      <c r="E1410" s="1">
        <v>2.68</v>
      </c>
    </row>
    <row r="1411" spans="1:5" ht="15.75" customHeight="1">
      <c r="A1411" s="104" t="s">
        <v>10370</v>
      </c>
      <c r="B1411" s="105" t="s">
        <v>10371</v>
      </c>
      <c r="D1411" s="12" t="s">
        <v>31</v>
      </c>
      <c r="E1411" s="1">
        <v>2.68</v>
      </c>
    </row>
    <row r="1412" spans="1:5" ht="15.75" customHeight="1">
      <c r="A1412" s="104" t="s">
        <v>10372</v>
      </c>
      <c r="B1412" s="105" t="s">
        <v>10373</v>
      </c>
      <c r="D1412" s="12" t="s">
        <v>31</v>
      </c>
      <c r="E1412" s="1">
        <v>2.68</v>
      </c>
    </row>
    <row r="1413" spans="1:5" ht="15.75" customHeight="1">
      <c r="A1413" s="104" t="s">
        <v>10374</v>
      </c>
      <c r="B1413" s="105" t="s">
        <v>10375</v>
      </c>
      <c r="D1413" s="12" t="s">
        <v>31</v>
      </c>
      <c r="E1413" s="1">
        <v>2.68</v>
      </c>
    </row>
    <row r="1414" spans="1:5" ht="15.75" customHeight="1">
      <c r="A1414" s="104" t="s">
        <v>11234</v>
      </c>
      <c r="B1414" s="105" t="s">
        <v>11235</v>
      </c>
      <c r="D1414" s="12" t="s">
        <v>31</v>
      </c>
      <c r="E1414" s="1">
        <v>2.68</v>
      </c>
    </row>
    <row r="1415" spans="1:5" ht="15.75" customHeight="1">
      <c r="A1415" s="104" t="s">
        <v>10376</v>
      </c>
      <c r="B1415" s="105" t="s">
        <v>10377</v>
      </c>
      <c r="D1415" s="12" t="s">
        <v>31</v>
      </c>
      <c r="E1415" s="1">
        <v>2.68</v>
      </c>
    </row>
    <row r="1416" spans="1:5" ht="15.75" customHeight="1">
      <c r="A1416" s="104" t="s">
        <v>10378</v>
      </c>
      <c r="B1416" s="105" t="s">
        <v>10379</v>
      </c>
      <c r="D1416" s="12" t="s">
        <v>31</v>
      </c>
      <c r="E1416" s="1">
        <v>2.68</v>
      </c>
    </row>
    <row r="1417" spans="1:5" ht="15.75" customHeight="1">
      <c r="A1417" s="104" t="s">
        <v>11236</v>
      </c>
      <c r="B1417" s="105" t="s">
        <v>11237</v>
      </c>
      <c r="D1417" s="12" t="s">
        <v>31</v>
      </c>
      <c r="E1417" s="1">
        <v>2.68</v>
      </c>
    </row>
    <row r="1418" spans="1:5" ht="15.75" customHeight="1">
      <c r="A1418" s="104" t="s">
        <v>11238</v>
      </c>
      <c r="B1418" s="105" t="s">
        <v>11239</v>
      </c>
      <c r="D1418" s="12" t="s">
        <v>31</v>
      </c>
      <c r="E1418" s="1">
        <v>2.68</v>
      </c>
    </row>
    <row r="1419" spans="1:5" ht="15.75" customHeight="1">
      <c r="A1419" s="104" t="s">
        <v>11240</v>
      </c>
      <c r="B1419" s="105" t="s">
        <v>11241</v>
      </c>
      <c r="D1419" s="12" t="s">
        <v>31</v>
      </c>
      <c r="E1419" s="1">
        <v>2.68</v>
      </c>
    </row>
    <row r="1420" spans="1:5" ht="15.75" customHeight="1">
      <c r="A1420" s="104" t="s">
        <v>10380</v>
      </c>
      <c r="B1420" s="105" t="s">
        <v>10381</v>
      </c>
      <c r="D1420" s="12" t="s">
        <v>31</v>
      </c>
      <c r="E1420" s="1">
        <v>2.68</v>
      </c>
    </row>
    <row r="1421" spans="1:5" ht="15.75" customHeight="1">
      <c r="A1421" s="104" t="s">
        <v>11242</v>
      </c>
      <c r="B1421" s="105" t="s">
        <v>11243</v>
      </c>
      <c r="D1421" s="12" t="s">
        <v>31</v>
      </c>
      <c r="E1421" s="1">
        <v>2.68</v>
      </c>
    </row>
    <row r="1422" spans="1:5" ht="15.75" customHeight="1">
      <c r="A1422" s="104" t="s">
        <v>10382</v>
      </c>
      <c r="B1422" s="105" t="s">
        <v>10383</v>
      </c>
      <c r="D1422" s="12" t="s">
        <v>31</v>
      </c>
      <c r="E1422" s="1">
        <v>2.68</v>
      </c>
    </row>
    <row r="1423" spans="1:5" ht="15.75" customHeight="1">
      <c r="A1423" s="104" t="s">
        <v>11244</v>
      </c>
      <c r="B1423" s="105" t="s">
        <v>11245</v>
      </c>
      <c r="D1423" s="12" t="s">
        <v>31</v>
      </c>
      <c r="E1423" s="1">
        <v>2.68</v>
      </c>
    </row>
    <row r="1424" spans="1:5" ht="15.75" customHeight="1">
      <c r="A1424" s="104" t="s">
        <v>11246</v>
      </c>
      <c r="B1424" s="105" t="s">
        <v>11247</v>
      </c>
      <c r="D1424" s="12" t="s">
        <v>31</v>
      </c>
      <c r="E1424" s="1">
        <v>2.68</v>
      </c>
    </row>
    <row r="1425" spans="1:5" ht="15.75" customHeight="1">
      <c r="A1425" s="104" t="s">
        <v>10384</v>
      </c>
      <c r="B1425" s="105" t="s">
        <v>10385</v>
      </c>
      <c r="D1425" s="12" t="s">
        <v>31</v>
      </c>
      <c r="E1425" s="1">
        <v>2.68</v>
      </c>
    </row>
    <row r="1426" spans="1:5" ht="15.75" customHeight="1">
      <c r="A1426" s="104" t="s">
        <v>10386</v>
      </c>
      <c r="B1426" s="105" t="s">
        <v>10387</v>
      </c>
      <c r="D1426" s="12" t="s">
        <v>31</v>
      </c>
      <c r="E1426" s="1">
        <v>2.68</v>
      </c>
    </row>
    <row r="1427" spans="1:5" ht="15.75" customHeight="1">
      <c r="A1427" s="104" t="s">
        <v>10388</v>
      </c>
      <c r="B1427" s="105" t="s">
        <v>10389</v>
      </c>
      <c r="D1427" s="12" t="s">
        <v>31</v>
      </c>
      <c r="E1427" s="1">
        <v>2.68</v>
      </c>
    </row>
    <row r="1428" spans="1:5" ht="15.75" customHeight="1">
      <c r="A1428" s="104" t="s">
        <v>11248</v>
      </c>
      <c r="B1428" s="105" t="s">
        <v>11249</v>
      </c>
      <c r="D1428" s="12" t="s">
        <v>31</v>
      </c>
      <c r="E1428" s="1">
        <v>2.68</v>
      </c>
    </row>
    <row r="1429" spans="1:5" ht="15.75" customHeight="1">
      <c r="A1429" s="104" t="s">
        <v>10390</v>
      </c>
      <c r="B1429" s="105" t="s">
        <v>10391</v>
      </c>
      <c r="D1429" s="12" t="s">
        <v>31</v>
      </c>
      <c r="E1429" s="1">
        <v>2.68</v>
      </c>
    </row>
    <row r="1430" spans="1:5" ht="15.75" customHeight="1">
      <c r="A1430" s="104" t="s">
        <v>10392</v>
      </c>
      <c r="B1430" s="105" t="s">
        <v>10393</v>
      </c>
      <c r="D1430" s="12" t="s">
        <v>31</v>
      </c>
      <c r="E1430" s="1">
        <v>2.68</v>
      </c>
    </row>
    <row r="1431" spans="1:5" ht="15.75" customHeight="1">
      <c r="A1431" s="104" t="s">
        <v>10394</v>
      </c>
      <c r="B1431" s="105" t="s">
        <v>10395</v>
      </c>
      <c r="D1431" s="12" t="s">
        <v>31</v>
      </c>
      <c r="E1431" s="1">
        <v>2.68</v>
      </c>
    </row>
    <row r="1432" spans="1:5" ht="15.75" customHeight="1">
      <c r="A1432" s="104" t="s">
        <v>11250</v>
      </c>
      <c r="B1432" s="105" t="s">
        <v>11251</v>
      </c>
      <c r="D1432" s="12" t="s">
        <v>31</v>
      </c>
      <c r="E1432" s="1">
        <v>2.68</v>
      </c>
    </row>
    <row r="1433" spans="1:5" ht="15.75" customHeight="1">
      <c r="A1433" s="104" t="s">
        <v>10396</v>
      </c>
      <c r="B1433" s="105" t="s">
        <v>10397</v>
      </c>
      <c r="D1433" s="12" t="s">
        <v>31</v>
      </c>
      <c r="E1433" s="1">
        <v>2.68</v>
      </c>
    </row>
    <row r="1434" spans="1:5" ht="15.75" customHeight="1">
      <c r="A1434" s="104" t="s">
        <v>10398</v>
      </c>
      <c r="B1434" s="105" t="s">
        <v>10399</v>
      </c>
      <c r="D1434" s="12" t="s">
        <v>31</v>
      </c>
      <c r="E1434" s="1">
        <v>2.68</v>
      </c>
    </row>
    <row r="1435" spans="1:5" ht="15.75" customHeight="1">
      <c r="A1435" s="104" t="s">
        <v>10400</v>
      </c>
      <c r="B1435" s="105" t="s">
        <v>10401</v>
      </c>
      <c r="D1435" s="12" t="s">
        <v>31</v>
      </c>
      <c r="E1435" s="1">
        <v>2.68</v>
      </c>
    </row>
    <row r="1436" spans="1:5" ht="15.75" customHeight="1">
      <c r="A1436" s="104" t="s">
        <v>10402</v>
      </c>
      <c r="B1436" s="105" t="s">
        <v>10403</v>
      </c>
      <c r="D1436" s="12" t="s">
        <v>31</v>
      </c>
      <c r="E1436" s="1">
        <v>2.68</v>
      </c>
    </row>
    <row r="1437" spans="1:5" ht="15.75" customHeight="1">
      <c r="A1437" s="104" t="s">
        <v>11252</v>
      </c>
      <c r="B1437" s="105" t="s">
        <v>11253</v>
      </c>
      <c r="D1437" s="12" t="s">
        <v>31</v>
      </c>
      <c r="E1437" s="1">
        <v>2.68</v>
      </c>
    </row>
    <row r="1438" spans="1:5" ht="15.75" customHeight="1">
      <c r="A1438" s="104" t="s">
        <v>10404</v>
      </c>
      <c r="B1438" s="105" t="s">
        <v>10405</v>
      </c>
      <c r="D1438" s="12" t="s">
        <v>31</v>
      </c>
      <c r="E1438" s="1">
        <v>2.68</v>
      </c>
    </row>
    <row r="1439" spans="1:5" ht="15.75" customHeight="1">
      <c r="A1439" s="104" t="s">
        <v>10406</v>
      </c>
      <c r="B1439" s="105" t="s">
        <v>10407</v>
      </c>
      <c r="D1439" s="12" t="s">
        <v>31</v>
      </c>
      <c r="E1439" s="1">
        <v>2.68</v>
      </c>
    </row>
    <row r="1440" spans="1:5" ht="15.75" customHeight="1">
      <c r="A1440" s="104" t="s">
        <v>10408</v>
      </c>
      <c r="B1440" s="105" t="s">
        <v>10409</v>
      </c>
      <c r="D1440" s="12" t="s">
        <v>31</v>
      </c>
      <c r="E1440" s="1">
        <v>2.68</v>
      </c>
    </row>
    <row r="1441" spans="1:5" ht="15.75" customHeight="1">
      <c r="A1441" s="104" t="s">
        <v>11254</v>
      </c>
      <c r="B1441" s="105" t="s">
        <v>11255</v>
      </c>
      <c r="D1441" s="12" t="s">
        <v>31</v>
      </c>
      <c r="E1441" s="1">
        <v>2.68</v>
      </c>
    </row>
    <row r="1442" spans="1:5" ht="15.75" customHeight="1">
      <c r="A1442" s="104" t="s">
        <v>11256</v>
      </c>
      <c r="B1442" s="105" t="s">
        <v>11257</v>
      </c>
      <c r="D1442" s="12" t="s">
        <v>31</v>
      </c>
      <c r="E1442" s="1">
        <v>2.68</v>
      </c>
    </row>
    <row r="1443" spans="1:5" ht="15.75" customHeight="1">
      <c r="A1443" s="104" t="s">
        <v>11258</v>
      </c>
      <c r="B1443" s="105" t="s">
        <v>11259</v>
      </c>
      <c r="D1443" s="12" t="s">
        <v>31</v>
      </c>
      <c r="E1443" s="1">
        <v>2.68</v>
      </c>
    </row>
    <row r="1444" spans="1:5" ht="15.75" customHeight="1">
      <c r="A1444" s="104" t="s">
        <v>10410</v>
      </c>
      <c r="B1444" s="105" t="s">
        <v>10411</v>
      </c>
      <c r="D1444" s="12" t="s">
        <v>31</v>
      </c>
      <c r="E1444" s="1">
        <v>2.68</v>
      </c>
    </row>
    <row r="1445" spans="1:5" ht="15.75" customHeight="1">
      <c r="A1445" s="104" t="s">
        <v>10412</v>
      </c>
      <c r="B1445" s="105" t="s">
        <v>10413</v>
      </c>
      <c r="D1445" s="12" t="s">
        <v>31</v>
      </c>
      <c r="E1445" s="1">
        <v>2.68</v>
      </c>
    </row>
    <row r="1446" spans="1:5" ht="15.75" customHeight="1">
      <c r="A1446" s="104" t="s">
        <v>10414</v>
      </c>
      <c r="B1446" s="105" t="s">
        <v>10415</v>
      </c>
      <c r="D1446" s="12" t="s">
        <v>31</v>
      </c>
      <c r="E1446" s="1">
        <v>2.68</v>
      </c>
    </row>
    <row r="1447" spans="1:5" ht="15.75" customHeight="1">
      <c r="A1447" s="104" t="s">
        <v>10416</v>
      </c>
      <c r="B1447" s="105" t="s">
        <v>10417</v>
      </c>
      <c r="D1447" s="12" t="s">
        <v>31</v>
      </c>
      <c r="E1447" s="1">
        <v>2.68</v>
      </c>
    </row>
    <row r="1448" spans="1:5" ht="15.75" customHeight="1">
      <c r="A1448" s="104" t="s">
        <v>10418</v>
      </c>
      <c r="B1448" s="105" t="s">
        <v>10419</v>
      </c>
      <c r="D1448" s="12" t="s">
        <v>31</v>
      </c>
      <c r="E1448" s="1">
        <v>2.68</v>
      </c>
    </row>
    <row r="1449" spans="1:5" ht="15.75" customHeight="1">
      <c r="A1449" s="104" t="s">
        <v>10420</v>
      </c>
      <c r="B1449" s="105" t="s">
        <v>10421</v>
      </c>
      <c r="D1449" s="12" t="s">
        <v>31</v>
      </c>
      <c r="E1449" s="1">
        <v>2.68</v>
      </c>
    </row>
    <row r="1450" spans="1:5" ht="15.75" customHeight="1">
      <c r="A1450" s="104" t="s">
        <v>10422</v>
      </c>
      <c r="B1450" s="105" t="s">
        <v>10423</v>
      </c>
      <c r="D1450" s="12" t="s">
        <v>31</v>
      </c>
      <c r="E1450" s="1">
        <v>2.68</v>
      </c>
    </row>
    <row r="1451" spans="1:5" ht="15.75" customHeight="1">
      <c r="A1451" s="104" t="s">
        <v>10424</v>
      </c>
      <c r="B1451" s="105" t="s">
        <v>10425</v>
      </c>
      <c r="D1451" s="12" t="s">
        <v>31</v>
      </c>
      <c r="E1451" s="1">
        <v>2.68</v>
      </c>
    </row>
    <row r="1452" spans="1:5" ht="15.75" customHeight="1">
      <c r="A1452" s="104" t="s">
        <v>10426</v>
      </c>
      <c r="B1452" s="105" t="s">
        <v>10427</v>
      </c>
      <c r="D1452" s="12" t="s">
        <v>31</v>
      </c>
      <c r="E1452" s="1">
        <v>2.68</v>
      </c>
    </row>
    <row r="1453" spans="1:5" ht="15.75" customHeight="1">
      <c r="A1453" s="104" t="s">
        <v>10428</v>
      </c>
      <c r="B1453" s="105" t="s">
        <v>10429</v>
      </c>
      <c r="D1453" s="12" t="s">
        <v>31</v>
      </c>
      <c r="E1453" s="1">
        <v>2.68</v>
      </c>
    </row>
    <row r="1454" spans="1:5" ht="15.75" customHeight="1">
      <c r="A1454" s="104" t="s">
        <v>10430</v>
      </c>
      <c r="B1454" s="105" t="s">
        <v>10431</v>
      </c>
      <c r="D1454" s="12" t="s">
        <v>31</v>
      </c>
      <c r="E1454" s="1">
        <v>2.68</v>
      </c>
    </row>
    <row r="1455" spans="1:5" ht="15.75" customHeight="1">
      <c r="A1455" s="104" t="s">
        <v>10432</v>
      </c>
      <c r="B1455" s="105" t="s">
        <v>10433</v>
      </c>
      <c r="D1455" s="12" t="s">
        <v>31</v>
      </c>
      <c r="E1455" s="1">
        <v>2.68</v>
      </c>
    </row>
    <row r="1456" spans="1:5" ht="15.75" customHeight="1">
      <c r="A1456" s="104" t="s">
        <v>10434</v>
      </c>
      <c r="B1456" s="105" t="s">
        <v>10435</v>
      </c>
      <c r="D1456" s="12" t="s">
        <v>31</v>
      </c>
      <c r="E1456" s="1">
        <v>2.68</v>
      </c>
    </row>
    <row r="1457" spans="1:5" ht="15.75" customHeight="1">
      <c r="A1457" s="104" t="s">
        <v>10436</v>
      </c>
      <c r="B1457" s="105" t="s">
        <v>10437</v>
      </c>
      <c r="D1457" s="12" t="s">
        <v>31</v>
      </c>
      <c r="E1457" s="1">
        <v>2.68</v>
      </c>
    </row>
    <row r="1458" spans="1:5" ht="15.75" customHeight="1">
      <c r="A1458" s="104" t="s">
        <v>10438</v>
      </c>
      <c r="B1458" s="105" t="s">
        <v>10439</v>
      </c>
      <c r="D1458" s="12" t="s">
        <v>31</v>
      </c>
      <c r="E1458" s="1">
        <v>2.68</v>
      </c>
    </row>
    <row r="1459" spans="1:5" ht="15.75" customHeight="1">
      <c r="A1459" s="104" t="s">
        <v>10440</v>
      </c>
      <c r="B1459" s="105" t="s">
        <v>10441</v>
      </c>
      <c r="D1459" s="12" t="s">
        <v>31</v>
      </c>
      <c r="E1459" s="1">
        <v>2.68</v>
      </c>
    </row>
    <row r="1460" spans="1:5" ht="15.75" customHeight="1">
      <c r="A1460" s="104" t="s">
        <v>10442</v>
      </c>
      <c r="B1460" s="105" t="s">
        <v>10443</v>
      </c>
      <c r="D1460" s="12" t="s">
        <v>31</v>
      </c>
      <c r="E1460" s="1">
        <v>2.68</v>
      </c>
    </row>
    <row r="1461" spans="1:5" ht="15.75" customHeight="1">
      <c r="A1461" s="104" t="s">
        <v>10444</v>
      </c>
      <c r="B1461" s="105" t="s">
        <v>10445</v>
      </c>
      <c r="D1461" s="12" t="s">
        <v>31</v>
      </c>
      <c r="E1461" s="1">
        <v>2.68</v>
      </c>
    </row>
    <row r="1462" spans="1:5" ht="15.75" customHeight="1">
      <c r="A1462" s="104" t="s">
        <v>10446</v>
      </c>
      <c r="B1462" s="105" t="s">
        <v>10447</v>
      </c>
      <c r="D1462" s="12" t="s">
        <v>31</v>
      </c>
      <c r="E1462" s="1">
        <v>2.68</v>
      </c>
    </row>
    <row r="1463" spans="1:5" ht="15.75" customHeight="1">
      <c r="A1463" s="104" t="s">
        <v>10448</v>
      </c>
      <c r="B1463" s="105" t="s">
        <v>10449</v>
      </c>
      <c r="D1463" s="12" t="s">
        <v>31</v>
      </c>
      <c r="E1463" s="1">
        <v>2.68</v>
      </c>
    </row>
    <row r="1464" spans="1:5" ht="15.75" customHeight="1">
      <c r="A1464" s="104" t="s">
        <v>10450</v>
      </c>
      <c r="B1464" s="105" t="s">
        <v>10451</v>
      </c>
      <c r="D1464" s="12" t="s">
        <v>31</v>
      </c>
      <c r="E1464" s="1">
        <v>2.68</v>
      </c>
    </row>
    <row r="1465" spans="1:5" ht="15.75" customHeight="1">
      <c r="A1465" s="104" t="s">
        <v>10452</v>
      </c>
      <c r="B1465" s="105" t="s">
        <v>10453</v>
      </c>
      <c r="D1465" s="12" t="s">
        <v>31</v>
      </c>
      <c r="E1465" s="1">
        <v>2.68</v>
      </c>
    </row>
    <row r="1466" spans="1:5" ht="15.75" customHeight="1">
      <c r="A1466" s="104" t="s">
        <v>10454</v>
      </c>
      <c r="B1466" s="105" t="s">
        <v>10455</v>
      </c>
      <c r="D1466" s="12" t="s">
        <v>31</v>
      </c>
      <c r="E1466" s="1">
        <v>2.68</v>
      </c>
    </row>
    <row r="1467" spans="1:5" ht="15.75" customHeight="1">
      <c r="A1467" s="104" t="s">
        <v>10456</v>
      </c>
      <c r="B1467" s="105" t="s">
        <v>10457</v>
      </c>
      <c r="D1467" s="12" t="s">
        <v>31</v>
      </c>
      <c r="E1467" s="1">
        <v>2.68</v>
      </c>
    </row>
    <row r="1468" spans="1:5" ht="15.75" customHeight="1">
      <c r="A1468" s="104" t="s">
        <v>10458</v>
      </c>
      <c r="B1468" s="105" t="s">
        <v>10459</v>
      </c>
      <c r="D1468" s="12" t="s">
        <v>31</v>
      </c>
      <c r="E1468" s="1">
        <v>2.68</v>
      </c>
    </row>
    <row r="1469" spans="1:5" ht="15.75" customHeight="1">
      <c r="A1469" s="104" t="s">
        <v>11260</v>
      </c>
      <c r="B1469" s="105" t="s">
        <v>11261</v>
      </c>
      <c r="D1469" s="12" t="s">
        <v>31</v>
      </c>
      <c r="E1469" s="1">
        <v>2.68</v>
      </c>
    </row>
    <row r="1470" spans="1:5" ht="15.75" customHeight="1">
      <c r="A1470" s="104" t="s">
        <v>11262</v>
      </c>
      <c r="B1470" s="105" t="s">
        <v>11263</v>
      </c>
      <c r="D1470" s="12" t="s">
        <v>31</v>
      </c>
      <c r="E1470" s="1">
        <v>2.68</v>
      </c>
    </row>
    <row r="1471" spans="1:5" ht="15.75" customHeight="1">
      <c r="A1471" s="104" t="s">
        <v>11264</v>
      </c>
      <c r="B1471" s="105" t="s">
        <v>11265</v>
      </c>
      <c r="D1471" s="12" t="s">
        <v>31</v>
      </c>
      <c r="E1471" s="1">
        <v>2.68</v>
      </c>
    </row>
    <row r="1472" spans="1:5" ht="15.75" customHeight="1">
      <c r="A1472" s="104" t="s">
        <v>11266</v>
      </c>
      <c r="B1472" s="105" t="s">
        <v>11267</v>
      </c>
      <c r="D1472" s="12" t="s">
        <v>31</v>
      </c>
      <c r="E1472" s="1">
        <v>2.68</v>
      </c>
    </row>
    <row r="1473" spans="1:5" ht="15.75" customHeight="1">
      <c r="A1473" s="104" t="s">
        <v>11268</v>
      </c>
      <c r="B1473" s="105" t="s">
        <v>11269</v>
      </c>
      <c r="D1473" s="12" t="s">
        <v>31</v>
      </c>
      <c r="E1473" s="1">
        <v>2.68</v>
      </c>
    </row>
    <row r="1474" spans="1:5" ht="15.75" customHeight="1">
      <c r="A1474" s="104" t="s">
        <v>11270</v>
      </c>
      <c r="B1474" s="105" t="s">
        <v>11271</v>
      </c>
      <c r="D1474" s="12" t="s">
        <v>31</v>
      </c>
      <c r="E1474" s="1">
        <v>2.68</v>
      </c>
    </row>
    <row r="1475" spans="1:5" ht="15.75" customHeight="1">
      <c r="A1475" s="104" t="s">
        <v>11272</v>
      </c>
      <c r="B1475" s="105" t="s">
        <v>11273</v>
      </c>
      <c r="D1475" s="12" t="s">
        <v>31</v>
      </c>
      <c r="E1475" s="1">
        <v>2.68</v>
      </c>
    </row>
    <row r="1476" spans="1:5" ht="15.75" customHeight="1">
      <c r="A1476" s="104" t="s">
        <v>11274</v>
      </c>
      <c r="B1476" s="105" t="s">
        <v>11275</v>
      </c>
      <c r="D1476" s="12" t="s">
        <v>31</v>
      </c>
      <c r="E1476" s="1">
        <v>2.68</v>
      </c>
    </row>
    <row r="1477" spans="1:5" ht="15.75" customHeight="1">
      <c r="A1477" s="104" t="s">
        <v>11276</v>
      </c>
      <c r="B1477" s="105" t="s">
        <v>11277</v>
      </c>
      <c r="D1477" s="12" t="s">
        <v>31</v>
      </c>
      <c r="E1477" s="1">
        <v>2.68</v>
      </c>
    </row>
    <row r="1478" spans="1:5" ht="15.75" customHeight="1">
      <c r="A1478" s="104" t="s">
        <v>11278</v>
      </c>
      <c r="B1478" s="105" t="s">
        <v>11279</v>
      </c>
      <c r="D1478" s="12" t="s">
        <v>31</v>
      </c>
      <c r="E1478" s="1">
        <v>2.68</v>
      </c>
    </row>
    <row r="1479" spans="1:5" ht="15.75" customHeight="1">
      <c r="A1479" s="104" t="s">
        <v>11280</v>
      </c>
      <c r="B1479" s="105" t="s">
        <v>11281</v>
      </c>
      <c r="D1479" s="12" t="s">
        <v>31</v>
      </c>
      <c r="E1479" s="1">
        <v>2.68</v>
      </c>
    </row>
    <row r="1480" spans="1:5" ht="15.75" customHeight="1">
      <c r="A1480" s="104" t="s">
        <v>10460</v>
      </c>
      <c r="B1480" s="105" t="s">
        <v>10461</v>
      </c>
      <c r="D1480" s="12" t="s">
        <v>31</v>
      </c>
      <c r="E1480" s="1">
        <v>2.68</v>
      </c>
    </row>
    <row r="1481" spans="1:5" ht="15.75" customHeight="1">
      <c r="A1481" s="104" t="s">
        <v>10462</v>
      </c>
      <c r="B1481" s="105" t="s">
        <v>10463</v>
      </c>
      <c r="D1481" s="12" t="s">
        <v>31</v>
      </c>
      <c r="E1481" s="1">
        <v>2.68</v>
      </c>
    </row>
    <row r="1482" spans="1:5" ht="15.75" customHeight="1">
      <c r="A1482" s="104" t="s">
        <v>10464</v>
      </c>
      <c r="B1482" s="105" t="s">
        <v>10465</v>
      </c>
      <c r="D1482" s="12" t="s">
        <v>31</v>
      </c>
      <c r="E1482" s="1">
        <v>2.68</v>
      </c>
    </row>
    <row r="1483" spans="1:5" ht="15.75" customHeight="1">
      <c r="A1483" s="104" t="s">
        <v>10466</v>
      </c>
      <c r="B1483" s="105" t="s">
        <v>10467</v>
      </c>
      <c r="D1483" s="12" t="s">
        <v>31</v>
      </c>
      <c r="E1483" s="1">
        <v>2.68</v>
      </c>
    </row>
    <row r="1484" spans="1:5" ht="15.75" customHeight="1">
      <c r="A1484" s="104" t="s">
        <v>10468</v>
      </c>
      <c r="B1484" s="105" t="s">
        <v>10469</v>
      </c>
      <c r="D1484" s="12" t="s">
        <v>31</v>
      </c>
      <c r="E1484" s="1">
        <v>2.68</v>
      </c>
    </row>
    <row r="1485" spans="1:5" ht="15.75" customHeight="1">
      <c r="A1485" s="104" t="s">
        <v>10470</v>
      </c>
      <c r="B1485" s="105" t="s">
        <v>10471</v>
      </c>
      <c r="D1485" s="12" t="s">
        <v>31</v>
      </c>
      <c r="E1485" s="1">
        <v>2.68</v>
      </c>
    </row>
    <row r="1486" spans="1:5" ht="15.75" customHeight="1">
      <c r="A1486" s="104" t="s">
        <v>10472</v>
      </c>
      <c r="B1486" s="105" t="s">
        <v>10473</v>
      </c>
      <c r="D1486" s="12" t="s">
        <v>31</v>
      </c>
      <c r="E1486" s="1">
        <v>2.68</v>
      </c>
    </row>
    <row r="1487" spans="1:5" ht="15.75" customHeight="1">
      <c r="A1487" s="104" t="s">
        <v>10474</v>
      </c>
      <c r="B1487" s="105" t="s">
        <v>10475</v>
      </c>
      <c r="D1487" s="12" t="s">
        <v>31</v>
      </c>
      <c r="E1487" s="1">
        <v>2.68</v>
      </c>
    </row>
    <row r="1488" spans="1:5" ht="15.75" customHeight="1">
      <c r="A1488" s="104" t="s">
        <v>10476</v>
      </c>
      <c r="B1488" s="105" t="s">
        <v>10477</v>
      </c>
      <c r="D1488" s="12" t="s">
        <v>31</v>
      </c>
      <c r="E1488" s="1">
        <v>2.68</v>
      </c>
    </row>
    <row r="1489" spans="1:5" ht="15.75" customHeight="1">
      <c r="A1489" s="104" t="s">
        <v>10478</v>
      </c>
      <c r="B1489" s="105" t="s">
        <v>10479</v>
      </c>
      <c r="D1489" s="12" t="s">
        <v>31</v>
      </c>
      <c r="E1489" s="1">
        <v>2.68</v>
      </c>
    </row>
    <row r="1490" spans="1:5" ht="15.75" customHeight="1">
      <c r="A1490" s="104" t="s">
        <v>10480</v>
      </c>
      <c r="B1490" s="105" t="s">
        <v>10481</v>
      </c>
      <c r="D1490" s="12" t="s">
        <v>31</v>
      </c>
      <c r="E1490" s="1">
        <v>2.68</v>
      </c>
    </row>
    <row r="1491" spans="1:5" ht="15.75" customHeight="1">
      <c r="A1491" s="104" t="s">
        <v>10482</v>
      </c>
      <c r="B1491" s="105" t="s">
        <v>10483</v>
      </c>
      <c r="D1491" s="12" t="s">
        <v>31</v>
      </c>
      <c r="E1491" s="1">
        <v>2.68</v>
      </c>
    </row>
    <row r="1492" spans="1:5" ht="15.75" customHeight="1">
      <c r="A1492" s="104" t="s">
        <v>10484</v>
      </c>
      <c r="B1492" s="105" t="s">
        <v>10485</v>
      </c>
      <c r="D1492" s="12" t="s">
        <v>31</v>
      </c>
      <c r="E1492" s="1">
        <v>2.68</v>
      </c>
    </row>
    <row r="1493" spans="1:5" ht="15.75" customHeight="1">
      <c r="A1493" s="104" t="s">
        <v>10486</v>
      </c>
      <c r="B1493" s="105" t="s">
        <v>10487</v>
      </c>
      <c r="D1493" s="12" t="s">
        <v>31</v>
      </c>
      <c r="E1493" s="1">
        <v>2.68</v>
      </c>
    </row>
    <row r="1494" spans="1:5" ht="15.75" customHeight="1">
      <c r="A1494" s="104" t="s">
        <v>10488</v>
      </c>
      <c r="B1494" s="105" t="s">
        <v>10489</v>
      </c>
      <c r="D1494" s="12" t="s">
        <v>31</v>
      </c>
      <c r="E1494" s="1">
        <v>2.68</v>
      </c>
    </row>
    <row r="1495" spans="1:5" ht="15.75" customHeight="1">
      <c r="A1495" s="104" t="s">
        <v>10490</v>
      </c>
      <c r="B1495" s="105" t="s">
        <v>10491</v>
      </c>
      <c r="D1495" s="12" t="s">
        <v>31</v>
      </c>
      <c r="E1495" s="1">
        <v>2.68</v>
      </c>
    </row>
    <row r="1496" spans="1:5" ht="15.75" customHeight="1">
      <c r="A1496" s="104" t="s">
        <v>10492</v>
      </c>
      <c r="B1496" s="105" t="s">
        <v>10493</v>
      </c>
      <c r="D1496" s="12" t="s">
        <v>31</v>
      </c>
      <c r="E1496" s="1">
        <v>2.68</v>
      </c>
    </row>
    <row r="1497" spans="1:5" ht="15.75" customHeight="1">
      <c r="A1497" s="104" t="s">
        <v>10494</v>
      </c>
      <c r="B1497" s="105" t="s">
        <v>10495</v>
      </c>
      <c r="D1497" s="12" t="s">
        <v>31</v>
      </c>
      <c r="E1497" s="1">
        <v>2.68</v>
      </c>
    </row>
    <row r="1498" spans="1:5" ht="15.75" customHeight="1">
      <c r="A1498" s="104" t="s">
        <v>10496</v>
      </c>
      <c r="B1498" s="105" t="s">
        <v>10497</v>
      </c>
      <c r="D1498" s="12" t="s">
        <v>31</v>
      </c>
      <c r="E1498" s="1">
        <v>2.68</v>
      </c>
    </row>
    <row r="1499" spans="1:5" ht="15.75" customHeight="1">
      <c r="A1499" s="104" t="s">
        <v>10498</v>
      </c>
      <c r="B1499" s="105" t="s">
        <v>10499</v>
      </c>
      <c r="D1499" s="12" t="s">
        <v>31</v>
      </c>
      <c r="E1499" s="1">
        <v>2.68</v>
      </c>
    </row>
    <row r="1500" spans="1:5" ht="15.75" customHeight="1">
      <c r="A1500" s="104" t="s">
        <v>10500</v>
      </c>
      <c r="B1500" s="105" t="s">
        <v>10501</v>
      </c>
      <c r="D1500" s="12" t="s">
        <v>31</v>
      </c>
      <c r="E1500" s="1">
        <v>2.68</v>
      </c>
    </row>
    <row r="1501" spans="1:5" ht="15.75" customHeight="1">
      <c r="A1501" s="104" t="s">
        <v>10502</v>
      </c>
      <c r="B1501" s="105" t="s">
        <v>10503</v>
      </c>
      <c r="D1501" s="12" t="s">
        <v>31</v>
      </c>
      <c r="E1501" s="1">
        <v>2.68</v>
      </c>
    </row>
    <row r="1502" spans="1:5" ht="15.75" customHeight="1">
      <c r="A1502" s="104" t="s">
        <v>10504</v>
      </c>
      <c r="B1502" s="105" t="s">
        <v>10505</v>
      </c>
      <c r="D1502" s="12" t="s">
        <v>31</v>
      </c>
      <c r="E1502" s="1">
        <v>2.68</v>
      </c>
    </row>
    <row r="1503" spans="1:5" ht="15.75" customHeight="1">
      <c r="A1503" s="104" t="s">
        <v>10506</v>
      </c>
      <c r="B1503" s="105" t="s">
        <v>10507</v>
      </c>
      <c r="D1503" s="12" t="s">
        <v>31</v>
      </c>
      <c r="E1503" s="1">
        <v>2.68</v>
      </c>
    </row>
    <row r="1504" spans="1:5" ht="15.75" customHeight="1">
      <c r="A1504" s="104" t="s">
        <v>10508</v>
      </c>
      <c r="B1504" s="105" t="s">
        <v>10509</v>
      </c>
      <c r="D1504" s="12" t="s">
        <v>31</v>
      </c>
      <c r="E1504" s="1">
        <v>2.68</v>
      </c>
    </row>
    <row r="1505" spans="1:5" ht="15.75" customHeight="1">
      <c r="A1505" s="104" t="s">
        <v>10510</v>
      </c>
      <c r="B1505" s="105" t="s">
        <v>10511</v>
      </c>
      <c r="D1505" s="12" t="s">
        <v>31</v>
      </c>
      <c r="E1505" s="1">
        <v>2.68</v>
      </c>
    </row>
    <row r="1506" spans="1:5" ht="15.75" customHeight="1">
      <c r="A1506" s="104" t="s">
        <v>10512</v>
      </c>
      <c r="B1506" s="105" t="s">
        <v>10513</v>
      </c>
      <c r="D1506" s="12" t="s">
        <v>31</v>
      </c>
      <c r="E1506" s="1">
        <v>2.68</v>
      </c>
    </row>
    <row r="1507" spans="1:5" ht="15.75" customHeight="1">
      <c r="A1507" s="104" t="s">
        <v>10514</v>
      </c>
      <c r="B1507" s="105" t="s">
        <v>10515</v>
      </c>
      <c r="D1507" s="12" t="s">
        <v>31</v>
      </c>
      <c r="E1507" s="1">
        <v>2.68</v>
      </c>
    </row>
    <row r="1508" spans="1:5" ht="15.75" customHeight="1">
      <c r="A1508" s="104" t="s">
        <v>10516</v>
      </c>
      <c r="B1508" s="105" t="s">
        <v>10517</v>
      </c>
      <c r="D1508" s="12" t="s">
        <v>31</v>
      </c>
      <c r="E1508" s="1">
        <v>2.68</v>
      </c>
    </row>
    <row r="1509" spans="1:5" ht="15.75" customHeight="1">
      <c r="A1509" s="104" t="s">
        <v>10518</v>
      </c>
      <c r="B1509" s="105" t="s">
        <v>10519</v>
      </c>
      <c r="D1509" s="12" t="s">
        <v>31</v>
      </c>
      <c r="E1509" s="1">
        <v>2.68</v>
      </c>
    </row>
    <row r="1510" spans="1:5" ht="15.75" customHeight="1">
      <c r="A1510" s="104" t="s">
        <v>10520</v>
      </c>
      <c r="B1510" s="105" t="s">
        <v>10521</v>
      </c>
      <c r="D1510" s="12" t="s">
        <v>31</v>
      </c>
      <c r="E1510" s="1">
        <v>2.68</v>
      </c>
    </row>
    <row r="1511" spans="1:5" ht="15.75" customHeight="1">
      <c r="A1511" s="104" t="s">
        <v>10522</v>
      </c>
      <c r="B1511" s="105" t="s">
        <v>10523</v>
      </c>
      <c r="D1511" s="12" t="s">
        <v>31</v>
      </c>
      <c r="E1511" s="1">
        <v>2.68</v>
      </c>
    </row>
    <row r="1512" spans="1:5" ht="15.75" customHeight="1">
      <c r="A1512" s="104" t="s">
        <v>11282</v>
      </c>
      <c r="B1512" s="105" t="s">
        <v>11283</v>
      </c>
      <c r="D1512" s="12" t="s">
        <v>31</v>
      </c>
      <c r="E1512" s="1">
        <v>2.68</v>
      </c>
    </row>
    <row r="1513" spans="1:5" ht="15.75" customHeight="1">
      <c r="A1513" s="104" t="s">
        <v>11284</v>
      </c>
      <c r="B1513" s="105" t="s">
        <v>11285</v>
      </c>
      <c r="D1513" s="12" t="s">
        <v>31</v>
      </c>
      <c r="E1513" s="1">
        <v>2.68</v>
      </c>
    </row>
    <row r="1514" spans="1:5" ht="15.75" customHeight="1">
      <c r="A1514" s="104" t="s">
        <v>10524</v>
      </c>
      <c r="B1514" s="105" t="s">
        <v>10525</v>
      </c>
      <c r="D1514" s="12" t="s">
        <v>31</v>
      </c>
      <c r="E1514" s="1">
        <v>2.68</v>
      </c>
    </row>
    <row r="1515" spans="1:5" ht="15.75" customHeight="1">
      <c r="A1515" s="104" t="s">
        <v>10526</v>
      </c>
      <c r="B1515" s="105" t="s">
        <v>10527</v>
      </c>
      <c r="D1515" s="12" t="s">
        <v>31</v>
      </c>
      <c r="E1515" s="1">
        <v>2.68</v>
      </c>
    </row>
    <row r="1516" spans="1:5" ht="15.75" customHeight="1">
      <c r="A1516" s="104" t="s">
        <v>10528</v>
      </c>
      <c r="B1516" s="105" t="s">
        <v>10529</v>
      </c>
      <c r="D1516" s="12" t="s">
        <v>31</v>
      </c>
      <c r="E1516" s="1">
        <v>2.68</v>
      </c>
    </row>
    <row r="1517" spans="1:5" ht="15.75" customHeight="1">
      <c r="A1517" s="104" t="s">
        <v>10530</v>
      </c>
      <c r="B1517" s="105" t="s">
        <v>10531</v>
      </c>
      <c r="D1517" s="12" t="s">
        <v>31</v>
      </c>
      <c r="E1517" s="1">
        <v>2.68</v>
      </c>
    </row>
    <row r="1518" spans="1:5" ht="15.75" customHeight="1">
      <c r="A1518" s="104" t="s">
        <v>10532</v>
      </c>
      <c r="B1518" s="105" t="s">
        <v>10533</v>
      </c>
      <c r="D1518" s="12" t="s">
        <v>31</v>
      </c>
      <c r="E1518" s="1">
        <v>2.68</v>
      </c>
    </row>
    <row r="1519" spans="1:5" ht="15.75" customHeight="1">
      <c r="A1519" s="104" t="s">
        <v>10534</v>
      </c>
      <c r="B1519" s="105" t="s">
        <v>10535</v>
      </c>
      <c r="D1519" s="12" t="s">
        <v>31</v>
      </c>
      <c r="E1519" s="1">
        <v>2.68</v>
      </c>
    </row>
    <row r="1520" spans="1:5" ht="15.75" customHeight="1">
      <c r="A1520" s="104" t="s">
        <v>11286</v>
      </c>
      <c r="B1520" s="105" t="s">
        <v>11287</v>
      </c>
      <c r="D1520" s="12" t="s">
        <v>31</v>
      </c>
      <c r="E1520" s="1">
        <v>2.68</v>
      </c>
    </row>
    <row r="1521" spans="1:5" ht="15.75" customHeight="1">
      <c r="A1521" s="104" t="s">
        <v>10536</v>
      </c>
      <c r="B1521" s="105" t="s">
        <v>10537</v>
      </c>
      <c r="D1521" s="12" t="s">
        <v>31</v>
      </c>
      <c r="E1521" s="1">
        <v>2.68</v>
      </c>
    </row>
    <row r="1522" spans="1:5" ht="15.75" customHeight="1">
      <c r="A1522" s="104" t="s">
        <v>10538</v>
      </c>
      <c r="B1522" s="105" t="s">
        <v>10539</v>
      </c>
      <c r="D1522" s="12" t="s">
        <v>31</v>
      </c>
      <c r="E1522" s="1">
        <v>2.68</v>
      </c>
    </row>
    <row r="1523" spans="1:5" ht="15.75" customHeight="1">
      <c r="A1523" s="104" t="s">
        <v>10540</v>
      </c>
      <c r="B1523" s="105" t="s">
        <v>10541</v>
      </c>
      <c r="D1523" s="12" t="s">
        <v>31</v>
      </c>
      <c r="E1523" s="1">
        <v>2.68</v>
      </c>
    </row>
    <row r="1524" spans="1:5" ht="15.75" customHeight="1">
      <c r="A1524" s="104" t="s">
        <v>10542</v>
      </c>
      <c r="B1524" s="105" t="s">
        <v>10543</v>
      </c>
      <c r="D1524" s="12" t="s">
        <v>31</v>
      </c>
      <c r="E1524" s="1">
        <v>2.68</v>
      </c>
    </row>
    <row r="1525" spans="1:5" ht="15.75" customHeight="1">
      <c r="A1525" s="104" t="s">
        <v>10544</v>
      </c>
      <c r="B1525" s="105" t="s">
        <v>10545</v>
      </c>
      <c r="D1525" s="12" t="s">
        <v>31</v>
      </c>
      <c r="E1525" s="1">
        <v>2.68</v>
      </c>
    </row>
    <row r="1526" spans="1:5" ht="15.75" customHeight="1">
      <c r="A1526" s="104" t="s">
        <v>11288</v>
      </c>
      <c r="B1526" s="105" t="s">
        <v>11289</v>
      </c>
      <c r="D1526" s="12" t="s">
        <v>31</v>
      </c>
      <c r="E1526" s="1">
        <v>2.68</v>
      </c>
    </row>
    <row r="1527" spans="1:5" ht="15.75" customHeight="1">
      <c r="A1527" s="104" t="s">
        <v>11290</v>
      </c>
      <c r="B1527" s="105" t="s">
        <v>11291</v>
      </c>
      <c r="D1527" s="12" t="s">
        <v>31</v>
      </c>
      <c r="E1527" s="1">
        <v>2.68</v>
      </c>
    </row>
    <row r="1528" spans="1:5" ht="15.75" customHeight="1">
      <c r="A1528" s="104" t="s">
        <v>11292</v>
      </c>
      <c r="B1528" s="105" t="s">
        <v>11293</v>
      </c>
      <c r="D1528" s="12" t="s">
        <v>31</v>
      </c>
      <c r="E1528" s="1">
        <v>2.68</v>
      </c>
    </row>
    <row r="1529" spans="1:5" ht="15.75" customHeight="1">
      <c r="A1529" s="104" t="s">
        <v>11294</v>
      </c>
      <c r="B1529" s="105" t="s">
        <v>11295</v>
      </c>
      <c r="D1529" s="12" t="s">
        <v>31</v>
      </c>
      <c r="E1529" s="1">
        <v>2.68</v>
      </c>
    </row>
    <row r="1530" spans="1:5" ht="15.75" customHeight="1">
      <c r="A1530" s="104" t="s">
        <v>11296</v>
      </c>
      <c r="B1530" s="105" t="s">
        <v>11297</v>
      </c>
      <c r="D1530" s="12" t="s">
        <v>31</v>
      </c>
      <c r="E1530" s="1">
        <v>2.68</v>
      </c>
    </row>
    <row r="1531" spans="1:5" ht="15.75" customHeight="1">
      <c r="A1531" s="104" t="s">
        <v>11298</v>
      </c>
      <c r="B1531" s="105" t="s">
        <v>11299</v>
      </c>
      <c r="D1531" s="12" t="s">
        <v>31</v>
      </c>
      <c r="E1531" s="1">
        <v>2.68</v>
      </c>
    </row>
    <row r="1532" spans="1:5" ht="15.75" customHeight="1">
      <c r="A1532" s="104" t="s">
        <v>11300</v>
      </c>
      <c r="B1532" s="105" t="s">
        <v>11301</v>
      </c>
      <c r="D1532" s="12" t="s">
        <v>31</v>
      </c>
      <c r="E1532" s="1">
        <v>2.68</v>
      </c>
    </row>
    <row r="1533" spans="1:5" ht="15.75" customHeight="1">
      <c r="A1533" s="104" t="s">
        <v>11302</v>
      </c>
      <c r="B1533" s="105" t="s">
        <v>11303</v>
      </c>
      <c r="D1533" s="12" t="s">
        <v>31</v>
      </c>
      <c r="E1533" s="1">
        <v>2.68</v>
      </c>
    </row>
    <row r="1534" spans="1:5" ht="15.75" customHeight="1">
      <c r="A1534" s="104" t="s">
        <v>11304</v>
      </c>
      <c r="B1534" s="105" t="s">
        <v>11305</v>
      </c>
      <c r="D1534" s="12" t="s">
        <v>31</v>
      </c>
      <c r="E1534" s="1">
        <v>2.68</v>
      </c>
    </row>
    <row r="1535" spans="1:5" ht="15.75" customHeight="1">
      <c r="A1535" s="104" t="s">
        <v>11306</v>
      </c>
      <c r="B1535" s="105" t="s">
        <v>11307</v>
      </c>
      <c r="D1535" s="12" t="s">
        <v>31</v>
      </c>
      <c r="E1535" s="1">
        <v>2.68</v>
      </c>
    </row>
    <row r="1536" spans="1:5" ht="15.75" customHeight="1">
      <c r="A1536" s="104" t="s">
        <v>11308</v>
      </c>
      <c r="B1536" s="105" t="s">
        <v>11309</v>
      </c>
      <c r="D1536" s="12" t="s">
        <v>31</v>
      </c>
      <c r="E1536" s="1">
        <v>2.68</v>
      </c>
    </row>
    <row r="1537" spans="1:5" ht="15.75" customHeight="1">
      <c r="A1537" s="104" t="s">
        <v>11310</v>
      </c>
      <c r="B1537" s="105" t="s">
        <v>11311</v>
      </c>
      <c r="D1537" s="12" t="s">
        <v>31</v>
      </c>
      <c r="E1537" s="1">
        <v>2.68</v>
      </c>
    </row>
    <row r="1538" spans="1:5" ht="15.75" customHeight="1">
      <c r="A1538" s="104" t="s">
        <v>11312</v>
      </c>
      <c r="B1538" s="105" t="s">
        <v>11313</v>
      </c>
      <c r="D1538" s="12" t="s">
        <v>31</v>
      </c>
      <c r="E1538" s="1">
        <v>2.68</v>
      </c>
    </row>
    <row r="1539" spans="1:5" ht="15.75" customHeight="1">
      <c r="A1539" s="104" t="s">
        <v>11314</v>
      </c>
      <c r="B1539" s="105" t="s">
        <v>11315</v>
      </c>
      <c r="D1539" s="12" t="s">
        <v>31</v>
      </c>
      <c r="E1539" s="1">
        <v>2.68</v>
      </c>
    </row>
    <row r="1540" spans="1:5" ht="15.75" customHeight="1">
      <c r="A1540" s="104" t="s">
        <v>11316</v>
      </c>
      <c r="B1540" s="105" t="s">
        <v>11317</v>
      </c>
      <c r="D1540" s="12" t="s">
        <v>31</v>
      </c>
      <c r="E1540" s="1">
        <v>2.68</v>
      </c>
    </row>
    <row r="1541" spans="1:5" ht="15.75" customHeight="1">
      <c r="A1541" s="104" t="s">
        <v>11318</v>
      </c>
      <c r="B1541" s="105" t="s">
        <v>11319</v>
      </c>
      <c r="D1541" s="12" t="s">
        <v>31</v>
      </c>
      <c r="E1541" s="1">
        <v>2.68</v>
      </c>
    </row>
    <row r="1542" spans="1:5" ht="15.75" customHeight="1">
      <c r="A1542" s="104" t="s">
        <v>11320</v>
      </c>
      <c r="B1542" s="105" t="s">
        <v>11321</v>
      </c>
      <c r="D1542" s="12" t="s">
        <v>31</v>
      </c>
      <c r="E1542" s="1">
        <v>2.68</v>
      </c>
    </row>
    <row r="1543" spans="1:5" ht="15.75" customHeight="1">
      <c r="A1543" s="104" t="s">
        <v>11322</v>
      </c>
      <c r="B1543" s="105" t="s">
        <v>11323</v>
      </c>
      <c r="D1543" s="12" t="s">
        <v>31</v>
      </c>
      <c r="E1543" s="1">
        <v>2.68</v>
      </c>
    </row>
    <row r="1544" spans="1:5" ht="15.75" customHeight="1">
      <c r="A1544" s="104" t="s">
        <v>11324</v>
      </c>
      <c r="B1544" s="105" t="s">
        <v>11325</v>
      </c>
      <c r="D1544" s="12" t="s">
        <v>31</v>
      </c>
      <c r="E1544" s="1">
        <v>2.68</v>
      </c>
    </row>
    <row r="1545" spans="1:5" ht="15.75" customHeight="1">
      <c r="A1545" s="104" t="s">
        <v>11326</v>
      </c>
      <c r="B1545" s="105" t="s">
        <v>11327</v>
      </c>
      <c r="D1545" s="12" t="s">
        <v>31</v>
      </c>
      <c r="E1545" s="1">
        <v>2.68</v>
      </c>
    </row>
    <row r="1546" spans="1:5" ht="15.75" customHeight="1">
      <c r="A1546" s="104" t="s">
        <v>11328</v>
      </c>
      <c r="B1546" s="105" t="s">
        <v>11329</v>
      </c>
      <c r="D1546" s="12" t="s">
        <v>31</v>
      </c>
      <c r="E1546" s="1">
        <v>2.68</v>
      </c>
    </row>
    <row r="1547" spans="1:5" ht="15.75" customHeight="1">
      <c r="A1547" s="104" t="s">
        <v>11330</v>
      </c>
      <c r="B1547" s="105" t="s">
        <v>11331</v>
      </c>
      <c r="D1547" s="12" t="s">
        <v>31</v>
      </c>
      <c r="E1547" s="1">
        <v>2.68</v>
      </c>
    </row>
    <row r="1548" spans="1:5" ht="15.75" customHeight="1">
      <c r="A1548" s="104" t="s">
        <v>11332</v>
      </c>
      <c r="B1548" s="105" t="s">
        <v>11333</v>
      </c>
      <c r="D1548" s="12" t="s">
        <v>31</v>
      </c>
      <c r="E1548" s="1">
        <v>2.68</v>
      </c>
    </row>
    <row r="1549" spans="1:5" ht="15.75" customHeight="1">
      <c r="A1549" s="104" t="s">
        <v>11334</v>
      </c>
      <c r="B1549" s="105" t="s">
        <v>11335</v>
      </c>
      <c r="D1549" s="12" t="s">
        <v>31</v>
      </c>
      <c r="E1549" s="1">
        <v>2.68</v>
      </c>
    </row>
    <row r="1550" spans="1:5" ht="15.75" customHeight="1">
      <c r="A1550" s="104" t="s">
        <v>11336</v>
      </c>
      <c r="B1550" s="105" t="s">
        <v>11337</v>
      </c>
      <c r="D1550" s="12" t="s">
        <v>31</v>
      </c>
      <c r="E1550" s="1">
        <v>2.68</v>
      </c>
    </row>
    <row r="1551" spans="1:5" ht="15.75" customHeight="1">
      <c r="A1551" s="104" t="s">
        <v>11338</v>
      </c>
      <c r="B1551" s="105" t="s">
        <v>11339</v>
      </c>
      <c r="D1551" s="12" t="s">
        <v>31</v>
      </c>
      <c r="E1551" s="1">
        <v>2.68</v>
      </c>
    </row>
    <row r="1552" spans="1:5" ht="15.75" customHeight="1">
      <c r="A1552" s="104" t="s">
        <v>10546</v>
      </c>
      <c r="B1552" s="105" t="s">
        <v>10547</v>
      </c>
      <c r="D1552" s="12" t="s">
        <v>31</v>
      </c>
      <c r="E1552" s="1">
        <v>2.68</v>
      </c>
    </row>
    <row r="1553" spans="1:5" ht="15.75" customHeight="1">
      <c r="A1553" s="104" t="s">
        <v>10548</v>
      </c>
      <c r="B1553" s="105" t="s">
        <v>10549</v>
      </c>
      <c r="D1553" s="12" t="s">
        <v>31</v>
      </c>
      <c r="E1553" s="1">
        <v>2.68</v>
      </c>
    </row>
    <row r="1554" spans="1:5" ht="15.75" customHeight="1">
      <c r="A1554" s="104" t="s">
        <v>10550</v>
      </c>
      <c r="B1554" s="105" t="s">
        <v>10551</v>
      </c>
      <c r="D1554" s="12" t="s">
        <v>31</v>
      </c>
      <c r="E1554" s="1">
        <v>2.68</v>
      </c>
    </row>
    <row r="1555" spans="1:5" ht="15.75" customHeight="1">
      <c r="A1555" s="104" t="s">
        <v>11340</v>
      </c>
      <c r="B1555" s="105" t="s">
        <v>11341</v>
      </c>
      <c r="D1555" s="12" t="s">
        <v>31</v>
      </c>
      <c r="E1555" s="1">
        <v>2.68</v>
      </c>
    </row>
    <row r="1556" spans="1:5" ht="15.75" customHeight="1">
      <c r="A1556" s="104" t="s">
        <v>10552</v>
      </c>
      <c r="B1556" s="105" t="s">
        <v>10553</v>
      </c>
      <c r="D1556" s="12" t="s">
        <v>31</v>
      </c>
      <c r="E1556" s="1">
        <v>2.68</v>
      </c>
    </row>
    <row r="1557" spans="1:5" ht="15.75" customHeight="1">
      <c r="A1557" s="104" t="s">
        <v>10554</v>
      </c>
      <c r="B1557" s="105" t="s">
        <v>10555</v>
      </c>
      <c r="D1557" s="12" t="s">
        <v>31</v>
      </c>
      <c r="E1557" s="1">
        <v>2.68</v>
      </c>
    </row>
    <row r="1558" spans="1:5" ht="15.75" customHeight="1">
      <c r="A1558" s="104" t="s">
        <v>10556</v>
      </c>
      <c r="B1558" s="105" t="s">
        <v>10557</v>
      </c>
      <c r="D1558" s="12" t="s">
        <v>31</v>
      </c>
      <c r="E1558" s="1">
        <v>2.68</v>
      </c>
    </row>
    <row r="1559" spans="1:5" ht="15.75" customHeight="1">
      <c r="A1559" s="104" t="s">
        <v>10558</v>
      </c>
      <c r="B1559" s="105" t="s">
        <v>10559</v>
      </c>
      <c r="D1559" s="12" t="s">
        <v>31</v>
      </c>
      <c r="E1559" s="1">
        <v>2.68</v>
      </c>
    </row>
    <row r="1560" spans="1:5" ht="15.75" customHeight="1">
      <c r="A1560" s="104" t="s">
        <v>10560</v>
      </c>
      <c r="B1560" s="105" t="s">
        <v>10561</v>
      </c>
      <c r="D1560" s="12" t="s">
        <v>31</v>
      </c>
      <c r="E1560" s="1">
        <v>2.68</v>
      </c>
    </row>
    <row r="1561" spans="1:5" ht="15.75" customHeight="1">
      <c r="A1561" s="104" t="s">
        <v>10562</v>
      </c>
      <c r="B1561" s="105" t="s">
        <v>10563</v>
      </c>
      <c r="D1561" s="12" t="s">
        <v>31</v>
      </c>
      <c r="E1561" s="1">
        <v>2.68</v>
      </c>
    </row>
    <row r="1562" spans="1:5" ht="15.75" customHeight="1">
      <c r="A1562" s="104" t="s">
        <v>10564</v>
      </c>
      <c r="B1562" s="105" t="s">
        <v>10565</v>
      </c>
      <c r="D1562" s="12" t="s">
        <v>31</v>
      </c>
      <c r="E1562" s="1">
        <v>2.68</v>
      </c>
    </row>
    <row r="1563" spans="1:5" ht="15.75" customHeight="1">
      <c r="A1563" s="104" t="s">
        <v>10566</v>
      </c>
      <c r="B1563" s="105" t="s">
        <v>10567</v>
      </c>
      <c r="D1563" s="12" t="s">
        <v>31</v>
      </c>
      <c r="E1563" s="1">
        <v>2.68</v>
      </c>
    </row>
    <row r="1564" spans="1:5" ht="15.75" customHeight="1">
      <c r="A1564" s="104" t="s">
        <v>10568</v>
      </c>
      <c r="B1564" s="105" t="s">
        <v>10569</v>
      </c>
      <c r="D1564" s="12" t="s">
        <v>31</v>
      </c>
      <c r="E1564" s="1">
        <v>2.68</v>
      </c>
    </row>
    <row r="1565" spans="1:5" ht="15.75" customHeight="1">
      <c r="A1565" s="104" t="s">
        <v>10570</v>
      </c>
      <c r="B1565" s="105" t="s">
        <v>10571</v>
      </c>
      <c r="D1565" s="12" t="s">
        <v>31</v>
      </c>
      <c r="E1565" s="1">
        <v>2.68</v>
      </c>
    </row>
    <row r="1566" spans="1:5" ht="15.75" customHeight="1">
      <c r="A1566" s="104" t="s">
        <v>10572</v>
      </c>
      <c r="B1566" s="105" t="s">
        <v>10573</v>
      </c>
      <c r="D1566" s="12" t="s">
        <v>31</v>
      </c>
      <c r="E1566" s="1">
        <v>2.68</v>
      </c>
    </row>
    <row r="1567" spans="1:5" ht="15.75" customHeight="1">
      <c r="A1567" s="104" t="s">
        <v>10574</v>
      </c>
      <c r="B1567" s="105" t="s">
        <v>10575</v>
      </c>
      <c r="D1567" s="12" t="s">
        <v>31</v>
      </c>
      <c r="E1567" s="1">
        <v>2.68</v>
      </c>
    </row>
    <row r="1568" spans="1:5" ht="15.75" customHeight="1">
      <c r="A1568" s="104" t="s">
        <v>10576</v>
      </c>
      <c r="B1568" s="105" t="s">
        <v>10577</v>
      </c>
      <c r="D1568" s="12" t="s">
        <v>31</v>
      </c>
      <c r="E1568" s="1">
        <v>2.68</v>
      </c>
    </row>
    <row r="1569" spans="1:5" ht="15.75" customHeight="1">
      <c r="A1569" s="104" t="s">
        <v>10578</v>
      </c>
      <c r="B1569" s="105" t="s">
        <v>10579</v>
      </c>
      <c r="D1569" s="12" t="s">
        <v>31</v>
      </c>
      <c r="E1569" s="1">
        <v>2.68</v>
      </c>
    </row>
    <row r="1570" spans="1:5" ht="15.75" customHeight="1">
      <c r="A1570" s="104" t="s">
        <v>10580</v>
      </c>
      <c r="B1570" s="105" t="s">
        <v>10581</v>
      </c>
      <c r="D1570" s="12" t="s">
        <v>31</v>
      </c>
      <c r="E1570" s="1">
        <v>2.68</v>
      </c>
    </row>
    <row r="1571" spans="1:5" ht="15.75" customHeight="1">
      <c r="A1571" s="104" t="s">
        <v>10582</v>
      </c>
      <c r="B1571" s="105" t="s">
        <v>10583</v>
      </c>
      <c r="D1571" s="12" t="s">
        <v>31</v>
      </c>
      <c r="E1571" s="1">
        <v>2.68</v>
      </c>
    </row>
    <row r="1572" spans="1:5" ht="15.75" customHeight="1">
      <c r="A1572" s="104" t="s">
        <v>11342</v>
      </c>
      <c r="B1572" s="105" t="s">
        <v>11343</v>
      </c>
      <c r="D1572" s="12" t="s">
        <v>31</v>
      </c>
      <c r="E1572" s="1">
        <v>2.68</v>
      </c>
    </row>
    <row r="1573" spans="1:5" ht="15.75" customHeight="1">
      <c r="A1573" s="104" t="s">
        <v>11344</v>
      </c>
      <c r="B1573" s="105" t="s">
        <v>11345</v>
      </c>
      <c r="D1573" s="12" t="s">
        <v>31</v>
      </c>
      <c r="E1573" s="1">
        <v>2.68</v>
      </c>
    </row>
    <row r="1574" spans="1:5" ht="15.75" customHeight="1">
      <c r="A1574" s="104" t="s">
        <v>11346</v>
      </c>
      <c r="B1574" s="105" t="s">
        <v>11347</v>
      </c>
      <c r="D1574" s="12" t="s">
        <v>31</v>
      </c>
      <c r="E1574" s="1">
        <v>2.68</v>
      </c>
    </row>
    <row r="1575" spans="1:5" ht="15.75" customHeight="1">
      <c r="A1575" s="104" t="s">
        <v>10584</v>
      </c>
      <c r="B1575" s="105" t="s">
        <v>10585</v>
      </c>
      <c r="D1575" s="12" t="s">
        <v>31</v>
      </c>
      <c r="E1575" s="1">
        <v>2.68</v>
      </c>
    </row>
    <row r="1576" spans="1:5" ht="15.75" customHeight="1">
      <c r="A1576" s="104" t="s">
        <v>11348</v>
      </c>
      <c r="B1576" s="105" t="s">
        <v>11349</v>
      </c>
      <c r="D1576" s="12" t="s">
        <v>31</v>
      </c>
      <c r="E1576" s="1">
        <v>2.68</v>
      </c>
    </row>
    <row r="1577" spans="1:5" ht="15.75" customHeight="1">
      <c r="A1577" s="104" t="s">
        <v>11350</v>
      </c>
      <c r="B1577" s="105" t="s">
        <v>11351</v>
      </c>
      <c r="D1577" s="12" t="s">
        <v>31</v>
      </c>
      <c r="E1577" s="1">
        <v>2.68</v>
      </c>
    </row>
  </sheetData>
  <hyperlinks>
    <hyperlink ref="D2" r:id="rId1" xr:uid="{00000000-0004-0000-3300-000000000000}"/>
    <hyperlink ref="D3" r:id="rId2" xr:uid="{00000000-0004-0000-3300-000001000000}"/>
    <hyperlink ref="D4" r:id="rId3" xr:uid="{00000000-0004-0000-3300-000002000000}"/>
    <hyperlink ref="D5" r:id="rId4" xr:uid="{00000000-0004-0000-3300-000003000000}"/>
    <hyperlink ref="D6" r:id="rId5" xr:uid="{00000000-0004-0000-3300-000004000000}"/>
    <hyperlink ref="D7" r:id="rId6" xr:uid="{00000000-0004-0000-3300-000005000000}"/>
    <hyperlink ref="D8" r:id="rId7" xr:uid="{00000000-0004-0000-3300-000006000000}"/>
    <hyperlink ref="D9" r:id="rId8" xr:uid="{00000000-0004-0000-3300-000007000000}"/>
    <hyperlink ref="D10" r:id="rId9" xr:uid="{00000000-0004-0000-3300-000008000000}"/>
    <hyperlink ref="D11" r:id="rId10" xr:uid="{00000000-0004-0000-3300-000009000000}"/>
    <hyperlink ref="D12" r:id="rId11" xr:uid="{00000000-0004-0000-3300-00000A000000}"/>
    <hyperlink ref="D13" r:id="rId12" xr:uid="{00000000-0004-0000-3300-00000B000000}"/>
    <hyperlink ref="D14" r:id="rId13" xr:uid="{00000000-0004-0000-3300-00000C000000}"/>
    <hyperlink ref="D15" r:id="rId14" xr:uid="{00000000-0004-0000-3300-00000D000000}"/>
    <hyperlink ref="D16" r:id="rId15" xr:uid="{00000000-0004-0000-3300-00000E000000}"/>
    <hyperlink ref="D17" r:id="rId16" xr:uid="{00000000-0004-0000-3300-00000F000000}"/>
    <hyperlink ref="D18" r:id="rId17" xr:uid="{00000000-0004-0000-3300-000010000000}"/>
    <hyperlink ref="D19" r:id="rId18" xr:uid="{00000000-0004-0000-3300-000011000000}"/>
    <hyperlink ref="D20" r:id="rId19" xr:uid="{00000000-0004-0000-3300-000012000000}"/>
    <hyperlink ref="D21" r:id="rId20" xr:uid="{00000000-0004-0000-3300-000013000000}"/>
    <hyperlink ref="D22" r:id="rId21" xr:uid="{00000000-0004-0000-3300-000014000000}"/>
    <hyperlink ref="D23" r:id="rId22" xr:uid="{00000000-0004-0000-3300-000015000000}"/>
    <hyperlink ref="D24" r:id="rId23" xr:uid="{00000000-0004-0000-3300-000016000000}"/>
    <hyperlink ref="D25" r:id="rId24" xr:uid="{00000000-0004-0000-3300-000017000000}"/>
    <hyperlink ref="D26" r:id="rId25" xr:uid="{00000000-0004-0000-3300-000018000000}"/>
    <hyperlink ref="D27" r:id="rId26" xr:uid="{00000000-0004-0000-3300-000019000000}"/>
    <hyperlink ref="D28" r:id="rId27" xr:uid="{00000000-0004-0000-3300-00001A000000}"/>
    <hyperlink ref="D29" r:id="rId28" xr:uid="{00000000-0004-0000-3300-00001B000000}"/>
    <hyperlink ref="D30" r:id="rId29" xr:uid="{00000000-0004-0000-3300-00001C000000}"/>
    <hyperlink ref="D31" r:id="rId30" xr:uid="{00000000-0004-0000-3300-00001D000000}"/>
    <hyperlink ref="D32" r:id="rId31" xr:uid="{00000000-0004-0000-3300-00001E000000}"/>
    <hyperlink ref="D33" r:id="rId32" xr:uid="{00000000-0004-0000-3300-00001F000000}"/>
    <hyperlink ref="D34" r:id="rId33" xr:uid="{00000000-0004-0000-3300-000020000000}"/>
    <hyperlink ref="D35" r:id="rId34" xr:uid="{00000000-0004-0000-3300-000021000000}"/>
    <hyperlink ref="D36" r:id="rId35" xr:uid="{00000000-0004-0000-3300-000022000000}"/>
    <hyperlink ref="D37" r:id="rId36" xr:uid="{00000000-0004-0000-3300-000023000000}"/>
    <hyperlink ref="D38" r:id="rId37" xr:uid="{00000000-0004-0000-3300-000024000000}"/>
    <hyperlink ref="D39" r:id="rId38" xr:uid="{00000000-0004-0000-3300-000025000000}"/>
    <hyperlink ref="D40" r:id="rId39" xr:uid="{00000000-0004-0000-3300-000026000000}"/>
    <hyperlink ref="D41" r:id="rId40" xr:uid="{00000000-0004-0000-3300-000027000000}"/>
    <hyperlink ref="D42" r:id="rId41" xr:uid="{00000000-0004-0000-3300-000028000000}"/>
    <hyperlink ref="D43" r:id="rId42" xr:uid="{00000000-0004-0000-3300-000029000000}"/>
    <hyperlink ref="D44" r:id="rId43" xr:uid="{00000000-0004-0000-3300-00002A000000}"/>
    <hyperlink ref="D45" r:id="rId44" xr:uid="{00000000-0004-0000-3300-00002B000000}"/>
    <hyperlink ref="D46" r:id="rId45" xr:uid="{00000000-0004-0000-3300-00002C000000}"/>
    <hyperlink ref="D47" r:id="rId46" xr:uid="{00000000-0004-0000-3300-00002D000000}"/>
    <hyperlink ref="D48" r:id="rId47" xr:uid="{00000000-0004-0000-3300-00002E000000}"/>
    <hyperlink ref="D49" r:id="rId48" xr:uid="{00000000-0004-0000-3300-00002F000000}"/>
    <hyperlink ref="D50" r:id="rId49" xr:uid="{00000000-0004-0000-3300-000030000000}"/>
    <hyperlink ref="D51" r:id="rId50" xr:uid="{00000000-0004-0000-3300-000031000000}"/>
    <hyperlink ref="D52" r:id="rId51" xr:uid="{00000000-0004-0000-3300-000032000000}"/>
    <hyperlink ref="D53" r:id="rId52" xr:uid="{00000000-0004-0000-3300-000033000000}"/>
    <hyperlink ref="D54" r:id="rId53" xr:uid="{00000000-0004-0000-3300-000034000000}"/>
    <hyperlink ref="D55" r:id="rId54" xr:uid="{00000000-0004-0000-3300-000035000000}"/>
    <hyperlink ref="D56" r:id="rId55" xr:uid="{00000000-0004-0000-3300-000036000000}"/>
    <hyperlink ref="D57" r:id="rId56" xr:uid="{00000000-0004-0000-3300-000037000000}"/>
    <hyperlink ref="D58" r:id="rId57" xr:uid="{00000000-0004-0000-3300-000038000000}"/>
    <hyperlink ref="D59" r:id="rId58" xr:uid="{00000000-0004-0000-3300-000039000000}"/>
    <hyperlink ref="D60" r:id="rId59" xr:uid="{00000000-0004-0000-3300-00003A000000}"/>
    <hyperlink ref="D61" r:id="rId60" xr:uid="{00000000-0004-0000-3300-00003B000000}"/>
    <hyperlink ref="D62" r:id="rId61" xr:uid="{00000000-0004-0000-3300-00003C000000}"/>
    <hyperlink ref="D63" r:id="rId62" xr:uid="{00000000-0004-0000-3300-00003D000000}"/>
    <hyperlink ref="D64" r:id="rId63" xr:uid="{00000000-0004-0000-3300-00003E000000}"/>
    <hyperlink ref="D65" r:id="rId64" xr:uid="{00000000-0004-0000-3300-00003F000000}"/>
    <hyperlink ref="D66" r:id="rId65" xr:uid="{00000000-0004-0000-3300-000040000000}"/>
    <hyperlink ref="D67" r:id="rId66" xr:uid="{00000000-0004-0000-3300-000041000000}"/>
    <hyperlink ref="D68" r:id="rId67" xr:uid="{00000000-0004-0000-3300-000042000000}"/>
    <hyperlink ref="D69" r:id="rId68" xr:uid="{00000000-0004-0000-3300-000043000000}"/>
    <hyperlink ref="D70" r:id="rId69" xr:uid="{00000000-0004-0000-3300-000044000000}"/>
    <hyperlink ref="D71" r:id="rId70" xr:uid="{00000000-0004-0000-3300-000045000000}"/>
    <hyperlink ref="D72" r:id="rId71" xr:uid="{00000000-0004-0000-3300-000046000000}"/>
    <hyperlink ref="D73" r:id="rId72" xr:uid="{00000000-0004-0000-3300-000047000000}"/>
    <hyperlink ref="D74" r:id="rId73" xr:uid="{00000000-0004-0000-3300-000048000000}"/>
    <hyperlink ref="D75" r:id="rId74" xr:uid="{00000000-0004-0000-3300-000049000000}"/>
    <hyperlink ref="D76" r:id="rId75" xr:uid="{00000000-0004-0000-3300-00004A000000}"/>
    <hyperlink ref="D77" r:id="rId76" xr:uid="{00000000-0004-0000-3300-00004B000000}"/>
    <hyperlink ref="D78" r:id="rId77" xr:uid="{00000000-0004-0000-3300-00004C000000}"/>
    <hyperlink ref="D79" r:id="rId78" xr:uid="{00000000-0004-0000-3300-00004D000000}"/>
    <hyperlink ref="D80" r:id="rId79" xr:uid="{00000000-0004-0000-3300-00004E000000}"/>
    <hyperlink ref="D81" r:id="rId80" xr:uid="{00000000-0004-0000-3300-00004F000000}"/>
    <hyperlink ref="D82" r:id="rId81" xr:uid="{00000000-0004-0000-3300-000050000000}"/>
    <hyperlink ref="D83" r:id="rId82" xr:uid="{00000000-0004-0000-3300-000051000000}"/>
    <hyperlink ref="D84" r:id="rId83" xr:uid="{00000000-0004-0000-3300-000052000000}"/>
    <hyperlink ref="D85" r:id="rId84" xr:uid="{00000000-0004-0000-3300-000053000000}"/>
    <hyperlink ref="D86" r:id="rId85" xr:uid="{00000000-0004-0000-3300-000054000000}"/>
    <hyperlink ref="D87" r:id="rId86" xr:uid="{00000000-0004-0000-3300-000055000000}"/>
    <hyperlink ref="D88" r:id="rId87" xr:uid="{00000000-0004-0000-3300-000056000000}"/>
    <hyperlink ref="D89" r:id="rId88" xr:uid="{00000000-0004-0000-3300-000057000000}"/>
    <hyperlink ref="D90" r:id="rId89" xr:uid="{00000000-0004-0000-3300-000058000000}"/>
    <hyperlink ref="D91" r:id="rId90" xr:uid="{00000000-0004-0000-3300-000059000000}"/>
    <hyperlink ref="D92" r:id="rId91" xr:uid="{00000000-0004-0000-3300-00005A000000}"/>
    <hyperlink ref="D93" r:id="rId92" xr:uid="{00000000-0004-0000-3300-00005B000000}"/>
    <hyperlink ref="D94" r:id="rId93" xr:uid="{00000000-0004-0000-3300-00005C000000}"/>
    <hyperlink ref="D95" r:id="rId94" xr:uid="{00000000-0004-0000-3300-00005D000000}"/>
    <hyperlink ref="D96" r:id="rId95" xr:uid="{00000000-0004-0000-3300-00005E000000}"/>
    <hyperlink ref="D97" r:id="rId96" xr:uid="{00000000-0004-0000-3300-00005F000000}"/>
    <hyperlink ref="D98" r:id="rId97" xr:uid="{00000000-0004-0000-3300-000060000000}"/>
    <hyperlink ref="D99" r:id="rId98" xr:uid="{00000000-0004-0000-3300-000061000000}"/>
    <hyperlink ref="D100" r:id="rId99" xr:uid="{00000000-0004-0000-3300-000062000000}"/>
    <hyperlink ref="D101" r:id="rId100" xr:uid="{00000000-0004-0000-3300-000063000000}"/>
    <hyperlink ref="D102" r:id="rId101" xr:uid="{00000000-0004-0000-3300-000064000000}"/>
    <hyperlink ref="D103" r:id="rId102" xr:uid="{00000000-0004-0000-3300-000065000000}"/>
    <hyperlink ref="D104" r:id="rId103" xr:uid="{00000000-0004-0000-3300-000066000000}"/>
    <hyperlink ref="D105" r:id="rId104" xr:uid="{00000000-0004-0000-3300-000067000000}"/>
    <hyperlink ref="D106" r:id="rId105" xr:uid="{00000000-0004-0000-3300-000068000000}"/>
    <hyperlink ref="D107" r:id="rId106" xr:uid="{00000000-0004-0000-3300-000069000000}"/>
    <hyperlink ref="D108" r:id="rId107" xr:uid="{00000000-0004-0000-3300-00006A000000}"/>
    <hyperlink ref="D109" r:id="rId108" xr:uid="{00000000-0004-0000-3300-00006B000000}"/>
    <hyperlink ref="D110" r:id="rId109" xr:uid="{00000000-0004-0000-3300-00006C000000}"/>
    <hyperlink ref="D111" r:id="rId110" xr:uid="{00000000-0004-0000-3300-00006D000000}"/>
    <hyperlink ref="D112" r:id="rId111" xr:uid="{00000000-0004-0000-3300-00006E000000}"/>
    <hyperlink ref="D113" r:id="rId112" xr:uid="{00000000-0004-0000-3300-00006F000000}"/>
    <hyperlink ref="D114" r:id="rId113" xr:uid="{00000000-0004-0000-3300-000070000000}"/>
    <hyperlink ref="D115" r:id="rId114" xr:uid="{00000000-0004-0000-3300-000071000000}"/>
    <hyperlink ref="D116" r:id="rId115" xr:uid="{00000000-0004-0000-3300-000072000000}"/>
    <hyperlink ref="D117" r:id="rId116" xr:uid="{00000000-0004-0000-3300-000073000000}"/>
    <hyperlink ref="D118" r:id="rId117" xr:uid="{00000000-0004-0000-3300-000074000000}"/>
    <hyperlink ref="D119" r:id="rId118" xr:uid="{00000000-0004-0000-3300-000075000000}"/>
    <hyperlink ref="D120" r:id="rId119" xr:uid="{00000000-0004-0000-3300-000076000000}"/>
    <hyperlink ref="D121" r:id="rId120" xr:uid="{00000000-0004-0000-3300-000077000000}"/>
    <hyperlink ref="D122" r:id="rId121" xr:uid="{00000000-0004-0000-3300-000078000000}"/>
    <hyperlink ref="D123" r:id="rId122" xr:uid="{00000000-0004-0000-3300-000079000000}"/>
    <hyperlink ref="D124" r:id="rId123" xr:uid="{00000000-0004-0000-3300-00007A000000}"/>
    <hyperlink ref="D125" r:id="rId124" xr:uid="{00000000-0004-0000-3300-00007B000000}"/>
    <hyperlink ref="D126" r:id="rId125" xr:uid="{00000000-0004-0000-3300-00007C000000}"/>
    <hyperlink ref="D127" r:id="rId126" xr:uid="{00000000-0004-0000-3300-00007D000000}"/>
    <hyperlink ref="D128" r:id="rId127" xr:uid="{00000000-0004-0000-3300-00007E000000}"/>
    <hyperlink ref="D129" r:id="rId128" xr:uid="{00000000-0004-0000-3300-00007F000000}"/>
    <hyperlink ref="D130" r:id="rId129" xr:uid="{00000000-0004-0000-3300-000080000000}"/>
    <hyperlink ref="D131" r:id="rId130" xr:uid="{00000000-0004-0000-3300-000081000000}"/>
    <hyperlink ref="D132" r:id="rId131" xr:uid="{00000000-0004-0000-3300-000082000000}"/>
    <hyperlink ref="D133" r:id="rId132" xr:uid="{00000000-0004-0000-3300-000083000000}"/>
    <hyperlink ref="D134" r:id="rId133" xr:uid="{00000000-0004-0000-3300-000084000000}"/>
    <hyperlink ref="D135" r:id="rId134" xr:uid="{00000000-0004-0000-3300-000085000000}"/>
    <hyperlink ref="D136" r:id="rId135" xr:uid="{00000000-0004-0000-3300-000086000000}"/>
    <hyperlink ref="D137" r:id="rId136" xr:uid="{00000000-0004-0000-3300-000087000000}"/>
    <hyperlink ref="D138" r:id="rId137" xr:uid="{00000000-0004-0000-3300-000088000000}"/>
    <hyperlink ref="D139" r:id="rId138" xr:uid="{00000000-0004-0000-3300-000089000000}"/>
    <hyperlink ref="D140" r:id="rId139" xr:uid="{00000000-0004-0000-3300-00008A000000}"/>
    <hyperlink ref="D141" r:id="rId140" xr:uid="{00000000-0004-0000-3300-00008B000000}"/>
    <hyperlink ref="D142" r:id="rId141" xr:uid="{00000000-0004-0000-3300-00008C000000}"/>
    <hyperlink ref="D143" r:id="rId142" xr:uid="{00000000-0004-0000-3300-00008D000000}"/>
    <hyperlink ref="D144" r:id="rId143" xr:uid="{00000000-0004-0000-3300-00008E000000}"/>
    <hyperlink ref="D145" r:id="rId144" xr:uid="{00000000-0004-0000-3300-00008F000000}"/>
    <hyperlink ref="D146" r:id="rId145" xr:uid="{00000000-0004-0000-3300-000090000000}"/>
    <hyperlink ref="D147" r:id="rId146" xr:uid="{00000000-0004-0000-3300-000091000000}"/>
    <hyperlink ref="D148" r:id="rId147" xr:uid="{00000000-0004-0000-3300-000092000000}"/>
    <hyperlink ref="D149" r:id="rId148" xr:uid="{00000000-0004-0000-3300-000093000000}"/>
    <hyperlink ref="D150" r:id="rId149" xr:uid="{00000000-0004-0000-3300-000094000000}"/>
    <hyperlink ref="D151" r:id="rId150" xr:uid="{00000000-0004-0000-3300-000095000000}"/>
    <hyperlink ref="D152" r:id="rId151" xr:uid="{00000000-0004-0000-3300-000096000000}"/>
    <hyperlink ref="D153" r:id="rId152" xr:uid="{00000000-0004-0000-3300-000097000000}"/>
    <hyperlink ref="D154" r:id="rId153" xr:uid="{00000000-0004-0000-3300-000098000000}"/>
    <hyperlink ref="D155" r:id="rId154" xr:uid="{00000000-0004-0000-3300-000099000000}"/>
    <hyperlink ref="D156" r:id="rId155" xr:uid="{00000000-0004-0000-3300-00009A000000}"/>
    <hyperlink ref="D157" r:id="rId156" xr:uid="{00000000-0004-0000-3300-00009B000000}"/>
    <hyperlink ref="D158" r:id="rId157" xr:uid="{00000000-0004-0000-3300-00009C000000}"/>
    <hyperlink ref="D159" r:id="rId158" xr:uid="{00000000-0004-0000-3300-00009D000000}"/>
    <hyperlink ref="D160" r:id="rId159" xr:uid="{00000000-0004-0000-3300-00009E000000}"/>
    <hyperlink ref="D161" r:id="rId160" xr:uid="{00000000-0004-0000-3300-00009F000000}"/>
    <hyperlink ref="D162" r:id="rId161" xr:uid="{00000000-0004-0000-3300-0000A0000000}"/>
    <hyperlink ref="D163" r:id="rId162" xr:uid="{00000000-0004-0000-3300-0000A1000000}"/>
    <hyperlink ref="D164" r:id="rId163" xr:uid="{00000000-0004-0000-3300-0000A2000000}"/>
    <hyperlink ref="D165" r:id="rId164" xr:uid="{00000000-0004-0000-3300-0000A3000000}"/>
    <hyperlink ref="D166" r:id="rId165" xr:uid="{00000000-0004-0000-3300-0000A4000000}"/>
    <hyperlink ref="D167" r:id="rId166" xr:uid="{00000000-0004-0000-3300-0000A5000000}"/>
    <hyperlink ref="D168" r:id="rId167" xr:uid="{00000000-0004-0000-3300-0000A6000000}"/>
    <hyperlink ref="D169" r:id="rId168" xr:uid="{00000000-0004-0000-3300-0000A7000000}"/>
    <hyperlink ref="D170" r:id="rId169" xr:uid="{00000000-0004-0000-3300-0000A8000000}"/>
    <hyperlink ref="D171" r:id="rId170" xr:uid="{00000000-0004-0000-3300-0000A9000000}"/>
    <hyperlink ref="D172" r:id="rId171" xr:uid="{00000000-0004-0000-3300-0000AA000000}"/>
    <hyperlink ref="D173" r:id="rId172" xr:uid="{00000000-0004-0000-3300-0000AB000000}"/>
    <hyperlink ref="D174" r:id="rId173" xr:uid="{00000000-0004-0000-3300-0000AC000000}"/>
    <hyperlink ref="D175" r:id="rId174" xr:uid="{00000000-0004-0000-3300-0000AD000000}"/>
    <hyperlink ref="D176" r:id="rId175" xr:uid="{00000000-0004-0000-3300-0000AE000000}"/>
    <hyperlink ref="D177" r:id="rId176" xr:uid="{00000000-0004-0000-3300-0000AF000000}"/>
    <hyperlink ref="D178" r:id="rId177" xr:uid="{00000000-0004-0000-3300-0000B0000000}"/>
    <hyperlink ref="D179" r:id="rId178" xr:uid="{00000000-0004-0000-3300-0000B1000000}"/>
    <hyperlink ref="D180" r:id="rId179" xr:uid="{00000000-0004-0000-3300-0000B2000000}"/>
    <hyperlink ref="D181" r:id="rId180" xr:uid="{00000000-0004-0000-3300-0000B3000000}"/>
    <hyperlink ref="D182" r:id="rId181" xr:uid="{00000000-0004-0000-3300-0000B4000000}"/>
    <hyperlink ref="D183" r:id="rId182" xr:uid="{00000000-0004-0000-3300-0000B5000000}"/>
    <hyperlink ref="D184" r:id="rId183" xr:uid="{00000000-0004-0000-3300-0000B6000000}"/>
    <hyperlink ref="D185" r:id="rId184" xr:uid="{00000000-0004-0000-3300-0000B7000000}"/>
    <hyperlink ref="D186" r:id="rId185" xr:uid="{00000000-0004-0000-3300-0000B8000000}"/>
    <hyperlink ref="D187" r:id="rId186" xr:uid="{00000000-0004-0000-3300-0000B9000000}"/>
    <hyperlink ref="D188" r:id="rId187" xr:uid="{00000000-0004-0000-3300-0000BA000000}"/>
    <hyperlink ref="D189" r:id="rId188" xr:uid="{00000000-0004-0000-3300-0000BB000000}"/>
    <hyperlink ref="D190" r:id="rId189" xr:uid="{00000000-0004-0000-3300-0000BC000000}"/>
    <hyperlink ref="D191" r:id="rId190" xr:uid="{00000000-0004-0000-3300-0000BD000000}"/>
    <hyperlink ref="D192" r:id="rId191" xr:uid="{00000000-0004-0000-3300-0000BE000000}"/>
    <hyperlink ref="D193" r:id="rId192" xr:uid="{00000000-0004-0000-3300-0000BF000000}"/>
    <hyperlink ref="D194" r:id="rId193" xr:uid="{00000000-0004-0000-3300-0000C0000000}"/>
    <hyperlink ref="D195" r:id="rId194" xr:uid="{00000000-0004-0000-3300-0000C1000000}"/>
    <hyperlink ref="D196" r:id="rId195" xr:uid="{00000000-0004-0000-3300-0000C2000000}"/>
    <hyperlink ref="D197" r:id="rId196" xr:uid="{00000000-0004-0000-3300-0000C3000000}"/>
    <hyperlink ref="D198" r:id="rId197" xr:uid="{00000000-0004-0000-3300-0000C4000000}"/>
    <hyperlink ref="D199" r:id="rId198" xr:uid="{00000000-0004-0000-3300-0000C5000000}"/>
    <hyperlink ref="D200" r:id="rId199" xr:uid="{00000000-0004-0000-3300-0000C6000000}"/>
    <hyperlink ref="D201" r:id="rId200" xr:uid="{00000000-0004-0000-3300-0000C7000000}"/>
    <hyperlink ref="D202" r:id="rId201" xr:uid="{00000000-0004-0000-3300-0000C8000000}"/>
    <hyperlink ref="D203" r:id="rId202" xr:uid="{00000000-0004-0000-3300-0000C9000000}"/>
    <hyperlink ref="D204" r:id="rId203" xr:uid="{00000000-0004-0000-3300-0000CA000000}"/>
    <hyperlink ref="D205" r:id="rId204" xr:uid="{00000000-0004-0000-3300-0000CB000000}"/>
    <hyperlink ref="D206" r:id="rId205" xr:uid="{00000000-0004-0000-3300-0000CC000000}"/>
    <hyperlink ref="D207" r:id="rId206" xr:uid="{00000000-0004-0000-3300-0000CD000000}"/>
    <hyperlink ref="D208" r:id="rId207" xr:uid="{00000000-0004-0000-3300-0000CE000000}"/>
    <hyperlink ref="D209" r:id="rId208" xr:uid="{00000000-0004-0000-3300-0000CF000000}"/>
    <hyperlink ref="D210" r:id="rId209" xr:uid="{00000000-0004-0000-3300-0000D0000000}"/>
    <hyperlink ref="D211" r:id="rId210" xr:uid="{00000000-0004-0000-3300-0000D1000000}"/>
    <hyperlink ref="D212" r:id="rId211" xr:uid="{00000000-0004-0000-3300-0000D2000000}"/>
    <hyperlink ref="D213" r:id="rId212" xr:uid="{00000000-0004-0000-3300-0000D3000000}"/>
    <hyperlink ref="D214" r:id="rId213" xr:uid="{00000000-0004-0000-3300-0000D4000000}"/>
    <hyperlink ref="D215" r:id="rId214" xr:uid="{00000000-0004-0000-3300-0000D5000000}"/>
    <hyperlink ref="D216" r:id="rId215" xr:uid="{00000000-0004-0000-3300-0000D6000000}"/>
    <hyperlink ref="D217" r:id="rId216" xr:uid="{00000000-0004-0000-3300-0000D7000000}"/>
    <hyperlink ref="D218" r:id="rId217" xr:uid="{00000000-0004-0000-3300-0000D8000000}"/>
    <hyperlink ref="D219" r:id="rId218" xr:uid="{00000000-0004-0000-3300-0000D9000000}"/>
    <hyperlink ref="D220" r:id="rId219" xr:uid="{00000000-0004-0000-3300-0000DA000000}"/>
    <hyperlink ref="D221" r:id="rId220" xr:uid="{00000000-0004-0000-3300-0000DB000000}"/>
    <hyperlink ref="D222" r:id="rId221" xr:uid="{00000000-0004-0000-3300-0000DC000000}"/>
    <hyperlink ref="D223" r:id="rId222" xr:uid="{00000000-0004-0000-3300-0000DD000000}"/>
    <hyperlink ref="D224" r:id="rId223" xr:uid="{00000000-0004-0000-3300-0000DE000000}"/>
    <hyperlink ref="D225" r:id="rId224" xr:uid="{00000000-0004-0000-3300-0000DF000000}"/>
    <hyperlink ref="D226" r:id="rId225" xr:uid="{00000000-0004-0000-3300-0000E0000000}"/>
    <hyperlink ref="D227" r:id="rId226" xr:uid="{00000000-0004-0000-3300-0000E1000000}"/>
    <hyperlink ref="D228" r:id="rId227" xr:uid="{00000000-0004-0000-3300-0000E2000000}"/>
    <hyperlink ref="D229" r:id="rId228" xr:uid="{00000000-0004-0000-3300-0000E3000000}"/>
    <hyperlink ref="D230" r:id="rId229" xr:uid="{00000000-0004-0000-3300-0000E4000000}"/>
    <hyperlink ref="D231" r:id="rId230" xr:uid="{00000000-0004-0000-3300-0000E5000000}"/>
    <hyperlink ref="D232" r:id="rId231" xr:uid="{00000000-0004-0000-3300-0000E6000000}"/>
    <hyperlink ref="D233" r:id="rId232" xr:uid="{00000000-0004-0000-3300-0000E7000000}"/>
    <hyperlink ref="D234" r:id="rId233" xr:uid="{00000000-0004-0000-3300-0000E8000000}"/>
    <hyperlink ref="D235" r:id="rId234" xr:uid="{00000000-0004-0000-3300-0000E9000000}"/>
    <hyperlink ref="D236" r:id="rId235" xr:uid="{00000000-0004-0000-3300-0000EA000000}"/>
    <hyperlink ref="D237" r:id="rId236" xr:uid="{00000000-0004-0000-3300-0000EB000000}"/>
    <hyperlink ref="D238" r:id="rId237" xr:uid="{00000000-0004-0000-3300-0000EC000000}"/>
    <hyperlink ref="D239" r:id="rId238" xr:uid="{00000000-0004-0000-3300-0000ED000000}"/>
    <hyperlink ref="D240" r:id="rId239" xr:uid="{00000000-0004-0000-3300-0000EE000000}"/>
    <hyperlink ref="D241" r:id="rId240" xr:uid="{00000000-0004-0000-3300-0000EF000000}"/>
    <hyperlink ref="D242" r:id="rId241" xr:uid="{00000000-0004-0000-3300-0000F0000000}"/>
    <hyperlink ref="D243" r:id="rId242" xr:uid="{00000000-0004-0000-3300-0000F1000000}"/>
    <hyperlink ref="D244" r:id="rId243" xr:uid="{00000000-0004-0000-3300-0000F2000000}"/>
    <hyperlink ref="D245" r:id="rId244" xr:uid="{00000000-0004-0000-3300-0000F3000000}"/>
    <hyperlink ref="D246" r:id="rId245" xr:uid="{00000000-0004-0000-3300-0000F4000000}"/>
    <hyperlink ref="D247" r:id="rId246" xr:uid="{00000000-0004-0000-3300-0000F5000000}"/>
    <hyperlink ref="D248" r:id="rId247" xr:uid="{00000000-0004-0000-3300-0000F6000000}"/>
    <hyperlink ref="D249" r:id="rId248" xr:uid="{00000000-0004-0000-3300-0000F7000000}"/>
    <hyperlink ref="D250" r:id="rId249" xr:uid="{00000000-0004-0000-3300-0000F8000000}"/>
    <hyperlink ref="D251" r:id="rId250" xr:uid="{00000000-0004-0000-3300-0000F9000000}"/>
    <hyperlink ref="D252" r:id="rId251" xr:uid="{00000000-0004-0000-3300-0000FA000000}"/>
    <hyperlink ref="D253" r:id="rId252" xr:uid="{00000000-0004-0000-3300-0000FB000000}"/>
    <hyperlink ref="D254" r:id="rId253" xr:uid="{00000000-0004-0000-3300-0000FC000000}"/>
    <hyperlink ref="D255" r:id="rId254" xr:uid="{00000000-0004-0000-3300-0000FD000000}"/>
    <hyperlink ref="D256" r:id="rId255" xr:uid="{00000000-0004-0000-3300-0000FE000000}"/>
    <hyperlink ref="D257" r:id="rId256" xr:uid="{00000000-0004-0000-3300-0000FF000000}"/>
    <hyperlink ref="D258" r:id="rId257" xr:uid="{00000000-0004-0000-3300-000000010000}"/>
    <hyperlink ref="D259" r:id="rId258" xr:uid="{00000000-0004-0000-3300-000001010000}"/>
    <hyperlink ref="D260" r:id="rId259" xr:uid="{00000000-0004-0000-3300-000002010000}"/>
    <hyperlink ref="D261" r:id="rId260" xr:uid="{00000000-0004-0000-3300-000003010000}"/>
    <hyperlink ref="D262" r:id="rId261" xr:uid="{00000000-0004-0000-3300-000004010000}"/>
    <hyperlink ref="D263" r:id="rId262" xr:uid="{00000000-0004-0000-3300-000005010000}"/>
    <hyperlink ref="D264" r:id="rId263" xr:uid="{00000000-0004-0000-3300-000006010000}"/>
    <hyperlink ref="D265" r:id="rId264" xr:uid="{00000000-0004-0000-3300-000007010000}"/>
    <hyperlink ref="D266" r:id="rId265" xr:uid="{00000000-0004-0000-3300-000008010000}"/>
    <hyperlink ref="D267" r:id="rId266" xr:uid="{00000000-0004-0000-3300-000009010000}"/>
    <hyperlink ref="D268" r:id="rId267" xr:uid="{00000000-0004-0000-3300-00000A010000}"/>
    <hyperlink ref="D269" r:id="rId268" xr:uid="{00000000-0004-0000-3300-00000B010000}"/>
    <hyperlink ref="D270" r:id="rId269" xr:uid="{00000000-0004-0000-3300-00000C010000}"/>
    <hyperlink ref="D271" r:id="rId270" xr:uid="{00000000-0004-0000-3300-00000D010000}"/>
    <hyperlink ref="D272" r:id="rId271" xr:uid="{00000000-0004-0000-3300-00000E010000}"/>
    <hyperlink ref="D273" r:id="rId272" xr:uid="{00000000-0004-0000-3300-00000F010000}"/>
    <hyperlink ref="D274" r:id="rId273" xr:uid="{00000000-0004-0000-3300-000010010000}"/>
    <hyperlink ref="D275" r:id="rId274" xr:uid="{00000000-0004-0000-3300-000011010000}"/>
    <hyperlink ref="D276" r:id="rId275" xr:uid="{00000000-0004-0000-3300-000012010000}"/>
    <hyperlink ref="D277" r:id="rId276" xr:uid="{00000000-0004-0000-3300-000013010000}"/>
    <hyperlink ref="D278" r:id="rId277" xr:uid="{00000000-0004-0000-3300-000014010000}"/>
    <hyperlink ref="D279" r:id="rId278" xr:uid="{00000000-0004-0000-3300-000015010000}"/>
    <hyperlink ref="D280" r:id="rId279" xr:uid="{00000000-0004-0000-3300-000016010000}"/>
    <hyperlink ref="D281" r:id="rId280" xr:uid="{00000000-0004-0000-3300-000017010000}"/>
    <hyperlink ref="D282" r:id="rId281" xr:uid="{00000000-0004-0000-3300-000018010000}"/>
    <hyperlink ref="D283" r:id="rId282" xr:uid="{00000000-0004-0000-3300-000019010000}"/>
    <hyperlink ref="D284" r:id="rId283" xr:uid="{00000000-0004-0000-3300-00001A010000}"/>
    <hyperlink ref="D285" r:id="rId284" xr:uid="{00000000-0004-0000-3300-00001B010000}"/>
    <hyperlink ref="D286" r:id="rId285" xr:uid="{00000000-0004-0000-3300-00001C010000}"/>
    <hyperlink ref="D287" r:id="rId286" xr:uid="{00000000-0004-0000-3300-00001D010000}"/>
    <hyperlink ref="D288" r:id="rId287" xr:uid="{00000000-0004-0000-3300-00001E010000}"/>
    <hyperlink ref="D289" r:id="rId288" xr:uid="{00000000-0004-0000-3300-00001F010000}"/>
    <hyperlink ref="D290" r:id="rId289" xr:uid="{00000000-0004-0000-3300-000020010000}"/>
    <hyperlink ref="D291" r:id="rId290" xr:uid="{00000000-0004-0000-3300-000021010000}"/>
    <hyperlink ref="D292" r:id="rId291" xr:uid="{00000000-0004-0000-3300-000022010000}"/>
    <hyperlink ref="D293" r:id="rId292" xr:uid="{00000000-0004-0000-3300-000023010000}"/>
    <hyperlink ref="D294" r:id="rId293" xr:uid="{00000000-0004-0000-3300-000024010000}"/>
    <hyperlink ref="D295" r:id="rId294" xr:uid="{00000000-0004-0000-3300-000025010000}"/>
    <hyperlink ref="D296" r:id="rId295" xr:uid="{00000000-0004-0000-3300-000026010000}"/>
    <hyperlink ref="D297" r:id="rId296" xr:uid="{00000000-0004-0000-3300-000027010000}"/>
    <hyperlink ref="D298" r:id="rId297" xr:uid="{00000000-0004-0000-3300-000028010000}"/>
    <hyperlink ref="D299" r:id="rId298" xr:uid="{00000000-0004-0000-3300-000029010000}"/>
    <hyperlink ref="D300" r:id="rId299" xr:uid="{00000000-0004-0000-3300-00002A010000}"/>
    <hyperlink ref="D301" r:id="rId300" xr:uid="{00000000-0004-0000-3300-00002B010000}"/>
    <hyperlink ref="D302" r:id="rId301" xr:uid="{00000000-0004-0000-3300-00002C010000}"/>
    <hyperlink ref="D303" r:id="rId302" xr:uid="{00000000-0004-0000-3300-00002D010000}"/>
    <hyperlink ref="D304" r:id="rId303" xr:uid="{00000000-0004-0000-3300-00002E010000}"/>
    <hyperlink ref="D305" r:id="rId304" xr:uid="{00000000-0004-0000-3300-00002F010000}"/>
    <hyperlink ref="D306" r:id="rId305" xr:uid="{00000000-0004-0000-3300-000030010000}"/>
    <hyperlink ref="D307" r:id="rId306" xr:uid="{00000000-0004-0000-3300-000031010000}"/>
    <hyperlink ref="D308" r:id="rId307" xr:uid="{00000000-0004-0000-3300-000032010000}"/>
    <hyperlink ref="D309" r:id="rId308" xr:uid="{00000000-0004-0000-3300-000033010000}"/>
    <hyperlink ref="D310" r:id="rId309" xr:uid="{00000000-0004-0000-3300-000034010000}"/>
    <hyperlink ref="D311" r:id="rId310" xr:uid="{00000000-0004-0000-3300-000035010000}"/>
    <hyperlink ref="D312" r:id="rId311" xr:uid="{00000000-0004-0000-3300-000036010000}"/>
    <hyperlink ref="D313" r:id="rId312" xr:uid="{00000000-0004-0000-3300-000037010000}"/>
    <hyperlink ref="D314" r:id="rId313" xr:uid="{00000000-0004-0000-3300-000038010000}"/>
    <hyperlink ref="D315" r:id="rId314" xr:uid="{00000000-0004-0000-3300-000039010000}"/>
    <hyperlink ref="D316" r:id="rId315" xr:uid="{00000000-0004-0000-3300-00003A010000}"/>
    <hyperlink ref="D317" r:id="rId316" xr:uid="{00000000-0004-0000-3300-00003B010000}"/>
    <hyperlink ref="D318" r:id="rId317" xr:uid="{00000000-0004-0000-3300-00003C010000}"/>
    <hyperlink ref="D319" r:id="rId318" xr:uid="{00000000-0004-0000-3300-00003D010000}"/>
    <hyperlink ref="D320" r:id="rId319" xr:uid="{00000000-0004-0000-3300-00003E010000}"/>
    <hyperlink ref="D321" r:id="rId320" xr:uid="{00000000-0004-0000-3300-00003F010000}"/>
    <hyperlink ref="D322" r:id="rId321" xr:uid="{00000000-0004-0000-3300-000040010000}"/>
    <hyperlink ref="D323" r:id="rId322" xr:uid="{00000000-0004-0000-3300-000041010000}"/>
    <hyperlink ref="D324" r:id="rId323" xr:uid="{00000000-0004-0000-3300-000042010000}"/>
    <hyperlink ref="D325" r:id="rId324" xr:uid="{00000000-0004-0000-3300-000043010000}"/>
    <hyperlink ref="D326" r:id="rId325" xr:uid="{00000000-0004-0000-3300-000044010000}"/>
    <hyperlink ref="D327" r:id="rId326" xr:uid="{00000000-0004-0000-3300-000045010000}"/>
    <hyperlink ref="D328" r:id="rId327" xr:uid="{00000000-0004-0000-3300-000046010000}"/>
    <hyperlink ref="D329" r:id="rId328" xr:uid="{00000000-0004-0000-3300-000047010000}"/>
    <hyperlink ref="D330" r:id="rId329" xr:uid="{00000000-0004-0000-3300-000048010000}"/>
    <hyperlink ref="D331" r:id="rId330" xr:uid="{00000000-0004-0000-3300-000049010000}"/>
    <hyperlink ref="D332" r:id="rId331" xr:uid="{00000000-0004-0000-3300-00004A010000}"/>
    <hyperlink ref="D333" r:id="rId332" xr:uid="{00000000-0004-0000-3300-00004B010000}"/>
    <hyperlink ref="D334" r:id="rId333" xr:uid="{00000000-0004-0000-3300-00004C010000}"/>
    <hyperlink ref="D335" r:id="rId334" xr:uid="{00000000-0004-0000-3300-00004D010000}"/>
    <hyperlink ref="D336" r:id="rId335" xr:uid="{00000000-0004-0000-3300-00004E010000}"/>
    <hyperlink ref="D337" r:id="rId336" xr:uid="{00000000-0004-0000-3300-00004F010000}"/>
    <hyperlink ref="D338" r:id="rId337" xr:uid="{00000000-0004-0000-3300-000050010000}"/>
    <hyperlink ref="D339" r:id="rId338" xr:uid="{00000000-0004-0000-3300-000051010000}"/>
    <hyperlink ref="D340" r:id="rId339" xr:uid="{00000000-0004-0000-3300-000052010000}"/>
    <hyperlink ref="D341" r:id="rId340" xr:uid="{00000000-0004-0000-3300-000053010000}"/>
    <hyperlink ref="D342" r:id="rId341" xr:uid="{00000000-0004-0000-3300-000054010000}"/>
    <hyperlink ref="D343" r:id="rId342" xr:uid="{00000000-0004-0000-3300-000055010000}"/>
    <hyperlink ref="D344" r:id="rId343" xr:uid="{00000000-0004-0000-3300-000056010000}"/>
    <hyperlink ref="D345" r:id="rId344" xr:uid="{00000000-0004-0000-3300-000057010000}"/>
    <hyperlink ref="D346" r:id="rId345" xr:uid="{00000000-0004-0000-3300-000058010000}"/>
    <hyperlink ref="D347" r:id="rId346" xr:uid="{00000000-0004-0000-3300-000059010000}"/>
    <hyperlink ref="D348" r:id="rId347" xr:uid="{00000000-0004-0000-3300-00005A010000}"/>
    <hyperlink ref="D349" r:id="rId348" xr:uid="{00000000-0004-0000-3300-00005B010000}"/>
    <hyperlink ref="D350" r:id="rId349" xr:uid="{00000000-0004-0000-3300-00005C010000}"/>
    <hyperlink ref="D351" r:id="rId350" xr:uid="{00000000-0004-0000-3300-00005D010000}"/>
    <hyperlink ref="D352" r:id="rId351" xr:uid="{00000000-0004-0000-3300-00005E010000}"/>
    <hyperlink ref="D353" r:id="rId352" xr:uid="{00000000-0004-0000-3300-00005F010000}"/>
    <hyperlink ref="D354" r:id="rId353" xr:uid="{00000000-0004-0000-3300-000060010000}"/>
    <hyperlink ref="D355" r:id="rId354" xr:uid="{00000000-0004-0000-3300-000061010000}"/>
    <hyperlink ref="D356" r:id="rId355" xr:uid="{00000000-0004-0000-3300-000062010000}"/>
    <hyperlink ref="D357" r:id="rId356" xr:uid="{00000000-0004-0000-3300-000063010000}"/>
    <hyperlink ref="D358" r:id="rId357" xr:uid="{00000000-0004-0000-3300-000064010000}"/>
    <hyperlink ref="D359" r:id="rId358" xr:uid="{00000000-0004-0000-3300-000065010000}"/>
    <hyperlink ref="D360" r:id="rId359" xr:uid="{00000000-0004-0000-3300-000066010000}"/>
    <hyperlink ref="D361" r:id="rId360" xr:uid="{00000000-0004-0000-3300-000067010000}"/>
    <hyperlink ref="D362" r:id="rId361" xr:uid="{00000000-0004-0000-3300-000068010000}"/>
    <hyperlink ref="D363" r:id="rId362" xr:uid="{00000000-0004-0000-3300-000069010000}"/>
    <hyperlink ref="D364" r:id="rId363" xr:uid="{00000000-0004-0000-3300-00006A010000}"/>
    <hyperlink ref="D365" r:id="rId364" xr:uid="{00000000-0004-0000-3300-00006B010000}"/>
    <hyperlink ref="D366" r:id="rId365" xr:uid="{00000000-0004-0000-3300-00006C010000}"/>
    <hyperlink ref="D367" r:id="rId366" xr:uid="{00000000-0004-0000-3300-00006D010000}"/>
    <hyperlink ref="D368" r:id="rId367" xr:uid="{00000000-0004-0000-3300-00006E010000}"/>
    <hyperlink ref="D369" r:id="rId368" xr:uid="{00000000-0004-0000-3300-00006F010000}"/>
    <hyperlink ref="D370" r:id="rId369" xr:uid="{00000000-0004-0000-3300-000070010000}"/>
    <hyperlink ref="D371" r:id="rId370" xr:uid="{00000000-0004-0000-3300-000071010000}"/>
    <hyperlink ref="D372" r:id="rId371" xr:uid="{00000000-0004-0000-3300-000072010000}"/>
    <hyperlink ref="D373" r:id="rId372" xr:uid="{00000000-0004-0000-3300-000073010000}"/>
    <hyperlink ref="D374" r:id="rId373" xr:uid="{00000000-0004-0000-3300-000074010000}"/>
    <hyperlink ref="D375" r:id="rId374" xr:uid="{00000000-0004-0000-3300-000075010000}"/>
    <hyperlink ref="D376" r:id="rId375" xr:uid="{00000000-0004-0000-3300-000076010000}"/>
    <hyperlink ref="D377" r:id="rId376" xr:uid="{00000000-0004-0000-3300-000077010000}"/>
    <hyperlink ref="D378" r:id="rId377" xr:uid="{00000000-0004-0000-3300-000078010000}"/>
    <hyperlink ref="D379" r:id="rId378" xr:uid="{00000000-0004-0000-3300-000079010000}"/>
    <hyperlink ref="D380" r:id="rId379" xr:uid="{00000000-0004-0000-3300-00007A010000}"/>
    <hyperlink ref="D381" r:id="rId380" xr:uid="{00000000-0004-0000-3300-00007B010000}"/>
    <hyperlink ref="D382" r:id="rId381" xr:uid="{00000000-0004-0000-3300-00007C010000}"/>
    <hyperlink ref="D383" r:id="rId382" xr:uid="{00000000-0004-0000-3300-00007D010000}"/>
    <hyperlink ref="D384" r:id="rId383" xr:uid="{00000000-0004-0000-3300-00007E010000}"/>
    <hyperlink ref="D385" r:id="rId384" xr:uid="{00000000-0004-0000-3300-00007F010000}"/>
    <hyperlink ref="D386" r:id="rId385" xr:uid="{00000000-0004-0000-3300-000080010000}"/>
    <hyperlink ref="D387" r:id="rId386" xr:uid="{00000000-0004-0000-3300-000081010000}"/>
    <hyperlink ref="D388" r:id="rId387" xr:uid="{00000000-0004-0000-3300-000082010000}"/>
    <hyperlink ref="D389" r:id="rId388" xr:uid="{00000000-0004-0000-3300-000083010000}"/>
    <hyperlink ref="D390" r:id="rId389" xr:uid="{00000000-0004-0000-3300-000084010000}"/>
    <hyperlink ref="D391" r:id="rId390" xr:uid="{00000000-0004-0000-3300-000085010000}"/>
    <hyperlink ref="D392" r:id="rId391" xr:uid="{00000000-0004-0000-3300-000086010000}"/>
    <hyperlink ref="D393" r:id="rId392" xr:uid="{00000000-0004-0000-3300-000087010000}"/>
    <hyperlink ref="D394" r:id="rId393" xr:uid="{00000000-0004-0000-3300-000088010000}"/>
    <hyperlink ref="D395" r:id="rId394" xr:uid="{00000000-0004-0000-3300-000089010000}"/>
    <hyperlink ref="D396" r:id="rId395" xr:uid="{00000000-0004-0000-3300-00008A010000}"/>
    <hyperlink ref="D397" r:id="rId396" xr:uid="{00000000-0004-0000-3300-00008B010000}"/>
    <hyperlink ref="D398" r:id="rId397" xr:uid="{00000000-0004-0000-3300-00008C010000}"/>
    <hyperlink ref="D399" r:id="rId398" xr:uid="{00000000-0004-0000-3300-00008D010000}"/>
    <hyperlink ref="D400" r:id="rId399" xr:uid="{00000000-0004-0000-3300-00008E010000}"/>
    <hyperlink ref="D401" r:id="rId400" xr:uid="{00000000-0004-0000-3300-00008F010000}"/>
    <hyperlink ref="D402" r:id="rId401" xr:uid="{00000000-0004-0000-3300-000090010000}"/>
    <hyperlink ref="D403" r:id="rId402" xr:uid="{00000000-0004-0000-3300-000091010000}"/>
    <hyperlink ref="D404" r:id="rId403" xr:uid="{00000000-0004-0000-3300-000092010000}"/>
    <hyperlink ref="D405" r:id="rId404" xr:uid="{00000000-0004-0000-3300-000093010000}"/>
    <hyperlink ref="D406" r:id="rId405" xr:uid="{00000000-0004-0000-3300-000094010000}"/>
    <hyperlink ref="D407" r:id="rId406" xr:uid="{00000000-0004-0000-3300-000095010000}"/>
    <hyperlink ref="D408" r:id="rId407" xr:uid="{00000000-0004-0000-3300-000096010000}"/>
    <hyperlink ref="D409" r:id="rId408" xr:uid="{00000000-0004-0000-3300-000097010000}"/>
    <hyperlink ref="D410" r:id="rId409" xr:uid="{00000000-0004-0000-3300-000098010000}"/>
    <hyperlink ref="D411" r:id="rId410" xr:uid="{00000000-0004-0000-3300-000099010000}"/>
    <hyperlink ref="D412" r:id="rId411" xr:uid="{00000000-0004-0000-3300-00009A010000}"/>
    <hyperlink ref="D413" r:id="rId412" xr:uid="{00000000-0004-0000-3300-00009B010000}"/>
    <hyperlink ref="D414" r:id="rId413" xr:uid="{00000000-0004-0000-3300-00009C010000}"/>
    <hyperlink ref="D415" r:id="rId414" xr:uid="{00000000-0004-0000-3300-00009D010000}"/>
    <hyperlink ref="D416" r:id="rId415" xr:uid="{00000000-0004-0000-3300-00009E010000}"/>
    <hyperlink ref="D417" r:id="rId416" xr:uid="{00000000-0004-0000-3300-00009F010000}"/>
    <hyperlink ref="D418" r:id="rId417" xr:uid="{00000000-0004-0000-3300-0000A0010000}"/>
    <hyperlink ref="D419" r:id="rId418" xr:uid="{00000000-0004-0000-3300-0000A1010000}"/>
    <hyperlink ref="D420" r:id="rId419" xr:uid="{00000000-0004-0000-3300-0000A2010000}"/>
    <hyperlink ref="D421" r:id="rId420" xr:uid="{00000000-0004-0000-3300-0000A3010000}"/>
    <hyperlink ref="D422" r:id="rId421" xr:uid="{00000000-0004-0000-3300-0000A4010000}"/>
    <hyperlink ref="D423" r:id="rId422" xr:uid="{00000000-0004-0000-3300-0000A5010000}"/>
    <hyperlink ref="D424" r:id="rId423" xr:uid="{00000000-0004-0000-3300-0000A6010000}"/>
    <hyperlink ref="D425" r:id="rId424" xr:uid="{00000000-0004-0000-3300-0000A7010000}"/>
    <hyperlink ref="D426" r:id="rId425" xr:uid="{00000000-0004-0000-3300-0000A8010000}"/>
    <hyperlink ref="D427" r:id="rId426" xr:uid="{00000000-0004-0000-3300-0000A9010000}"/>
    <hyperlink ref="D428" r:id="rId427" xr:uid="{00000000-0004-0000-3300-0000AA010000}"/>
    <hyperlink ref="D429" r:id="rId428" xr:uid="{00000000-0004-0000-3300-0000AB010000}"/>
    <hyperlink ref="D430" r:id="rId429" xr:uid="{00000000-0004-0000-3300-0000AC010000}"/>
    <hyperlink ref="D431" r:id="rId430" xr:uid="{00000000-0004-0000-3300-0000AD010000}"/>
    <hyperlink ref="D432" r:id="rId431" xr:uid="{00000000-0004-0000-3300-0000AE010000}"/>
    <hyperlink ref="D433" r:id="rId432" xr:uid="{00000000-0004-0000-3300-0000AF010000}"/>
    <hyperlink ref="D434" r:id="rId433" xr:uid="{00000000-0004-0000-3300-0000B0010000}"/>
    <hyperlink ref="D435" r:id="rId434" xr:uid="{00000000-0004-0000-3300-0000B1010000}"/>
    <hyperlink ref="D436" r:id="rId435" xr:uid="{00000000-0004-0000-3300-0000B2010000}"/>
    <hyperlink ref="D437" r:id="rId436" xr:uid="{00000000-0004-0000-3300-0000B3010000}"/>
    <hyperlink ref="D438" r:id="rId437" xr:uid="{00000000-0004-0000-3300-0000B4010000}"/>
    <hyperlink ref="D439" r:id="rId438" xr:uid="{00000000-0004-0000-3300-0000B5010000}"/>
    <hyperlink ref="D440" r:id="rId439" xr:uid="{00000000-0004-0000-3300-0000B6010000}"/>
    <hyperlink ref="D441" r:id="rId440" xr:uid="{00000000-0004-0000-3300-0000B7010000}"/>
    <hyperlink ref="D442" r:id="rId441" xr:uid="{00000000-0004-0000-3300-0000B8010000}"/>
    <hyperlink ref="D443" r:id="rId442" xr:uid="{00000000-0004-0000-3300-0000B9010000}"/>
    <hyperlink ref="D444" r:id="rId443" xr:uid="{00000000-0004-0000-3300-0000BA010000}"/>
    <hyperlink ref="D445" r:id="rId444" xr:uid="{00000000-0004-0000-3300-0000BB010000}"/>
    <hyperlink ref="D446" r:id="rId445" xr:uid="{00000000-0004-0000-3300-0000BC010000}"/>
    <hyperlink ref="D447" r:id="rId446" xr:uid="{00000000-0004-0000-3300-0000BD010000}"/>
    <hyperlink ref="D448" r:id="rId447" xr:uid="{00000000-0004-0000-3300-0000BE010000}"/>
    <hyperlink ref="D449" r:id="rId448" xr:uid="{00000000-0004-0000-3300-0000BF010000}"/>
    <hyperlink ref="D450" r:id="rId449" xr:uid="{00000000-0004-0000-3300-0000C0010000}"/>
    <hyperlink ref="D451" r:id="rId450" xr:uid="{00000000-0004-0000-3300-0000C1010000}"/>
    <hyperlink ref="D452" r:id="rId451" xr:uid="{00000000-0004-0000-3300-0000C2010000}"/>
    <hyperlink ref="D453" r:id="rId452" xr:uid="{00000000-0004-0000-3300-0000C3010000}"/>
    <hyperlink ref="D454" r:id="rId453" xr:uid="{00000000-0004-0000-3300-0000C4010000}"/>
    <hyperlink ref="D455" r:id="rId454" xr:uid="{00000000-0004-0000-3300-0000C5010000}"/>
    <hyperlink ref="D456" r:id="rId455" xr:uid="{00000000-0004-0000-3300-0000C6010000}"/>
    <hyperlink ref="D457" r:id="rId456" xr:uid="{00000000-0004-0000-3300-0000C7010000}"/>
    <hyperlink ref="D458" r:id="rId457" xr:uid="{00000000-0004-0000-3300-0000C8010000}"/>
    <hyperlink ref="D459" r:id="rId458" xr:uid="{00000000-0004-0000-3300-0000C9010000}"/>
    <hyperlink ref="D460" r:id="rId459" xr:uid="{00000000-0004-0000-3300-0000CA010000}"/>
    <hyperlink ref="D461" r:id="rId460" xr:uid="{00000000-0004-0000-3300-0000CB010000}"/>
    <hyperlink ref="D462" r:id="rId461" xr:uid="{00000000-0004-0000-3300-0000CC010000}"/>
    <hyperlink ref="D463" r:id="rId462" xr:uid="{00000000-0004-0000-3300-0000CD010000}"/>
    <hyperlink ref="D464" r:id="rId463" xr:uid="{00000000-0004-0000-3300-0000CE010000}"/>
    <hyperlink ref="D465" r:id="rId464" xr:uid="{00000000-0004-0000-3300-0000CF010000}"/>
    <hyperlink ref="D466" r:id="rId465" xr:uid="{00000000-0004-0000-3300-0000D0010000}"/>
    <hyperlink ref="D467" r:id="rId466" xr:uid="{00000000-0004-0000-3300-0000D1010000}"/>
    <hyperlink ref="D468" r:id="rId467" xr:uid="{00000000-0004-0000-3300-0000D2010000}"/>
    <hyperlink ref="D469" r:id="rId468" xr:uid="{00000000-0004-0000-3300-0000D3010000}"/>
    <hyperlink ref="D470" r:id="rId469" xr:uid="{00000000-0004-0000-3300-0000D4010000}"/>
    <hyperlink ref="D471" r:id="rId470" xr:uid="{00000000-0004-0000-3300-0000D5010000}"/>
    <hyperlink ref="D472" r:id="rId471" xr:uid="{00000000-0004-0000-3300-0000D6010000}"/>
    <hyperlink ref="D473" r:id="rId472" xr:uid="{00000000-0004-0000-3300-0000D7010000}"/>
    <hyperlink ref="D474" r:id="rId473" xr:uid="{00000000-0004-0000-3300-0000D8010000}"/>
    <hyperlink ref="D475" r:id="rId474" xr:uid="{00000000-0004-0000-3300-0000D9010000}"/>
    <hyperlink ref="D476" r:id="rId475" xr:uid="{00000000-0004-0000-3300-0000DA010000}"/>
    <hyperlink ref="D477" r:id="rId476" xr:uid="{00000000-0004-0000-3300-0000DB010000}"/>
    <hyperlink ref="D478" r:id="rId477" xr:uid="{00000000-0004-0000-3300-0000DC010000}"/>
    <hyperlink ref="D479" r:id="rId478" xr:uid="{00000000-0004-0000-3300-0000DD010000}"/>
    <hyperlink ref="D480" r:id="rId479" xr:uid="{00000000-0004-0000-3300-0000DE010000}"/>
    <hyperlink ref="D481" r:id="rId480" xr:uid="{00000000-0004-0000-3300-0000DF010000}"/>
    <hyperlink ref="D482" r:id="rId481" xr:uid="{00000000-0004-0000-3300-0000E0010000}"/>
    <hyperlink ref="D483" r:id="rId482" xr:uid="{00000000-0004-0000-3300-0000E1010000}"/>
    <hyperlink ref="D484" r:id="rId483" xr:uid="{00000000-0004-0000-3300-0000E2010000}"/>
    <hyperlink ref="D485" r:id="rId484" xr:uid="{00000000-0004-0000-3300-0000E3010000}"/>
    <hyperlink ref="D486" r:id="rId485" xr:uid="{00000000-0004-0000-3300-0000E4010000}"/>
    <hyperlink ref="D487" r:id="rId486" xr:uid="{00000000-0004-0000-3300-0000E5010000}"/>
    <hyperlink ref="D488" r:id="rId487" xr:uid="{00000000-0004-0000-3300-0000E6010000}"/>
    <hyperlink ref="D489" r:id="rId488" xr:uid="{00000000-0004-0000-3300-0000E7010000}"/>
    <hyperlink ref="D490" r:id="rId489" xr:uid="{00000000-0004-0000-3300-0000E8010000}"/>
    <hyperlink ref="D491" r:id="rId490" xr:uid="{00000000-0004-0000-3300-0000E9010000}"/>
    <hyperlink ref="D492" r:id="rId491" xr:uid="{00000000-0004-0000-3300-0000EA010000}"/>
    <hyperlink ref="D493" r:id="rId492" xr:uid="{00000000-0004-0000-3300-0000EB010000}"/>
    <hyperlink ref="D494" r:id="rId493" xr:uid="{00000000-0004-0000-3300-0000EC010000}"/>
    <hyperlink ref="D495" r:id="rId494" xr:uid="{00000000-0004-0000-3300-0000ED010000}"/>
    <hyperlink ref="D496" r:id="rId495" xr:uid="{00000000-0004-0000-3300-0000EE010000}"/>
    <hyperlink ref="D497" r:id="rId496" xr:uid="{00000000-0004-0000-3300-0000EF010000}"/>
    <hyperlink ref="D498" r:id="rId497" xr:uid="{00000000-0004-0000-3300-0000F0010000}"/>
    <hyperlink ref="D499" r:id="rId498" xr:uid="{00000000-0004-0000-3300-0000F1010000}"/>
    <hyperlink ref="D500" r:id="rId499" xr:uid="{00000000-0004-0000-3300-0000F2010000}"/>
    <hyperlink ref="D501" r:id="rId500" xr:uid="{00000000-0004-0000-3300-0000F3010000}"/>
    <hyperlink ref="D502" r:id="rId501" xr:uid="{00000000-0004-0000-3300-0000F4010000}"/>
    <hyperlink ref="D503" r:id="rId502" xr:uid="{00000000-0004-0000-3300-0000F5010000}"/>
    <hyperlink ref="D504" r:id="rId503" xr:uid="{00000000-0004-0000-3300-0000F6010000}"/>
    <hyperlink ref="D505" r:id="rId504" xr:uid="{00000000-0004-0000-3300-0000F7010000}"/>
    <hyperlink ref="D506" r:id="rId505" xr:uid="{00000000-0004-0000-3300-0000F8010000}"/>
    <hyperlink ref="D507" r:id="rId506" xr:uid="{00000000-0004-0000-3300-0000F9010000}"/>
    <hyperlink ref="D508" r:id="rId507" xr:uid="{00000000-0004-0000-3300-0000FA010000}"/>
    <hyperlink ref="D509" r:id="rId508" xr:uid="{00000000-0004-0000-3300-0000FB010000}"/>
    <hyperlink ref="D510" r:id="rId509" xr:uid="{00000000-0004-0000-3300-0000FC010000}"/>
    <hyperlink ref="D511" r:id="rId510" xr:uid="{00000000-0004-0000-3300-0000FD010000}"/>
    <hyperlink ref="D512" r:id="rId511" xr:uid="{00000000-0004-0000-3300-0000FE010000}"/>
    <hyperlink ref="D513" r:id="rId512" xr:uid="{00000000-0004-0000-3300-0000FF010000}"/>
    <hyperlink ref="D514" r:id="rId513" xr:uid="{00000000-0004-0000-3300-000000020000}"/>
    <hyperlink ref="D515" r:id="rId514" xr:uid="{00000000-0004-0000-3300-000001020000}"/>
    <hyperlink ref="D516" r:id="rId515" xr:uid="{00000000-0004-0000-3300-000002020000}"/>
    <hyperlink ref="D517" r:id="rId516" xr:uid="{00000000-0004-0000-3300-000003020000}"/>
    <hyperlink ref="D518" r:id="rId517" xr:uid="{00000000-0004-0000-3300-000004020000}"/>
    <hyperlink ref="D519" r:id="rId518" xr:uid="{00000000-0004-0000-3300-000005020000}"/>
    <hyperlink ref="D520" r:id="rId519" xr:uid="{00000000-0004-0000-3300-000006020000}"/>
    <hyperlink ref="D521" r:id="rId520" xr:uid="{00000000-0004-0000-3300-000007020000}"/>
    <hyperlink ref="D522" r:id="rId521" xr:uid="{00000000-0004-0000-3300-000008020000}"/>
    <hyperlink ref="D523" r:id="rId522" xr:uid="{00000000-0004-0000-3300-000009020000}"/>
    <hyperlink ref="D524" r:id="rId523" xr:uid="{00000000-0004-0000-3300-00000A020000}"/>
    <hyperlink ref="D525" r:id="rId524" xr:uid="{00000000-0004-0000-3300-00000B020000}"/>
    <hyperlink ref="D526" r:id="rId525" xr:uid="{00000000-0004-0000-3300-00000C020000}"/>
    <hyperlink ref="D527" r:id="rId526" xr:uid="{00000000-0004-0000-3300-00000D020000}"/>
    <hyperlink ref="D528" r:id="rId527" xr:uid="{00000000-0004-0000-3300-00000E020000}"/>
    <hyperlink ref="D529" r:id="rId528" xr:uid="{00000000-0004-0000-3300-00000F020000}"/>
    <hyperlink ref="D530" r:id="rId529" xr:uid="{00000000-0004-0000-3300-000010020000}"/>
    <hyperlink ref="D531" r:id="rId530" xr:uid="{00000000-0004-0000-3300-000011020000}"/>
    <hyperlink ref="D532" r:id="rId531" xr:uid="{00000000-0004-0000-3300-000012020000}"/>
    <hyperlink ref="D533" r:id="rId532" xr:uid="{00000000-0004-0000-3300-000013020000}"/>
    <hyperlink ref="D534" r:id="rId533" xr:uid="{00000000-0004-0000-3300-000014020000}"/>
    <hyperlink ref="D535" r:id="rId534" xr:uid="{00000000-0004-0000-3300-000015020000}"/>
    <hyperlink ref="D536" r:id="rId535" xr:uid="{00000000-0004-0000-3300-000016020000}"/>
    <hyperlink ref="D537" r:id="rId536" xr:uid="{00000000-0004-0000-3300-000017020000}"/>
    <hyperlink ref="D538" r:id="rId537" xr:uid="{00000000-0004-0000-3300-000018020000}"/>
    <hyperlink ref="D539" r:id="rId538" xr:uid="{00000000-0004-0000-3300-000019020000}"/>
    <hyperlink ref="D540" r:id="rId539" xr:uid="{00000000-0004-0000-3300-00001A020000}"/>
    <hyperlink ref="D541" r:id="rId540" xr:uid="{00000000-0004-0000-3300-00001B020000}"/>
    <hyperlink ref="D542" r:id="rId541" xr:uid="{00000000-0004-0000-3300-00001C020000}"/>
    <hyperlink ref="D543" r:id="rId542" xr:uid="{00000000-0004-0000-3300-00001D020000}"/>
    <hyperlink ref="D544" r:id="rId543" xr:uid="{00000000-0004-0000-3300-00001E020000}"/>
    <hyperlink ref="D545" r:id="rId544" xr:uid="{00000000-0004-0000-3300-00001F020000}"/>
    <hyperlink ref="D546" r:id="rId545" xr:uid="{00000000-0004-0000-3300-000020020000}"/>
    <hyperlink ref="D547" r:id="rId546" xr:uid="{00000000-0004-0000-3300-000021020000}"/>
    <hyperlink ref="D548" r:id="rId547" xr:uid="{00000000-0004-0000-3300-000022020000}"/>
    <hyperlink ref="D549" r:id="rId548" xr:uid="{00000000-0004-0000-3300-000023020000}"/>
    <hyperlink ref="D550" r:id="rId549" xr:uid="{00000000-0004-0000-3300-000024020000}"/>
    <hyperlink ref="D551" r:id="rId550" xr:uid="{00000000-0004-0000-3300-000025020000}"/>
    <hyperlink ref="D552" r:id="rId551" xr:uid="{00000000-0004-0000-3300-000026020000}"/>
    <hyperlink ref="D553" r:id="rId552" xr:uid="{00000000-0004-0000-3300-000027020000}"/>
    <hyperlink ref="D554" r:id="rId553" xr:uid="{00000000-0004-0000-3300-000028020000}"/>
    <hyperlink ref="D555" r:id="rId554" xr:uid="{00000000-0004-0000-3300-000029020000}"/>
    <hyperlink ref="D556" r:id="rId555" xr:uid="{00000000-0004-0000-3300-00002A020000}"/>
    <hyperlink ref="D557" r:id="rId556" xr:uid="{00000000-0004-0000-3300-00002B020000}"/>
    <hyperlink ref="D558" r:id="rId557" xr:uid="{00000000-0004-0000-3300-00002C020000}"/>
    <hyperlink ref="D559" r:id="rId558" xr:uid="{00000000-0004-0000-3300-00002D020000}"/>
    <hyperlink ref="D560" r:id="rId559" xr:uid="{00000000-0004-0000-3300-00002E020000}"/>
    <hyperlink ref="D561" r:id="rId560" xr:uid="{00000000-0004-0000-3300-00002F020000}"/>
    <hyperlink ref="D562" r:id="rId561" xr:uid="{00000000-0004-0000-3300-000030020000}"/>
    <hyperlink ref="D563" r:id="rId562" xr:uid="{00000000-0004-0000-3300-000031020000}"/>
    <hyperlink ref="D564" r:id="rId563" xr:uid="{00000000-0004-0000-3300-000032020000}"/>
    <hyperlink ref="D565" r:id="rId564" xr:uid="{00000000-0004-0000-3300-000033020000}"/>
    <hyperlink ref="D566" r:id="rId565" xr:uid="{00000000-0004-0000-3300-000034020000}"/>
    <hyperlink ref="D567" r:id="rId566" xr:uid="{00000000-0004-0000-3300-000035020000}"/>
    <hyperlink ref="D568" r:id="rId567" xr:uid="{00000000-0004-0000-3300-000036020000}"/>
    <hyperlink ref="D569" r:id="rId568" xr:uid="{00000000-0004-0000-3300-000037020000}"/>
    <hyperlink ref="D570" r:id="rId569" xr:uid="{00000000-0004-0000-3300-000038020000}"/>
    <hyperlink ref="D571" r:id="rId570" xr:uid="{00000000-0004-0000-3300-000039020000}"/>
    <hyperlink ref="D572" r:id="rId571" xr:uid="{00000000-0004-0000-3300-00003A020000}"/>
    <hyperlink ref="D573" r:id="rId572" xr:uid="{00000000-0004-0000-3300-00003B020000}"/>
    <hyperlink ref="D574" r:id="rId573" xr:uid="{00000000-0004-0000-3300-00003C020000}"/>
    <hyperlink ref="D575" r:id="rId574" xr:uid="{00000000-0004-0000-3300-00003D020000}"/>
    <hyperlink ref="D576" r:id="rId575" xr:uid="{00000000-0004-0000-3300-00003E020000}"/>
    <hyperlink ref="D577" r:id="rId576" xr:uid="{00000000-0004-0000-3300-00003F020000}"/>
    <hyperlink ref="D578" r:id="rId577" xr:uid="{00000000-0004-0000-3300-000040020000}"/>
    <hyperlink ref="D579" r:id="rId578" xr:uid="{00000000-0004-0000-3300-000041020000}"/>
    <hyperlink ref="D580" r:id="rId579" xr:uid="{00000000-0004-0000-3300-000042020000}"/>
    <hyperlink ref="D581" r:id="rId580" xr:uid="{00000000-0004-0000-3300-000043020000}"/>
    <hyperlink ref="D582" r:id="rId581" xr:uid="{00000000-0004-0000-3300-000044020000}"/>
    <hyperlink ref="D583" r:id="rId582" xr:uid="{00000000-0004-0000-3300-000045020000}"/>
    <hyperlink ref="D584" r:id="rId583" xr:uid="{00000000-0004-0000-3300-000046020000}"/>
    <hyperlink ref="D585" r:id="rId584" xr:uid="{00000000-0004-0000-3300-000047020000}"/>
    <hyperlink ref="D586" r:id="rId585" xr:uid="{00000000-0004-0000-3300-000048020000}"/>
    <hyperlink ref="D587" r:id="rId586" xr:uid="{00000000-0004-0000-3300-000049020000}"/>
    <hyperlink ref="D588" r:id="rId587" xr:uid="{00000000-0004-0000-3300-00004A020000}"/>
    <hyperlink ref="D589" r:id="rId588" xr:uid="{00000000-0004-0000-3300-00004B020000}"/>
    <hyperlink ref="D590" r:id="rId589" xr:uid="{00000000-0004-0000-3300-00004C020000}"/>
    <hyperlink ref="D591" r:id="rId590" xr:uid="{00000000-0004-0000-3300-00004D020000}"/>
    <hyperlink ref="D592" r:id="rId591" xr:uid="{00000000-0004-0000-3300-00004E020000}"/>
    <hyperlink ref="D593" r:id="rId592" xr:uid="{00000000-0004-0000-3300-00004F020000}"/>
    <hyperlink ref="D594" r:id="rId593" xr:uid="{00000000-0004-0000-3300-000050020000}"/>
    <hyperlink ref="D595" r:id="rId594" xr:uid="{00000000-0004-0000-3300-000051020000}"/>
    <hyperlink ref="D596" r:id="rId595" xr:uid="{00000000-0004-0000-3300-000052020000}"/>
    <hyperlink ref="D597" r:id="rId596" xr:uid="{00000000-0004-0000-3300-000053020000}"/>
    <hyperlink ref="D598" r:id="rId597" xr:uid="{00000000-0004-0000-3300-000054020000}"/>
    <hyperlink ref="D599" r:id="rId598" xr:uid="{00000000-0004-0000-3300-000055020000}"/>
    <hyperlink ref="D600" r:id="rId599" xr:uid="{00000000-0004-0000-3300-000056020000}"/>
    <hyperlink ref="D601" r:id="rId600" xr:uid="{00000000-0004-0000-3300-000057020000}"/>
    <hyperlink ref="D602" r:id="rId601" xr:uid="{00000000-0004-0000-3300-000058020000}"/>
    <hyperlink ref="D603" r:id="rId602" xr:uid="{00000000-0004-0000-3300-000059020000}"/>
    <hyperlink ref="D604" r:id="rId603" xr:uid="{00000000-0004-0000-3300-00005A020000}"/>
    <hyperlink ref="D605" r:id="rId604" xr:uid="{00000000-0004-0000-3300-00005B020000}"/>
    <hyperlink ref="D606" r:id="rId605" xr:uid="{00000000-0004-0000-3300-00005C020000}"/>
    <hyperlink ref="D607" r:id="rId606" xr:uid="{00000000-0004-0000-3300-00005D020000}"/>
    <hyperlink ref="D608" r:id="rId607" xr:uid="{00000000-0004-0000-3300-00005E020000}"/>
    <hyperlink ref="D609" r:id="rId608" xr:uid="{00000000-0004-0000-3300-00005F020000}"/>
    <hyperlink ref="D610" r:id="rId609" xr:uid="{00000000-0004-0000-3300-000060020000}"/>
    <hyperlink ref="D611" r:id="rId610" xr:uid="{00000000-0004-0000-3300-000061020000}"/>
    <hyperlink ref="D612" r:id="rId611" xr:uid="{00000000-0004-0000-3300-000062020000}"/>
    <hyperlink ref="D613" r:id="rId612" xr:uid="{00000000-0004-0000-3300-000063020000}"/>
    <hyperlink ref="D614" r:id="rId613" xr:uid="{00000000-0004-0000-3300-000064020000}"/>
    <hyperlink ref="D615" r:id="rId614" xr:uid="{00000000-0004-0000-3300-000065020000}"/>
    <hyperlink ref="D616" r:id="rId615" xr:uid="{00000000-0004-0000-3300-000066020000}"/>
    <hyperlink ref="D617" r:id="rId616" xr:uid="{00000000-0004-0000-3300-000067020000}"/>
    <hyperlink ref="D618" r:id="rId617" xr:uid="{00000000-0004-0000-3300-000068020000}"/>
    <hyperlink ref="D619" r:id="rId618" xr:uid="{00000000-0004-0000-3300-000069020000}"/>
    <hyperlink ref="D620" r:id="rId619" xr:uid="{00000000-0004-0000-3300-00006A020000}"/>
    <hyperlink ref="D621" r:id="rId620" xr:uid="{00000000-0004-0000-3300-00006B020000}"/>
    <hyperlink ref="D622" r:id="rId621" xr:uid="{00000000-0004-0000-3300-00006C020000}"/>
    <hyperlink ref="D623" r:id="rId622" xr:uid="{00000000-0004-0000-3300-00006D020000}"/>
    <hyperlink ref="D624" r:id="rId623" xr:uid="{00000000-0004-0000-3300-00006E020000}"/>
    <hyperlink ref="D625" r:id="rId624" xr:uid="{00000000-0004-0000-3300-00006F020000}"/>
    <hyperlink ref="D626" r:id="rId625" xr:uid="{00000000-0004-0000-3300-000070020000}"/>
    <hyperlink ref="D627" r:id="rId626" xr:uid="{00000000-0004-0000-3300-000071020000}"/>
    <hyperlink ref="D628" r:id="rId627" xr:uid="{00000000-0004-0000-3300-000072020000}"/>
    <hyperlink ref="D629" r:id="rId628" xr:uid="{00000000-0004-0000-3300-000073020000}"/>
    <hyperlink ref="D630" r:id="rId629" xr:uid="{00000000-0004-0000-3300-000074020000}"/>
    <hyperlink ref="D631" r:id="rId630" xr:uid="{00000000-0004-0000-3300-000075020000}"/>
    <hyperlink ref="D632" r:id="rId631" xr:uid="{00000000-0004-0000-3300-000076020000}"/>
    <hyperlink ref="D633" r:id="rId632" xr:uid="{00000000-0004-0000-3300-000077020000}"/>
    <hyperlink ref="D634" r:id="rId633" xr:uid="{00000000-0004-0000-3300-000078020000}"/>
    <hyperlink ref="D635" r:id="rId634" xr:uid="{00000000-0004-0000-3300-000079020000}"/>
    <hyperlink ref="D636" r:id="rId635" xr:uid="{00000000-0004-0000-3300-00007A020000}"/>
    <hyperlink ref="D637" r:id="rId636" xr:uid="{00000000-0004-0000-3300-00007B020000}"/>
    <hyperlink ref="D638" r:id="rId637" xr:uid="{00000000-0004-0000-3300-00007C020000}"/>
    <hyperlink ref="D639" r:id="rId638" xr:uid="{00000000-0004-0000-3300-00007D020000}"/>
    <hyperlink ref="D640" r:id="rId639" xr:uid="{00000000-0004-0000-3300-00007E020000}"/>
    <hyperlink ref="D641" r:id="rId640" xr:uid="{00000000-0004-0000-3300-00007F020000}"/>
    <hyperlink ref="D642" r:id="rId641" xr:uid="{00000000-0004-0000-3300-000080020000}"/>
    <hyperlink ref="D643" r:id="rId642" xr:uid="{00000000-0004-0000-3300-000081020000}"/>
    <hyperlink ref="D644" r:id="rId643" xr:uid="{00000000-0004-0000-3300-000082020000}"/>
    <hyperlink ref="D645" r:id="rId644" xr:uid="{00000000-0004-0000-3300-000083020000}"/>
    <hyperlink ref="D646" r:id="rId645" xr:uid="{00000000-0004-0000-3300-000084020000}"/>
    <hyperlink ref="D647" r:id="rId646" xr:uid="{00000000-0004-0000-3300-000085020000}"/>
    <hyperlink ref="D648" r:id="rId647" xr:uid="{00000000-0004-0000-3300-000086020000}"/>
    <hyperlink ref="D649" r:id="rId648" xr:uid="{00000000-0004-0000-3300-000087020000}"/>
    <hyperlink ref="D650" r:id="rId649" xr:uid="{00000000-0004-0000-3300-000088020000}"/>
    <hyperlink ref="D651" r:id="rId650" xr:uid="{00000000-0004-0000-3300-000089020000}"/>
    <hyperlink ref="D652" r:id="rId651" xr:uid="{00000000-0004-0000-3300-00008A020000}"/>
    <hyperlink ref="D653" r:id="rId652" xr:uid="{00000000-0004-0000-3300-00008B020000}"/>
    <hyperlink ref="D654" r:id="rId653" xr:uid="{00000000-0004-0000-3300-00008C020000}"/>
    <hyperlink ref="D655" r:id="rId654" xr:uid="{00000000-0004-0000-3300-00008D020000}"/>
    <hyperlink ref="D656" r:id="rId655" xr:uid="{00000000-0004-0000-3300-00008E020000}"/>
    <hyperlink ref="D657" r:id="rId656" xr:uid="{00000000-0004-0000-3300-00008F020000}"/>
    <hyperlink ref="D658" r:id="rId657" xr:uid="{00000000-0004-0000-3300-000090020000}"/>
    <hyperlink ref="D659" r:id="rId658" xr:uid="{00000000-0004-0000-3300-000091020000}"/>
    <hyperlink ref="D660" r:id="rId659" xr:uid="{00000000-0004-0000-3300-000092020000}"/>
    <hyperlink ref="D661" r:id="rId660" xr:uid="{00000000-0004-0000-3300-000093020000}"/>
    <hyperlink ref="D662" r:id="rId661" xr:uid="{00000000-0004-0000-3300-000094020000}"/>
    <hyperlink ref="D663" r:id="rId662" xr:uid="{00000000-0004-0000-3300-000095020000}"/>
    <hyperlink ref="D664" r:id="rId663" xr:uid="{00000000-0004-0000-3300-000096020000}"/>
    <hyperlink ref="D665" r:id="rId664" xr:uid="{00000000-0004-0000-3300-000097020000}"/>
    <hyperlink ref="D666" r:id="rId665" xr:uid="{00000000-0004-0000-3300-000098020000}"/>
    <hyperlink ref="D667" r:id="rId666" xr:uid="{00000000-0004-0000-3300-000099020000}"/>
    <hyperlink ref="D668" r:id="rId667" xr:uid="{00000000-0004-0000-3300-00009A020000}"/>
    <hyperlink ref="D669" r:id="rId668" xr:uid="{00000000-0004-0000-3300-00009B020000}"/>
    <hyperlink ref="D670" r:id="rId669" xr:uid="{00000000-0004-0000-3300-00009C020000}"/>
    <hyperlink ref="D671" r:id="rId670" xr:uid="{00000000-0004-0000-3300-00009D020000}"/>
    <hyperlink ref="D672" r:id="rId671" xr:uid="{00000000-0004-0000-3300-00009E020000}"/>
    <hyperlink ref="D673" r:id="rId672" xr:uid="{00000000-0004-0000-3300-00009F020000}"/>
    <hyperlink ref="D674" r:id="rId673" xr:uid="{00000000-0004-0000-3300-0000A0020000}"/>
    <hyperlink ref="D675" r:id="rId674" xr:uid="{00000000-0004-0000-3300-0000A1020000}"/>
    <hyperlink ref="D676" r:id="rId675" xr:uid="{00000000-0004-0000-3300-0000A2020000}"/>
    <hyperlink ref="D677" r:id="rId676" xr:uid="{00000000-0004-0000-3300-0000A3020000}"/>
    <hyperlink ref="D678" r:id="rId677" xr:uid="{00000000-0004-0000-3300-0000A4020000}"/>
    <hyperlink ref="D679" r:id="rId678" xr:uid="{00000000-0004-0000-3300-0000A5020000}"/>
    <hyperlink ref="D680" r:id="rId679" xr:uid="{00000000-0004-0000-3300-0000A6020000}"/>
    <hyperlink ref="D681" r:id="rId680" xr:uid="{00000000-0004-0000-3300-0000A7020000}"/>
    <hyperlink ref="D682" r:id="rId681" xr:uid="{00000000-0004-0000-3300-0000A8020000}"/>
    <hyperlink ref="D683" r:id="rId682" xr:uid="{00000000-0004-0000-3300-0000A9020000}"/>
    <hyperlink ref="D684" r:id="rId683" xr:uid="{00000000-0004-0000-3300-0000AA020000}"/>
    <hyperlink ref="D685" r:id="rId684" xr:uid="{00000000-0004-0000-3300-0000AB020000}"/>
    <hyperlink ref="D686" r:id="rId685" xr:uid="{00000000-0004-0000-3300-0000AC020000}"/>
    <hyperlink ref="D687" r:id="rId686" xr:uid="{00000000-0004-0000-3300-0000AD020000}"/>
    <hyperlink ref="D688" r:id="rId687" xr:uid="{00000000-0004-0000-3300-0000AE020000}"/>
    <hyperlink ref="D689" r:id="rId688" xr:uid="{00000000-0004-0000-3300-0000AF020000}"/>
    <hyperlink ref="D690" r:id="rId689" xr:uid="{00000000-0004-0000-3300-0000B0020000}"/>
    <hyperlink ref="D691" r:id="rId690" xr:uid="{00000000-0004-0000-3300-0000B1020000}"/>
    <hyperlink ref="D692" r:id="rId691" xr:uid="{00000000-0004-0000-3300-0000B2020000}"/>
    <hyperlink ref="D693" r:id="rId692" xr:uid="{00000000-0004-0000-3300-0000B3020000}"/>
    <hyperlink ref="D694" r:id="rId693" xr:uid="{00000000-0004-0000-3300-0000B4020000}"/>
    <hyperlink ref="D695" r:id="rId694" xr:uid="{00000000-0004-0000-3300-0000B5020000}"/>
    <hyperlink ref="D696" r:id="rId695" xr:uid="{00000000-0004-0000-3300-0000B6020000}"/>
    <hyperlink ref="D697" r:id="rId696" xr:uid="{00000000-0004-0000-3300-0000B7020000}"/>
    <hyperlink ref="D698" r:id="rId697" xr:uid="{00000000-0004-0000-3300-0000B8020000}"/>
    <hyperlink ref="D699" r:id="rId698" xr:uid="{00000000-0004-0000-3300-0000B9020000}"/>
    <hyperlink ref="D700" r:id="rId699" xr:uid="{00000000-0004-0000-3300-0000BA020000}"/>
    <hyperlink ref="D701" r:id="rId700" xr:uid="{00000000-0004-0000-3300-0000BB020000}"/>
    <hyperlink ref="D702" r:id="rId701" xr:uid="{00000000-0004-0000-3300-0000BC020000}"/>
    <hyperlink ref="D703" r:id="rId702" xr:uid="{00000000-0004-0000-3300-0000BD020000}"/>
    <hyperlink ref="D704" r:id="rId703" xr:uid="{00000000-0004-0000-3300-0000BE020000}"/>
    <hyperlink ref="D705" r:id="rId704" xr:uid="{00000000-0004-0000-3300-0000BF020000}"/>
    <hyperlink ref="D706" r:id="rId705" xr:uid="{00000000-0004-0000-3300-0000C0020000}"/>
    <hyperlink ref="D707" r:id="rId706" xr:uid="{00000000-0004-0000-3300-0000C1020000}"/>
    <hyperlink ref="D708" r:id="rId707" xr:uid="{00000000-0004-0000-3300-0000C2020000}"/>
    <hyperlink ref="D709" r:id="rId708" xr:uid="{00000000-0004-0000-3300-0000C3020000}"/>
    <hyperlink ref="D710" r:id="rId709" xr:uid="{00000000-0004-0000-3300-0000C4020000}"/>
    <hyperlink ref="D711" r:id="rId710" xr:uid="{00000000-0004-0000-3300-0000C5020000}"/>
    <hyperlink ref="D712" r:id="rId711" xr:uid="{00000000-0004-0000-3300-0000C6020000}"/>
    <hyperlink ref="D713" r:id="rId712" xr:uid="{00000000-0004-0000-3300-0000C7020000}"/>
    <hyperlink ref="D714" r:id="rId713" xr:uid="{00000000-0004-0000-3300-0000C8020000}"/>
    <hyperlink ref="D715" r:id="rId714" xr:uid="{00000000-0004-0000-3300-0000C9020000}"/>
    <hyperlink ref="D716" r:id="rId715" xr:uid="{00000000-0004-0000-3300-0000CA020000}"/>
    <hyperlink ref="D717" r:id="rId716" xr:uid="{00000000-0004-0000-3300-0000CB020000}"/>
    <hyperlink ref="D718" r:id="rId717" xr:uid="{00000000-0004-0000-3300-0000CC020000}"/>
    <hyperlink ref="D719" r:id="rId718" xr:uid="{00000000-0004-0000-3300-0000CD020000}"/>
    <hyperlink ref="D720" r:id="rId719" xr:uid="{00000000-0004-0000-3300-0000CE020000}"/>
    <hyperlink ref="D721" r:id="rId720" xr:uid="{00000000-0004-0000-3300-0000CF020000}"/>
    <hyperlink ref="D722" r:id="rId721" xr:uid="{00000000-0004-0000-3300-0000D0020000}"/>
    <hyperlink ref="D723" r:id="rId722" xr:uid="{00000000-0004-0000-3300-0000D1020000}"/>
    <hyperlink ref="D724" r:id="rId723" xr:uid="{00000000-0004-0000-3300-0000D2020000}"/>
    <hyperlink ref="D725" r:id="rId724" xr:uid="{00000000-0004-0000-3300-0000D3020000}"/>
    <hyperlink ref="D726" r:id="rId725" xr:uid="{00000000-0004-0000-3300-0000D4020000}"/>
    <hyperlink ref="D727" r:id="rId726" xr:uid="{00000000-0004-0000-3300-0000D5020000}"/>
    <hyperlink ref="D728" r:id="rId727" xr:uid="{00000000-0004-0000-3300-0000D6020000}"/>
    <hyperlink ref="D729" r:id="rId728" xr:uid="{00000000-0004-0000-3300-0000D7020000}"/>
    <hyperlink ref="D730" r:id="rId729" xr:uid="{00000000-0004-0000-3300-0000D8020000}"/>
    <hyperlink ref="D731" r:id="rId730" xr:uid="{00000000-0004-0000-3300-0000D9020000}"/>
    <hyperlink ref="D732" r:id="rId731" xr:uid="{00000000-0004-0000-3300-0000DA020000}"/>
    <hyperlink ref="D733" r:id="rId732" xr:uid="{00000000-0004-0000-3300-0000DB020000}"/>
    <hyperlink ref="D734" r:id="rId733" xr:uid="{00000000-0004-0000-3300-0000DC020000}"/>
    <hyperlink ref="D735" r:id="rId734" xr:uid="{00000000-0004-0000-3300-0000DD020000}"/>
    <hyperlink ref="D736" r:id="rId735" xr:uid="{00000000-0004-0000-3300-0000DE020000}"/>
    <hyperlink ref="D737" r:id="rId736" xr:uid="{00000000-0004-0000-3300-0000DF020000}"/>
    <hyperlink ref="D738" r:id="rId737" xr:uid="{00000000-0004-0000-3300-0000E0020000}"/>
    <hyperlink ref="D739" r:id="rId738" xr:uid="{00000000-0004-0000-3300-0000E1020000}"/>
    <hyperlink ref="D740" r:id="rId739" xr:uid="{00000000-0004-0000-3300-0000E2020000}"/>
    <hyperlink ref="D741" r:id="rId740" xr:uid="{00000000-0004-0000-3300-0000E3020000}"/>
    <hyperlink ref="D742" r:id="rId741" xr:uid="{00000000-0004-0000-3300-0000E4020000}"/>
    <hyperlink ref="D743" r:id="rId742" xr:uid="{00000000-0004-0000-3300-0000E5020000}"/>
    <hyperlink ref="D744" r:id="rId743" xr:uid="{00000000-0004-0000-3300-0000E6020000}"/>
    <hyperlink ref="D745" r:id="rId744" xr:uid="{00000000-0004-0000-3300-0000E7020000}"/>
    <hyperlink ref="D746" r:id="rId745" xr:uid="{00000000-0004-0000-3300-0000E8020000}"/>
    <hyperlink ref="D747" r:id="rId746" xr:uid="{00000000-0004-0000-3300-0000E9020000}"/>
    <hyperlink ref="D748" r:id="rId747" xr:uid="{00000000-0004-0000-3300-0000EA020000}"/>
    <hyperlink ref="D749" r:id="rId748" xr:uid="{00000000-0004-0000-3300-0000EB020000}"/>
    <hyperlink ref="D750" r:id="rId749" xr:uid="{00000000-0004-0000-3300-0000EC020000}"/>
    <hyperlink ref="D751" r:id="rId750" xr:uid="{00000000-0004-0000-3300-0000ED020000}"/>
    <hyperlink ref="D752" r:id="rId751" xr:uid="{00000000-0004-0000-3300-0000EE020000}"/>
    <hyperlink ref="D753" r:id="rId752" xr:uid="{00000000-0004-0000-3300-0000EF020000}"/>
    <hyperlink ref="D754" r:id="rId753" xr:uid="{00000000-0004-0000-3300-0000F0020000}"/>
    <hyperlink ref="D755" r:id="rId754" xr:uid="{00000000-0004-0000-3300-0000F1020000}"/>
    <hyperlink ref="D756" r:id="rId755" xr:uid="{00000000-0004-0000-3300-0000F2020000}"/>
    <hyperlink ref="D757" r:id="rId756" xr:uid="{00000000-0004-0000-3300-0000F3020000}"/>
    <hyperlink ref="D758" r:id="rId757" xr:uid="{00000000-0004-0000-3300-0000F4020000}"/>
    <hyperlink ref="D759" r:id="rId758" xr:uid="{00000000-0004-0000-3300-0000F5020000}"/>
    <hyperlink ref="D760" r:id="rId759" xr:uid="{00000000-0004-0000-3300-0000F6020000}"/>
    <hyperlink ref="D761" r:id="rId760" xr:uid="{00000000-0004-0000-3300-0000F7020000}"/>
    <hyperlink ref="D762" r:id="rId761" xr:uid="{00000000-0004-0000-3300-0000F8020000}"/>
    <hyperlink ref="D763" r:id="rId762" xr:uid="{00000000-0004-0000-3300-0000F9020000}"/>
    <hyperlink ref="D764" r:id="rId763" xr:uid="{00000000-0004-0000-3300-0000FA020000}"/>
    <hyperlink ref="D765" r:id="rId764" xr:uid="{00000000-0004-0000-3300-0000FB020000}"/>
    <hyperlink ref="D766" r:id="rId765" xr:uid="{00000000-0004-0000-3300-0000FC020000}"/>
    <hyperlink ref="D767" r:id="rId766" xr:uid="{00000000-0004-0000-3300-0000FD020000}"/>
    <hyperlink ref="D768" r:id="rId767" xr:uid="{00000000-0004-0000-3300-0000FE020000}"/>
    <hyperlink ref="D769" r:id="rId768" xr:uid="{00000000-0004-0000-3300-0000FF020000}"/>
    <hyperlink ref="D770" r:id="rId769" xr:uid="{00000000-0004-0000-3300-000000030000}"/>
    <hyperlink ref="D771" r:id="rId770" xr:uid="{00000000-0004-0000-3300-000001030000}"/>
    <hyperlink ref="D772" r:id="rId771" xr:uid="{00000000-0004-0000-3300-000002030000}"/>
    <hyperlink ref="D773" r:id="rId772" xr:uid="{00000000-0004-0000-3300-000003030000}"/>
    <hyperlink ref="D774" r:id="rId773" xr:uid="{00000000-0004-0000-3300-000004030000}"/>
    <hyperlink ref="D775" r:id="rId774" xr:uid="{00000000-0004-0000-3300-000005030000}"/>
    <hyperlink ref="D776" r:id="rId775" xr:uid="{00000000-0004-0000-3300-000006030000}"/>
    <hyperlink ref="D777" r:id="rId776" xr:uid="{00000000-0004-0000-3300-000007030000}"/>
    <hyperlink ref="D778" r:id="rId777" xr:uid="{00000000-0004-0000-3300-000008030000}"/>
    <hyperlink ref="D779" r:id="rId778" xr:uid="{00000000-0004-0000-3300-000009030000}"/>
    <hyperlink ref="D780" r:id="rId779" xr:uid="{00000000-0004-0000-3300-00000A030000}"/>
    <hyperlink ref="D781" r:id="rId780" xr:uid="{00000000-0004-0000-3300-00000B030000}"/>
    <hyperlink ref="D782" r:id="rId781" xr:uid="{00000000-0004-0000-3300-00000C030000}"/>
    <hyperlink ref="D783" r:id="rId782" xr:uid="{00000000-0004-0000-3300-00000D030000}"/>
    <hyperlink ref="D784" r:id="rId783" xr:uid="{00000000-0004-0000-3300-00000E030000}"/>
    <hyperlink ref="D785" r:id="rId784" xr:uid="{00000000-0004-0000-3300-00000F030000}"/>
    <hyperlink ref="D786" r:id="rId785" xr:uid="{00000000-0004-0000-3300-000010030000}"/>
    <hyperlink ref="D787" r:id="rId786" xr:uid="{00000000-0004-0000-3300-000011030000}"/>
    <hyperlink ref="D788" r:id="rId787" xr:uid="{00000000-0004-0000-3300-000012030000}"/>
    <hyperlink ref="D789" r:id="rId788" xr:uid="{00000000-0004-0000-3300-000013030000}"/>
    <hyperlink ref="D790" r:id="rId789" xr:uid="{00000000-0004-0000-3300-000014030000}"/>
    <hyperlink ref="D791" r:id="rId790" xr:uid="{00000000-0004-0000-3300-000015030000}"/>
    <hyperlink ref="D792" r:id="rId791" xr:uid="{00000000-0004-0000-3300-000016030000}"/>
    <hyperlink ref="D793" r:id="rId792" xr:uid="{00000000-0004-0000-3300-000017030000}"/>
    <hyperlink ref="D794" r:id="rId793" xr:uid="{00000000-0004-0000-3300-000018030000}"/>
    <hyperlink ref="D795" r:id="rId794" xr:uid="{00000000-0004-0000-3300-000019030000}"/>
    <hyperlink ref="D796" r:id="rId795" xr:uid="{00000000-0004-0000-3300-00001A030000}"/>
    <hyperlink ref="D797" r:id="rId796" xr:uid="{00000000-0004-0000-3300-00001B030000}"/>
    <hyperlink ref="D798" r:id="rId797" xr:uid="{00000000-0004-0000-3300-00001C030000}"/>
    <hyperlink ref="D799" r:id="rId798" xr:uid="{00000000-0004-0000-3300-00001D030000}"/>
    <hyperlink ref="D800" r:id="rId799" xr:uid="{00000000-0004-0000-3300-00001E030000}"/>
    <hyperlink ref="D801" r:id="rId800" xr:uid="{00000000-0004-0000-3300-00001F030000}"/>
    <hyperlink ref="D802" r:id="rId801" xr:uid="{00000000-0004-0000-3300-000020030000}"/>
    <hyperlink ref="D803" r:id="rId802" xr:uid="{00000000-0004-0000-3300-000021030000}"/>
    <hyperlink ref="D804" r:id="rId803" xr:uid="{00000000-0004-0000-3300-000022030000}"/>
    <hyperlink ref="D805" r:id="rId804" xr:uid="{00000000-0004-0000-3300-000023030000}"/>
    <hyperlink ref="D806" r:id="rId805" xr:uid="{00000000-0004-0000-3300-000024030000}"/>
    <hyperlink ref="D807" r:id="rId806" xr:uid="{00000000-0004-0000-3300-000025030000}"/>
    <hyperlink ref="D808" r:id="rId807" xr:uid="{00000000-0004-0000-3300-000026030000}"/>
    <hyperlink ref="D809" r:id="rId808" xr:uid="{00000000-0004-0000-3300-000027030000}"/>
    <hyperlink ref="D810" r:id="rId809" xr:uid="{00000000-0004-0000-3300-000028030000}"/>
    <hyperlink ref="D811" r:id="rId810" xr:uid="{00000000-0004-0000-3300-000029030000}"/>
    <hyperlink ref="D812" r:id="rId811" xr:uid="{00000000-0004-0000-3300-00002A030000}"/>
    <hyperlink ref="D813" r:id="rId812" xr:uid="{00000000-0004-0000-3300-00002B030000}"/>
    <hyperlink ref="D814" r:id="rId813" xr:uid="{00000000-0004-0000-3300-00002C030000}"/>
    <hyperlink ref="D815" r:id="rId814" xr:uid="{00000000-0004-0000-3300-00002D030000}"/>
    <hyperlink ref="D816" r:id="rId815" xr:uid="{00000000-0004-0000-3300-00002E030000}"/>
    <hyperlink ref="D817" r:id="rId816" xr:uid="{00000000-0004-0000-3300-00002F030000}"/>
    <hyperlink ref="D818" r:id="rId817" xr:uid="{00000000-0004-0000-3300-000030030000}"/>
    <hyperlink ref="D819" r:id="rId818" xr:uid="{00000000-0004-0000-3300-000031030000}"/>
    <hyperlink ref="D820" r:id="rId819" xr:uid="{00000000-0004-0000-3300-000032030000}"/>
    <hyperlink ref="D821" r:id="rId820" xr:uid="{00000000-0004-0000-3300-000033030000}"/>
    <hyperlink ref="D822" r:id="rId821" xr:uid="{00000000-0004-0000-3300-000034030000}"/>
    <hyperlink ref="D823" r:id="rId822" xr:uid="{00000000-0004-0000-3300-000035030000}"/>
    <hyperlink ref="D824" r:id="rId823" xr:uid="{00000000-0004-0000-3300-000036030000}"/>
    <hyperlink ref="D825" r:id="rId824" xr:uid="{00000000-0004-0000-3300-000037030000}"/>
    <hyperlink ref="D826" r:id="rId825" xr:uid="{00000000-0004-0000-3300-000038030000}"/>
    <hyperlink ref="D827" r:id="rId826" xr:uid="{00000000-0004-0000-3300-000039030000}"/>
    <hyperlink ref="D828" r:id="rId827" xr:uid="{00000000-0004-0000-3300-00003A030000}"/>
    <hyperlink ref="D829" r:id="rId828" xr:uid="{00000000-0004-0000-3300-00003B030000}"/>
    <hyperlink ref="D830" r:id="rId829" xr:uid="{00000000-0004-0000-3300-00003C030000}"/>
    <hyperlink ref="D831" r:id="rId830" xr:uid="{00000000-0004-0000-3300-00003D030000}"/>
    <hyperlink ref="D832" r:id="rId831" xr:uid="{00000000-0004-0000-3300-00003E030000}"/>
    <hyperlink ref="D833" r:id="rId832" xr:uid="{00000000-0004-0000-3300-00003F030000}"/>
    <hyperlink ref="D834" r:id="rId833" xr:uid="{00000000-0004-0000-3300-000040030000}"/>
    <hyperlink ref="D835" r:id="rId834" xr:uid="{00000000-0004-0000-3300-000041030000}"/>
    <hyperlink ref="D836" r:id="rId835" xr:uid="{00000000-0004-0000-3300-000042030000}"/>
    <hyperlink ref="D837" r:id="rId836" xr:uid="{00000000-0004-0000-3300-000043030000}"/>
    <hyperlink ref="D838" r:id="rId837" xr:uid="{00000000-0004-0000-3300-000044030000}"/>
    <hyperlink ref="D839" r:id="rId838" xr:uid="{00000000-0004-0000-3300-000045030000}"/>
    <hyperlink ref="D840" r:id="rId839" xr:uid="{00000000-0004-0000-3300-000046030000}"/>
    <hyperlink ref="D841" r:id="rId840" xr:uid="{00000000-0004-0000-3300-000047030000}"/>
    <hyperlink ref="D842" r:id="rId841" xr:uid="{00000000-0004-0000-3300-000048030000}"/>
    <hyperlink ref="D843" r:id="rId842" xr:uid="{00000000-0004-0000-3300-000049030000}"/>
    <hyperlink ref="D844" r:id="rId843" xr:uid="{00000000-0004-0000-3300-00004A030000}"/>
    <hyperlink ref="D845" r:id="rId844" xr:uid="{00000000-0004-0000-3300-00004B030000}"/>
    <hyperlink ref="D846" r:id="rId845" xr:uid="{00000000-0004-0000-3300-00004C030000}"/>
    <hyperlink ref="D847" r:id="rId846" xr:uid="{00000000-0004-0000-3300-00004D030000}"/>
    <hyperlink ref="D848" r:id="rId847" xr:uid="{00000000-0004-0000-3300-00004E030000}"/>
    <hyperlink ref="D849" r:id="rId848" xr:uid="{00000000-0004-0000-3300-00004F030000}"/>
    <hyperlink ref="D850" r:id="rId849" xr:uid="{00000000-0004-0000-3300-000050030000}"/>
    <hyperlink ref="D851" r:id="rId850" xr:uid="{00000000-0004-0000-3300-000051030000}"/>
    <hyperlink ref="D852" r:id="rId851" xr:uid="{00000000-0004-0000-3300-000052030000}"/>
    <hyperlink ref="D853" r:id="rId852" xr:uid="{00000000-0004-0000-3300-000053030000}"/>
    <hyperlink ref="D854" r:id="rId853" xr:uid="{00000000-0004-0000-3300-000054030000}"/>
    <hyperlink ref="D855" r:id="rId854" xr:uid="{00000000-0004-0000-3300-000055030000}"/>
    <hyperlink ref="D856" r:id="rId855" xr:uid="{00000000-0004-0000-3300-000056030000}"/>
    <hyperlink ref="D857" r:id="rId856" xr:uid="{00000000-0004-0000-3300-000057030000}"/>
    <hyperlink ref="D858" r:id="rId857" xr:uid="{00000000-0004-0000-3300-000058030000}"/>
    <hyperlink ref="D859" r:id="rId858" xr:uid="{00000000-0004-0000-3300-000059030000}"/>
    <hyperlink ref="D860" r:id="rId859" xr:uid="{00000000-0004-0000-3300-00005A030000}"/>
    <hyperlink ref="D861" r:id="rId860" xr:uid="{00000000-0004-0000-3300-00005B030000}"/>
    <hyperlink ref="D862" r:id="rId861" xr:uid="{00000000-0004-0000-3300-00005C030000}"/>
    <hyperlink ref="D863" r:id="rId862" xr:uid="{00000000-0004-0000-3300-00005D030000}"/>
    <hyperlink ref="D864" r:id="rId863" xr:uid="{00000000-0004-0000-3300-00005E030000}"/>
    <hyperlink ref="D865" r:id="rId864" xr:uid="{00000000-0004-0000-3300-00005F030000}"/>
    <hyperlink ref="D866" r:id="rId865" xr:uid="{00000000-0004-0000-3300-000060030000}"/>
    <hyperlink ref="D867" r:id="rId866" xr:uid="{00000000-0004-0000-3300-000061030000}"/>
    <hyperlink ref="D868" r:id="rId867" xr:uid="{00000000-0004-0000-3300-000062030000}"/>
    <hyperlink ref="D869" r:id="rId868" xr:uid="{00000000-0004-0000-3300-000063030000}"/>
    <hyperlink ref="D870" r:id="rId869" xr:uid="{00000000-0004-0000-3300-000064030000}"/>
    <hyperlink ref="D871" r:id="rId870" xr:uid="{00000000-0004-0000-3300-000065030000}"/>
    <hyperlink ref="D872" r:id="rId871" xr:uid="{00000000-0004-0000-3300-000066030000}"/>
    <hyperlink ref="D873" r:id="rId872" xr:uid="{00000000-0004-0000-3300-000067030000}"/>
    <hyperlink ref="D874" r:id="rId873" xr:uid="{00000000-0004-0000-3300-000068030000}"/>
    <hyperlink ref="D875" r:id="rId874" xr:uid="{00000000-0004-0000-3300-000069030000}"/>
    <hyperlink ref="D876" r:id="rId875" xr:uid="{00000000-0004-0000-3300-00006A030000}"/>
    <hyperlink ref="D877" r:id="rId876" xr:uid="{00000000-0004-0000-3300-00006B030000}"/>
    <hyperlink ref="D878" r:id="rId877" xr:uid="{00000000-0004-0000-3300-00006C030000}"/>
    <hyperlink ref="D879" r:id="rId878" xr:uid="{00000000-0004-0000-3300-00006D030000}"/>
    <hyperlink ref="D880" r:id="rId879" xr:uid="{00000000-0004-0000-3300-00006E030000}"/>
    <hyperlink ref="D881" r:id="rId880" xr:uid="{00000000-0004-0000-3300-00006F030000}"/>
    <hyperlink ref="D882" r:id="rId881" xr:uid="{00000000-0004-0000-3300-000070030000}"/>
    <hyperlink ref="D883" r:id="rId882" xr:uid="{00000000-0004-0000-3300-000071030000}"/>
    <hyperlink ref="D884" r:id="rId883" xr:uid="{00000000-0004-0000-3300-000072030000}"/>
    <hyperlink ref="D885" r:id="rId884" xr:uid="{00000000-0004-0000-3300-000073030000}"/>
    <hyperlink ref="D886" r:id="rId885" xr:uid="{00000000-0004-0000-3300-000074030000}"/>
    <hyperlink ref="D887" r:id="rId886" xr:uid="{00000000-0004-0000-3300-000075030000}"/>
    <hyperlink ref="D888" r:id="rId887" xr:uid="{00000000-0004-0000-3300-000076030000}"/>
    <hyperlink ref="D889" r:id="rId888" xr:uid="{00000000-0004-0000-3300-000077030000}"/>
    <hyperlink ref="D890" r:id="rId889" xr:uid="{00000000-0004-0000-3300-000078030000}"/>
    <hyperlink ref="D891" r:id="rId890" xr:uid="{00000000-0004-0000-3300-000079030000}"/>
    <hyperlink ref="D892" r:id="rId891" xr:uid="{00000000-0004-0000-3300-00007A030000}"/>
    <hyperlink ref="D893" r:id="rId892" xr:uid="{00000000-0004-0000-3300-00007B030000}"/>
    <hyperlink ref="D894" r:id="rId893" xr:uid="{00000000-0004-0000-3300-00007C030000}"/>
    <hyperlink ref="D895" r:id="rId894" xr:uid="{00000000-0004-0000-3300-00007D030000}"/>
    <hyperlink ref="D896" r:id="rId895" xr:uid="{00000000-0004-0000-3300-00007E030000}"/>
    <hyperlink ref="D897" r:id="rId896" xr:uid="{00000000-0004-0000-3300-00007F030000}"/>
    <hyperlink ref="D898" r:id="rId897" xr:uid="{00000000-0004-0000-3300-000080030000}"/>
    <hyperlink ref="D899" r:id="rId898" xr:uid="{00000000-0004-0000-3300-000081030000}"/>
    <hyperlink ref="D900" r:id="rId899" xr:uid="{00000000-0004-0000-3300-000082030000}"/>
    <hyperlink ref="D901" r:id="rId900" xr:uid="{00000000-0004-0000-3300-000083030000}"/>
    <hyperlink ref="D902" r:id="rId901" xr:uid="{00000000-0004-0000-3300-000084030000}"/>
    <hyperlink ref="D903" r:id="rId902" xr:uid="{00000000-0004-0000-3300-000085030000}"/>
    <hyperlink ref="D904" r:id="rId903" xr:uid="{00000000-0004-0000-3300-000086030000}"/>
    <hyperlink ref="D905" r:id="rId904" xr:uid="{00000000-0004-0000-3300-000087030000}"/>
    <hyperlink ref="D906" r:id="rId905" xr:uid="{00000000-0004-0000-3300-000088030000}"/>
    <hyperlink ref="D907" r:id="rId906" xr:uid="{00000000-0004-0000-3300-000089030000}"/>
    <hyperlink ref="D908" r:id="rId907" xr:uid="{00000000-0004-0000-3300-00008A030000}"/>
    <hyperlink ref="D909" r:id="rId908" xr:uid="{00000000-0004-0000-3300-00008B030000}"/>
    <hyperlink ref="D910" r:id="rId909" xr:uid="{00000000-0004-0000-3300-00008C030000}"/>
    <hyperlink ref="D911" r:id="rId910" xr:uid="{00000000-0004-0000-3300-00008D030000}"/>
    <hyperlink ref="D912" r:id="rId911" xr:uid="{00000000-0004-0000-3300-00008E030000}"/>
    <hyperlink ref="D913" r:id="rId912" xr:uid="{00000000-0004-0000-3300-00008F030000}"/>
    <hyperlink ref="D914" r:id="rId913" xr:uid="{00000000-0004-0000-3300-000090030000}"/>
    <hyperlink ref="D915" r:id="rId914" xr:uid="{00000000-0004-0000-3300-000091030000}"/>
    <hyperlink ref="D916" r:id="rId915" xr:uid="{00000000-0004-0000-3300-000092030000}"/>
    <hyperlink ref="D917" r:id="rId916" xr:uid="{00000000-0004-0000-3300-000093030000}"/>
    <hyperlink ref="D918" r:id="rId917" xr:uid="{00000000-0004-0000-3300-000094030000}"/>
    <hyperlink ref="D919" r:id="rId918" xr:uid="{00000000-0004-0000-3300-000095030000}"/>
    <hyperlink ref="D920" r:id="rId919" xr:uid="{00000000-0004-0000-3300-000096030000}"/>
    <hyperlink ref="D921" r:id="rId920" xr:uid="{00000000-0004-0000-3300-000097030000}"/>
    <hyperlink ref="D922" r:id="rId921" xr:uid="{00000000-0004-0000-3300-000098030000}"/>
    <hyperlink ref="D923" r:id="rId922" xr:uid="{00000000-0004-0000-3300-000099030000}"/>
    <hyperlink ref="D924" r:id="rId923" xr:uid="{00000000-0004-0000-3300-00009A030000}"/>
    <hyperlink ref="D925" r:id="rId924" xr:uid="{00000000-0004-0000-3300-00009B030000}"/>
    <hyperlink ref="D926" r:id="rId925" xr:uid="{00000000-0004-0000-3300-00009C030000}"/>
    <hyperlink ref="D927" r:id="rId926" xr:uid="{00000000-0004-0000-3300-00009D030000}"/>
    <hyperlink ref="D928" r:id="rId927" xr:uid="{00000000-0004-0000-3300-00009E030000}"/>
    <hyperlink ref="D929" r:id="rId928" xr:uid="{00000000-0004-0000-3300-00009F030000}"/>
    <hyperlink ref="D930" r:id="rId929" xr:uid="{00000000-0004-0000-3300-0000A0030000}"/>
    <hyperlink ref="D931" r:id="rId930" xr:uid="{00000000-0004-0000-3300-0000A1030000}"/>
    <hyperlink ref="D932" r:id="rId931" xr:uid="{00000000-0004-0000-3300-0000A2030000}"/>
    <hyperlink ref="D933" r:id="rId932" xr:uid="{00000000-0004-0000-3300-0000A3030000}"/>
    <hyperlink ref="D934" r:id="rId933" xr:uid="{00000000-0004-0000-3300-0000A4030000}"/>
    <hyperlink ref="D935" r:id="rId934" xr:uid="{00000000-0004-0000-3300-0000A5030000}"/>
    <hyperlink ref="D936" r:id="rId935" xr:uid="{00000000-0004-0000-3300-0000A6030000}"/>
    <hyperlink ref="D937" r:id="rId936" xr:uid="{00000000-0004-0000-3300-0000A7030000}"/>
    <hyperlink ref="D938" r:id="rId937" xr:uid="{00000000-0004-0000-3300-0000A8030000}"/>
    <hyperlink ref="D939" r:id="rId938" xr:uid="{00000000-0004-0000-3300-0000A9030000}"/>
    <hyperlink ref="D940" r:id="rId939" xr:uid="{00000000-0004-0000-3300-0000AA030000}"/>
    <hyperlink ref="D941" r:id="rId940" xr:uid="{00000000-0004-0000-3300-0000AB030000}"/>
    <hyperlink ref="D942" r:id="rId941" xr:uid="{00000000-0004-0000-3300-0000AC030000}"/>
    <hyperlink ref="D943" r:id="rId942" xr:uid="{00000000-0004-0000-3300-0000AD030000}"/>
    <hyperlink ref="D944" r:id="rId943" xr:uid="{00000000-0004-0000-3300-0000AE030000}"/>
    <hyperlink ref="D945" r:id="rId944" xr:uid="{00000000-0004-0000-3300-0000AF030000}"/>
    <hyperlink ref="D946" r:id="rId945" xr:uid="{00000000-0004-0000-3300-0000B0030000}"/>
    <hyperlink ref="D947" r:id="rId946" xr:uid="{00000000-0004-0000-3300-0000B1030000}"/>
    <hyperlink ref="D948" r:id="rId947" xr:uid="{00000000-0004-0000-3300-0000B2030000}"/>
    <hyperlink ref="D949" r:id="rId948" xr:uid="{00000000-0004-0000-3300-0000B3030000}"/>
    <hyperlink ref="D950" r:id="rId949" xr:uid="{00000000-0004-0000-3300-0000B4030000}"/>
    <hyperlink ref="D951" r:id="rId950" xr:uid="{00000000-0004-0000-3300-0000B5030000}"/>
    <hyperlink ref="D952" r:id="rId951" xr:uid="{00000000-0004-0000-3300-0000B6030000}"/>
    <hyperlink ref="D953" r:id="rId952" xr:uid="{00000000-0004-0000-3300-0000B7030000}"/>
    <hyperlink ref="D954" r:id="rId953" xr:uid="{00000000-0004-0000-3300-0000B8030000}"/>
    <hyperlink ref="D955" r:id="rId954" xr:uid="{00000000-0004-0000-3300-0000B9030000}"/>
    <hyperlink ref="D956" r:id="rId955" xr:uid="{00000000-0004-0000-3300-0000BA030000}"/>
    <hyperlink ref="D957" r:id="rId956" xr:uid="{00000000-0004-0000-3300-0000BB030000}"/>
    <hyperlink ref="D958" r:id="rId957" xr:uid="{00000000-0004-0000-3300-0000BC030000}"/>
    <hyperlink ref="D959" r:id="rId958" xr:uid="{00000000-0004-0000-3300-0000BD030000}"/>
    <hyperlink ref="D960" r:id="rId959" xr:uid="{00000000-0004-0000-3300-0000BE030000}"/>
    <hyperlink ref="D961" r:id="rId960" xr:uid="{00000000-0004-0000-3300-0000BF030000}"/>
    <hyperlink ref="D962" r:id="rId961" xr:uid="{00000000-0004-0000-3300-0000C0030000}"/>
    <hyperlink ref="D963" r:id="rId962" xr:uid="{00000000-0004-0000-3300-0000C1030000}"/>
    <hyperlink ref="D964" r:id="rId963" xr:uid="{00000000-0004-0000-3300-0000C2030000}"/>
    <hyperlink ref="D965" r:id="rId964" xr:uid="{00000000-0004-0000-3300-0000C3030000}"/>
    <hyperlink ref="D966" r:id="rId965" xr:uid="{00000000-0004-0000-3300-0000C4030000}"/>
    <hyperlink ref="D967" r:id="rId966" xr:uid="{00000000-0004-0000-3300-0000C5030000}"/>
    <hyperlink ref="D968" r:id="rId967" xr:uid="{00000000-0004-0000-3300-0000C6030000}"/>
    <hyperlink ref="D969" r:id="rId968" xr:uid="{00000000-0004-0000-3300-0000C7030000}"/>
    <hyperlink ref="D970" r:id="rId969" xr:uid="{00000000-0004-0000-3300-0000C8030000}"/>
    <hyperlink ref="D971" r:id="rId970" xr:uid="{00000000-0004-0000-3300-0000C9030000}"/>
    <hyperlink ref="D972" r:id="rId971" xr:uid="{00000000-0004-0000-3300-0000CA030000}"/>
    <hyperlink ref="D973" r:id="rId972" xr:uid="{00000000-0004-0000-3300-0000CB030000}"/>
    <hyperlink ref="D974" r:id="rId973" xr:uid="{00000000-0004-0000-3300-0000CC030000}"/>
    <hyperlink ref="D975" r:id="rId974" xr:uid="{00000000-0004-0000-3300-0000CD030000}"/>
    <hyperlink ref="D976" r:id="rId975" xr:uid="{00000000-0004-0000-3300-0000CE030000}"/>
    <hyperlink ref="D977" r:id="rId976" xr:uid="{00000000-0004-0000-3300-0000CF030000}"/>
    <hyperlink ref="D978" r:id="rId977" xr:uid="{00000000-0004-0000-3300-0000D0030000}"/>
    <hyperlink ref="D979" r:id="rId978" xr:uid="{00000000-0004-0000-3300-0000D1030000}"/>
    <hyperlink ref="D980" r:id="rId979" xr:uid="{00000000-0004-0000-3300-0000D2030000}"/>
    <hyperlink ref="D981" r:id="rId980" xr:uid="{00000000-0004-0000-3300-0000D3030000}"/>
    <hyperlink ref="D982" r:id="rId981" xr:uid="{00000000-0004-0000-3300-0000D4030000}"/>
    <hyperlink ref="D983" r:id="rId982" xr:uid="{00000000-0004-0000-3300-0000D5030000}"/>
    <hyperlink ref="D984" r:id="rId983" xr:uid="{00000000-0004-0000-3300-0000D6030000}"/>
    <hyperlink ref="D985" r:id="rId984" xr:uid="{00000000-0004-0000-3300-0000D7030000}"/>
    <hyperlink ref="D986" r:id="rId985" xr:uid="{00000000-0004-0000-3300-0000D8030000}"/>
    <hyperlink ref="D987" r:id="rId986" xr:uid="{00000000-0004-0000-3300-0000D9030000}"/>
    <hyperlink ref="D988" r:id="rId987" xr:uid="{00000000-0004-0000-3300-0000DA030000}"/>
    <hyperlink ref="D989" r:id="rId988" xr:uid="{00000000-0004-0000-3300-0000DB030000}"/>
    <hyperlink ref="D990" r:id="rId989" xr:uid="{00000000-0004-0000-3300-0000DC030000}"/>
    <hyperlink ref="D991" r:id="rId990" xr:uid="{00000000-0004-0000-3300-0000DD030000}"/>
    <hyperlink ref="D992" r:id="rId991" xr:uid="{00000000-0004-0000-3300-0000DE030000}"/>
    <hyperlink ref="D993" r:id="rId992" xr:uid="{00000000-0004-0000-3300-0000DF030000}"/>
    <hyperlink ref="D994" r:id="rId993" xr:uid="{00000000-0004-0000-3300-0000E0030000}"/>
    <hyperlink ref="D995" r:id="rId994" xr:uid="{00000000-0004-0000-3300-0000E1030000}"/>
    <hyperlink ref="D996" r:id="rId995" xr:uid="{00000000-0004-0000-3300-0000E2030000}"/>
    <hyperlink ref="D997" r:id="rId996" xr:uid="{00000000-0004-0000-3300-0000E3030000}"/>
    <hyperlink ref="D998" r:id="rId997" xr:uid="{00000000-0004-0000-3300-0000E4030000}"/>
    <hyperlink ref="D999" r:id="rId998" xr:uid="{00000000-0004-0000-3300-0000E5030000}"/>
    <hyperlink ref="D1000" r:id="rId999" xr:uid="{00000000-0004-0000-3300-0000E6030000}"/>
    <hyperlink ref="D1001" r:id="rId1000" xr:uid="{00000000-0004-0000-3300-0000E7030000}"/>
    <hyperlink ref="D1002" r:id="rId1001" xr:uid="{00000000-0004-0000-3300-0000E8030000}"/>
    <hyperlink ref="D1003" r:id="rId1002" xr:uid="{00000000-0004-0000-3300-0000E9030000}"/>
    <hyperlink ref="D1004" r:id="rId1003" xr:uid="{00000000-0004-0000-3300-0000EA030000}"/>
    <hyperlink ref="D1005" r:id="rId1004" xr:uid="{00000000-0004-0000-3300-0000EB030000}"/>
    <hyperlink ref="D1006" r:id="rId1005" xr:uid="{00000000-0004-0000-3300-0000EC030000}"/>
    <hyperlink ref="D1007" r:id="rId1006" xr:uid="{00000000-0004-0000-3300-0000ED030000}"/>
    <hyperlink ref="D1008" r:id="rId1007" xr:uid="{00000000-0004-0000-3300-0000EE030000}"/>
    <hyperlink ref="D1009" r:id="rId1008" xr:uid="{00000000-0004-0000-3300-0000EF030000}"/>
    <hyperlink ref="D1010" r:id="rId1009" xr:uid="{00000000-0004-0000-3300-0000F0030000}"/>
    <hyperlink ref="D1011" r:id="rId1010" xr:uid="{00000000-0004-0000-3300-0000F1030000}"/>
    <hyperlink ref="D1012" r:id="rId1011" xr:uid="{00000000-0004-0000-3300-0000F2030000}"/>
    <hyperlink ref="D1013" r:id="rId1012" xr:uid="{00000000-0004-0000-3300-0000F3030000}"/>
    <hyperlink ref="D1014" r:id="rId1013" xr:uid="{00000000-0004-0000-3300-0000F4030000}"/>
    <hyperlink ref="D1015" r:id="rId1014" xr:uid="{00000000-0004-0000-3300-0000F5030000}"/>
    <hyperlink ref="D1016" r:id="rId1015" xr:uid="{00000000-0004-0000-3300-0000F6030000}"/>
    <hyperlink ref="D1017" r:id="rId1016" xr:uid="{00000000-0004-0000-3300-0000F7030000}"/>
    <hyperlink ref="D1018" r:id="rId1017" xr:uid="{00000000-0004-0000-3300-0000F8030000}"/>
    <hyperlink ref="D1019" r:id="rId1018" xr:uid="{00000000-0004-0000-3300-0000F9030000}"/>
    <hyperlink ref="D1020" r:id="rId1019" xr:uid="{00000000-0004-0000-3300-0000FA030000}"/>
    <hyperlink ref="D1021" r:id="rId1020" xr:uid="{00000000-0004-0000-3300-0000FB030000}"/>
    <hyperlink ref="D1022" r:id="rId1021" xr:uid="{00000000-0004-0000-3300-0000FC030000}"/>
    <hyperlink ref="D1023" r:id="rId1022" xr:uid="{00000000-0004-0000-3300-0000FD030000}"/>
    <hyperlink ref="D1024" r:id="rId1023" xr:uid="{00000000-0004-0000-3300-0000FE030000}"/>
    <hyperlink ref="D1025" r:id="rId1024" xr:uid="{00000000-0004-0000-3300-0000FF030000}"/>
    <hyperlink ref="D1026" r:id="rId1025" xr:uid="{00000000-0004-0000-3300-000000040000}"/>
    <hyperlink ref="D1027" r:id="rId1026" xr:uid="{00000000-0004-0000-3300-000001040000}"/>
    <hyperlink ref="D1028" r:id="rId1027" xr:uid="{00000000-0004-0000-3300-000002040000}"/>
    <hyperlink ref="D1029" r:id="rId1028" xr:uid="{00000000-0004-0000-3300-000003040000}"/>
    <hyperlink ref="D1030" r:id="rId1029" xr:uid="{00000000-0004-0000-3300-000004040000}"/>
    <hyperlink ref="D1031" r:id="rId1030" xr:uid="{00000000-0004-0000-3300-000005040000}"/>
    <hyperlink ref="D1032" r:id="rId1031" xr:uid="{00000000-0004-0000-3300-000006040000}"/>
    <hyperlink ref="D1033" r:id="rId1032" xr:uid="{00000000-0004-0000-3300-000007040000}"/>
    <hyperlink ref="D1034" r:id="rId1033" xr:uid="{00000000-0004-0000-3300-000008040000}"/>
    <hyperlink ref="D1035" r:id="rId1034" xr:uid="{00000000-0004-0000-3300-000009040000}"/>
    <hyperlink ref="D1036" r:id="rId1035" xr:uid="{00000000-0004-0000-3300-00000A040000}"/>
    <hyperlink ref="D1037" r:id="rId1036" xr:uid="{00000000-0004-0000-3300-00000B040000}"/>
    <hyperlink ref="D1038" r:id="rId1037" xr:uid="{00000000-0004-0000-3300-00000C040000}"/>
    <hyperlink ref="D1039" r:id="rId1038" xr:uid="{00000000-0004-0000-3300-00000D040000}"/>
    <hyperlink ref="D1040" r:id="rId1039" xr:uid="{00000000-0004-0000-3300-00000E040000}"/>
    <hyperlink ref="D1041" r:id="rId1040" xr:uid="{00000000-0004-0000-3300-00000F040000}"/>
    <hyperlink ref="D1042" r:id="rId1041" xr:uid="{00000000-0004-0000-3300-000010040000}"/>
    <hyperlink ref="D1043" r:id="rId1042" xr:uid="{00000000-0004-0000-3300-000011040000}"/>
    <hyperlink ref="D1044" r:id="rId1043" xr:uid="{00000000-0004-0000-3300-000012040000}"/>
    <hyperlink ref="D1045" r:id="rId1044" xr:uid="{00000000-0004-0000-3300-000013040000}"/>
    <hyperlink ref="D1046" r:id="rId1045" xr:uid="{00000000-0004-0000-3300-000014040000}"/>
    <hyperlink ref="D1047" r:id="rId1046" xr:uid="{00000000-0004-0000-3300-000015040000}"/>
    <hyperlink ref="D1048" r:id="rId1047" xr:uid="{00000000-0004-0000-3300-000016040000}"/>
    <hyperlink ref="D1049" r:id="rId1048" xr:uid="{00000000-0004-0000-3300-000017040000}"/>
    <hyperlink ref="D1050" r:id="rId1049" xr:uid="{00000000-0004-0000-3300-000018040000}"/>
    <hyperlink ref="D1051" r:id="rId1050" xr:uid="{00000000-0004-0000-3300-000019040000}"/>
    <hyperlink ref="D1052" r:id="rId1051" xr:uid="{00000000-0004-0000-3300-00001A040000}"/>
    <hyperlink ref="D1053" r:id="rId1052" xr:uid="{00000000-0004-0000-3300-00001B040000}"/>
    <hyperlink ref="D1054" r:id="rId1053" xr:uid="{00000000-0004-0000-3300-00001C040000}"/>
    <hyperlink ref="D1055" r:id="rId1054" xr:uid="{00000000-0004-0000-3300-00001D040000}"/>
    <hyperlink ref="D1056" r:id="rId1055" xr:uid="{00000000-0004-0000-3300-00001E040000}"/>
    <hyperlink ref="D1057" r:id="rId1056" xr:uid="{00000000-0004-0000-3300-00001F040000}"/>
    <hyperlink ref="D1058" r:id="rId1057" xr:uid="{00000000-0004-0000-3300-000020040000}"/>
    <hyperlink ref="D1059" r:id="rId1058" xr:uid="{00000000-0004-0000-3300-000021040000}"/>
    <hyperlink ref="D1060" r:id="rId1059" xr:uid="{00000000-0004-0000-3300-000022040000}"/>
    <hyperlink ref="D1061" r:id="rId1060" xr:uid="{00000000-0004-0000-3300-000023040000}"/>
    <hyperlink ref="D1062" r:id="rId1061" xr:uid="{00000000-0004-0000-3300-000024040000}"/>
    <hyperlink ref="D1063" r:id="rId1062" xr:uid="{00000000-0004-0000-3300-000025040000}"/>
    <hyperlink ref="D1064" r:id="rId1063" xr:uid="{00000000-0004-0000-3300-000026040000}"/>
    <hyperlink ref="D1065" r:id="rId1064" xr:uid="{00000000-0004-0000-3300-000027040000}"/>
    <hyperlink ref="D1066" r:id="rId1065" xr:uid="{00000000-0004-0000-3300-000028040000}"/>
    <hyperlink ref="D1067" r:id="rId1066" xr:uid="{00000000-0004-0000-3300-000029040000}"/>
    <hyperlink ref="D1068" r:id="rId1067" xr:uid="{00000000-0004-0000-3300-00002A040000}"/>
    <hyperlink ref="D1069" r:id="rId1068" xr:uid="{00000000-0004-0000-3300-00002B040000}"/>
    <hyperlink ref="D1070" r:id="rId1069" xr:uid="{00000000-0004-0000-3300-00002C040000}"/>
    <hyperlink ref="D1071" r:id="rId1070" xr:uid="{00000000-0004-0000-3300-00002D040000}"/>
    <hyperlink ref="D1072" r:id="rId1071" xr:uid="{00000000-0004-0000-3300-00002E040000}"/>
    <hyperlink ref="D1073" r:id="rId1072" xr:uid="{00000000-0004-0000-3300-00002F040000}"/>
    <hyperlink ref="D1074" r:id="rId1073" xr:uid="{00000000-0004-0000-3300-000030040000}"/>
    <hyperlink ref="D1075" r:id="rId1074" xr:uid="{00000000-0004-0000-3300-000031040000}"/>
    <hyperlink ref="D1076" r:id="rId1075" xr:uid="{00000000-0004-0000-3300-000032040000}"/>
    <hyperlink ref="D1077" r:id="rId1076" xr:uid="{00000000-0004-0000-3300-000033040000}"/>
    <hyperlink ref="D1078" r:id="rId1077" xr:uid="{00000000-0004-0000-3300-000034040000}"/>
    <hyperlink ref="D1079" r:id="rId1078" xr:uid="{00000000-0004-0000-3300-000035040000}"/>
    <hyperlink ref="D1080" r:id="rId1079" xr:uid="{00000000-0004-0000-3300-000036040000}"/>
    <hyperlink ref="D1081" r:id="rId1080" xr:uid="{00000000-0004-0000-3300-000037040000}"/>
    <hyperlink ref="D1082" r:id="rId1081" xr:uid="{00000000-0004-0000-3300-000038040000}"/>
    <hyperlink ref="D1083" r:id="rId1082" xr:uid="{00000000-0004-0000-3300-000039040000}"/>
    <hyperlink ref="D1084" r:id="rId1083" xr:uid="{00000000-0004-0000-3300-00003A040000}"/>
    <hyperlink ref="D1085" r:id="rId1084" xr:uid="{00000000-0004-0000-3300-00003B040000}"/>
    <hyperlink ref="D1086" r:id="rId1085" xr:uid="{00000000-0004-0000-3300-00003C040000}"/>
    <hyperlink ref="D1087" r:id="rId1086" xr:uid="{00000000-0004-0000-3300-00003D040000}"/>
    <hyperlink ref="D1088" r:id="rId1087" xr:uid="{00000000-0004-0000-3300-00003E040000}"/>
    <hyperlink ref="D1089" r:id="rId1088" xr:uid="{00000000-0004-0000-3300-00003F040000}"/>
    <hyperlink ref="D1090" r:id="rId1089" xr:uid="{00000000-0004-0000-3300-000040040000}"/>
    <hyperlink ref="D1091" r:id="rId1090" xr:uid="{00000000-0004-0000-3300-000041040000}"/>
    <hyperlink ref="D1092" r:id="rId1091" xr:uid="{00000000-0004-0000-3300-000042040000}"/>
    <hyperlink ref="D1093" r:id="rId1092" xr:uid="{00000000-0004-0000-3300-000043040000}"/>
    <hyperlink ref="D1094" r:id="rId1093" xr:uid="{00000000-0004-0000-3300-000044040000}"/>
    <hyperlink ref="D1095" r:id="rId1094" xr:uid="{00000000-0004-0000-3300-000045040000}"/>
    <hyperlink ref="D1096" r:id="rId1095" xr:uid="{00000000-0004-0000-3300-000046040000}"/>
    <hyperlink ref="D1097" r:id="rId1096" xr:uid="{00000000-0004-0000-3300-000047040000}"/>
    <hyperlink ref="D1098" r:id="rId1097" xr:uid="{00000000-0004-0000-3300-000048040000}"/>
    <hyperlink ref="D1099" r:id="rId1098" xr:uid="{00000000-0004-0000-3300-000049040000}"/>
    <hyperlink ref="D1100" r:id="rId1099" xr:uid="{00000000-0004-0000-3300-00004A040000}"/>
    <hyperlink ref="D1101" r:id="rId1100" xr:uid="{00000000-0004-0000-3300-00004B040000}"/>
    <hyperlink ref="D1102" r:id="rId1101" xr:uid="{00000000-0004-0000-3300-00004C040000}"/>
    <hyperlink ref="D1103" r:id="rId1102" xr:uid="{00000000-0004-0000-3300-00004D040000}"/>
    <hyperlink ref="D1104" r:id="rId1103" xr:uid="{00000000-0004-0000-3300-00004E040000}"/>
    <hyperlink ref="D1105" r:id="rId1104" xr:uid="{00000000-0004-0000-3300-00004F040000}"/>
    <hyperlink ref="D1106" r:id="rId1105" xr:uid="{00000000-0004-0000-3300-000050040000}"/>
    <hyperlink ref="D1107" r:id="rId1106" xr:uid="{00000000-0004-0000-3300-000051040000}"/>
    <hyperlink ref="D1108" r:id="rId1107" xr:uid="{00000000-0004-0000-3300-000052040000}"/>
    <hyperlink ref="D1109" r:id="rId1108" xr:uid="{00000000-0004-0000-3300-000053040000}"/>
    <hyperlink ref="D1110" r:id="rId1109" xr:uid="{00000000-0004-0000-3300-000054040000}"/>
    <hyperlink ref="D1111" r:id="rId1110" xr:uid="{00000000-0004-0000-3300-000055040000}"/>
    <hyperlink ref="D1112" r:id="rId1111" xr:uid="{00000000-0004-0000-3300-000056040000}"/>
    <hyperlink ref="D1113" r:id="rId1112" xr:uid="{00000000-0004-0000-3300-000057040000}"/>
    <hyperlink ref="D1114" r:id="rId1113" xr:uid="{00000000-0004-0000-3300-000058040000}"/>
    <hyperlink ref="D1115" r:id="rId1114" xr:uid="{00000000-0004-0000-3300-000059040000}"/>
    <hyperlink ref="D1116" r:id="rId1115" xr:uid="{00000000-0004-0000-3300-00005A040000}"/>
    <hyperlink ref="D1117" r:id="rId1116" xr:uid="{00000000-0004-0000-3300-00005B040000}"/>
    <hyperlink ref="D1118" r:id="rId1117" xr:uid="{00000000-0004-0000-3300-00005C040000}"/>
    <hyperlink ref="D1119" r:id="rId1118" xr:uid="{00000000-0004-0000-3300-00005D040000}"/>
    <hyperlink ref="D1120" r:id="rId1119" xr:uid="{00000000-0004-0000-3300-00005E040000}"/>
    <hyperlink ref="D1121" r:id="rId1120" xr:uid="{00000000-0004-0000-3300-00005F040000}"/>
    <hyperlink ref="D1122" r:id="rId1121" xr:uid="{00000000-0004-0000-3300-000060040000}"/>
    <hyperlink ref="D1123" r:id="rId1122" xr:uid="{00000000-0004-0000-3300-000061040000}"/>
    <hyperlink ref="D1124" r:id="rId1123" xr:uid="{00000000-0004-0000-3300-000062040000}"/>
    <hyperlink ref="D1125" r:id="rId1124" xr:uid="{00000000-0004-0000-3300-000063040000}"/>
    <hyperlink ref="D1126" r:id="rId1125" xr:uid="{00000000-0004-0000-3300-000064040000}"/>
    <hyperlink ref="D1127" r:id="rId1126" xr:uid="{00000000-0004-0000-3300-000065040000}"/>
    <hyperlink ref="D1128" r:id="rId1127" xr:uid="{00000000-0004-0000-3300-000066040000}"/>
    <hyperlink ref="D1129" r:id="rId1128" xr:uid="{00000000-0004-0000-3300-000067040000}"/>
    <hyperlink ref="D1130" r:id="rId1129" xr:uid="{00000000-0004-0000-3300-000068040000}"/>
    <hyperlink ref="D1131" r:id="rId1130" xr:uid="{00000000-0004-0000-3300-000069040000}"/>
    <hyperlink ref="D1132" r:id="rId1131" xr:uid="{00000000-0004-0000-3300-00006A040000}"/>
    <hyperlink ref="D1133" r:id="rId1132" xr:uid="{00000000-0004-0000-3300-00006B040000}"/>
    <hyperlink ref="D1134" r:id="rId1133" xr:uid="{00000000-0004-0000-3300-00006C040000}"/>
    <hyperlink ref="D1135" r:id="rId1134" xr:uid="{00000000-0004-0000-3300-00006D040000}"/>
    <hyperlink ref="D1136" r:id="rId1135" xr:uid="{00000000-0004-0000-3300-00006E040000}"/>
    <hyperlink ref="D1137" r:id="rId1136" xr:uid="{00000000-0004-0000-3300-00006F040000}"/>
    <hyperlink ref="D1138" r:id="rId1137" xr:uid="{00000000-0004-0000-3300-000070040000}"/>
    <hyperlink ref="D1139" r:id="rId1138" xr:uid="{00000000-0004-0000-3300-000071040000}"/>
    <hyperlink ref="D1140" r:id="rId1139" xr:uid="{00000000-0004-0000-3300-000072040000}"/>
    <hyperlink ref="D1141" r:id="rId1140" xr:uid="{00000000-0004-0000-3300-000073040000}"/>
    <hyperlink ref="D1142" r:id="rId1141" xr:uid="{00000000-0004-0000-3300-000074040000}"/>
    <hyperlink ref="D1143" r:id="rId1142" xr:uid="{00000000-0004-0000-3300-000075040000}"/>
    <hyperlink ref="D1144" r:id="rId1143" xr:uid="{00000000-0004-0000-3300-000076040000}"/>
    <hyperlink ref="D1145" r:id="rId1144" xr:uid="{00000000-0004-0000-3300-000077040000}"/>
    <hyperlink ref="D1146" r:id="rId1145" xr:uid="{00000000-0004-0000-3300-000078040000}"/>
    <hyperlink ref="D1147" r:id="rId1146" xr:uid="{00000000-0004-0000-3300-000079040000}"/>
    <hyperlink ref="D1148" r:id="rId1147" xr:uid="{00000000-0004-0000-3300-00007A040000}"/>
    <hyperlink ref="D1149" r:id="rId1148" xr:uid="{00000000-0004-0000-3300-00007B040000}"/>
    <hyperlink ref="D1150" r:id="rId1149" xr:uid="{00000000-0004-0000-3300-00007C040000}"/>
    <hyperlink ref="D1151" r:id="rId1150" xr:uid="{00000000-0004-0000-3300-00007D040000}"/>
    <hyperlink ref="D1152" r:id="rId1151" xr:uid="{00000000-0004-0000-3300-00007E040000}"/>
    <hyperlink ref="D1153" r:id="rId1152" xr:uid="{00000000-0004-0000-3300-00007F040000}"/>
    <hyperlink ref="D1154" r:id="rId1153" xr:uid="{00000000-0004-0000-3300-000080040000}"/>
    <hyperlink ref="D1155" r:id="rId1154" xr:uid="{00000000-0004-0000-3300-000081040000}"/>
    <hyperlink ref="D1156" r:id="rId1155" xr:uid="{00000000-0004-0000-3300-000082040000}"/>
    <hyperlink ref="D1157" r:id="rId1156" xr:uid="{00000000-0004-0000-3300-000083040000}"/>
    <hyperlink ref="D1158" r:id="rId1157" xr:uid="{00000000-0004-0000-3300-000084040000}"/>
    <hyperlink ref="D1159" r:id="rId1158" xr:uid="{00000000-0004-0000-3300-000085040000}"/>
    <hyperlink ref="D1160" r:id="rId1159" xr:uid="{00000000-0004-0000-3300-000086040000}"/>
    <hyperlink ref="D1161" r:id="rId1160" xr:uid="{00000000-0004-0000-3300-000087040000}"/>
    <hyperlink ref="D1162" r:id="rId1161" xr:uid="{00000000-0004-0000-3300-000088040000}"/>
    <hyperlink ref="D1163" r:id="rId1162" xr:uid="{00000000-0004-0000-3300-000089040000}"/>
    <hyperlink ref="D1164" r:id="rId1163" xr:uid="{00000000-0004-0000-3300-00008A040000}"/>
    <hyperlink ref="D1165" r:id="rId1164" xr:uid="{00000000-0004-0000-3300-00008B040000}"/>
    <hyperlink ref="D1166" r:id="rId1165" xr:uid="{00000000-0004-0000-3300-00008C040000}"/>
    <hyperlink ref="D1167" r:id="rId1166" xr:uid="{00000000-0004-0000-3300-00008D040000}"/>
    <hyperlink ref="D1168" r:id="rId1167" xr:uid="{00000000-0004-0000-3300-00008E040000}"/>
    <hyperlink ref="D1169" r:id="rId1168" xr:uid="{00000000-0004-0000-3300-00008F040000}"/>
    <hyperlink ref="D1170" r:id="rId1169" xr:uid="{00000000-0004-0000-3300-000090040000}"/>
    <hyperlink ref="D1171" r:id="rId1170" xr:uid="{00000000-0004-0000-3300-000091040000}"/>
    <hyperlink ref="D1172" r:id="rId1171" xr:uid="{00000000-0004-0000-3300-000092040000}"/>
    <hyperlink ref="D1173" r:id="rId1172" xr:uid="{00000000-0004-0000-3300-000093040000}"/>
    <hyperlink ref="D1174" r:id="rId1173" xr:uid="{00000000-0004-0000-3300-000094040000}"/>
    <hyperlink ref="D1175" r:id="rId1174" xr:uid="{00000000-0004-0000-3300-000095040000}"/>
    <hyperlink ref="D1176" r:id="rId1175" xr:uid="{00000000-0004-0000-3300-000096040000}"/>
    <hyperlink ref="D1177" r:id="rId1176" xr:uid="{00000000-0004-0000-3300-000097040000}"/>
    <hyperlink ref="D1178" r:id="rId1177" xr:uid="{00000000-0004-0000-3300-000098040000}"/>
    <hyperlink ref="D1179" r:id="rId1178" xr:uid="{00000000-0004-0000-3300-000099040000}"/>
    <hyperlink ref="D1180" r:id="rId1179" xr:uid="{00000000-0004-0000-3300-00009A040000}"/>
    <hyperlink ref="D1181" r:id="rId1180" xr:uid="{00000000-0004-0000-3300-00009B040000}"/>
    <hyperlink ref="D1182" r:id="rId1181" xr:uid="{00000000-0004-0000-3300-00009C040000}"/>
    <hyperlink ref="D1183" r:id="rId1182" xr:uid="{00000000-0004-0000-3300-00009D040000}"/>
    <hyperlink ref="D1184" r:id="rId1183" xr:uid="{00000000-0004-0000-3300-00009E040000}"/>
    <hyperlink ref="D1185" r:id="rId1184" xr:uid="{00000000-0004-0000-3300-00009F040000}"/>
    <hyperlink ref="D1186" r:id="rId1185" xr:uid="{00000000-0004-0000-3300-0000A0040000}"/>
    <hyperlink ref="D1187" r:id="rId1186" xr:uid="{00000000-0004-0000-3300-0000A1040000}"/>
    <hyperlink ref="D1188" r:id="rId1187" xr:uid="{00000000-0004-0000-3300-0000A2040000}"/>
    <hyperlink ref="D1189" r:id="rId1188" xr:uid="{00000000-0004-0000-3300-0000A3040000}"/>
    <hyperlink ref="D1190" r:id="rId1189" xr:uid="{00000000-0004-0000-3300-0000A4040000}"/>
    <hyperlink ref="D1191" r:id="rId1190" xr:uid="{00000000-0004-0000-3300-0000A5040000}"/>
    <hyperlink ref="D1192" r:id="rId1191" xr:uid="{00000000-0004-0000-3300-0000A6040000}"/>
    <hyperlink ref="D1193" r:id="rId1192" xr:uid="{00000000-0004-0000-3300-0000A7040000}"/>
    <hyperlink ref="D1194" r:id="rId1193" xr:uid="{00000000-0004-0000-3300-0000A8040000}"/>
    <hyperlink ref="D1195" r:id="rId1194" xr:uid="{00000000-0004-0000-3300-0000A9040000}"/>
    <hyperlink ref="D1196" r:id="rId1195" xr:uid="{00000000-0004-0000-3300-0000AA040000}"/>
    <hyperlink ref="D1197" r:id="rId1196" xr:uid="{00000000-0004-0000-3300-0000AB040000}"/>
    <hyperlink ref="D1198" r:id="rId1197" xr:uid="{00000000-0004-0000-3300-0000AC040000}"/>
    <hyperlink ref="D1199" r:id="rId1198" xr:uid="{00000000-0004-0000-3300-0000AD040000}"/>
    <hyperlink ref="D1200" r:id="rId1199" xr:uid="{00000000-0004-0000-3300-0000AE040000}"/>
    <hyperlink ref="D1201" r:id="rId1200" xr:uid="{00000000-0004-0000-3300-0000AF040000}"/>
    <hyperlink ref="D1202" r:id="rId1201" xr:uid="{00000000-0004-0000-3300-0000B0040000}"/>
    <hyperlink ref="D1203" r:id="rId1202" xr:uid="{00000000-0004-0000-3300-0000B1040000}"/>
    <hyperlink ref="D1204" r:id="rId1203" xr:uid="{00000000-0004-0000-3300-0000B2040000}"/>
    <hyperlink ref="D1205" r:id="rId1204" xr:uid="{00000000-0004-0000-3300-0000B3040000}"/>
    <hyperlink ref="D1206" r:id="rId1205" xr:uid="{00000000-0004-0000-3300-0000B4040000}"/>
    <hyperlink ref="D1207" r:id="rId1206" xr:uid="{00000000-0004-0000-3300-0000B5040000}"/>
    <hyperlink ref="D1208" r:id="rId1207" xr:uid="{00000000-0004-0000-3300-0000B6040000}"/>
    <hyperlink ref="D1209" r:id="rId1208" xr:uid="{00000000-0004-0000-3300-0000B7040000}"/>
    <hyperlink ref="D1210" r:id="rId1209" xr:uid="{00000000-0004-0000-3300-0000B8040000}"/>
    <hyperlink ref="D1211" r:id="rId1210" xr:uid="{00000000-0004-0000-3300-0000B9040000}"/>
    <hyperlink ref="D1212" r:id="rId1211" xr:uid="{00000000-0004-0000-3300-0000BA040000}"/>
    <hyperlink ref="D1213" r:id="rId1212" xr:uid="{00000000-0004-0000-3300-0000BB040000}"/>
    <hyperlink ref="D1214" r:id="rId1213" xr:uid="{00000000-0004-0000-3300-0000BC040000}"/>
    <hyperlink ref="D1215" r:id="rId1214" xr:uid="{00000000-0004-0000-3300-0000BD040000}"/>
    <hyperlink ref="D1216" r:id="rId1215" xr:uid="{00000000-0004-0000-3300-0000BE040000}"/>
    <hyperlink ref="D1217" r:id="rId1216" xr:uid="{00000000-0004-0000-3300-0000BF040000}"/>
    <hyperlink ref="D1218" r:id="rId1217" xr:uid="{00000000-0004-0000-3300-0000C0040000}"/>
    <hyperlink ref="D1219" r:id="rId1218" xr:uid="{00000000-0004-0000-3300-0000C1040000}"/>
    <hyperlink ref="D1220" r:id="rId1219" xr:uid="{00000000-0004-0000-3300-0000C2040000}"/>
    <hyperlink ref="D1221" r:id="rId1220" xr:uid="{00000000-0004-0000-3300-0000C3040000}"/>
    <hyperlink ref="D1222" r:id="rId1221" xr:uid="{00000000-0004-0000-3300-0000C4040000}"/>
    <hyperlink ref="D1223" r:id="rId1222" xr:uid="{00000000-0004-0000-3300-0000C5040000}"/>
    <hyperlink ref="D1224" r:id="rId1223" xr:uid="{00000000-0004-0000-3300-0000C6040000}"/>
    <hyperlink ref="D1225" r:id="rId1224" xr:uid="{00000000-0004-0000-3300-0000C7040000}"/>
    <hyperlink ref="D1226" r:id="rId1225" xr:uid="{00000000-0004-0000-3300-0000C8040000}"/>
    <hyperlink ref="D1227" r:id="rId1226" xr:uid="{00000000-0004-0000-3300-0000C9040000}"/>
    <hyperlink ref="D1228" r:id="rId1227" xr:uid="{00000000-0004-0000-3300-0000CA040000}"/>
    <hyperlink ref="D1229" r:id="rId1228" xr:uid="{00000000-0004-0000-3300-0000CB040000}"/>
    <hyperlink ref="D1230" r:id="rId1229" xr:uid="{00000000-0004-0000-3300-0000CC040000}"/>
    <hyperlink ref="D1231" r:id="rId1230" xr:uid="{00000000-0004-0000-3300-0000CD040000}"/>
    <hyperlink ref="D1232" r:id="rId1231" xr:uid="{00000000-0004-0000-3300-0000CE040000}"/>
    <hyperlink ref="D1233" r:id="rId1232" xr:uid="{00000000-0004-0000-3300-0000CF040000}"/>
    <hyperlink ref="D1234" r:id="rId1233" xr:uid="{00000000-0004-0000-3300-0000D0040000}"/>
    <hyperlink ref="D1235" r:id="rId1234" xr:uid="{00000000-0004-0000-3300-0000D1040000}"/>
    <hyperlink ref="D1236" r:id="rId1235" xr:uid="{00000000-0004-0000-3300-0000D2040000}"/>
    <hyperlink ref="D1237" r:id="rId1236" xr:uid="{00000000-0004-0000-3300-0000D3040000}"/>
    <hyperlink ref="D1238" r:id="rId1237" xr:uid="{00000000-0004-0000-3300-0000D4040000}"/>
    <hyperlink ref="D1239" r:id="rId1238" xr:uid="{00000000-0004-0000-3300-0000D5040000}"/>
    <hyperlink ref="D1240" r:id="rId1239" xr:uid="{00000000-0004-0000-3300-0000D6040000}"/>
    <hyperlink ref="D1241" r:id="rId1240" xr:uid="{00000000-0004-0000-3300-0000D7040000}"/>
    <hyperlink ref="D1242" r:id="rId1241" xr:uid="{00000000-0004-0000-3300-0000D8040000}"/>
    <hyperlink ref="D1243" r:id="rId1242" xr:uid="{00000000-0004-0000-3300-0000D9040000}"/>
    <hyperlink ref="D1244" r:id="rId1243" xr:uid="{00000000-0004-0000-3300-0000DA040000}"/>
    <hyperlink ref="D1245" r:id="rId1244" xr:uid="{00000000-0004-0000-3300-0000DB040000}"/>
    <hyperlink ref="D1246" r:id="rId1245" xr:uid="{00000000-0004-0000-3300-0000DC040000}"/>
    <hyperlink ref="D1247" r:id="rId1246" xr:uid="{00000000-0004-0000-3300-0000DD040000}"/>
    <hyperlink ref="D1248" r:id="rId1247" xr:uid="{00000000-0004-0000-3300-0000DE040000}"/>
    <hyperlink ref="D1249" r:id="rId1248" xr:uid="{00000000-0004-0000-3300-0000DF040000}"/>
    <hyperlink ref="D1250" r:id="rId1249" xr:uid="{00000000-0004-0000-3300-0000E0040000}"/>
    <hyperlink ref="D1251" r:id="rId1250" xr:uid="{00000000-0004-0000-3300-0000E1040000}"/>
    <hyperlink ref="D1252" r:id="rId1251" xr:uid="{00000000-0004-0000-3300-0000E2040000}"/>
    <hyperlink ref="D1253" r:id="rId1252" xr:uid="{00000000-0004-0000-3300-0000E3040000}"/>
    <hyperlink ref="D1254" r:id="rId1253" xr:uid="{00000000-0004-0000-3300-0000E4040000}"/>
    <hyperlink ref="D1255" r:id="rId1254" xr:uid="{00000000-0004-0000-3300-0000E5040000}"/>
    <hyperlink ref="D1256" r:id="rId1255" xr:uid="{00000000-0004-0000-3300-0000E6040000}"/>
    <hyperlink ref="D1257" r:id="rId1256" xr:uid="{00000000-0004-0000-3300-0000E7040000}"/>
    <hyperlink ref="D1258" r:id="rId1257" xr:uid="{00000000-0004-0000-3300-0000E8040000}"/>
    <hyperlink ref="D1259" r:id="rId1258" xr:uid="{00000000-0004-0000-3300-0000E9040000}"/>
    <hyperlink ref="D1260" r:id="rId1259" xr:uid="{00000000-0004-0000-3300-0000EA040000}"/>
    <hyperlink ref="D1261" r:id="rId1260" xr:uid="{00000000-0004-0000-3300-0000EB040000}"/>
    <hyperlink ref="D1262" r:id="rId1261" xr:uid="{00000000-0004-0000-3300-0000EC040000}"/>
    <hyperlink ref="D1263" r:id="rId1262" xr:uid="{00000000-0004-0000-3300-0000ED040000}"/>
    <hyperlink ref="D1264" r:id="rId1263" xr:uid="{00000000-0004-0000-3300-0000EE040000}"/>
    <hyperlink ref="D1265" r:id="rId1264" xr:uid="{00000000-0004-0000-3300-0000EF040000}"/>
    <hyperlink ref="D1266" r:id="rId1265" xr:uid="{00000000-0004-0000-3300-0000F0040000}"/>
    <hyperlink ref="D1267" r:id="rId1266" xr:uid="{00000000-0004-0000-3300-0000F1040000}"/>
    <hyperlink ref="D1268" r:id="rId1267" xr:uid="{00000000-0004-0000-3300-0000F2040000}"/>
    <hyperlink ref="D1269" r:id="rId1268" xr:uid="{00000000-0004-0000-3300-0000F3040000}"/>
    <hyperlink ref="D1270" r:id="rId1269" xr:uid="{00000000-0004-0000-3300-0000F4040000}"/>
    <hyperlink ref="D1271" r:id="rId1270" xr:uid="{00000000-0004-0000-3300-0000F5040000}"/>
    <hyperlink ref="D1272" r:id="rId1271" xr:uid="{00000000-0004-0000-3300-0000F6040000}"/>
    <hyperlink ref="D1273" r:id="rId1272" xr:uid="{00000000-0004-0000-3300-0000F7040000}"/>
    <hyperlink ref="D1274" r:id="rId1273" xr:uid="{00000000-0004-0000-3300-0000F8040000}"/>
    <hyperlink ref="D1275" r:id="rId1274" xr:uid="{00000000-0004-0000-3300-0000F9040000}"/>
    <hyperlink ref="D1276" r:id="rId1275" xr:uid="{00000000-0004-0000-3300-0000FA040000}"/>
    <hyperlink ref="D1277" r:id="rId1276" xr:uid="{00000000-0004-0000-3300-0000FB040000}"/>
    <hyperlink ref="D1278" r:id="rId1277" xr:uid="{00000000-0004-0000-3300-0000FC040000}"/>
    <hyperlink ref="D1279" r:id="rId1278" xr:uid="{00000000-0004-0000-3300-0000FD040000}"/>
    <hyperlink ref="D1280" r:id="rId1279" xr:uid="{00000000-0004-0000-3300-0000FE040000}"/>
    <hyperlink ref="D1281" r:id="rId1280" xr:uid="{00000000-0004-0000-3300-0000FF040000}"/>
    <hyperlink ref="D1282" r:id="rId1281" xr:uid="{00000000-0004-0000-3300-000000050000}"/>
    <hyperlink ref="D1283" r:id="rId1282" xr:uid="{00000000-0004-0000-3300-000001050000}"/>
    <hyperlink ref="D1284" r:id="rId1283" xr:uid="{00000000-0004-0000-3300-000002050000}"/>
    <hyperlink ref="D1285" r:id="rId1284" xr:uid="{00000000-0004-0000-3300-000003050000}"/>
    <hyperlink ref="D1286" r:id="rId1285" xr:uid="{00000000-0004-0000-3300-000004050000}"/>
    <hyperlink ref="D1287" r:id="rId1286" xr:uid="{00000000-0004-0000-3300-000005050000}"/>
    <hyperlink ref="D1288" r:id="rId1287" xr:uid="{00000000-0004-0000-3300-000006050000}"/>
    <hyperlink ref="D1289" r:id="rId1288" xr:uid="{00000000-0004-0000-3300-000007050000}"/>
    <hyperlink ref="D1290" r:id="rId1289" xr:uid="{00000000-0004-0000-3300-000008050000}"/>
    <hyperlink ref="D1291" r:id="rId1290" xr:uid="{00000000-0004-0000-3300-000009050000}"/>
    <hyperlink ref="D1292" r:id="rId1291" xr:uid="{00000000-0004-0000-3300-00000A050000}"/>
    <hyperlink ref="D1293" r:id="rId1292" xr:uid="{00000000-0004-0000-3300-00000B050000}"/>
    <hyperlink ref="D1294" r:id="rId1293" xr:uid="{00000000-0004-0000-3300-00000C050000}"/>
    <hyperlink ref="D1295" r:id="rId1294" xr:uid="{00000000-0004-0000-3300-00000D050000}"/>
    <hyperlink ref="D1296" r:id="rId1295" xr:uid="{00000000-0004-0000-3300-00000E050000}"/>
    <hyperlink ref="D1297" r:id="rId1296" xr:uid="{00000000-0004-0000-3300-00000F050000}"/>
    <hyperlink ref="D1298" r:id="rId1297" xr:uid="{00000000-0004-0000-3300-000010050000}"/>
    <hyperlink ref="D1299" r:id="rId1298" xr:uid="{00000000-0004-0000-3300-000011050000}"/>
    <hyperlink ref="D1300" r:id="rId1299" xr:uid="{00000000-0004-0000-3300-000012050000}"/>
    <hyperlink ref="D1301" r:id="rId1300" xr:uid="{00000000-0004-0000-3300-000013050000}"/>
    <hyperlink ref="D1302" r:id="rId1301" xr:uid="{00000000-0004-0000-3300-000014050000}"/>
    <hyperlink ref="D1303" r:id="rId1302" xr:uid="{00000000-0004-0000-3300-000015050000}"/>
    <hyperlink ref="D1304" r:id="rId1303" xr:uid="{00000000-0004-0000-3300-000016050000}"/>
    <hyperlink ref="D1305" r:id="rId1304" xr:uid="{00000000-0004-0000-3300-000017050000}"/>
    <hyperlink ref="D1306" r:id="rId1305" xr:uid="{00000000-0004-0000-3300-000018050000}"/>
    <hyperlink ref="D1307" r:id="rId1306" xr:uid="{00000000-0004-0000-3300-000019050000}"/>
    <hyperlink ref="D1308" r:id="rId1307" xr:uid="{00000000-0004-0000-3300-00001A050000}"/>
    <hyperlink ref="D1309" r:id="rId1308" xr:uid="{00000000-0004-0000-3300-00001B050000}"/>
    <hyperlink ref="D1310" r:id="rId1309" xr:uid="{00000000-0004-0000-3300-00001C050000}"/>
    <hyperlink ref="D1311" r:id="rId1310" xr:uid="{00000000-0004-0000-3300-00001D050000}"/>
    <hyperlink ref="D1312" r:id="rId1311" xr:uid="{00000000-0004-0000-3300-00001E050000}"/>
    <hyperlink ref="D1313" r:id="rId1312" xr:uid="{00000000-0004-0000-3300-00001F050000}"/>
    <hyperlink ref="D1314" r:id="rId1313" xr:uid="{00000000-0004-0000-3300-000020050000}"/>
    <hyperlink ref="D1315" r:id="rId1314" xr:uid="{00000000-0004-0000-3300-000021050000}"/>
    <hyperlink ref="D1316" r:id="rId1315" xr:uid="{00000000-0004-0000-3300-000022050000}"/>
    <hyperlink ref="D1317" r:id="rId1316" xr:uid="{00000000-0004-0000-3300-000023050000}"/>
    <hyperlink ref="D1318" r:id="rId1317" xr:uid="{00000000-0004-0000-3300-000024050000}"/>
    <hyperlink ref="D1319" r:id="rId1318" xr:uid="{00000000-0004-0000-3300-000025050000}"/>
    <hyperlink ref="D1320" r:id="rId1319" xr:uid="{00000000-0004-0000-3300-000026050000}"/>
    <hyperlink ref="D1321" r:id="rId1320" xr:uid="{00000000-0004-0000-3300-000027050000}"/>
    <hyperlink ref="D1322" r:id="rId1321" xr:uid="{00000000-0004-0000-3300-000028050000}"/>
    <hyperlink ref="D1323" r:id="rId1322" xr:uid="{00000000-0004-0000-3300-000029050000}"/>
    <hyperlink ref="D1324" r:id="rId1323" xr:uid="{00000000-0004-0000-3300-00002A050000}"/>
    <hyperlink ref="D1325" r:id="rId1324" xr:uid="{00000000-0004-0000-3300-00002B050000}"/>
    <hyperlink ref="D1326" r:id="rId1325" xr:uid="{00000000-0004-0000-3300-00002C050000}"/>
    <hyperlink ref="D1327" r:id="rId1326" xr:uid="{00000000-0004-0000-3300-00002D050000}"/>
    <hyperlink ref="D1328" r:id="rId1327" xr:uid="{00000000-0004-0000-3300-00002E050000}"/>
    <hyperlink ref="D1329" r:id="rId1328" xr:uid="{00000000-0004-0000-3300-00002F050000}"/>
    <hyperlink ref="D1330" r:id="rId1329" xr:uid="{00000000-0004-0000-3300-000030050000}"/>
    <hyperlink ref="D1331" r:id="rId1330" xr:uid="{00000000-0004-0000-3300-000031050000}"/>
    <hyperlink ref="D1332" r:id="rId1331" xr:uid="{00000000-0004-0000-3300-000032050000}"/>
    <hyperlink ref="D1333" r:id="rId1332" xr:uid="{00000000-0004-0000-3300-000033050000}"/>
    <hyperlink ref="D1334" r:id="rId1333" xr:uid="{00000000-0004-0000-3300-000034050000}"/>
    <hyperlink ref="D1335" r:id="rId1334" xr:uid="{00000000-0004-0000-3300-000035050000}"/>
    <hyperlink ref="D1336" r:id="rId1335" xr:uid="{00000000-0004-0000-3300-000036050000}"/>
    <hyperlink ref="D1337" r:id="rId1336" xr:uid="{00000000-0004-0000-3300-000037050000}"/>
    <hyperlink ref="D1338" r:id="rId1337" xr:uid="{00000000-0004-0000-3300-000038050000}"/>
    <hyperlink ref="D1339" r:id="rId1338" xr:uid="{00000000-0004-0000-3300-000039050000}"/>
    <hyperlink ref="D1340" r:id="rId1339" xr:uid="{00000000-0004-0000-3300-00003A050000}"/>
    <hyperlink ref="D1341" r:id="rId1340" xr:uid="{00000000-0004-0000-3300-00003B050000}"/>
    <hyperlink ref="D1342" r:id="rId1341" xr:uid="{00000000-0004-0000-3300-00003C050000}"/>
    <hyperlink ref="D1343" r:id="rId1342" xr:uid="{00000000-0004-0000-3300-00003D050000}"/>
    <hyperlink ref="D1344" r:id="rId1343" xr:uid="{00000000-0004-0000-3300-00003E050000}"/>
    <hyperlink ref="D1345" r:id="rId1344" xr:uid="{00000000-0004-0000-3300-00003F050000}"/>
    <hyperlink ref="D1346" r:id="rId1345" xr:uid="{00000000-0004-0000-3300-000040050000}"/>
    <hyperlink ref="D1347" r:id="rId1346" xr:uid="{00000000-0004-0000-3300-000041050000}"/>
    <hyperlink ref="D1348" r:id="rId1347" xr:uid="{00000000-0004-0000-3300-000042050000}"/>
    <hyperlink ref="D1349" r:id="rId1348" xr:uid="{00000000-0004-0000-3300-000043050000}"/>
    <hyperlink ref="D1350" r:id="rId1349" xr:uid="{00000000-0004-0000-3300-000044050000}"/>
    <hyperlink ref="D1351" r:id="rId1350" xr:uid="{00000000-0004-0000-3300-000045050000}"/>
    <hyperlink ref="D1352" r:id="rId1351" xr:uid="{00000000-0004-0000-3300-000046050000}"/>
    <hyperlink ref="D1353" r:id="rId1352" xr:uid="{00000000-0004-0000-3300-000047050000}"/>
    <hyperlink ref="D1354" r:id="rId1353" xr:uid="{00000000-0004-0000-3300-000048050000}"/>
    <hyperlink ref="D1355" r:id="rId1354" xr:uid="{00000000-0004-0000-3300-000049050000}"/>
    <hyperlink ref="D1356" r:id="rId1355" xr:uid="{00000000-0004-0000-3300-00004A050000}"/>
    <hyperlink ref="D1357" r:id="rId1356" xr:uid="{00000000-0004-0000-3300-00004B050000}"/>
    <hyperlink ref="D1358" r:id="rId1357" xr:uid="{00000000-0004-0000-3300-00004C050000}"/>
    <hyperlink ref="D1359" r:id="rId1358" xr:uid="{00000000-0004-0000-3300-00004D050000}"/>
    <hyperlink ref="D1360" r:id="rId1359" xr:uid="{00000000-0004-0000-3300-00004E050000}"/>
    <hyperlink ref="D1361" r:id="rId1360" xr:uid="{00000000-0004-0000-3300-00004F050000}"/>
    <hyperlink ref="D1362" r:id="rId1361" xr:uid="{00000000-0004-0000-3300-000050050000}"/>
    <hyperlink ref="D1363" r:id="rId1362" xr:uid="{00000000-0004-0000-3300-000051050000}"/>
    <hyperlink ref="D1364" r:id="rId1363" xr:uid="{00000000-0004-0000-3300-000052050000}"/>
    <hyperlink ref="D1365" r:id="rId1364" xr:uid="{00000000-0004-0000-3300-000053050000}"/>
    <hyperlink ref="D1366" r:id="rId1365" xr:uid="{00000000-0004-0000-3300-000054050000}"/>
    <hyperlink ref="D1367" r:id="rId1366" xr:uid="{00000000-0004-0000-3300-000055050000}"/>
    <hyperlink ref="D1368" r:id="rId1367" xr:uid="{00000000-0004-0000-3300-000056050000}"/>
    <hyperlink ref="D1369" r:id="rId1368" xr:uid="{00000000-0004-0000-3300-000057050000}"/>
    <hyperlink ref="D1370" r:id="rId1369" xr:uid="{00000000-0004-0000-3300-000058050000}"/>
    <hyperlink ref="D1371" r:id="rId1370" xr:uid="{00000000-0004-0000-3300-000059050000}"/>
    <hyperlink ref="D1372" r:id="rId1371" xr:uid="{00000000-0004-0000-3300-00005A050000}"/>
    <hyperlink ref="D1373" r:id="rId1372" xr:uid="{00000000-0004-0000-3300-00005B050000}"/>
    <hyperlink ref="D1374" r:id="rId1373" xr:uid="{00000000-0004-0000-3300-00005C050000}"/>
    <hyperlink ref="D1375" r:id="rId1374" xr:uid="{00000000-0004-0000-3300-00005D050000}"/>
    <hyperlink ref="D1376" r:id="rId1375" xr:uid="{00000000-0004-0000-3300-00005E050000}"/>
    <hyperlink ref="D1377" r:id="rId1376" xr:uid="{00000000-0004-0000-3300-00005F050000}"/>
    <hyperlink ref="D1378" r:id="rId1377" xr:uid="{00000000-0004-0000-3300-000060050000}"/>
    <hyperlink ref="D1379" r:id="rId1378" xr:uid="{00000000-0004-0000-3300-000061050000}"/>
    <hyperlink ref="D1380" r:id="rId1379" xr:uid="{00000000-0004-0000-3300-000062050000}"/>
    <hyperlink ref="D1381" r:id="rId1380" xr:uid="{00000000-0004-0000-3300-000063050000}"/>
    <hyperlink ref="D1382" r:id="rId1381" xr:uid="{00000000-0004-0000-3300-000064050000}"/>
    <hyperlink ref="D1383" r:id="rId1382" xr:uid="{00000000-0004-0000-3300-000065050000}"/>
    <hyperlink ref="D1384" r:id="rId1383" xr:uid="{00000000-0004-0000-3300-000066050000}"/>
    <hyperlink ref="D1385" r:id="rId1384" xr:uid="{00000000-0004-0000-3300-000067050000}"/>
    <hyperlink ref="D1386" r:id="rId1385" xr:uid="{00000000-0004-0000-3300-000068050000}"/>
    <hyperlink ref="D1387" r:id="rId1386" xr:uid="{00000000-0004-0000-3300-000069050000}"/>
    <hyperlink ref="D1388" r:id="rId1387" xr:uid="{00000000-0004-0000-3300-00006A050000}"/>
    <hyperlink ref="D1389" r:id="rId1388" xr:uid="{00000000-0004-0000-3300-00006B050000}"/>
    <hyperlink ref="D1390" r:id="rId1389" xr:uid="{00000000-0004-0000-3300-00006C050000}"/>
    <hyperlink ref="D1391" r:id="rId1390" xr:uid="{00000000-0004-0000-3300-00006D050000}"/>
    <hyperlink ref="D1392" r:id="rId1391" xr:uid="{00000000-0004-0000-3300-00006E050000}"/>
    <hyperlink ref="D1393" r:id="rId1392" xr:uid="{00000000-0004-0000-3300-00006F050000}"/>
    <hyperlink ref="D1394" r:id="rId1393" xr:uid="{00000000-0004-0000-3300-000070050000}"/>
    <hyperlink ref="D1395" r:id="rId1394" xr:uid="{00000000-0004-0000-3300-000071050000}"/>
    <hyperlink ref="D1396" r:id="rId1395" xr:uid="{00000000-0004-0000-3300-000072050000}"/>
    <hyperlink ref="D1397" r:id="rId1396" xr:uid="{00000000-0004-0000-3300-000073050000}"/>
    <hyperlink ref="D1398" r:id="rId1397" xr:uid="{00000000-0004-0000-3300-000074050000}"/>
    <hyperlink ref="D1399" r:id="rId1398" xr:uid="{00000000-0004-0000-3300-000075050000}"/>
    <hyperlink ref="D1400" r:id="rId1399" xr:uid="{00000000-0004-0000-3300-000076050000}"/>
    <hyperlink ref="D1401" r:id="rId1400" xr:uid="{00000000-0004-0000-3300-000077050000}"/>
    <hyperlink ref="D1402" r:id="rId1401" xr:uid="{00000000-0004-0000-3300-000078050000}"/>
    <hyperlink ref="D1403" r:id="rId1402" xr:uid="{00000000-0004-0000-3300-000079050000}"/>
    <hyperlink ref="D1404" r:id="rId1403" xr:uid="{00000000-0004-0000-3300-00007A050000}"/>
    <hyperlink ref="D1405" r:id="rId1404" xr:uid="{00000000-0004-0000-3300-00007B050000}"/>
    <hyperlink ref="D1406" r:id="rId1405" xr:uid="{00000000-0004-0000-3300-00007C050000}"/>
    <hyperlink ref="D1407" r:id="rId1406" xr:uid="{00000000-0004-0000-3300-00007D050000}"/>
    <hyperlink ref="D1408" r:id="rId1407" xr:uid="{00000000-0004-0000-3300-00007E050000}"/>
    <hyperlink ref="D1409" r:id="rId1408" xr:uid="{00000000-0004-0000-3300-00007F050000}"/>
    <hyperlink ref="D1410" r:id="rId1409" xr:uid="{00000000-0004-0000-3300-000080050000}"/>
    <hyperlink ref="D1411" r:id="rId1410" xr:uid="{00000000-0004-0000-3300-000081050000}"/>
    <hyperlink ref="D1412" r:id="rId1411" xr:uid="{00000000-0004-0000-3300-000082050000}"/>
    <hyperlink ref="D1413" r:id="rId1412" xr:uid="{00000000-0004-0000-3300-000083050000}"/>
    <hyperlink ref="D1414" r:id="rId1413" xr:uid="{00000000-0004-0000-3300-000084050000}"/>
    <hyperlink ref="D1415" r:id="rId1414" xr:uid="{00000000-0004-0000-3300-000085050000}"/>
    <hyperlink ref="D1416" r:id="rId1415" xr:uid="{00000000-0004-0000-3300-000086050000}"/>
    <hyperlink ref="D1417" r:id="rId1416" xr:uid="{00000000-0004-0000-3300-000087050000}"/>
    <hyperlink ref="D1418" r:id="rId1417" xr:uid="{00000000-0004-0000-3300-000088050000}"/>
    <hyperlink ref="D1419" r:id="rId1418" xr:uid="{00000000-0004-0000-3300-000089050000}"/>
    <hyperlink ref="D1420" r:id="rId1419" xr:uid="{00000000-0004-0000-3300-00008A050000}"/>
    <hyperlink ref="D1421" r:id="rId1420" xr:uid="{00000000-0004-0000-3300-00008B050000}"/>
    <hyperlink ref="D1422" r:id="rId1421" xr:uid="{00000000-0004-0000-3300-00008C050000}"/>
    <hyperlink ref="D1423" r:id="rId1422" xr:uid="{00000000-0004-0000-3300-00008D050000}"/>
    <hyperlink ref="D1424" r:id="rId1423" xr:uid="{00000000-0004-0000-3300-00008E050000}"/>
    <hyperlink ref="D1425" r:id="rId1424" xr:uid="{00000000-0004-0000-3300-00008F050000}"/>
    <hyperlink ref="D1426" r:id="rId1425" xr:uid="{00000000-0004-0000-3300-000090050000}"/>
    <hyperlink ref="D1427" r:id="rId1426" xr:uid="{00000000-0004-0000-3300-000091050000}"/>
    <hyperlink ref="D1428" r:id="rId1427" xr:uid="{00000000-0004-0000-3300-000092050000}"/>
    <hyperlink ref="D1429" r:id="rId1428" xr:uid="{00000000-0004-0000-3300-000093050000}"/>
    <hyperlink ref="D1430" r:id="rId1429" xr:uid="{00000000-0004-0000-3300-000094050000}"/>
    <hyperlink ref="D1431" r:id="rId1430" xr:uid="{00000000-0004-0000-3300-000095050000}"/>
    <hyperlink ref="D1432" r:id="rId1431" xr:uid="{00000000-0004-0000-3300-000096050000}"/>
    <hyperlink ref="D1433" r:id="rId1432" xr:uid="{00000000-0004-0000-3300-000097050000}"/>
    <hyperlink ref="D1434" r:id="rId1433" xr:uid="{00000000-0004-0000-3300-000098050000}"/>
    <hyperlink ref="D1435" r:id="rId1434" xr:uid="{00000000-0004-0000-3300-000099050000}"/>
    <hyperlink ref="D1436" r:id="rId1435" xr:uid="{00000000-0004-0000-3300-00009A050000}"/>
    <hyperlink ref="D1437" r:id="rId1436" xr:uid="{00000000-0004-0000-3300-00009B050000}"/>
    <hyperlink ref="D1438" r:id="rId1437" xr:uid="{00000000-0004-0000-3300-00009C050000}"/>
    <hyperlink ref="D1439" r:id="rId1438" xr:uid="{00000000-0004-0000-3300-00009D050000}"/>
    <hyperlink ref="D1440" r:id="rId1439" xr:uid="{00000000-0004-0000-3300-00009E050000}"/>
    <hyperlink ref="D1441" r:id="rId1440" xr:uid="{00000000-0004-0000-3300-00009F050000}"/>
    <hyperlink ref="D1442" r:id="rId1441" xr:uid="{00000000-0004-0000-3300-0000A0050000}"/>
    <hyperlink ref="D1443" r:id="rId1442" xr:uid="{00000000-0004-0000-3300-0000A1050000}"/>
    <hyperlink ref="D1444" r:id="rId1443" xr:uid="{00000000-0004-0000-3300-0000A2050000}"/>
    <hyperlink ref="D1445" r:id="rId1444" xr:uid="{00000000-0004-0000-3300-0000A3050000}"/>
    <hyperlink ref="D1446" r:id="rId1445" xr:uid="{00000000-0004-0000-3300-0000A4050000}"/>
    <hyperlink ref="D1447" r:id="rId1446" xr:uid="{00000000-0004-0000-3300-0000A5050000}"/>
    <hyperlink ref="D1448" r:id="rId1447" xr:uid="{00000000-0004-0000-3300-0000A6050000}"/>
    <hyperlink ref="D1449" r:id="rId1448" xr:uid="{00000000-0004-0000-3300-0000A7050000}"/>
    <hyperlink ref="D1450" r:id="rId1449" xr:uid="{00000000-0004-0000-3300-0000A8050000}"/>
    <hyperlink ref="D1451" r:id="rId1450" xr:uid="{00000000-0004-0000-3300-0000A9050000}"/>
    <hyperlink ref="D1452" r:id="rId1451" xr:uid="{00000000-0004-0000-3300-0000AA050000}"/>
    <hyperlink ref="D1453" r:id="rId1452" xr:uid="{00000000-0004-0000-3300-0000AB050000}"/>
    <hyperlink ref="D1454" r:id="rId1453" xr:uid="{00000000-0004-0000-3300-0000AC050000}"/>
    <hyperlink ref="D1455" r:id="rId1454" xr:uid="{00000000-0004-0000-3300-0000AD050000}"/>
    <hyperlink ref="D1456" r:id="rId1455" xr:uid="{00000000-0004-0000-3300-0000AE050000}"/>
    <hyperlink ref="D1457" r:id="rId1456" xr:uid="{00000000-0004-0000-3300-0000AF050000}"/>
    <hyperlink ref="D1458" r:id="rId1457" xr:uid="{00000000-0004-0000-3300-0000B0050000}"/>
    <hyperlink ref="D1459" r:id="rId1458" xr:uid="{00000000-0004-0000-3300-0000B1050000}"/>
    <hyperlink ref="D1460" r:id="rId1459" xr:uid="{00000000-0004-0000-3300-0000B2050000}"/>
    <hyperlink ref="D1461" r:id="rId1460" xr:uid="{00000000-0004-0000-3300-0000B3050000}"/>
    <hyperlink ref="D1462" r:id="rId1461" xr:uid="{00000000-0004-0000-3300-0000B4050000}"/>
    <hyperlink ref="D1463" r:id="rId1462" xr:uid="{00000000-0004-0000-3300-0000B5050000}"/>
    <hyperlink ref="D1464" r:id="rId1463" xr:uid="{00000000-0004-0000-3300-0000B6050000}"/>
    <hyperlink ref="D1465" r:id="rId1464" xr:uid="{00000000-0004-0000-3300-0000B7050000}"/>
    <hyperlink ref="D1466" r:id="rId1465" xr:uid="{00000000-0004-0000-3300-0000B8050000}"/>
    <hyperlink ref="D1467" r:id="rId1466" xr:uid="{00000000-0004-0000-3300-0000B9050000}"/>
    <hyperlink ref="D1468" r:id="rId1467" xr:uid="{00000000-0004-0000-3300-0000BA050000}"/>
    <hyperlink ref="D1469" r:id="rId1468" xr:uid="{00000000-0004-0000-3300-0000BB050000}"/>
    <hyperlink ref="D1470" r:id="rId1469" xr:uid="{00000000-0004-0000-3300-0000BC050000}"/>
    <hyperlink ref="D1471" r:id="rId1470" xr:uid="{00000000-0004-0000-3300-0000BD050000}"/>
    <hyperlink ref="D1472" r:id="rId1471" xr:uid="{00000000-0004-0000-3300-0000BE050000}"/>
    <hyperlink ref="D1473" r:id="rId1472" xr:uid="{00000000-0004-0000-3300-0000BF050000}"/>
    <hyperlink ref="D1474" r:id="rId1473" xr:uid="{00000000-0004-0000-3300-0000C0050000}"/>
    <hyperlink ref="D1475" r:id="rId1474" xr:uid="{00000000-0004-0000-3300-0000C1050000}"/>
    <hyperlink ref="D1476" r:id="rId1475" xr:uid="{00000000-0004-0000-3300-0000C2050000}"/>
    <hyperlink ref="D1477" r:id="rId1476" xr:uid="{00000000-0004-0000-3300-0000C3050000}"/>
    <hyperlink ref="D1478" r:id="rId1477" xr:uid="{00000000-0004-0000-3300-0000C4050000}"/>
    <hyperlink ref="D1479" r:id="rId1478" xr:uid="{00000000-0004-0000-3300-0000C5050000}"/>
    <hyperlink ref="D1480" r:id="rId1479" xr:uid="{00000000-0004-0000-3300-0000C6050000}"/>
    <hyperlink ref="D1481" r:id="rId1480" xr:uid="{00000000-0004-0000-3300-0000C7050000}"/>
    <hyperlink ref="D1482" r:id="rId1481" xr:uid="{00000000-0004-0000-3300-0000C8050000}"/>
    <hyperlink ref="D1483" r:id="rId1482" xr:uid="{00000000-0004-0000-3300-0000C9050000}"/>
    <hyperlink ref="D1484" r:id="rId1483" xr:uid="{00000000-0004-0000-3300-0000CA050000}"/>
    <hyperlink ref="D1485" r:id="rId1484" xr:uid="{00000000-0004-0000-3300-0000CB050000}"/>
    <hyperlink ref="D1486" r:id="rId1485" xr:uid="{00000000-0004-0000-3300-0000CC050000}"/>
    <hyperlink ref="D1487" r:id="rId1486" xr:uid="{00000000-0004-0000-3300-0000CD050000}"/>
    <hyperlink ref="D1488" r:id="rId1487" xr:uid="{00000000-0004-0000-3300-0000CE050000}"/>
    <hyperlink ref="D1489" r:id="rId1488" xr:uid="{00000000-0004-0000-3300-0000CF050000}"/>
    <hyperlink ref="D1490" r:id="rId1489" xr:uid="{00000000-0004-0000-3300-0000D0050000}"/>
    <hyperlink ref="D1491" r:id="rId1490" xr:uid="{00000000-0004-0000-3300-0000D1050000}"/>
    <hyperlink ref="D1492" r:id="rId1491" xr:uid="{00000000-0004-0000-3300-0000D2050000}"/>
    <hyperlink ref="D1493" r:id="rId1492" xr:uid="{00000000-0004-0000-3300-0000D3050000}"/>
    <hyperlink ref="D1494" r:id="rId1493" xr:uid="{00000000-0004-0000-3300-0000D4050000}"/>
    <hyperlink ref="D1495" r:id="rId1494" xr:uid="{00000000-0004-0000-3300-0000D5050000}"/>
    <hyperlink ref="D1496" r:id="rId1495" xr:uid="{00000000-0004-0000-3300-0000D6050000}"/>
    <hyperlink ref="D1497" r:id="rId1496" xr:uid="{00000000-0004-0000-3300-0000D7050000}"/>
    <hyperlink ref="D1498" r:id="rId1497" xr:uid="{00000000-0004-0000-3300-0000D8050000}"/>
    <hyperlink ref="D1499" r:id="rId1498" xr:uid="{00000000-0004-0000-3300-0000D9050000}"/>
    <hyperlink ref="D1500" r:id="rId1499" xr:uid="{00000000-0004-0000-3300-0000DA050000}"/>
    <hyperlink ref="D1501" r:id="rId1500" xr:uid="{00000000-0004-0000-3300-0000DB050000}"/>
    <hyperlink ref="D1502" r:id="rId1501" xr:uid="{00000000-0004-0000-3300-0000DC050000}"/>
    <hyperlink ref="D1503" r:id="rId1502" xr:uid="{00000000-0004-0000-3300-0000DD050000}"/>
    <hyperlink ref="D1504" r:id="rId1503" xr:uid="{00000000-0004-0000-3300-0000DE050000}"/>
    <hyperlink ref="D1505" r:id="rId1504" xr:uid="{00000000-0004-0000-3300-0000DF050000}"/>
    <hyperlink ref="D1506" r:id="rId1505" xr:uid="{00000000-0004-0000-3300-0000E0050000}"/>
    <hyperlink ref="D1507" r:id="rId1506" xr:uid="{00000000-0004-0000-3300-0000E1050000}"/>
    <hyperlink ref="D1508" r:id="rId1507" xr:uid="{00000000-0004-0000-3300-0000E2050000}"/>
    <hyperlink ref="D1509" r:id="rId1508" xr:uid="{00000000-0004-0000-3300-0000E3050000}"/>
    <hyperlink ref="D1510" r:id="rId1509" xr:uid="{00000000-0004-0000-3300-0000E4050000}"/>
    <hyperlink ref="D1511" r:id="rId1510" xr:uid="{00000000-0004-0000-3300-0000E5050000}"/>
    <hyperlink ref="D1512" r:id="rId1511" xr:uid="{00000000-0004-0000-3300-0000E6050000}"/>
    <hyperlink ref="D1513" r:id="rId1512" xr:uid="{00000000-0004-0000-3300-0000E7050000}"/>
    <hyperlink ref="D1514" r:id="rId1513" xr:uid="{00000000-0004-0000-3300-0000E8050000}"/>
    <hyperlink ref="D1515" r:id="rId1514" xr:uid="{00000000-0004-0000-3300-0000E9050000}"/>
    <hyperlink ref="D1516" r:id="rId1515" xr:uid="{00000000-0004-0000-3300-0000EA050000}"/>
    <hyperlink ref="D1517" r:id="rId1516" xr:uid="{00000000-0004-0000-3300-0000EB050000}"/>
    <hyperlink ref="D1518" r:id="rId1517" xr:uid="{00000000-0004-0000-3300-0000EC050000}"/>
    <hyperlink ref="D1519" r:id="rId1518" xr:uid="{00000000-0004-0000-3300-0000ED050000}"/>
    <hyperlink ref="D1520" r:id="rId1519" xr:uid="{00000000-0004-0000-3300-0000EE050000}"/>
    <hyperlink ref="D1521" r:id="rId1520" xr:uid="{00000000-0004-0000-3300-0000EF050000}"/>
    <hyperlink ref="D1522" r:id="rId1521" xr:uid="{00000000-0004-0000-3300-0000F0050000}"/>
    <hyperlink ref="D1523" r:id="rId1522" xr:uid="{00000000-0004-0000-3300-0000F1050000}"/>
    <hyperlink ref="D1524" r:id="rId1523" xr:uid="{00000000-0004-0000-3300-0000F2050000}"/>
    <hyperlink ref="D1525" r:id="rId1524" xr:uid="{00000000-0004-0000-3300-0000F3050000}"/>
    <hyperlink ref="D1526" r:id="rId1525" xr:uid="{00000000-0004-0000-3300-0000F4050000}"/>
    <hyperlink ref="D1527" r:id="rId1526" xr:uid="{00000000-0004-0000-3300-0000F5050000}"/>
    <hyperlink ref="D1528" r:id="rId1527" xr:uid="{00000000-0004-0000-3300-0000F6050000}"/>
    <hyperlink ref="D1529" r:id="rId1528" xr:uid="{00000000-0004-0000-3300-0000F7050000}"/>
    <hyperlink ref="D1530" r:id="rId1529" xr:uid="{00000000-0004-0000-3300-0000F8050000}"/>
    <hyperlink ref="D1531" r:id="rId1530" xr:uid="{00000000-0004-0000-3300-0000F9050000}"/>
    <hyperlink ref="D1532" r:id="rId1531" xr:uid="{00000000-0004-0000-3300-0000FA050000}"/>
    <hyperlink ref="D1533" r:id="rId1532" xr:uid="{00000000-0004-0000-3300-0000FB050000}"/>
    <hyperlink ref="D1534" r:id="rId1533" xr:uid="{00000000-0004-0000-3300-0000FC050000}"/>
    <hyperlink ref="D1535" r:id="rId1534" xr:uid="{00000000-0004-0000-3300-0000FD050000}"/>
    <hyperlink ref="D1536" r:id="rId1535" xr:uid="{00000000-0004-0000-3300-0000FE050000}"/>
    <hyperlink ref="D1537" r:id="rId1536" xr:uid="{00000000-0004-0000-3300-0000FF050000}"/>
    <hyperlink ref="D1538" r:id="rId1537" xr:uid="{00000000-0004-0000-3300-000000060000}"/>
    <hyperlink ref="D1539" r:id="rId1538" xr:uid="{00000000-0004-0000-3300-000001060000}"/>
    <hyperlink ref="D1540" r:id="rId1539" xr:uid="{00000000-0004-0000-3300-000002060000}"/>
    <hyperlink ref="D1541" r:id="rId1540" xr:uid="{00000000-0004-0000-3300-000003060000}"/>
    <hyperlink ref="D1542" r:id="rId1541" xr:uid="{00000000-0004-0000-3300-000004060000}"/>
    <hyperlink ref="D1543" r:id="rId1542" xr:uid="{00000000-0004-0000-3300-000005060000}"/>
    <hyperlink ref="D1544" r:id="rId1543" xr:uid="{00000000-0004-0000-3300-000006060000}"/>
    <hyperlink ref="D1545" r:id="rId1544" xr:uid="{00000000-0004-0000-3300-000007060000}"/>
    <hyperlink ref="D1546" r:id="rId1545" xr:uid="{00000000-0004-0000-3300-000008060000}"/>
    <hyperlink ref="D1547" r:id="rId1546" xr:uid="{00000000-0004-0000-3300-000009060000}"/>
    <hyperlink ref="D1548" r:id="rId1547" xr:uid="{00000000-0004-0000-3300-00000A060000}"/>
    <hyperlink ref="D1549" r:id="rId1548" xr:uid="{00000000-0004-0000-3300-00000B060000}"/>
    <hyperlink ref="D1550" r:id="rId1549" xr:uid="{00000000-0004-0000-3300-00000C060000}"/>
    <hyperlink ref="D1551" r:id="rId1550" xr:uid="{00000000-0004-0000-3300-00000D060000}"/>
    <hyperlink ref="D1552" r:id="rId1551" xr:uid="{00000000-0004-0000-3300-00000E060000}"/>
    <hyperlink ref="D1553" r:id="rId1552" xr:uid="{00000000-0004-0000-3300-00000F060000}"/>
    <hyperlink ref="D1554" r:id="rId1553" xr:uid="{00000000-0004-0000-3300-000010060000}"/>
    <hyperlink ref="D1555" r:id="rId1554" xr:uid="{00000000-0004-0000-3300-000011060000}"/>
    <hyperlink ref="D1556" r:id="rId1555" xr:uid="{00000000-0004-0000-3300-000012060000}"/>
    <hyperlink ref="D1557" r:id="rId1556" xr:uid="{00000000-0004-0000-3300-000013060000}"/>
    <hyperlink ref="D1558" r:id="rId1557" xr:uid="{00000000-0004-0000-3300-000014060000}"/>
    <hyperlink ref="D1559" r:id="rId1558" xr:uid="{00000000-0004-0000-3300-000015060000}"/>
    <hyperlink ref="D1560" r:id="rId1559" xr:uid="{00000000-0004-0000-3300-000016060000}"/>
    <hyperlink ref="D1561" r:id="rId1560" xr:uid="{00000000-0004-0000-3300-000017060000}"/>
    <hyperlink ref="D1562" r:id="rId1561" xr:uid="{00000000-0004-0000-3300-000018060000}"/>
    <hyperlink ref="D1563" r:id="rId1562" xr:uid="{00000000-0004-0000-3300-000019060000}"/>
    <hyperlink ref="D1564" r:id="rId1563" xr:uid="{00000000-0004-0000-3300-00001A060000}"/>
    <hyperlink ref="D1565" r:id="rId1564" xr:uid="{00000000-0004-0000-3300-00001B060000}"/>
    <hyperlink ref="D1566" r:id="rId1565" xr:uid="{00000000-0004-0000-3300-00001C060000}"/>
    <hyperlink ref="D1567" r:id="rId1566" xr:uid="{00000000-0004-0000-3300-00001D060000}"/>
    <hyperlink ref="D1568" r:id="rId1567" xr:uid="{00000000-0004-0000-3300-00001E060000}"/>
    <hyperlink ref="D1569" r:id="rId1568" xr:uid="{00000000-0004-0000-3300-00001F060000}"/>
    <hyperlink ref="D1570" r:id="rId1569" xr:uid="{00000000-0004-0000-3300-000020060000}"/>
    <hyperlink ref="D1571" r:id="rId1570" xr:uid="{00000000-0004-0000-3300-000021060000}"/>
    <hyperlink ref="D1572" r:id="rId1571" xr:uid="{00000000-0004-0000-3300-000022060000}"/>
    <hyperlink ref="D1573" r:id="rId1572" xr:uid="{00000000-0004-0000-3300-000023060000}"/>
    <hyperlink ref="D1574" r:id="rId1573" xr:uid="{00000000-0004-0000-3300-000024060000}"/>
    <hyperlink ref="D1575" r:id="rId1574" xr:uid="{00000000-0004-0000-3300-000025060000}"/>
    <hyperlink ref="D1576" r:id="rId1575" xr:uid="{00000000-0004-0000-3300-000026060000}"/>
    <hyperlink ref="D1577" r:id="rId1576" xr:uid="{00000000-0004-0000-3300-000027060000}"/>
  </hyperlinks>
  <pageMargins left="0.7" right="0.7" top="0.75" bottom="0.75" header="0" footer="0"/>
  <pageSetup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14007</v>
      </c>
    </row>
    <row r="2" spans="1:2" ht="15.75" customHeight="1">
      <c r="A2" s="6" t="s">
        <v>196</v>
      </c>
    </row>
    <row r="3" spans="1:2" ht="15.75" customHeight="1">
      <c r="A3" s="6" t="s">
        <v>76</v>
      </c>
      <c r="B3" s="1" t="s">
        <v>14008</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167</v>
      </c>
    </row>
    <row r="15" spans="1:2" ht="15.75" customHeight="1">
      <c r="A15" s="45" t="s">
        <v>209</v>
      </c>
      <c r="B15" s="40"/>
    </row>
    <row r="16" spans="1:2" ht="15.75" customHeight="1">
      <c r="A16" s="45" t="s">
        <v>210</v>
      </c>
      <c r="B16" s="40"/>
    </row>
    <row r="17" spans="1:2" ht="15.75" customHeight="1">
      <c r="A17" s="45" t="s">
        <v>211</v>
      </c>
      <c r="B17" s="102"/>
    </row>
    <row r="18" spans="1:2" ht="15.75" customHeight="1">
      <c r="A18" s="47" t="s">
        <v>212</v>
      </c>
      <c r="B18" s="1" t="s">
        <v>14009</v>
      </c>
    </row>
    <row r="19" spans="1:2" ht="15.75" customHeight="1">
      <c r="A19" s="48" t="s">
        <v>213</v>
      </c>
      <c r="B19" s="1" t="s">
        <v>14010</v>
      </c>
    </row>
    <row r="20" spans="1:2" ht="15.75" customHeight="1">
      <c r="A20" s="49" t="s">
        <v>214</v>
      </c>
      <c r="B20" s="1" t="s">
        <v>14009</v>
      </c>
    </row>
    <row r="21" spans="1:2" ht="15.75" customHeight="1">
      <c r="A21" s="49" t="s">
        <v>215</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400-000000000000}">
      <formula1>OR(NOT(ISERROR(DATEVALUE(B9))), AND(ISNUMBER(B9), LEFT(CELL("format", B9))="D"))</formula1>
    </dataValidation>
    <dataValidation type="list" allowBlank="1" sqref="B15" xr:uid="{00000000-0002-0000-3400-000001000000}">
      <formula1>"draft,active,retired,unknown"</formula1>
    </dataValidation>
    <dataValidation type="list" allowBlank="1" sqref="B16" xr:uid="{00000000-0002-0000-3400-000002000000}">
      <formula1>"true,false"</formula1>
    </dataValidation>
    <dataValidation type="list" allowBlank="1" sqref="B7" xr:uid="{00000000-0002-0000-3400-000003000000}">
      <formula1>"application/x-dts-tql"</formula1>
    </dataValidation>
  </dataValidations>
  <hyperlinks>
    <hyperlink ref="A6" r:id="rId1" xr:uid="{00000000-0004-0000-34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72.19921875" customWidth="1"/>
    <col min="3" max="6" width="14.3984375" customWidth="1"/>
  </cols>
  <sheetData>
    <row r="1" spans="1:5" ht="15.75" customHeight="1">
      <c r="A1" s="103" t="s">
        <v>224</v>
      </c>
      <c r="B1" s="54" t="s">
        <v>225</v>
      </c>
      <c r="C1" s="54" t="s">
        <v>226</v>
      </c>
      <c r="D1" s="54" t="s">
        <v>227</v>
      </c>
      <c r="E1" s="63" t="s">
        <v>23</v>
      </c>
    </row>
    <row r="2" spans="1:5" ht="15.75" customHeight="1">
      <c r="A2" s="66" t="s">
        <v>9646</v>
      </c>
      <c r="B2" s="1" t="s">
        <v>14011</v>
      </c>
      <c r="D2" s="66" t="s">
        <v>30</v>
      </c>
    </row>
    <row r="3" spans="1:5" ht="15.75" customHeight="1">
      <c r="A3" s="66" t="s">
        <v>9292</v>
      </c>
      <c r="B3" s="1" t="s">
        <v>14012</v>
      </c>
      <c r="D3" s="66" t="s">
        <v>30</v>
      </c>
    </row>
    <row r="4" spans="1:5" ht="15.75" customHeight="1">
      <c r="A4" s="66" t="s">
        <v>8378</v>
      </c>
      <c r="B4" s="1" t="s">
        <v>14013</v>
      </c>
      <c r="D4" s="66" t="s">
        <v>30</v>
      </c>
    </row>
    <row r="5" spans="1:5" ht="15.75" customHeight="1">
      <c r="A5" s="66" t="s">
        <v>9982</v>
      </c>
      <c r="B5" s="1" t="s">
        <v>14014</v>
      </c>
      <c r="D5" s="66" t="s">
        <v>30</v>
      </c>
    </row>
    <row r="6" spans="1:5" ht="15.75" customHeight="1">
      <c r="A6" s="66" t="s">
        <v>9290</v>
      </c>
      <c r="B6" s="1" t="s">
        <v>14015</v>
      </c>
      <c r="D6" s="66" t="s">
        <v>30</v>
      </c>
    </row>
    <row r="7" spans="1:5" ht="15.75" customHeight="1">
      <c r="A7" s="66" t="s">
        <v>8306</v>
      </c>
      <c r="B7" s="1" t="s">
        <v>14016</v>
      </c>
      <c r="D7" s="66" t="s">
        <v>30</v>
      </c>
    </row>
    <row r="8" spans="1:5" ht="15.75" customHeight="1">
      <c r="A8" s="66" t="s">
        <v>10376</v>
      </c>
      <c r="B8" s="1" t="s">
        <v>14017</v>
      </c>
      <c r="D8" s="66" t="s">
        <v>30</v>
      </c>
    </row>
    <row r="9" spans="1:5" ht="15.75" customHeight="1">
      <c r="A9" s="66" t="s">
        <v>10378</v>
      </c>
      <c r="B9" s="1" t="s">
        <v>14018</v>
      </c>
      <c r="D9" s="66" t="s">
        <v>30</v>
      </c>
    </row>
    <row r="10" spans="1:5" ht="15.75" customHeight="1">
      <c r="A10" s="66" t="s">
        <v>8304</v>
      </c>
      <c r="B10" s="1" t="s">
        <v>14019</v>
      </c>
      <c r="D10" s="66" t="s">
        <v>30</v>
      </c>
    </row>
    <row r="11" spans="1:5" ht="15.75" customHeight="1">
      <c r="A11" s="66" t="s">
        <v>9602</v>
      </c>
      <c r="B11" s="1" t="s">
        <v>14020</v>
      </c>
      <c r="D11" s="66" t="s">
        <v>30</v>
      </c>
    </row>
    <row r="12" spans="1:5" ht="15.75" customHeight="1">
      <c r="A12" s="66" t="s">
        <v>9604</v>
      </c>
      <c r="B12" s="1" t="s">
        <v>14021</v>
      </c>
      <c r="D12" s="66" t="s">
        <v>30</v>
      </c>
    </row>
    <row r="13" spans="1:5" ht="15.75" customHeight="1">
      <c r="A13" s="66" t="s">
        <v>8502</v>
      </c>
      <c r="B13" s="1" t="s">
        <v>14022</v>
      </c>
      <c r="D13" s="66" t="s">
        <v>30</v>
      </c>
    </row>
    <row r="14" spans="1:5" ht="15.75" customHeight="1">
      <c r="A14" s="66" t="s">
        <v>8648</v>
      </c>
      <c r="B14" s="1" t="s">
        <v>14023</v>
      </c>
      <c r="D14" s="66" t="s">
        <v>30</v>
      </c>
    </row>
    <row r="15" spans="1:5" ht="15.75" customHeight="1">
      <c r="A15" s="66" t="s">
        <v>8646</v>
      </c>
      <c r="B15" s="1" t="s">
        <v>14024</v>
      </c>
      <c r="D15" s="66" t="s">
        <v>30</v>
      </c>
    </row>
    <row r="16" spans="1:5" ht="15.75" customHeight="1">
      <c r="A16" s="66" t="s">
        <v>8276</v>
      </c>
      <c r="B16" s="1" t="s">
        <v>14025</v>
      </c>
      <c r="D16" s="66" t="s">
        <v>30</v>
      </c>
    </row>
    <row r="17" spans="1:4" ht="15.75" customHeight="1">
      <c r="A17" s="66" t="s">
        <v>8716</v>
      </c>
      <c r="B17" s="1" t="s">
        <v>14026</v>
      </c>
      <c r="D17" s="66" t="s">
        <v>30</v>
      </c>
    </row>
    <row r="18" spans="1:4" ht="15.75" customHeight="1">
      <c r="A18" s="66" t="s">
        <v>8434</v>
      </c>
      <c r="B18" s="1" t="s">
        <v>14027</v>
      </c>
      <c r="D18" s="66" t="s">
        <v>30</v>
      </c>
    </row>
    <row r="19" spans="1:4" ht="15.75" customHeight="1">
      <c r="A19" s="66" t="s">
        <v>8714</v>
      </c>
      <c r="B19" s="1" t="s">
        <v>14028</v>
      </c>
      <c r="D19" s="66" t="s">
        <v>30</v>
      </c>
    </row>
    <row r="20" spans="1:4" ht="15.75" customHeight="1">
      <c r="A20" s="66" t="s">
        <v>8712</v>
      </c>
      <c r="B20" s="1" t="s">
        <v>14029</v>
      </c>
      <c r="D20" s="66" t="s">
        <v>30</v>
      </c>
    </row>
    <row r="21" spans="1:4" ht="15.75" customHeight="1">
      <c r="A21" s="66" t="s">
        <v>8720</v>
      </c>
      <c r="B21" s="1" t="s">
        <v>14030</v>
      </c>
      <c r="D21" s="66" t="s">
        <v>30</v>
      </c>
    </row>
    <row r="22" spans="1:4" ht="15.75" customHeight="1">
      <c r="A22" s="66" t="s">
        <v>8718</v>
      </c>
      <c r="B22" s="1" t="s">
        <v>14031</v>
      </c>
      <c r="D22" s="66" t="s">
        <v>30</v>
      </c>
    </row>
    <row r="23" spans="1:4" ht="15.75" customHeight="1">
      <c r="A23" s="66" t="s">
        <v>10406</v>
      </c>
      <c r="B23" s="1" t="s">
        <v>14032</v>
      </c>
      <c r="D23" s="66" t="s">
        <v>30</v>
      </c>
    </row>
    <row r="24" spans="1:4" ht="15.75" customHeight="1">
      <c r="A24" s="66" t="s">
        <v>9296</v>
      </c>
      <c r="B24" s="1" t="s">
        <v>14033</v>
      </c>
      <c r="D24" s="66" t="s">
        <v>30</v>
      </c>
    </row>
    <row r="25" spans="1:4" ht="15.75" customHeight="1">
      <c r="A25" s="66" t="s">
        <v>9088</v>
      </c>
      <c r="B25" s="1" t="s">
        <v>14034</v>
      </c>
      <c r="D25" s="66" t="s">
        <v>30</v>
      </c>
    </row>
    <row r="26" spans="1:4" ht="15.75" customHeight="1">
      <c r="A26" s="66" t="s">
        <v>9666</v>
      </c>
      <c r="B26" s="1" t="s">
        <v>14035</v>
      </c>
      <c r="D26" s="66" t="s">
        <v>30</v>
      </c>
    </row>
    <row r="27" spans="1:4" ht="15.75" customHeight="1">
      <c r="A27" s="66" t="s">
        <v>9294</v>
      </c>
      <c r="B27" s="1" t="s">
        <v>14036</v>
      </c>
      <c r="D27" s="66" t="s">
        <v>30</v>
      </c>
    </row>
    <row r="28" spans="1:4" ht="15.75" customHeight="1">
      <c r="A28" s="66" t="s">
        <v>8652</v>
      </c>
      <c r="B28" s="1" t="s">
        <v>14037</v>
      </c>
      <c r="D28" s="66" t="s">
        <v>30</v>
      </c>
    </row>
    <row r="29" spans="1:4" ht="15.75" customHeight="1">
      <c r="A29" s="66" t="s">
        <v>8650</v>
      </c>
      <c r="B29" s="1" t="s">
        <v>14038</v>
      </c>
      <c r="D29" s="66" t="s">
        <v>30</v>
      </c>
    </row>
    <row r="30" spans="1:4" ht="15.75" customHeight="1">
      <c r="A30" s="66" t="s">
        <v>8428</v>
      </c>
      <c r="B30" s="1" t="s">
        <v>14039</v>
      </c>
      <c r="D30" s="66" t="s">
        <v>30</v>
      </c>
    </row>
    <row r="31" spans="1:4" ht="15.75" customHeight="1">
      <c r="A31" s="66" t="s">
        <v>8656</v>
      </c>
      <c r="B31" s="1" t="s">
        <v>14040</v>
      </c>
      <c r="D31" s="66" t="s">
        <v>30</v>
      </c>
    </row>
    <row r="32" spans="1:4" ht="15.75" customHeight="1">
      <c r="A32" s="66" t="s">
        <v>8654</v>
      </c>
      <c r="B32" s="1" t="s">
        <v>14041</v>
      </c>
      <c r="D32" s="66" t="s">
        <v>30</v>
      </c>
    </row>
    <row r="33" spans="1:4" ht="15.75" customHeight="1">
      <c r="A33" s="66" t="s">
        <v>9682</v>
      </c>
      <c r="B33" s="1" t="s">
        <v>14042</v>
      </c>
      <c r="D33" s="66" t="s">
        <v>30</v>
      </c>
    </row>
    <row r="34" spans="1:4" ht="15.75" customHeight="1">
      <c r="A34" s="66" t="s">
        <v>9688</v>
      </c>
      <c r="B34" s="1" t="s">
        <v>14043</v>
      </c>
      <c r="D34" s="66" t="s">
        <v>30</v>
      </c>
    </row>
    <row r="35" spans="1:4" ht="15.75" customHeight="1">
      <c r="A35" s="66" t="s">
        <v>9636</v>
      </c>
      <c r="B35" s="1" t="s">
        <v>14044</v>
      </c>
      <c r="D35" s="66" t="s">
        <v>30</v>
      </c>
    </row>
    <row r="36" spans="1:4" ht="15.75" customHeight="1">
      <c r="A36" s="66" t="s">
        <v>9586</v>
      </c>
      <c r="B36" s="1" t="s">
        <v>14045</v>
      </c>
      <c r="D36" s="66" t="s">
        <v>30</v>
      </c>
    </row>
    <row r="37" spans="1:4" ht="15.75" customHeight="1">
      <c r="A37" s="66" t="s">
        <v>10384</v>
      </c>
      <c r="B37" s="1" t="s">
        <v>14046</v>
      </c>
      <c r="D37" s="66" t="s">
        <v>30</v>
      </c>
    </row>
    <row r="38" spans="1:4" ht="15.75" customHeight="1">
      <c r="A38" s="66" t="s">
        <v>10408</v>
      </c>
      <c r="B38" s="1" t="s">
        <v>14047</v>
      </c>
      <c r="D38" s="66" t="s">
        <v>30</v>
      </c>
    </row>
    <row r="39" spans="1:4" ht="15.75" customHeight="1">
      <c r="A39" s="66" t="s">
        <v>14048</v>
      </c>
      <c r="B39" s="1" t="s">
        <v>14049</v>
      </c>
      <c r="C39" s="1" t="s">
        <v>2276</v>
      </c>
      <c r="D39" s="66" t="s">
        <v>30</v>
      </c>
    </row>
    <row r="40" spans="1:4" ht="15.75" customHeight="1">
      <c r="A40" s="66" t="s">
        <v>14050</v>
      </c>
      <c r="B40" s="1" t="s">
        <v>14051</v>
      </c>
      <c r="C40" s="1" t="s">
        <v>2276</v>
      </c>
      <c r="D40" s="66" t="s">
        <v>30</v>
      </c>
    </row>
    <row r="41" spans="1:4" ht="15.75" customHeight="1">
      <c r="A41" s="66" t="s">
        <v>14052</v>
      </c>
      <c r="B41" s="1" t="s">
        <v>14053</v>
      </c>
      <c r="C41" s="1" t="s">
        <v>2276</v>
      </c>
      <c r="D41" s="66" t="s">
        <v>30</v>
      </c>
    </row>
    <row r="42" spans="1:4" ht="15.75" customHeight="1">
      <c r="A42" s="66" t="s">
        <v>14054</v>
      </c>
      <c r="B42" s="1" t="s">
        <v>14055</v>
      </c>
      <c r="C42" s="1" t="s">
        <v>2276</v>
      </c>
      <c r="D42" s="66" t="s">
        <v>30</v>
      </c>
    </row>
    <row r="43" spans="1:4" ht="15.75" customHeight="1">
      <c r="A43" s="66" t="s">
        <v>9644</v>
      </c>
      <c r="B43" s="1" t="s">
        <v>14056</v>
      </c>
      <c r="D43" s="66" t="s">
        <v>30</v>
      </c>
    </row>
    <row r="44" spans="1:4" ht="15.75" customHeight="1">
      <c r="A44" s="66" t="s">
        <v>10362</v>
      </c>
      <c r="B44" s="1" t="s">
        <v>14057</v>
      </c>
      <c r="D44" s="66" t="s">
        <v>30</v>
      </c>
    </row>
    <row r="45" spans="1:4" ht="15.75" customHeight="1">
      <c r="A45" s="66" t="s">
        <v>14058</v>
      </c>
      <c r="B45" s="1" t="s">
        <v>14059</v>
      </c>
      <c r="D45" s="66" t="s">
        <v>30</v>
      </c>
    </row>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14060</v>
      </c>
    </row>
    <row r="2" spans="1:2" ht="15.75" customHeight="1">
      <c r="A2" s="6" t="s">
        <v>196</v>
      </c>
    </row>
    <row r="3" spans="1:2" ht="15.75" customHeight="1">
      <c r="A3" s="6" t="s">
        <v>76</v>
      </c>
      <c r="B3" s="1" t="s">
        <v>14061</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170</v>
      </c>
    </row>
    <row r="15" spans="1:2" ht="15.75" customHeight="1">
      <c r="A15" s="45" t="s">
        <v>209</v>
      </c>
      <c r="B15" s="40"/>
    </row>
    <row r="16" spans="1:2" ht="15.75" customHeight="1">
      <c r="A16" s="45" t="s">
        <v>210</v>
      </c>
      <c r="B16" s="40"/>
    </row>
    <row r="17" spans="1:2" ht="15.75" customHeight="1">
      <c r="A17" s="45" t="s">
        <v>211</v>
      </c>
      <c r="B17" s="102"/>
    </row>
    <row r="18" spans="1:2" ht="15.75" customHeight="1">
      <c r="A18" s="47" t="s">
        <v>212</v>
      </c>
      <c r="B18" s="1" t="s">
        <v>14062</v>
      </c>
    </row>
    <row r="19" spans="1:2" ht="15.75" customHeight="1">
      <c r="A19" s="48" t="s">
        <v>213</v>
      </c>
      <c r="B19" s="1" t="s">
        <v>14010</v>
      </c>
    </row>
    <row r="20" spans="1:2" ht="15.75" customHeight="1">
      <c r="A20" s="49" t="s">
        <v>214</v>
      </c>
      <c r="B20" s="1" t="s">
        <v>14062</v>
      </c>
    </row>
    <row r="21" spans="1:2" ht="15.75" customHeight="1">
      <c r="A21" s="49" t="s">
        <v>215</v>
      </c>
      <c r="B21" s="1" t="s">
        <v>14063</v>
      </c>
    </row>
    <row r="22" spans="1:2" ht="15.75" customHeight="1">
      <c r="A22" s="49" t="s">
        <v>216</v>
      </c>
      <c r="B22" s="1" t="s">
        <v>51</v>
      </c>
    </row>
    <row r="23" spans="1:2" ht="15.75" customHeight="1">
      <c r="A23" s="49" t="s">
        <v>217</v>
      </c>
      <c r="B23" s="1"/>
    </row>
    <row r="24" spans="1:2" ht="15.75" customHeight="1">
      <c r="A24" s="1" t="s">
        <v>218</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600-000000000000}">
      <formula1>OR(NOT(ISERROR(DATEVALUE(B9))), AND(ISNUMBER(B9), LEFT(CELL("format", B9))="D"))</formula1>
    </dataValidation>
    <dataValidation type="list" allowBlank="1" sqref="B15" xr:uid="{00000000-0002-0000-3600-000001000000}">
      <formula1>"draft,active,retired,unknown"</formula1>
    </dataValidation>
    <dataValidation type="list" allowBlank="1" sqref="B16" xr:uid="{00000000-0002-0000-3600-000002000000}">
      <formula1>"true,false"</formula1>
    </dataValidation>
    <dataValidation type="list" allowBlank="1" sqref="B7" xr:uid="{00000000-0002-0000-3600-000003000000}">
      <formula1>"application/x-dts-tql"</formula1>
    </dataValidation>
  </dataValidations>
  <hyperlinks>
    <hyperlink ref="A6" r:id="rId1" xr:uid="{00000000-0004-0000-3600-000000000000}"/>
  </hyperlink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58.3984375" customWidth="1"/>
    <col min="3" max="6" width="14.3984375" customWidth="1"/>
  </cols>
  <sheetData>
    <row r="1" spans="1:5" ht="15.75" customHeight="1">
      <c r="A1" s="103" t="s">
        <v>224</v>
      </c>
      <c r="B1" s="54" t="s">
        <v>225</v>
      </c>
      <c r="C1" s="54" t="s">
        <v>226</v>
      </c>
      <c r="D1" s="54" t="s">
        <v>227</v>
      </c>
      <c r="E1" s="63" t="s">
        <v>23</v>
      </c>
    </row>
    <row r="2" spans="1:5" ht="15.75" customHeight="1">
      <c r="A2" s="66" t="s">
        <v>9502</v>
      </c>
      <c r="B2" s="1" t="s">
        <v>14064</v>
      </c>
      <c r="D2" s="1" t="s">
        <v>30</v>
      </c>
      <c r="E2" s="66"/>
    </row>
    <row r="3" spans="1:5" ht="15.75" customHeight="1">
      <c r="A3" s="66" t="s">
        <v>8412</v>
      </c>
      <c r="B3" s="1" t="s">
        <v>14065</v>
      </c>
      <c r="D3" s="1" t="s">
        <v>30</v>
      </c>
    </row>
    <row r="4" spans="1:5" ht="15.75" customHeight="1">
      <c r="A4" s="66" t="s">
        <v>10100</v>
      </c>
      <c r="B4" s="1" t="s">
        <v>14066</v>
      </c>
      <c r="D4" s="1" t="s">
        <v>30</v>
      </c>
    </row>
    <row r="5" spans="1:5" ht="15.75" customHeight="1">
      <c r="A5" s="66" t="s">
        <v>9664</v>
      </c>
      <c r="B5" s="1" t="s">
        <v>14067</v>
      </c>
      <c r="D5" s="1" t="s">
        <v>30</v>
      </c>
    </row>
    <row r="6" spans="1:5" ht="15.75" customHeight="1">
      <c r="A6" s="66" t="s">
        <v>9500</v>
      </c>
      <c r="B6" s="1" t="s">
        <v>14068</v>
      </c>
      <c r="D6" s="1" t="s">
        <v>30</v>
      </c>
    </row>
    <row r="7" spans="1:5" ht="15.75" customHeight="1">
      <c r="A7" s="66" t="s">
        <v>8298</v>
      </c>
      <c r="B7" s="1" t="s">
        <v>14069</v>
      </c>
      <c r="D7" s="1" t="s">
        <v>30</v>
      </c>
    </row>
    <row r="8" spans="1:5" ht="15.75" customHeight="1">
      <c r="A8" s="66" t="s">
        <v>8484</v>
      </c>
      <c r="B8" s="1" t="s">
        <v>14070</v>
      </c>
      <c r="D8" s="1" t="s">
        <v>30</v>
      </c>
    </row>
    <row r="9" spans="1:5" ht="15.75" customHeight="1">
      <c r="A9" s="66" t="s">
        <v>10380</v>
      </c>
      <c r="B9" s="1" t="s">
        <v>14071</v>
      </c>
      <c r="D9" s="1" t="s">
        <v>30</v>
      </c>
    </row>
    <row r="10" spans="1:5" ht="15.75" customHeight="1">
      <c r="A10" s="66" t="s">
        <v>10382</v>
      </c>
      <c r="B10" s="1" t="s">
        <v>14072</v>
      </c>
      <c r="D10" s="1" t="s">
        <v>30</v>
      </c>
    </row>
    <row r="11" spans="1:5" ht="15.75" customHeight="1">
      <c r="A11" s="66" t="s">
        <v>8978</v>
      </c>
      <c r="B11" s="1" t="s">
        <v>14073</v>
      </c>
      <c r="D11" s="1" t="s">
        <v>30</v>
      </c>
    </row>
    <row r="12" spans="1:5" ht="15.75" customHeight="1">
      <c r="A12" s="66" t="s">
        <v>8296</v>
      </c>
      <c r="B12" s="1" t="s">
        <v>14074</v>
      </c>
      <c r="D12" s="1" t="s">
        <v>30</v>
      </c>
    </row>
    <row r="13" spans="1:5" ht="15.75" customHeight="1">
      <c r="A13" s="66" t="s">
        <v>8982</v>
      </c>
      <c r="B13" s="1" t="s">
        <v>14075</v>
      </c>
      <c r="D13" s="1" t="s">
        <v>30</v>
      </c>
    </row>
    <row r="14" spans="1:5" ht="15.75" customHeight="1">
      <c r="A14" s="66" t="s">
        <v>8980</v>
      </c>
      <c r="B14" s="1" t="s">
        <v>14076</v>
      </c>
      <c r="D14" s="1" t="s">
        <v>30</v>
      </c>
    </row>
    <row r="15" spans="1:5" ht="15.75" customHeight="1">
      <c r="A15" s="66" t="s">
        <v>9762</v>
      </c>
      <c r="B15" s="1" t="s">
        <v>14077</v>
      </c>
      <c r="D15" s="1" t="s">
        <v>30</v>
      </c>
    </row>
    <row r="16" spans="1:5"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14078</v>
      </c>
    </row>
    <row r="2" spans="1:2" ht="15.75" customHeight="1">
      <c r="A2" s="6" t="s">
        <v>196</v>
      </c>
    </row>
    <row r="3" spans="1:2" ht="15.75" customHeight="1">
      <c r="A3" s="6" t="s">
        <v>76</v>
      </c>
      <c r="B3" s="1" t="s">
        <v>14079</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174</v>
      </c>
    </row>
    <row r="15" spans="1:2" ht="15.75" customHeight="1">
      <c r="A15" s="45" t="s">
        <v>209</v>
      </c>
      <c r="B15" s="40"/>
    </row>
    <row r="16" spans="1:2" ht="15.75" customHeight="1">
      <c r="A16" s="45" t="s">
        <v>210</v>
      </c>
      <c r="B16" s="40"/>
    </row>
    <row r="17" spans="1:2" ht="15.75" customHeight="1">
      <c r="A17" s="45" t="s">
        <v>211</v>
      </c>
      <c r="B17" s="102"/>
    </row>
    <row r="18" spans="1:2" ht="15.75" customHeight="1">
      <c r="A18" s="47" t="s">
        <v>212</v>
      </c>
      <c r="B18" s="1" t="s">
        <v>14080</v>
      </c>
    </row>
    <row r="19" spans="1:2" ht="15.75" customHeight="1">
      <c r="A19" s="48" t="s">
        <v>213</v>
      </c>
      <c r="B19" s="1" t="s">
        <v>14010</v>
      </c>
    </row>
    <row r="20" spans="1:2" ht="15.75" customHeight="1">
      <c r="A20" s="49" t="s">
        <v>214</v>
      </c>
      <c r="B20" s="1" t="s">
        <v>14080</v>
      </c>
    </row>
    <row r="21" spans="1:2" ht="15.75" customHeight="1">
      <c r="A21" s="49" t="s">
        <v>215</v>
      </c>
      <c r="B21" s="1" t="s">
        <v>14063</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800-000000000000}">
      <formula1>OR(NOT(ISERROR(DATEVALUE(B9))), AND(ISNUMBER(B9), LEFT(CELL("format", B9))="D"))</formula1>
    </dataValidation>
    <dataValidation type="list" allowBlank="1" sqref="B15" xr:uid="{00000000-0002-0000-3800-000001000000}">
      <formula1>"draft,active,retired,unknown"</formula1>
    </dataValidation>
    <dataValidation type="list" allowBlank="1" sqref="B16" xr:uid="{00000000-0002-0000-3800-000002000000}">
      <formula1>"true,false"</formula1>
    </dataValidation>
    <dataValidation type="list" allowBlank="1" sqref="B7" xr:uid="{00000000-0002-0000-3800-000003000000}">
      <formula1>"application/x-dts-tql"</formula1>
    </dataValidation>
  </dataValidations>
  <hyperlinks>
    <hyperlink ref="A6" r:id="rId1" xr:uid="{00000000-0004-0000-3800-000000000000}"/>
  </hyperlink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39.19921875" customWidth="1"/>
    <col min="3" max="6" width="14.3984375" customWidth="1"/>
  </cols>
  <sheetData>
    <row r="1" spans="1:5" ht="15.75" customHeight="1">
      <c r="A1" s="103" t="s">
        <v>224</v>
      </c>
      <c r="B1" s="54" t="s">
        <v>225</v>
      </c>
      <c r="C1" s="54" t="s">
        <v>226</v>
      </c>
      <c r="D1" s="54" t="s">
        <v>227</v>
      </c>
      <c r="E1" s="63" t="s">
        <v>23</v>
      </c>
    </row>
    <row r="2" spans="1:5" ht="15.75" customHeight="1">
      <c r="A2" s="66" t="s">
        <v>14081</v>
      </c>
      <c r="B2" s="1" t="s">
        <v>14082</v>
      </c>
      <c r="C2" s="1" t="s">
        <v>2276</v>
      </c>
      <c r="D2" s="1" t="s">
        <v>30</v>
      </c>
      <c r="E2" s="66"/>
    </row>
    <row r="3" spans="1:5" ht="15.75" customHeight="1">
      <c r="A3" s="66" t="s">
        <v>11032</v>
      </c>
      <c r="B3" s="1" t="s">
        <v>14083</v>
      </c>
      <c r="D3" s="1" t="s">
        <v>30</v>
      </c>
    </row>
    <row r="4" spans="1:5" ht="15.75" customHeight="1">
      <c r="A4" s="66" t="s">
        <v>11236</v>
      </c>
      <c r="B4" s="1" t="s">
        <v>14084</v>
      </c>
      <c r="D4" s="1" t="s">
        <v>30</v>
      </c>
    </row>
    <row r="5" spans="1:5" ht="15.75" customHeight="1">
      <c r="A5" s="66" t="s">
        <v>10674</v>
      </c>
      <c r="B5" s="1" t="s">
        <v>14085</v>
      </c>
      <c r="D5" s="1" t="s">
        <v>30</v>
      </c>
    </row>
    <row r="6" spans="1:5" ht="15.75" customHeight="1">
      <c r="A6" s="66" t="s">
        <v>11132</v>
      </c>
      <c r="B6" s="1" t="s">
        <v>14086</v>
      </c>
      <c r="D6" s="1" t="s">
        <v>30</v>
      </c>
    </row>
    <row r="7" spans="1:5" ht="15.75" customHeight="1">
      <c r="A7" s="66" t="s">
        <v>11026</v>
      </c>
      <c r="B7" s="1" t="s">
        <v>14087</v>
      </c>
      <c r="D7" s="1" t="s">
        <v>30</v>
      </c>
    </row>
    <row r="8" spans="1:5" ht="15.75" customHeight="1">
      <c r="A8" s="66" t="s">
        <v>10966</v>
      </c>
      <c r="B8" s="1" t="s">
        <v>14088</v>
      </c>
      <c r="D8" s="1" t="s">
        <v>30</v>
      </c>
    </row>
    <row r="9" spans="1:5" ht="15.75" customHeight="1">
      <c r="A9" s="66" t="s">
        <v>10684</v>
      </c>
      <c r="B9" s="1" t="s">
        <v>14089</v>
      </c>
      <c r="D9" s="1" t="s">
        <v>30</v>
      </c>
    </row>
    <row r="10" spans="1:5" ht="15.75" customHeight="1">
      <c r="A10" s="66" t="s">
        <v>11238</v>
      </c>
      <c r="B10" s="1" t="s">
        <v>14090</v>
      </c>
      <c r="D10" s="1" t="s">
        <v>30</v>
      </c>
    </row>
    <row r="11" spans="1:5" ht="15.75" customHeight="1">
      <c r="A11" s="66" t="s">
        <v>11240</v>
      </c>
      <c r="B11" s="1" t="s">
        <v>14091</v>
      </c>
      <c r="D11" s="1" t="s">
        <v>30</v>
      </c>
    </row>
    <row r="12" spans="1:5" ht="15.75" customHeight="1">
      <c r="A12" s="66" t="s">
        <v>10694</v>
      </c>
      <c r="B12" s="1" t="s">
        <v>14092</v>
      </c>
      <c r="D12" s="1" t="s">
        <v>30</v>
      </c>
    </row>
    <row r="13" spans="1:5" ht="15.75" customHeight="1">
      <c r="A13" s="66" t="s">
        <v>10870</v>
      </c>
      <c r="B13" s="1" t="s">
        <v>14093</v>
      </c>
      <c r="D13" s="1" t="s">
        <v>30</v>
      </c>
    </row>
    <row r="14" spans="1:5" ht="15.75" customHeight="1">
      <c r="A14" s="66" t="s">
        <v>11134</v>
      </c>
      <c r="B14" s="1" t="s">
        <v>14094</v>
      </c>
      <c r="D14" s="1" t="s">
        <v>30</v>
      </c>
    </row>
    <row r="15" spans="1:5" ht="15.75" customHeight="1">
      <c r="A15" s="66" t="s">
        <v>10708</v>
      </c>
      <c r="B15" s="1" t="s">
        <v>14095</v>
      </c>
      <c r="D15" s="1" t="s">
        <v>30</v>
      </c>
    </row>
    <row r="16" spans="1:5" ht="15.75" customHeight="1">
      <c r="A16" s="66" t="s">
        <v>10690</v>
      </c>
      <c r="B16" s="1" t="s">
        <v>14096</v>
      </c>
      <c r="D16" s="1" t="s">
        <v>30</v>
      </c>
    </row>
    <row r="17" spans="1:4" ht="15.75" customHeight="1">
      <c r="A17" s="66" t="s">
        <v>10704</v>
      </c>
      <c r="B17" s="1" t="s">
        <v>14097</v>
      </c>
      <c r="D17" s="1" t="s">
        <v>30</v>
      </c>
    </row>
    <row r="18" spans="1:4" ht="15.75" customHeight="1">
      <c r="A18" s="66" t="s">
        <v>10702</v>
      </c>
      <c r="B18" s="1" t="s">
        <v>14098</v>
      </c>
      <c r="D18" s="1" t="s">
        <v>30</v>
      </c>
    </row>
    <row r="19" spans="1:4" ht="15.75" customHeight="1">
      <c r="A19" s="66" t="s">
        <v>10700</v>
      </c>
      <c r="B19" s="1" t="s">
        <v>14099</v>
      </c>
      <c r="D19" s="1" t="s">
        <v>30</v>
      </c>
    </row>
    <row r="20" spans="1:4" ht="15.75" customHeight="1">
      <c r="A20" s="66" t="s">
        <v>10706</v>
      </c>
      <c r="B20" s="1" t="s">
        <v>14100</v>
      </c>
      <c r="D20" s="1" t="s">
        <v>30</v>
      </c>
    </row>
    <row r="21" spans="1:4" ht="15.75" customHeight="1">
      <c r="A21" s="66" t="s">
        <v>10698</v>
      </c>
      <c r="B21" s="1" t="s">
        <v>14101</v>
      </c>
      <c r="D21" s="1" t="s">
        <v>30</v>
      </c>
    </row>
    <row r="22" spans="1:4" ht="15.75" customHeight="1">
      <c r="A22" s="66" t="s">
        <v>10696</v>
      </c>
      <c r="B22" s="1" t="s">
        <v>14102</v>
      </c>
      <c r="D22" s="1" t="s">
        <v>30</v>
      </c>
    </row>
    <row r="23" spans="1:4" ht="15.75" customHeight="1">
      <c r="A23" s="66" t="s">
        <v>10976</v>
      </c>
      <c r="B23" s="1" t="s">
        <v>14103</v>
      </c>
      <c r="D23" s="1" t="s">
        <v>30</v>
      </c>
    </row>
    <row r="24" spans="1:4" ht="15.75" customHeight="1"/>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14104</v>
      </c>
    </row>
    <row r="2" spans="1:2" ht="15.75" customHeight="1">
      <c r="A2" s="6" t="s">
        <v>196</v>
      </c>
    </row>
    <row r="3" spans="1:2" ht="15.75" customHeight="1">
      <c r="A3" s="6" t="s">
        <v>76</v>
      </c>
      <c r="B3" s="1" t="s">
        <v>14105</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178</v>
      </c>
    </row>
    <row r="15" spans="1:2" ht="15.75" customHeight="1">
      <c r="A15" s="45" t="s">
        <v>209</v>
      </c>
      <c r="B15" s="40"/>
    </row>
    <row r="16" spans="1:2" ht="15.75" customHeight="1">
      <c r="A16" s="45" t="s">
        <v>210</v>
      </c>
      <c r="B16" s="40"/>
    </row>
    <row r="17" spans="1:2" ht="15.75" customHeight="1">
      <c r="A17" s="45" t="s">
        <v>211</v>
      </c>
      <c r="B17" s="102"/>
    </row>
    <row r="18" spans="1:2" ht="15.75" customHeight="1">
      <c r="A18" s="47" t="s">
        <v>212</v>
      </c>
      <c r="B18" s="1" t="s">
        <v>14106</v>
      </c>
    </row>
    <row r="19" spans="1:2" ht="15.75" customHeight="1">
      <c r="A19" s="48" t="s">
        <v>213</v>
      </c>
      <c r="B19" s="1" t="s">
        <v>14010</v>
      </c>
    </row>
    <row r="20" spans="1:2" ht="15.75" customHeight="1">
      <c r="A20" s="49" t="s">
        <v>214</v>
      </c>
      <c r="B20" s="1" t="s">
        <v>14106</v>
      </c>
    </row>
    <row r="21" spans="1:2" ht="15.75" customHeight="1">
      <c r="A21" s="49" t="s">
        <v>215</v>
      </c>
      <c r="B21" s="1" t="s">
        <v>14063</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A00-000000000000}">
      <formula1>OR(NOT(ISERROR(DATEVALUE(B9))), AND(ISNUMBER(B9), LEFT(CELL("format", B9))="D"))</formula1>
    </dataValidation>
    <dataValidation type="list" allowBlank="1" sqref="B15" xr:uid="{00000000-0002-0000-3A00-000001000000}">
      <formula1>"draft,active,retired,unknown"</formula1>
    </dataValidation>
    <dataValidation type="list" allowBlank="1" sqref="B16" xr:uid="{00000000-0002-0000-3A00-000002000000}">
      <formula1>"true,false"</formula1>
    </dataValidation>
    <dataValidation type="list" allowBlank="1" sqref="B7" xr:uid="{00000000-0002-0000-3A00-000003000000}">
      <formula1>"application/x-dts-tql"</formula1>
    </dataValidation>
  </dataValidations>
  <hyperlinks>
    <hyperlink ref="A6" r:id="rId1" xr:uid="{00000000-0004-0000-3A00-000000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X1000"/>
  <sheetViews>
    <sheetView workbookViewId="0"/>
  </sheetViews>
  <sheetFormatPr baseColWidth="10" defaultColWidth="14.3984375" defaultRowHeight="15" customHeight="1"/>
  <cols>
    <col min="1" max="1" width="18.3984375" customWidth="1"/>
    <col min="2" max="6" width="14.3984375" customWidth="1"/>
  </cols>
  <sheetData>
    <row r="1" spans="1:24" ht="15.75" customHeight="1">
      <c r="A1" s="63" t="s">
        <v>224</v>
      </c>
      <c r="B1" s="54" t="s">
        <v>225</v>
      </c>
      <c r="C1" s="54" t="s">
        <v>226</v>
      </c>
      <c r="D1" s="54" t="s">
        <v>227</v>
      </c>
      <c r="E1" s="54" t="s">
        <v>23</v>
      </c>
      <c r="F1" s="1"/>
      <c r="G1" s="1"/>
      <c r="H1" s="1"/>
      <c r="I1" s="1"/>
      <c r="J1" s="1"/>
      <c r="K1" s="1"/>
      <c r="L1" s="1"/>
      <c r="M1" s="1"/>
      <c r="N1" s="1"/>
      <c r="O1" s="1"/>
      <c r="P1" s="1"/>
      <c r="Q1" s="1"/>
      <c r="R1" s="1"/>
      <c r="S1" s="1"/>
      <c r="T1" s="1"/>
      <c r="U1" s="1"/>
      <c r="V1" s="1"/>
      <c r="W1" s="1"/>
      <c r="X1" s="1"/>
    </row>
    <row r="2" spans="1:24" ht="15.75" customHeight="1">
      <c r="A2" s="64" t="s">
        <v>237</v>
      </c>
      <c r="B2" s="1" t="s">
        <v>238</v>
      </c>
      <c r="C2" s="1"/>
      <c r="D2" s="12" t="s">
        <v>27</v>
      </c>
      <c r="E2" s="1"/>
      <c r="F2" s="1"/>
      <c r="G2" s="1"/>
      <c r="H2" s="1"/>
      <c r="I2" s="1"/>
      <c r="J2" s="1"/>
      <c r="K2" s="1"/>
      <c r="L2" s="1"/>
      <c r="M2" s="1"/>
      <c r="N2" s="1"/>
      <c r="O2" s="1"/>
      <c r="P2" s="1"/>
      <c r="Q2" s="1"/>
      <c r="R2" s="1"/>
      <c r="S2" s="1"/>
      <c r="T2" s="1"/>
      <c r="U2" s="1"/>
      <c r="V2" s="1"/>
      <c r="W2" s="1"/>
      <c r="X2" s="1"/>
    </row>
    <row r="3" spans="1:24" ht="15.75" customHeight="1">
      <c r="A3" s="65" t="s">
        <v>239</v>
      </c>
      <c r="B3" s="1" t="s">
        <v>240</v>
      </c>
      <c r="C3" s="1"/>
      <c r="D3" s="12" t="s">
        <v>27</v>
      </c>
      <c r="E3" s="1"/>
      <c r="F3" s="1"/>
      <c r="G3" s="1"/>
      <c r="H3" s="1"/>
      <c r="I3" s="1"/>
      <c r="J3" s="1"/>
      <c r="K3" s="1"/>
      <c r="L3" s="1"/>
      <c r="M3" s="1"/>
      <c r="N3" s="1"/>
      <c r="O3" s="1"/>
      <c r="P3" s="1"/>
      <c r="Q3" s="1"/>
      <c r="R3" s="1"/>
      <c r="S3" s="1"/>
      <c r="T3" s="1"/>
      <c r="U3" s="1"/>
      <c r="V3" s="1"/>
      <c r="W3" s="1"/>
      <c r="X3" s="1"/>
    </row>
    <row r="4" spans="1:24" ht="15.75" customHeight="1">
      <c r="A4" s="65" t="s">
        <v>241</v>
      </c>
      <c r="B4" s="1" t="s">
        <v>242</v>
      </c>
      <c r="C4" s="1"/>
      <c r="D4" s="12" t="s">
        <v>27</v>
      </c>
      <c r="E4" s="1"/>
      <c r="F4" s="1"/>
      <c r="G4" s="1"/>
      <c r="H4" s="1"/>
      <c r="I4" s="1"/>
      <c r="J4" s="1"/>
      <c r="K4" s="1"/>
      <c r="L4" s="1"/>
      <c r="M4" s="1"/>
      <c r="N4" s="1"/>
      <c r="O4" s="1"/>
      <c r="P4" s="1"/>
      <c r="Q4" s="1"/>
      <c r="R4" s="1"/>
      <c r="S4" s="1"/>
      <c r="T4" s="1"/>
      <c r="U4" s="1"/>
      <c r="V4" s="1"/>
      <c r="W4" s="1"/>
      <c r="X4" s="1"/>
    </row>
    <row r="5" spans="1:24" ht="15.75" customHeight="1">
      <c r="A5" s="65" t="s">
        <v>243</v>
      </c>
      <c r="B5" s="1" t="s">
        <v>244</v>
      </c>
      <c r="C5" s="1"/>
      <c r="D5" s="12" t="s">
        <v>27</v>
      </c>
      <c r="E5" s="1"/>
      <c r="F5" s="1"/>
      <c r="G5" s="1"/>
      <c r="H5" s="1"/>
      <c r="I5" s="1"/>
      <c r="J5" s="1"/>
      <c r="K5" s="1"/>
      <c r="L5" s="1"/>
      <c r="M5" s="1"/>
      <c r="N5" s="1"/>
      <c r="O5" s="1"/>
      <c r="P5" s="1"/>
      <c r="Q5" s="1"/>
      <c r="R5" s="1"/>
      <c r="S5" s="1"/>
      <c r="T5" s="1"/>
      <c r="U5" s="1"/>
      <c r="V5" s="1"/>
      <c r="W5" s="1"/>
      <c r="X5" s="1"/>
    </row>
    <row r="6" spans="1:24" ht="15.75" customHeight="1">
      <c r="A6" s="65" t="s">
        <v>245</v>
      </c>
      <c r="B6" s="1" t="s">
        <v>246</v>
      </c>
      <c r="C6" s="1"/>
      <c r="D6" s="12" t="s">
        <v>27</v>
      </c>
      <c r="E6" s="1"/>
      <c r="F6" s="1"/>
      <c r="G6" s="1"/>
      <c r="H6" s="1"/>
      <c r="I6" s="1"/>
      <c r="J6" s="1"/>
      <c r="K6" s="1"/>
      <c r="L6" s="1"/>
      <c r="M6" s="1"/>
      <c r="N6" s="1"/>
      <c r="O6" s="1"/>
      <c r="P6" s="1"/>
      <c r="Q6" s="1"/>
      <c r="R6" s="1"/>
      <c r="S6" s="1"/>
      <c r="T6" s="1"/>
      <c r="U6" s="1"/>
      <c r="V6" s="1"/>
      <c r="W6" s="1"/>
      <c r="X6" s="1"/>
    </row>
    <row r="7" spans="1:24" ht="15.75" customHeight="1">
      <c r="A7" s="65" t="s">
        <v>247</v>
      </c>
      <c r="B7" s="1" t="s">
        <v>248</v>
      </c>
      <c r="C7" s="1"/>
      <c r="D7" s="12" t="s">
        <v>27</v>
      </c>
      <c r="E7" s="1"/>
      <c r="F7" s="1"/>
      <c r="G7" s="1"/>
      <c r="H7" s="1"/>
      <c r="I7" s="1"/>
      <c r="J7" s="1"/>
      <c r="K7" s="1"/>
      <c r="L7" s="1"/>
      <c r="M7" s="1"/>
      <c r="N7" s="1"/>
      <c r="O7" s="1"/>
      <c r="P7" s="1"/>
      <c r="Q7" s="1"/>
      <c r="R7" s="1"/>
      <c r="S7" s="1"/>
      <c r="T7" s="1"/>
      <c r="U7" s="1"/>
      <c r="V7" s="1"/>
      <c r="W7" s="1"/>
      <c r="X7" s="1"/>
    </row>
    <row r="8" spans="1:24" ht="15.75" customHeight="1">
      <c r="A8" s="66"/>
      <c r="B8" s="1"/>
      <c r="C8" s="1"/>
      <c r="D8" s="1"/>
      <c r="E8" s="1"/>
      <c r="F8" s="1"/>
      <c r="G8" s="1"/>
      <c r="H8" s="1"/>
      <c r="I8" s="1"/>
      <c r="J8" s="1"/>
      <c r="K8" s="1"/>
      <c r="L8" s="1"/>
      <c r="M8" s="1"/>
      <c r="N8" s="1"/>
      <c r="O8" s="1"/>
      <c r="P8" s="1"/>
      <c r="Q8" s="1"/>
      <c r="R8" s="1"/>
      <c r="S8" s="1"/>
      <c r="T8" s="1"/>
      <c r="U8" s="1"/>
      <c r="V8" s="1"/>
      <c r="W8" s="1"/>
      <c r="X8" s="1"/>
    </row>
    <row r="9" spans="1:24" ht="15.75" customHeight="1">
      <c r="A9" s="66"/>
      <c r="B9" s="1"/>
      <c r="C9" s="1"/>
      <c r="D9" s="1"/>
      <c r="E9" s="1"/>
      <c r="F9" s="1"/>
      <c r="G9" s="1"/>
      <c r="H9" s="1"/>
      <c r="I9" s="1"/>
      <c r="J9" s="1"/>
      <c r="K9" s="1"/>
      <c r="L9" s="1"/>
      <c r="M9" s="1"/>
      <c r="N9" s="1"/>
      <c r="O9" s="1"/>
      <c r="P9" s="1"/>
      <c r="Q9" s="1"/>
      <c r="R9" s="1"/>
      <c r="S9" s="1"/>
      <c r="T9" s="1"/>
      <c r="U9" s="1"/>
      <c r="V9" s="1"/>
      <c r="W9" s="1"/>
      <c r="X9" s="1"/>
    </row>
    <row r="10" spans="1:24" ht="15.75" customHeight="1">
      <c r="A10" s="66"/>
      <c r="B10" s="1"/>
      <c r="C10" s="1"/>
      <c r="D10" s="1"/>
      <c r="E10" s="1"/>
      <c r="F10" s="1"/>
      <c r="G10" s="1"/>
      <c r="H10" s="1"/>
      <c r="I10" s="1"/>
      <c r="J10" s="1"/>
      <c r="K10" s="1"/>
      <c r="L10" s="1"/>
      <c r="M10" s="1"/>
      <c r="N10" s="1"/>
      <c r="O10" s="1"/>
      <c r="P10" s="1"/>
      <c r="Q10" s="1"/>
      <c r="R10" s="1"/>
      <c r="S10" s="1"/>
      <c r="T10" s="1"/>
      <c r="U10" s="1"/>
      <c r="V10" s="1"/>
      <c r="W10" s="1"/>
      <c r="X10" s="1"/>
    </row>
    <row r="11" spans="1:24" ht="15.75" customHeight="1">
      <c r="A11" s="66"/>
      <c r="B11" s="1"/>
      <c r="C11" s="1"/>
      <c r="D11" s="1"/>
      <c r="E11" s="1"/>
      <c r="F11" s="1"/>
      <c r="G11" s="1"/>
      <c r="H11" s="1"/>
      <c r="I11" s="1"/>
      <c r="J11" s="1"/>
      <c r="K11" s="1"/>
      <c r="L11" s="1"/>
      <c r="M11" s="1"/>
      <c r="N11" s="1"/>
      <c r="O11" s="1"/>
      <c r="P11" s="1"/>
      <c r="Q11" s="1"/>
      <c r="R11" s="1"/>
      <c r="S11" s="1"/>
      <c r="T11" s="1"/>
      <c r="U11" s="1"/>
      <c r="V11" s="1"/>
      <c r="W11" s="1"/>
      <c r="X11" s="1"/>
    </row>
    <row r="12" spans="1:24" ht="15.75" customHeight="1">
      <c r="A12" s="66"/>
      <c r="B12" s="1"/>
      <c r="C12" s="1"/>
      <c r="D12" s="1"/>
      <c r="E12" s="1"/>
      <c r="F12" s="1"/>
      <c r="G12" s="1"/>
      <c r="H12" s="1"/>
      <c r="I12" s="1"/>
      <c r="J12" s="1"/>
      <c r="K12" s="1"/>
      <c r="L12" s="1"/>
      <c r="M12" s="1"/>
      <c r="N12" s="1"/>
      <c r="O12" s="1"/>
      <c r="P12" s="1"/>
      <c r="Q12" s="1"/>
      <c r="R12" s="1"/>
      <c r="S12" s="1"/>
      <c r="T12" s="1"/>
      <c r="U12" s="1"/>
      <c r="V12" s="1"/>
      <c r="W12" s="1"/>
      <c r="X12" s="1"/>
    </row>
    <row r="13" spans="1:24" ht="15.75" customHeight="1">
      <c r="A13" s="66"/>
      <c r="B13" s="1"/>
      <c r="C13" s="1"/>
      <c r="D13" s="1"/>
      <c r="E13" s="1"/>
      <c r="F13" s="1"/>
      <c r="G13" s="1"/>
      <c r="H13" s="1"/>
      <c r="I13" s="1"/>
      <c r="J13" s="1"/>
      <c r="K13" s="1"/>
      <c r="L13" s="1"/>
      <c r="M13" s="1"/>
      <c r="N13" s="1"/>
      <c r="O13" s="1"/>
      <c r="P13" s="1"/>
      <c r="Q13" s="1"/>
      <c r="R13" s="1"/>
      <c r="S13" s="1"/>
      <c r="T13" s="1"/>
      <c r="U13" s="1"/>
      <c r="V13" s="1"/>
      <c r="W13" s="1"/>
      <c r="X13" s="1"/>
    </row>
    <row r="14" spans="1:24" ht="15.75" customHeight="1">
      <c r="A14" s="66"/>
      <c r="B14" s="1"/>
      <c r="C14" s="1"/>
      <c r="D14" s="1"/>
      <c r="E14" s="1"/>
      <c r="F14" s="1"/>
      <c r="G14" s="1"/>
      <c r="H14" s="1"/>
      <c r="I14" s="1"/>
      <c r="J14" s="1"/>
      <c r="K14" s="1"/>
      <c r="L14" s="1"/>
      <c r="M14" s="1"/>
      <c r="N14" s="1"/>
      <c r="O14" s="1"/>
      <c r="P14" s="1"/>
      <c r="Q14" s="1"/>
      <c r="R14" s="1"/>
      <c r="S14" s="1"/>
      <c r="T14" s="1"/>
      <c r="U14" s="1"/>
      <c r="V14" s="1"/>
      <c r="W14" s="1"/>
      <c r="X14" s="1"/>
    </row>
    <row r="15" spans="1:24" ht="15.75" customHeight="1">
      <c r="A15" s="66"/>
      <c r="B15" s="1"/>
      <c r="C15" s="1"/>
      <c r="D15" s="1"/>
      <c r="E15" s="1"/>
      <c r="F15" s="1"/>
      <c r="G15" s="1"/>
      <c r="H15" s="1"/>
      <c r="I15" s="1"/>
      <c r="J15" s="1"/>
      <c r="K15" s="1"/>
      <c r="L15" s="1"/>
      <c r="M15" s="1"/>
      <c r="N15" s="1"/>
      <c r="O15" s="1"/>
      <c r="P15" s="1"/>
      <c r="Q15" s="1"/>
      <c r="R15" s="1"/>
      <c r="S15" s="1"/>
      <c r="T15" s="1"/>
      <c r="U15" s="1"/>
      <c r="V15" s="1"/>
      <c r="W15" s="1"/>
      <c r="X15" s="1"/>
    </row>
    <row r="16" spans="1:24" ht="15.75" customHeight="1">
      <c r="A16" s="66"/>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66"/>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66"/>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66"/>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66"/>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66"/>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66"/>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66"/>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66"/>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66"/>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66"/>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66"/>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66"/>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66"/>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66"/>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66"/>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66"/>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66"/>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66"/>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66"/>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66"/>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66"/>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66"/>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66"/>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66"/>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66"/>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66"/>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66"/>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66"/>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66"/>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66"/>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66"/>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66"/>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66"/>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66"/>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66"/>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66"/>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66"/>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66"/>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66"/>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66"/>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66"/>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66"/>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66"/>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66"/>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66"/>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66"/>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66"/>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66"/>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66"/>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66"/>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66"/>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66"/>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66"/>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66"/>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66"/>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66"/>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66"/>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66"/>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66"/>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66"/>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66"/>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66"/>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66"/>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66"/>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66"/>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66"/>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66"/>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66"/>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66"/>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66"/>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66"/>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66"/>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66"/>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66"/>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66"/>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66"/>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66"/>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66"/>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66"/>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66"/>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66"/>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66"/>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66"/>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66"/>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66"/>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66"/>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66"/>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66"/>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66"/>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66"/>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66"/>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66"/>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66"/>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66"/>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66"/>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66"/>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66"/>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66"/>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66"/>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66"/>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66"/>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66"/>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66"/>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66"/>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66"/>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66"/>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66"/>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66"/>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66"/>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66"/>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66"/>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66"/>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66"/>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66"/>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66"/>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66"/>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66"/>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66"/>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66"/>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66"/>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66"/>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66"/>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66"/>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66"/>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66"/>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66"/>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66"/>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66"/>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66"/>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66"/>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66"/>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66"/>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66"/>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66"/>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66"/>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66"/>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66"/>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66"/>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66"/>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66"/>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66"/>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66"/>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66"/>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66"/>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66"/>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66"/>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66"/>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66"/>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66"/>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66"/>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66"/>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66"/>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66"/>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66"/>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66"/>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66"/>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66"/>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66"/>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66"/>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66"/>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66"/>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66"/>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66"/>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66"/>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66"/>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66"/>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66"/>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66"/>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66"/>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66"/>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66"/>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66"/>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66"/>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66"/>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66"/>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66"/>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66"/>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66"/>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66"/>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66"/>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66"/>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66"/>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66"/>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66"/>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66"/>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66"/>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66"/>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66"/>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66"/>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66"/>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66"/>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66"/>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66"/>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66"/>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66"/>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66"/>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66"/>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66"/>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66"/>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66"/>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66"/>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66"/>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66"/>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66"/>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D2" r:id="rId1" xr:uid="{00000000-0004-0000-0500-000000000000}"/>
  </hyperlinks>
  <pageMargins left="0.7" right="0.7" top="0.75" bottom="0.75" header="0" footer="0"/>
  <pageSetup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E1000"/>
  <sheetViews>
    <sheetView topLeftCell="A3" workbookViewId="0"/>
  </sheetViews>
  <sheetFormatPr baseColWidth="10" defaultColWidth="14.3984375" defaultRowHeight="15" customHeight="1"/>
  <cols>
    <col min="1" max="1" width="14.3984375" customWidth="1"/>
    <col min="2" max="2" width="39.19921875" customWidth="1"/>
    <col min="3" max="6" width="14.3984375" customWidth="1"/>
  </cols>
  <sheetData>
    <row r="1" spans="1:5" ht="15.75" customHeight="1">
      <c r="A1" s="103" t="s">
        <v>224</v>
      </c>
      <c r="B1" s="54" t="s">
        <v>225</v>
      </c>
      <c r="C1" s="54" t="s">
        <v>226</v>
      </c>
      <c r="D1" s="54" t="s">
        <v>227</v>
      </c>
      <c r="E1" s="63" t="s">
        <v>23</v>
      </c>
    </row>
    <row r="2" spans="1:5" ht="15.75" customHeight="1">
      <c r="A2" s="66" t="s">
        <v>10896</v>
      </c>
      <c r="B2" s="1" t="s">
        <v>14107</v>
      </c>
      <c r="D2" s="66" t="s">
        <v>30</v>
      </c>
    </row>
    <row r="3" spans="1:5" ht="15.75" customHeight="1">
      <c r="A3" s="66" t="s">
        <v>10648</v>
      </c>
      <c r="B3" s="1" t="s">
        <v>14108</v>
      </c>
      <c r="D3" s="66" t="s">
        <v>30</v>
      </c>
    </row>
    <row r="4" spans="1:5" ht="15.75" customHeight="1">
      <c r="A4" s="66" t="s">
        <v>11138</v>
      </c>
      <c r="B4" s="1" t="s">
        <v>14109</v>
      </c>
      <c r="D4" s="66" t="s">
        <v>30</v>
      </c>
    </row>
    <row r="5" spans="1:5" ht="15.75" customHeight="1">
      <c r="A5" s="66" t="s">
        <v>10894</v>
      </c>
      <c r="B5" s="1" t="s">
        <v>14110</v>
      </c>
      <c r="D5" s="66" t="s">
        <v>30</v>
      </c>
    </row>
    <row r="6" spans="1:5" ht="15.75" customHeight="1">
      <c r="A6" s="66" t="s">
        <v>10624</v>
      </c>
      <c r="B6" s="1" t="s">
        <v>14111</v>
      </c>
      <c r="D6" s="66" t="s">
        <v>30</v>
      </c>
    </row>
    <row r="7" spans="1:5" ht="15.75" customHeight="1">
      <c r="A7" s="66" t="s">
        <v>10616</v>
      </c>
      <c r="B7" s="1" t="s">
        <v>14112</v>
      </c>
      <c r="D7" s="66" t="s">
        <v>30</v>
      </c>
    </row>
    <row r="8" spans="1:5" ht="15.75" customHeight="1">
      <c r="A8" s="66" t="s">
        <v>10726</v>
      </c>
      <c r="B8" s="1" t="s">
        <v>14113</v>
      </c>
      <c r="D8" s="66" t="s">
        <v>30</v>
      </c>
    </row>
    <row r="9" spans="1:5" ht="15.75" customHeight="1">
      <c r="A9" s="66" t="s">
        <v>10730</v>
      </c>
      <c r="B9" s="1" t="s">
        <v>14114</v>
      </c>
      <c r="D9" s="66" t="s">
        <v>30</v>
      </c>
    </row>
    <row r="10" spans="1:5" ht="15.75" customHeight="1">
      <c r="A10" s="66" t="s">
        <v>10728</v>
      </c>
      <c r="B10" s="1" t="s">
        <v>14115</v>
      </c>
      <c r="D10" s="66" t="s">
        <v>30</v>
      </c>
    </row>
    <row r="11" spans="1:5" ht="15.75" customHeight="1">
      <c r="A11" s="66" t="s">
        <v>11018</v>
      </c>
      <c r="B11" s="1" t="s">
        <v>14116</v>
      </c>
      <c r="D11" s="66" t="s">
        <v>30</v>
      </c>
    </row>
    <row r="12" spans="1:5" ht="15.75" customHeight="1">
      <c r="A12" s="66" t="s">
        <v>11280</v>
      </c>
      <c r="B12" s="1" t="s">
        <v>14117</v>
      </c>
      <c r="D12" s="66" t="s">
        <v>30</v>
      </c>
    </row>
    <row r="13" spans="1:5" ht="15.75" customHeight="1">
      <c r="A13" s="66" t="s">
        <v>11064</v>
      </c>
      <c r="B13" s="1" t="s">
        <v>14118</v>
      </c>
      <c r="D13" s="66" t="s">
        <v>30</v>
      </c>
    </row>
    <row r="14" spans="1:5" ht="15.75" customHeight="1">
      <c r="A14" s="66" t="s">
        <v>14119</v>
      </c>
      <c r="B14" s="1" t="s">
        <v>14120</v>
      </c>
      <c r="C14" s="1" t="s">
        <v>4453</v>
      </c>
      <c r="D14" s="66" t="s">
        <v>30</v>
      </c>
    </row>
    <row r="15" spans="1:5" ht="15.75" customHeight="1">
      <c r="A15" s="66" t="s">
        <v>14121</v>
      </c>
      <c r="B15" s="1" t="s">
        <v>14122</v>
      </c>
      <c r="C15" s="1" t="s">
        <v>4453</v>
      </c>
      <c r="D15" s="66" t="s">
        <v>30</v>
      </c>
    </row>
    <row r="16" spans="1:5" ht="15.75" customHeight="1">
      <c r="A16" s="66" t="s">
        <v>14123</v>
      </c>
      <c r="B16" s="1" t="s">
        <v>14124</v>
      </c>
      <c r="C16" s="1" t="s">
        <v>4453</v>
      </c>
      <c r="D16" s="66" t="s">
        <v>30</v>
      </c>
    </row>
    <row r="17" spans="1:4" ht="15.75" customHeight="1">
      <c r="A17" s="66" t="s">
        <v>14125</v>
      </c>
      <c r="B17" s="1" t="s">
        <v>14126</v>
      </c>
      <c r="C17" s="1" t="s">
        <v>4453</v>
      </c>
      <c r="D17" s="66" t="s">
        <v>30</v>
      </c>
    </row>
    <row r="18" spans="1:4" ht="15.75" customHeight="1">
      <c r="A18" s="66" t="s">
        <v>10942</v>
      </c>
      <c r="B18" s="1" t="s">
        <v>14127</v>
      </c>
      <c r="C18" s="66"/>
      <c r="D18" s="66" t="s">
        <v>30</v>
      </c>
    </row>
    <row r="19" spans="1:4" ht="15.75" customHeight="1">
      <c r="A19" s="66" t="s">
        <v>10866</v>
      </c>
      <c r="B19" s="1" t="s">
        <v>14128</v>
      </c>
      <c r="C19" s="66"/>
      <c r="D19" s="66" t="s">
        <v>30</v>
      </c>
    </row>
    <row r="20" spans="1:4" ht="15.75" customHeight="1">
      <c r="A20" s="66" t="s">
        <v>10940</v>
      </c>
      <c r="B20" s="1" t="s">
        <v>14129</v>
      </c>
      <c r="C20" s="66"/>
      <c r="D20" s="66" t="s">
        <v>30</v>
      </c>
    </row>
    <row r="21" spans="1:4" ht="15.75" customHeight="1">
      <c r="A21" s="66" t="s">
        <v>10816</v>
      </c>
      <c r="B21" s="1" t="s">
        <v>14130</v>
      </c>
      <c r="C21" s="66"/>
      <c r="D21" s="66" t="s">
        <v>30</v>
      </c>
    </row>
    <row r="22" spans="1:4" ht="15.75" customHeight="1">
      <c r="A22" s="66" t="s">
        <v>10814</v>
      </c>
      <c r="B22" s="1" t="s">
        <v>14131</v>
      </c>
      <c r="C22" s="66"/>
      <c r="D22" s="66" t="s">
        <v>30</v>
      </c>
    </row>
    <row r="23" spans="1:4" ht="15.75" customHeight="1">
      <c r="A23" s="66" t="s">
        <v>10820</v>
      </c>
      <c r="B23" s="1" t="s">
        <v>14132</v>
      </c>
      <c r="C23" s="66"/>
      <c r="D23" s="66" t="s">
        <v>30</v>
      </c>
    </row>
    <row r="24" spans="1:4" ht="15.75" customHeight="1">
      <c r="A24" s="66" t="s">
        <v>10818</v>
      </c>
      <c r="B24" s="1" t="s">
        <v>14133</v>
      </c>
      <c r="C24" s="66"/>
      <c r="D24" s="66" t="s">
        <v>30</v>
      </c>
    </row>
    <row r="25" spans="1:4" ht="15.75" customHeight="1">
      <c r="A25" s="66" t="s">
        <v>10948</v>
      </c>
      <c r="B25" s="1" t="s">
        <v>14134</v>
      </c>
      <c r="C25" s="66"/>
      <c r="D25" s="66" t="s">
        <v>30</v>
      </c>
    </row>
    <row r="26" spans="1:4" ht="15.75" customHeight="1">
      <c r="A26" s="66" t="s">
        <v>10946</v>
      </c>
      <c r="B26" s="1" t="s">
        <v>14135</v>
      </c>
      <c r="C26" s="66"/>
      <c r="D26" s="66" t="s">
        <v>30</v>
      </c>
    </row>
    <row r="27" spans="1:4" ht="15.75" customHeight="1">
      <c r="A27" s="66" t="s">
        <v>11198</v>
      </c>
      <c r="B27" s="1" t="s">
        <v>14136</v>
      </c>
      <c r="C27" s="66"/>
      <c r="D27" s="66" t="s">
        <v>30</v>
      </c>
    </row>
    <row r="28" spans="1:4" ht="15.75" customHeight="1">
      <c r="A28" s="66" t="s">
        <v>10650</v>
      </c>
      <c r="B28" s="1" t="s">
        <v>14137</v>
      </c>
      <c r="C28" s="66"/>
      <c r="D28" s="66" t="s">
        <v>30</v>
      </c>
    </row>
    <row r="29" spans="1:4" ht="15.75" customHeight="1">
      <c r="A29" s="66" t="s">
        <v>11140</v>
      </c>
      <c r="B29" s="1" t="s">
        <v>14138</v>
      </c>
      <c r="C29" s="66"/>
      <c r="D29" s="66" t="s">
        <v>30</v>
      </c>
    </row>
    <row r="30" spans="1:4" ht="15.75" customHeight="1">
      <c r="A30" s="66" t="s">
        <v>10944</v>
      </c>
      <c r="B30" s="1" t="s">
        <v>14139</v>
      </c>
      <c r="C30" s="66"/>
      <c r="D30" s="66" t="s">
        <v>30</v>
      </c>
    </row>
    <row r="31" spans="1:4" ht="15.75" customHeight="1">
      <c r="A31" s="66" t="s">
        <v>10622</v>
      </c>
      <c r="B31" s="1" t="s">
        <v>14140</v>
      </c>
      <c r="C31" s="66"/>
      <c r="D31" s="66" t="s">
        <v>30</v>
      </c>
    </row>
    <row r="32" spans="1:4" ht="15.75" customHeight="1">
      <c r="A32" s="66" t="s">
        <v>10618</v>
      </c>
      <c r="B32" s="1" t="s">
        <v>14141</v>
      </c>
      <c r="C32" s="66"/>
      <c r="D32" s="66" t="s">
        <v>30</v>
      </c>
    </row>
    <row r="33" spans="1:4" ht="15.75" customHeight="1">
      <c r="A33" s="66" t="s">
        <v>10808</v>
      </c>
      <c r="B33" s="1" t="s">
        <v>14142</v>
      </c>
      <c r="C33" s="66"/>
      <c r="D33" s="66" t="s">
        <v>30</v>
      </c>
    </row>
    <row r="34" spans="1:4" ht="15.75" customHeight="1">
      <c r="A34" s="66" t="s">
        <v>11210</v>
      </c>
      <c r="B34" s="1" t="s">
        <v>14143</v>
      </c>
      <c r="C34" s="66"/>
      <c r="D34" s="66" t="s">
        <v>30</v>
      </c>
    </row>
    <row r="35" spans="1:4" ht="15.75" customHeight="1">
      <c r="A35" s="66" t="s">
        <v>10812</v>
      </c>
      <c r="B35" s="1" t="s">
        <v>14144</v>
      </c>
      <c r="C35" s="66"/>
      <c r="D35" s="66" t="s">
        <v>30</v>
      </c>
    </row>
    <row r="36" spans="1:4" ht="15.75" customHeight="1">
      <c r="A36" s="66" t="s">
        <v>10810</v>
      </c>
      <c r="B36" s="1" t="s">
        <v>14145</v>
      </c>
      <c r="C36" s="66"/>
      <c r="D36" s="66" t="s">
        <v>30</v>
      </c>
    </row>
    <row r="37" spans="1:4" ht="15.75" customHeight="1">
      <c r="A37" s="66" t="s">
        <v>11276</v>
      </c>
      <c r="B37" s="1" t="s">
        <v>14146</v>
      </c>
      <c r="C37" s="66"/>
      <c r="D37" s="66" t="s">
        <v>30</v>
      </c>
    </row>
    <row r="38" spans="1:4" ht="15.75" customHeight="1">
      <c r="A38" s="66" t="s">
        <v>11066</v>
      </c>
      <c r="B38" s="1" t="s">
        <v>14147</v>
      </c>
      <c r="C38" s="66"/>
      <c r="D38" s="66" t="s">
        <v>30</v>
      </c>
    </row>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F38" xr:uid="{00000000-0009-0000-0000-00003B000000}"/>
  <pageMargins left="0.7" right="0.7" top="0.75" bottom="0.75" header="0" footer="0"/>
  <pageSetup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B1000"/>
  <sheetViews>
    <sheetView workbookViewId="0"/>
  </sheetViews>
  <sheetFormatPr baseColWidth="10" defaultColWidth="14.3984375" defaultRowHeight="15" customHeight="1"/>
  <cols>
    <col min="1" max="1" width="14.3984375" customWidth="1"/>
    <col min="2" max="2" width="46.3984375" customWidth="1"/>
    <col min="3" max="6" width="14.3984375" customWidth="1"/>
  </cols>
  <sheetData>
    <row r="1" spans="1:2" ht="15.75" customHeight="1">
      <c r="A1" s="38" t="s">
        <v>195</v>
      </c>
      <c r="B1" s="3" t="s">
        <v>14148</v>
      </c>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1"/>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3" t="s">
        <v>182</v>
      </c>
    </row>
    <row r="15" spans="1:2" ht="15.75" customHeight="1">
      <c r="A15" s="45" t="s">
        <v>209</v>
      </c>
      <c r="B15" s="40"/>
    </row>
    <row r="16" spans="1:2" ht="15.75" customHeight="1">
      <c r="A16" s="45" t="s">
        <v>210</v>
      </c>
      <c r="B16" s="40"/>
    </row>
    <row r="17" spans="1:2" ht="15.75" customHeight="1">
      <c r="A17" s="45" t="s">
        <v>211</v>
      </c>
      <c r="B17" s="102"/>
    </row>
    <row r="18" spans="1:2" ht="15.75" customHeight="1">
      <c r="A18" s="47" t="s">
        <v>212</v>
      </c>
      <c r="B18" s="1" t="s">
        <v>14149</v>
      </c>
    </row>
    <row r="19" spans="1:2" ht="15.75" customHeight="1">
      <c r="A19" s="48" t="s">
        <v>213</v>
      </c>
      <c r="B19" s="1" t="s">
        <v>14010</v>
      </c>
    </row>
    <row r="20" spans="1:2" ht="15.75" customHeight="1">
      <c r="A20" s="49" t="s">
        <v>214</v>
      </c>
      <c r="B20" s="1" t="s">
        <v>14149</v>
      </c>
    </row>
    <row r="21" spans="1:2" ht="15.75" customHeight="1">
      <c r="A21" s="49" t="s">
        <v>215</v>
      </c>
      <c r="B21" s="1" t="s">
        <v>14063</v>
      </c>
    </row>
    <row r="22" spans="1:2" ht="15.75" customHeight="1">
      <c r="A22" s="49" t="s">
        <v>216</v>
      </c>
      <c r="B22" s="1" t="s">
        <v>14150</v>
      </c>
    </row>
    <row r="23" spans="1:2" ht="15.75" customHeight="1">
      <c r="A23" s="49" t="s">
        <v>217</v>
      </c>
      <c r="B23" s="1" t="s">
        <v>14151</v>
      </c>
    </row>
    <row r="24" spans="1:2" ht="15.75" customHeight="1">
      <c r="A24" s="1" t="s">
        <v>218</v>
      </c>
      <c r="B24" s="1" t="s">
        <v>14152</v>
      </c>
    </row>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C00-000000000000}">
      <formula1>OR(NOT(ISERROR(DATEVALUE(B9))), AND(ISNUMBER(B9), LEFT(CELL("format", B9))="D"))</formula1>
    </dataValidation>
    <dataValidation type="list" allowBlank="1" sqref="B15" xr:uid="{00000000-0002-0000-3C00-000001000000}">
      <formula1>"draft,active,retired,unknown"</formula1>
    </dataValidation>
    <dataValidation type="list" allowBlank="1" sqref="B16" xr:uid="{00000000-0002-0000-3C00-000002000000}">
      <formula1>"true,false"</formula1>
    </dataValidation>
    <dataValidation type="list" allowBlank="1" sqref="B7" xr:uid="{00000000-0002-0000-3C00-000003000000}">
      <formula1>"application/x-dts-tql"</formula1>
    </dataValidation>
  </dataValidations>
  <hyperlinks>
    <hyperlink ref="A6" r:id="rId1" xr:uid="{00000000-0004-0000-3C00-000000000000}"/>
  </hyperlinks>
  <pageMargins left="0.7" right="0.7" top="0.75" bottom="0.75" header="0" footer="0"/>
  <pageSetup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F1000"/>
  <sheetViews>
    <sheetView workbookViewId="0"/>
  </sheetViews>
  <sheetFormatPr baseColWidth="10" defaultColWidth="14.3984375" defaultRowHeight="15" customHeight="1"/>
  <cols>
    <col min="1" max="1" width="14.3984375" customWidth="1"/>
    <col min="2" max="2" width="63.19921875" customWidth="1"/>
    <col min="3" max="6" width="14.3984375" customWidth="1"/>
  </cols>
  <sheetData>
    <row r="1" spans="1:6" ht="15.75" customHeight="1">
      <c r="A1" s="103" t="s">
        <v>224</v>
      </c>
      <c r="B1" s="54" t="s">
        <v>225</v>
      </c>
      <c r="C1" s="54" t="s">
        <v>226</v>
      </c>
      <c r="D1" s="54" t="s">
        <v>227</v>
      </c>
      <c r="E1" s="63" t="s">
        <v>23</v>
      </c>
      <c r="F1" s="1" t="s">
        <v>14153</v>
      </c>
    </row>
    <row r="2" spans="1:6" ht="15.75" customHeight="1">
      <c r="A2" s="66" t="s">
        <v>10594</v>
      </c>
      <c r="B2" s="1" t="s">
        <v>10595</v>
      </c>
      <c r="D2" s="66" t="s">
        <v>30</v>
      </c>
    </row>
    <row r="3" spans="1:6" ht="15.75" customHeight="1">
      <c r="A3" s="66" t="s">
        <v>10596</v>
      </c>
      <c r="B3" s="1" t="s">
        <v>10597</v>
      </c>
      <c r="D3" s="66" t="s">
        <v>30</v>
      </c>
    </row>
    <row r="4" spans="1:6" ht="15.75" customHeight="1">
      <c r="A4" s="66" t="s">
        <v>10598</v>
      </c>
      <c r="B4" s="1" t="s">
        <v>10599</v>
      </c>
      <c r="D4" s="66" t="s">
        <v>30</v>
      </c>
    </row>
    <row r="5" spans="1:6" ht="15.75" customHeight="1">
      <c r="A5" s="66" t="s">
        <v>10600</v>
      </c>
      <c r="B5" s="1" t="s">
        <v>10601</v>
      </c>
      <c r="D5" s="66" t="s">
        <v>30</v>
      </c>
    </row>
    <row r="6" spans="1:6" ht="15.75" customHeight="1">
      <c r="A6" s="66" t="s">
        <v>10602</v>
      </c>
      <c r="B6" s="1" t="s">
        <v>10603</v>
      </c>
      <c r="D6" s="66" t="s">
        <v>30</v>
      </c>
    </row>
    <row r="7" spans="1:6" ht="15.75" customHeight="1">
      <c r="A7" s="66" t="s">
        <v>10604</v>
      </c>
      <c r="B7" s="1" t="s">
        <v>10605</v>
      </c>
      <c r="D7" s="66" t="s">
        <v>30</v>
      </c>
    </row>
    <row r="8" spans="1:6" ht="15.75" customHeight="1">
      <c r="A8" s="66" t="s">
        <v>10606</v>
      </c>
      <c r="B8" s="1" t="s">
        <v>10607</v>
      </c>
      <c r="D8" s="66" t="s">
        <v>30</v>
      </c>
    </row>
    <row r="9" spans="1:6" ht="15.75" customHeight="1">
      <c r="A9" s="66" t="s">
        <v>10608</v>
      </c>
      <c r="B9" s="1" t="s">
        <v>10609</v>
      </c>
      <c r="D9" s="66" t="s">
        <v>30</v>
      </c>
    </row>
    <row r="10" spans="1:6" ht="15.75" customHeight="1">
      <c r="A10" s="66" t="s">
        <v>10610</v>
      </c>
      <c r="B10" s="1" t="s">
        <v>10611</v>
      </c>
      <c r="D10" s="66" t="s">
        <v>30</v>
      </c>
    </row>
    <row r="11" spans="1:6" ht="15.75" customHeight="1">
      <c r="A11" s="66" t="s">
        <v>10612</v>
      </c>
      <c r="B11" s="1" t="s">
        <v>10613</v>
      </c>
      <c r="D11" s="66" t="s">
        <v>30</v>
      </c>
    </row>
    <row r="12" spans="1:6" ht="15.75" customHeight="1">
      <c r="A12" s="66" t="s">
        <v>10614</v>
      </c>
      <c r="B12" s="1" t="s">
        <v>10615</v>
      </c>
      <c r="D12" s="66" t="s">
        <v>30</v>
      </c>
    </row>
    <row r="13" spans="1:6" ht="15.75" customHeight="1">
      <c r="A13" s="66" t="s">
        <v>10620</v>
      </c>
      <c r="B13" s="1" t="s">
        <v>10621</v>
      </c>
      <c r="D13" s="66" t="s">
        <v>30</v>
      </c>
    </row>
    <row r="14" spans="1:6" ht="15.75" customHeight="1">
      <c r="A14" s="66" t="s">
        <v>10628</v>
      </c>
      <c r="B14" s="1" t="s">
        <v>10629</v>
      </c>
      <c r="D14" s="66" t="s">
        <v>30</v>
      </c>
    </row>
    <row r="15" spans="1:6" ht="15.75" customHeight="1">
      <c r="A15" s="66" t="s">
        <v>10630</v>
      </c>
      <c r="B15" s="1" t="s">
        <v>10631</v>
      </c>
      <c r="D15" s="66" t="s">
        <v>30</v>
      </c>
    </row>
    <row r="16" spans="1:6" ht="15.75" customHeight="1">
      <c r="A16" s="66" t="s">
        <v>10632</v>
      </c>
      <c r="B16" s="1" t="s">
        <v>10633</v>
      </c>
      <c r="D16" s="66" t="s">
        <v>30</v>
      </c>
    </row>
    <row r="17" spans="1:4" ht="15.75" customHeight="1">
      <c r="A17" s="66" t="s">
        <v>10634</v>
      </c>
      <c r="B17" s="1" t="s">
        <v>10635</v>
      </c>
      <c r="D17" s="66" t="s">
        <v>30</v>
      </c>
    </row>
    <row r="18" spans="1:4" ht="15.75" customHeight="1">
      <c r="A18" s="66" t="s">
        <v>10636</v>
      </c>
      <c r="B18" s="1" t="s">
        <v>10637</v>
      </c>
      <c r="D18" s="66" t="s">
        <v>30</v>
      </c>
    </row>
    <row r="19" spans="1:4" ht="15.75" customHeight="1">
      <c r="A19" s="66" t="s">
        <v>10638</v>
      </c>
      <c r="B19" s="1" t="s">
        <v>10639</v>
      </c>
      <c r="D19" s="66" t="s">
        <v>30</v>
      </c>
    </row>
    <row r="20" spans="1:4" ht="15.75" customHeight="1">
      <c r="A20" s="66" t="s">
        <v>10640</v>
      </c>
      <c r="B20" s="1" t="s">
        <v>10641</v>
      </c>
      <c r="D20" s="66" t="s">
        <v>30</v>
      </c>
    </row>
    <row r="21" spans="1:4" ht="15.75" customHeight="1">
      <c r="A21" s="66" t="s">
        <v>10642</v>
      </c>
      <c r="B21" s="1" t="s">
        <v>10643</v>
      </c>
      <c r="D21" s="66" t="s">
        <v>30</v>
      </c>
    </row>
    <row r="22" spans="1:4" ht="15.75" customHeight="1">
      <c r="A22" s="66" t="s">
        <v>10644</v>
      </c>
      <c r="B22" s="1" t="s">
        <v>10645</v>
      </c>
      <c r="D22" s="66" t="s">
        <v>30</v>
      </c>
    </row>
    <row r="23" spans="1:4" ht="15.75" customHeight="1">
      <c r="A23" s="66" t="s">
        <v>10646</v>
      </c>
      <c r="B23" s="1" t="s">
        <v>10647</v>
      </c>
      <c r="D23" s="66" t="s">
        <v>30</v>
      </c>
    </row>
    <row r="24" spans="1:4" ht="15.75" customHeight="1">
      <c r="A24" s="66" t="s">
        <v>10652</v>
      </c>
      <c r="B24" s="1" t="s">
        <v>10653</v>
      </c>
      <c r="D24" s="66" t="s">
        <v>30</v>
      </c>
    </row>
    <row r="25" spans="1:4" ht="15.75" customHeight="1">
      <c r="A25" s="66" t="s">
        <v>10654</v>
      </c>
      <c r="B25" s="1" t="s">
        <v>10655</v>
      </c>
      <c r="D25" s="66" t="s">
        <v>30</v>
      </c>
    </row>
    <row r="26" spans="1:4" ht="15.75" customHeight="1">
      <c r="A26" s="66" t="s">
        <v>10656</v>
      </c>
      <c r="B26" s="1" t="s">
        <v>10657</v>
      </c>
      <c r="D26" s="66" t="s">
        <v>30</v>
      </c>
    </row>
    <row r="27" spans="1:4" ht="15.75" customHeight="1">
      <c r="A27" s="66" t="s">
        <v>10658</v>
      </c>
      <c r="B27" s="1" t="s">
        <v>10659</v>
      </c>
      <c r="D27" s="66" t="s">
        <v>30</v>
      </c>
    </row>
    <row r="28" spans="1:4" ht="15.75" customHeight="1">
      <c r="A28" s="66" t="s">
        <v>10660</v>
      </c>
      <c r="B28" s="1" t="s">
        <v>10661</v>
      </c>
      <c r="D28" s="66" t="s">
        <v>30</v>
      </c>
    </row>
    <row r="29" spans="1:4" ht="15.75" customHeight="1">
      <c r="A29" s="66" t="s">
        <v>10662</v>
      </c>
      <c r="B29" s="1" t="s">
        <v>10663</v>
      </c>
      <c r="D29" s="66" t="s">
        <v>30</v>
      </c>
    </row>
    <row r="30" spans="1:4" ht="15.75" customHeight="1">
      <c r="A30" s="66" t="s">
        <v>10666</v>
      </c>
      <c r="B30" s="1" t="s">
        <v>10667</v>
      </c>
      <c r="D30" s="66" t="s">
        <v>30</v>
      </c>
    </row>
    <row r="31" spans="1:4" ht="15.75" customHeight="1">
      <c r="A31" s="66" t="s">
        <v>10668</v>
      </c>
      <c r="B31" s="1" t="s">
        <v>10669</v>
      </c>
      <c r="D31" s="66" t="s">
        <v>30</v>
      </c>
    </row>
    <row r="32" spans="1:4" ht="15.75" customHeight="1">
      <c r="A32" s="66" t="s">
        <v>10670</v>
      </c>
      <c r="B32" s="1" t="s">
        <v>10671</v>
      </c>
      <c r="D32" s="66" t="s">
        <v>30</v>
      </c>
    </row>
    <row r="33" spans="1:4" ht="15.75" customHeight="1">
      <c r="A33" s="66" t="s">
        <v>10672</v>
      </c>
      <c r="B33" s="1" t="s">
        <v>10673</v>
      </c>
      <c r="D33" s="66" t="s">
        <v>30</v>
      </c>
    </row>
    <row r="34" spans="1:4" ht="15.75" customHeight="1">
      <c r="A34" s="66" t="s">
        <v>10676</v>
      </c>
      <c r="B34" s="1" t="s">
        <v>10677</v>
      </c>
      <c r="D34" s="66" t="s">
        <v>30</v>
      </c>
    </row>
    <row r="35" spans="1:4" ht="15.75" customHeight="1">
      <c r="A35" s="66" t="s">
        <v>10678</v>
      </c>
      <c r="B35" s="1" t="s">
        <v>10679</v>
      </c>
      <c r="D35" s="66" t="s">
        <v>30</v>
      </c>
    </row>
    <row r="36" spans="1:4" ht="15.75" customHeight="1">
      <c r="A36" s="66" t="s">
        <v>10680</v>
      </c>
      <c r="B36" s="1" t="s">
        <v>10681</v>
      </c>
      <c r="D36" s="66" t="s">
        <v>30</v>
      </c>
    </row>
    <row r="37" spans="1:4" ht="15.75" customHeight="1">
      <c r="A37" s="66" t="s">
        <v>10682</v>
      </c>
      <c r="B37" s="1" t="s">
        <v>10683</v>
      </c>
      <c r="D37" s="66" t="s">
        <v>30</v>
      </c>
    </row>
    <row r="38" spans="1:4" ht="15.75" customHeight="1">
      <c r="A38" s="66" t="s">
        <v>10686</v>
      </c>
      <c r="B38" s="1" t="s">
        <v>10687</v>
      </c>
      <c r="D38" s="66" t="s">
        <v>30</v>
      </c>
    </row>
    <row r="39" spans="1:4" ht="15.75" customHeight="1">
      <c r="A39" s="66" t="s">
        <v>10688</v>
      </c>
      <c r="B39" s="1" t="s">
        <v>10689</v>
      </c>
      <c r="D39" s="66" t="s">
        <v>30</v>
      </c>
    </row>
    <row r="40" spans="1:4" ht="15.75" customHeight="1">
      <c r="A40" s="66" t="s">
        <v>10692</v>
      </c>
      <c r="B40" s="1" t="s">
        <v>10693</v>
      </c>
      <c r="D40" s="66" t="s">
        <v>30</v>
      </c>
    </row>
    <row r="41" spans="1:4" ht="15.75" customHeight="1">
      <c r="A41" s="66" t="s">
        <v>10718</v>
      </c>
      <c r="B41" s="1" t="s">
        <v>10719</v>
      </c>
      <c r="D41" s="66" t="s">
        <v>30</v>
      </c>
    </row>
    <row r="42" spans="1:4" ht="15.75" customHeight="1">
      <c r="A42" s="66" t="s">
        <v>10720</v>
      </c>
      <c r="B42" s="1" t="s">
        <v>10721</v>
      </c>
      <c r="D42" s="66" t="s">
        <v>30</v>
      </c>
    </row>
    <row r="43" spans="1:4" ht="15.75" customHeight="1">
      <c r="A43" s="66" t="s">
        <v>10722</v>
      </c>
      <c r="B43" s="1" t="s">
        <v>10723</v>
      </c>
      <c r="D43" s="66" t="s">
        <v>30</v>
      </c>
    </row>
    <row r="44" spans="1:4" ht="15.75" customHeight="1">
      <c r="A44" s="66" t="s">
        <v>10724</v>
      </c>
      <c r="B44" s="1" t="s">
        <v>10725</v>
      </c>
      <c r="D44" s="66" t="s">
        <v>30</v>
      </c>
    </row>
    <row r="45" spans="1:4" ht="15.75" customHeight="1">
      <c r="A45" s="66" t="s">
        <v>10732</v>
      </c>
      <c r="B45" s="1" t="s">
        <v>10733</v>
      </c>
      <c r="D45" s="66" t="s">
        <v>30</v>
      </c>
    </row>
    <row r="46" spans="1:4" ht="15.75" customHeight="1">
      <c r="A46" s="66" t="s">
        <v>10734</v>
      </c>
      <c r="B46" s="1" t="s">
        <v>10735</v>
      </c>
      <c r="D46" s="66" t="s">
        <v>30</v>
      </c>
    </row>
    <row r="47" spans="1:4" ht="15.75" customHeight="1">
      <c r="A47" s="66" t="s">
        <v>10736</v>
      </c>
      <c r="B47" s="1" t="s">
        <v>10737</v>
      </c>
      <c r="D47" s="66" t="s">
        <v>30</v>
      </c>
    </row>
    <row r="48" spans="1:4" ht="15.75" customHeight="1">
      <c r="A48" s="66" t="s">
        <v>10738</v>
      </c>
      <c r="B48" s="1" t="s">
        <v>10739</v>
      </c>
      <c r="D48" s="66" t="s">
        <v>30</v>
      </c>
    </row>
    <row r="49" spans="1:4" ht="15.75" customHeight="1">
      <c r="A49" s="66" t="s">
        <v>10740</v>
      </c>
      <c r="B49" s="1" t="s">
        <v>10741</v>
      </c>
      <c r="D49" s="66" t="s">
        <v>30</v>
      </c>
    </row>
    <row r="50" spans="1:4" ht="15.75" customHeight="1">
      <c r="A50" s="66" t="s">
        <v>10742</v>
      </c>
      <c r="B50" s="1" t="s">
        <v>10743</v>
      </c>
      <c r="D50" s="66" t="s">
        <v>30</v>
      </c>
    </row>
    <row r="51" spans="1:4" ht="15.75" customHeight="1">
      <c r="A51" s="66" t="s">
        <v>10744</v>
      </c>
      <c r="B51" s="1" t="s">
        <v>10745</v>
      </c>
      <c r="D51" s="66" t="s">
        <v>30</v>
      </c>
    </row>
    <row r="52" spans="1:4" ht="15.75" customHeight="1">
      <c r="A52" s="66" t="s">
        <v>10746</v>
      </c>
      <c r="B52" s="1" t="s">
        <v>10747</v>
      </c>
      <c r="D52" s="66" t="s">
        <v>30</v>
      </c>
    </row>
    <row r="53" spans="1:4" ht="15.75" customHeight="1">
      <c r="A53" s="66" t="s">
        <v>10748</v>
      </c>
      <c r="B53" s="1" t="s">
        <v>10749</v>
      </c>
      <c r="D53" s="66" t="s">
        <v>30</v>
      </c>
    </row>
    <row r="54" spans="1:4" ht="15.75" customHeight="1">
      <c r="A54" s="66" t="s">
        <v>10756</v>
      </c>
      <c r="B54" s="1" t="s">
        <v>10757</v>
      </c>
      <c r="D54" s="66" t="s">
        <v>30</v>
      </c>
    </row>
    <row r="55" spans="1:4" ht="15.75" customHeight="1">
      <c r="A55" s="66" t="s">
        <v>10758</v>
      </c>
      <c r="B55" s="1" t="s">
        <v>10759</v>
      </c>
      <c r="D55" s="66" t="s">
        <v>30</v>
      </c>
    </row>
    <row r="56" spans="1:4" ht="15.75" customHeight="1">
      <c r="A56" s="66" t="s">
        <v>10760</v>
      </c>
      <c r="B56" s="1" t="s">
        <v>10761</v>
      </c>
      <c r="D56" s="66" t="s">
        <v>30</v>
      </c>
    </row>
    <row r="57" spans="1:4" ht="15.75" customHeight="1">
      <c r="A57" s="66" t="s">
        <v>10762</v>
      </c>
      <c r="B57" s="1" t="s">
        <v>10763</v>
      </c>
      <c r="D57" s="66" t="s">
        <v>30</v>
      </c>
    </row>
    <row r="58" spans="1:4" ht="15.75" customHeight="1">
      <c r="A58" s="66" t="s">
        <v>10764</v>
      </c>
      <c r="B58" s="1" t="s">
        <v>10765</v>
      </c>
      <c r="D58" s="66" t="s">
        <v>30</v>
      </c>
    </row>
    <row r="59" spans="1:4" ht="15.75" customHeight="1">
      <c r="A59" s="66" t="s">
        <v>10766</v>
      </c>
      <c r="B59" s="1" t="s">
        <v>10767</v>
      </c>
      <c r="D59" s="66" t="s">
        <v>30</v>
      </c>
    </row>
    <row r="60" spans="1:4" ht="15.75" customHeight="1">
      <c r="A60" s="66" t="s">
        <v>10768</v>
      </c>
      <c r="B60" s="1" t="s">
        <v>10769</v>
      </c>
      <c r="D60" s="66" t="s">
        <v>30</v>
      </c>
    </row>
    <row r="61" spans="1:4" ht="15.75" customHeight="1">
      <c r="A61" s="66" t="s">
        <v>10770</v>
      </c>
      <c r="B61" s="1" t="s">
        <v>10771</v>
      </c>
      <c r="D61" s="66" t="s">
        <v>30</v>
      </c>
    </row>
    <row r="62" spans="1:4" ht="15.75" customHeight="1">
      <c r="A62" s="66" t="s">
        <v>10772</v>
      </c>
      <c r="B62" s="1" t="s">
        <v>10773</v>
      </c>
      <c r="D62" s="66" t="s">
        <v>30</v>
      </c>
    </row>
    <row r="63" spans="1:4" ht="15.75" customHeight="1">
      <c r="A63" s="66" t="s">
        <v>10774</v>
      </c>
      <c r="B63" s="1" t="s">
        <v>10775</v>
      </c>
      <c r="D63" s="66" t="s">
        <v>30</v>
      </c>
    </row>
    <row r="64" spans="1:4" ht="15.75" customHeight="1">
      <c r="A64" s="66" t="s">
        <v>10776</v>
      </c>
      <c r="B64" s="1" t="s">
        <v>10777</v>
      </c>
      <c r="D64" s="66" t="s">
        <v>30</v>
      </c>
    </row>
    <row r="65" spans="1:4" ht="15.75" customHeight="1">
      <c r="A65" s="66" t="s">
        <v>10778</v>
      </c>
      <c r="B65" s="1" t="s">
        <v>10779</v>
      </c>
      <c r="D65" s="66" t="s">
        <v>30</v>
      </c>
    </row>
    <row r="66" spans="1:4" ht="15.75" customHeight="1">
      <c r="A66" s="66" t="s">
        <v>10780</v>
      </c>
      <c r="B66" s="1" t="s">
        <v>10781</v>
      </c>
      <c r="D66" s="66" t="s">
        <v>30</v>
      </c>
    </row>
    <row r="67" spans="1:4" ht="15.75" customHeight="1">
      <c r="A67" s="66" t="s">
        <v>10782</v>
      </c>
      <c r="B67" s="1" t="s">
        <v>10783</v>
      </c>
      <c r="D67" s="66" t="s">
        <v>30</v>
      </c>
    </row>
    <row r="68" spans="1:4" ht="15.75" customHeight="1">
      <c r="A68" s="66" t="s">
        <v>10784</v>
      </c>
      <c r="B68" s="1" t="s">
        <v>10785</v>
      </c>
      <c r="D68" s="66" t="s">
        <v>30</v>
      </c>
    </row>
    <row r="69" spans="1:4" ht="15.75" customHeight="1">
      <c r="A69" s="66" t="s">
        <v>10786</v>
      </c>
      <c r="B69" s="1" t="s">
        <v>10787</v>
      </c>
      <c r="D69" s="66" t="s">
        <v>30</v>
      </c>
    </row>
    <row r="70" spans="1:4" ht="15.75" customHeight="1">
      <c r="A70" s="66" t="s">
        <v>10788</v>
      </c>
      <c r="B70" s="1" t="s">
        <v>10789</v>
      </c>
      <c r="D70" s="66" t="s">
        <v>30</v>
      </c>
    </row>
    <row r="71" spans="1:4" ht="15.75" customHeight="1">
      <c r="A71" s="66" t="s">
        <v>10790</v>
      </c>
      <c r="B71" s="1" t="s">
        <v>10791</v>
      </c>
      <c r="D71" s="66" t="s">
        <v>30</v>
      </c>
    </row>
    <row r="72" spans="1:4" ht="15.75" customHeight="1">
      <c r="A72" s="66" t="s">
        <v>10792</v>
      </c>
      <c r="B72" s="1" t="s">
        <v>10793</v>
      </c>
      <c r="D72" s="66" t="s">
        <v>30</v>
      </c>
    </row>
    <row r="73" spans="1:4" ht="15.75" customHeight="1">
      <c r="A73" s="66" t="s">
        <v>10794</v>
      </c>
      <c r="B73" s="1" t="s">
        <v>10795</v>
      </c>
      <c r="D73" s="66" t="s">
        <v>30</v>
      </c>
    </row>
    <row r="74" spans="1:4" ht="15.75" customHeight="1">
      <c r="A74" s="66" t="s">
        <v>10796</v>
      </c>
      <c r="B74" s="1" t="s">
        <v>10797</v>
      </c>
      <c r="D74" s="66" t="s">
        <v>30</v>
      </c>
    </row>
    <row r="75" spans="1:4" ht="15.75" customHeight="1">
      <c r="A75" s="66" t="s">
        <v>10798</v>
      </c>
      <c r="B75" s="1" t="s">
        <v>10799</v>
      </c>
      <c r="D75" s="66" t="s">
        <v>30</v>
      </c>
    </row>
    <row r="76" spans="1:4" ht="15.75" customHeight="1">
      <c r="A76" s="66" t="s">
        <v>10800</v>
      </c>
      <c r="B76" s="1" t="s">
        <v>10801</v>
      </c>
      <c r="D76" s="66" t="s">
        <v>30</v>
      </c>
    </row>
    <row r="77" spans="1:4" ht="15.75" customHeight="1">
      <c r="A77" s="66" t="s">
        <v>10802</v>
      </c>
      <c r="B77" s="1" t="s">
        <v>10803</v>
      </c>
      <c r="D77" s="66" t="s">
        <v>30</v>
      </c>
    </row>
    <row r="78" spans="1:4" ht="15.75" customHeight="1">
      <c r="A78" s="66" t="s">
        <v>10804</v>
      </c>
      <c r="B78" s="1" t="s">
        <v>10805</v>
      </c>
      <c r="D78" s="66" t="s">
        <v>30</v>
      </c>
    </row>
    <row r="79" spans="1:4" ht="15.75" customHeight="1">
      <c r="A79" s="66" t="s">
        <v>10822</v>
      </c>
      <c r="B79" s="1" t="s">
        <v>10823</v>
      </c>
      <c r="D79" s="66" t="s">
        <v>30</v>
      </c>
    </row>
    <row r="80" spans="1:4" ht="15.75" customHeight="1">
      <c r="A80" s="66" t="s">
        <v>10824</v>
      </c>
      <c r="B80" s="1" t="s">
        <v>10825</v>
      </c>
      <c r="D80" s="66" t="s">
        <v>30</v>
      </c>
    </row>
    <row r="81" spans="1:4" ht="15.75" customHeight="1">
      <c r="A81" s="66" t="s">
        <v>10826</v>
      </c>
      <c r="B81" s="1" t="s">
        <v>10827</v>
      </c>
      <c r="D81" s="66" t="s">
        <v>30</v>
      </c>
    </row>
    <row r="82" spans="1:4" ht="15.75" customHeight="1">
      <c r="A82" s="66" t="s">
        <v>10828</v>
      </c>
      <c r="B82" s="1" t="s">
        <v>10829</v>
      </c>
      <c r="D82" s="66" t="s">
        <v>30</v>
      </c>
    </row>
    <row r="83" spans="1:4" ht="15.75" customHeight="1">
      <c r="A83" s="66" t="s">
        <v>10830</v>
      </c>
      <c r="B83" s="1" t="s">
        <v>10831</v>
      </c>
      <c r="D83" s="66" t="s">
        <v>30</v>
      </c>
    </row>
    <row r="84" spans="1:4" ht="15.75" customHeight="1">
      <c r="A84" s="66" t="s">
        <v>10832</v>
      </c>
      <c r="B84" s="1" t="s">
        <v>10833</v>
      </c>
      <c r="D84" s="66" t="s">
        <v>30</v>
      </c>
    </row>
    <row r="85" spans="1:4" ht="15.75" customHeight="1">
      <c r="A85" s="66" t="s">
        <v>10834</v>
      </c>
      <c r="B85" s="1" t="s">
        <v>10835</v>
      </c>
      <c r="D85" s="66" t="s">
        <v>30</v>
      </c>
    </row>
    <row r="86" spans="1:4" ht="15.75" customHeight="1">
      <c r="A86" s="66" t="s">
        <v>10836</v>
      </c>
      <c r="B86" s="1" t="s">
        <v>10837</v>
      </c>
      <c r="D86" s="66" t="s">
        <v>30</v>
      </c>
    </row>
    <row r="87" spans="1:4" ht="15.75" customHeight="1">
      <c r="A87" s="66" t="s">
        <v>10838</v>
      </c>
      <c r="B87" s="1" t="s">
        <v>10839</v>
      </c>
      <c r="D87" s="66" t="s">
        <v>30</v>
      </c>
    </row>
    <row r="88" spans="1:4" ht="15.75" customHeight="1">
      <c r="A88" s="66" t="s">
        <v>10840</v>
      </c>
      <c r="B88" s="1" t="s">
        <v>10841</v>
      </c>
      <c r="D88" s="66" t="s">
        <v>30</v>
      </c>
    </row>
    <row r="89" spans="1:4" ht="15.75" customHeight="1">
      <c r="A89" s="66" t="s">
        <v>10842</v>
      </c>
      <c r="B89" s="1" t="s">
        <v>10843</v>
      </c>
      <c r="D89" s="66" t="s">
        <v>30</v>
      </c>
    </row>
    <row r="90" spans="1:4" ht="15.75" customHeight="1">
      <c r="A90" s="66" t="s">
        <v>10844</v>
      </c>
      <c r="B90" s="1" t="s">
        <v>10845</v>
      </c>
      <c r="D90" s="66" t="s">
        <v>30</v>
      </c>
    </row>
    <row r="91" spans="1:4" ht="15.75" customHeight="1">
      <c r="A91" s="66" t="s">
        <v>10846</v>
      </c>
      <c r="B91" s="1" t="s">
        <v>10847</v>
      </c>
      <c r="D91" s="66" t="s">
        <v>30</v>
      </c>
    </row>
    <row r="92" spans="1:4" ht="15.75" customHeight="1">
      <c r="A92" s="66" t="s">
        <v>10848</v>
      </c>
      <c r="B92" s="1" t="s">
        <v>10849</v>
      </c>
      <c r="D92" s="66" t="s">
        <v>30</v>
      </c>
    </row>
    <row r="93" spans="1:4" ht="15.75" customHeight="1">
      <c r="A93" s="66" t="s">
        <v>10850</v>
      </c>
      <c r="B93" s="1" t="s">
        <v>10851</v>
      </c>
      <c r="D93" s="66" t="s">
        <v>30</v>
      </c>
    </row>
    <row r="94" spans="1:4" ht="15.75" customHeight="1">
      <c r="A94" s="66" t="s">
        <v>10852</v>
      </c>
      <c r="B94" s="1" t="s">
        <v>10853</v>
      </c>
      <c r="D94" s="66" t="s">
        <v>30</v>
      </c>
    </row>
    <row r="95" spans="1:4" ht="15.75" customHeight="1">
      <c r="A95" s="66" t="s">
        <v>10854</v>
      </c>
      <c r="B95" s="1" t="s">
        <v>10855</v>
      </c>
      <c r="D95" s="66" t="s">
        <v>30</v>
      </c>
    </row>
    <row r="96" spans="1:4" ht="15.75" customHeight="1">
      <c r="A96" s="66" t="s">
        <v>10856</v>
      </c>
      <c r="B96" s="1" t="s">
        <v>10857</v>
      </c>
      <c r="D96" s="66" t="s">
        <v>30</v>
      </c>
    </row>
    <row r="97" spans="1:4" ht="15.75" customHeight="1">
      <c r="A97" s="66" t="s">
        <v>10858</v>
      </c>
      <c r="B97" s="1" t="s">
        <v>10859</v>
      </c>
      <c r="D97" s="66" t="s">
        <v>30</v>
      </c>
    </row>
    <row r="98" spans="1:4" ht="15.75" customHeight="1">
      <c r="A98" s="66" t="s">
        <v>10860</v>
      </c>
      <c r="B98" s="1" t="s">
        <v>10861</v>
      </c>
      <c r="D98" s="66" t="s">
        <v>30</v>
      </c>
    </row>
    <row r="99" spans="1:4" ht="15.75" customHeight="1">
      <c r="A99" s="66" t="s">
        <v>10862</v>
      </c>
      <c r="B99" s="1" t="s">
        <v>10863</v>
      </c>
      <c r="D99" s="66" t="s">
        <v>30</v>
      </c>
    </row>
    <row r="100" spans="1:4" ht="15.75" customHeight="1">
      <c r="A100" s="66" t="s">
        <v>10864</v>
      </c>
      <c r="B100" s="1" t="s">
        <v>10865</v>
      </c>
      <c r="D100" s="66" t="s">
        <v>30</v>
      </c>
    </row>
    <row r="101" spans="1:4" ht="15.75" customHeight="1">
      <c r="A101" s="66" t="s">
        <v>10868</v>
      </c>
      <c r="B101" s="1" t="s">
        <v>10869</v>
      </c>
      <c r="D101" s="66" t="s">
        <v>30</v>
      </c>
    </row>
    <row r="102" spans="1:4" ht="15.75" customHeight="1">
      <c r="A102" s="66" t="s">
        <v>10872</v>
      </c>
      <c r="B102" s="1" t="s">
        <v>10873</v>
      </c>
      <c r="D102" s="66" t="s">
        <v>30</v>
      </c>
    </row>
    <row r="103" spans="1:4" ht="15.75" customHeight="1">
      <c r="A103" s="66" t="s">
        <v>10874</v>
      </c>
      <c r="B103" s="1" t="s">
        <v>10875</v>
      </c>
      <c r="D103" s="66" t="s">
        <v>30</v>
      </c>
    </row>
    <row r="104" spans="1:4" ht="15.75" customHeight="1">
      <c r="A104" s="66">
        <v>514660</v>
      </c>
      <c r="B104" s="1" t="s">
        <v>10877</v>
      </c>
      <c r="D104" s="66" t="s">
        <v>30</v>
      </c>
    </row>
    <row r="105" spans="1:4" ht="15.75" customHeight="1">
      <c r="A105" s="66" t="s">
        <v>10878</v>
      </c>
      <c r="B105" s="1" t="s">
        <v>10879</v>
      </c>
      <c r="D105" s="66" t="s">
        <v>30</v>
      </c>
    </row>
    <row r="106" spans="1:4" ht="15.75" customHeight="1">
      <c r="A106" s="66">
        <v>515571</v>
      </c>
      <c r="B106" s="1" t="s">
        <v>10881</v>
      </c>
      <c r="D106" s="66" t="s">
        <v>30</v>
      </c>
    </row>
    <row r="107" spans="1:4" ht="15.75" customHeight="1">
      <c r="A107" s="66" t="s">
        <v>10882</v>
      </c>
      <c r="B107" s="1" t="s">
        <v>10883</v>
      </c>
      <c r="D107" s="66" t="s">
        <v>30</v>
      </c>
    </row>
    <row r="108" spans="1:4" ht="15.75" customHeight="1">
      <c r="A108" s="66">
        <v>532161</v>
      </c>
      <c r="B108" s="1" t="s">
        <v>10885</v>
      </c>
      <c r="D108" s="66" t="s">
        <v>30</v>
      </c>
    </row>
    <row r="109" spans="1:4" ht="15.75" customHeight="1">
      <c r="A109" s="66">
        <v>533072</v>
      </c>
      <c r="B109" s="1" t="s">
        <v>10887</v>
      </c>
      <c r="D109" s="66" t="s">
        <v>30</v>
      </c>
    </row>
    <row r="110" spans="1:4" ht="15.75" customHeight="1">
      <c r="A110" s="66" t="s">
        <v>10888</v>
      </c>
      <c r="B110" s="1" t="s">
        <v>10889</v>
      </c>
      <c r="D110" s="66" t="s">
        <v>30</v>
      </c>
    </row>
    <row r="111" spans="1:4" ht="15.75" customHeight="1">
      <c r="A111" s="66">
        <v>553525</v>
      </c>
      <c r="B111" s="1" t="s">
        <v>10891</v>
      </c>
      <c r="D111" s="66" t="s">
        <v>30</v>
      </c>
    </row>
    <row r="112" spans="1:4" ht="15.75" customHeight="1">
      <c r="A112" s="66">
        <v>553830</v>
      </c>
      <c r="B112" s="1" t="s">
        <v>10893</v>
      </c>
      <c r="D112" s="66" t="s">
        <v>30</v>
      </c>
    </row>
    <row r="113" spans="1:4" ht="15.75" customHeight="1">
      <c r="A113" s="66">
        <v>599030</v>
      </c>
      <c r="B113" s="1" t="s">
        <v>10899</v>
      </c>
      <c r="D113" s="66" t="s">
        <v>30</v>
      </c>
    </row>
    <row r="114" spans="1:4" ht="15.75" customHeight="1">
      <c r="A114" s="66" t="s">
        <v>10900</v>
      </c>
      <c r="B114" s="1" t="s">
        <v>10901</v>
      </c>
      <c r="D114" s="66" t="s">
        <v>30</v>
      </c>
    </row>
    <row r="115" spans="1:4" ht="15.75" customHeight="1">
      <c r="A115" s="66">
        <v>600826</v>
      </c>
      <c r="B115" s="1" t="s">
        <v>10903</v>
      </c>
      <c r="D115" s="66" t="s">
        <v>30</v>
      </c>
    </row>
    <row r="116" spans="1:4" ht="15.75" customHeight="1">
      <c r="A116" s="66">
        <v>611112</v>
      </c>
      <c r="B116" s="1" t="s">
        <v>10909</v>
      </c>
      <c r="D116" s="66" t="s">
        <v>30</v>
      </c>
    </row>
    <row r="117" spans="1:4" ht="15.75" customHeight="1">
      <c r="A117" s="66">
        <v>611418</v>
      </c>
      <c r="B117" s="1" t="s">
        <v>10911</v>
      </c>
      <c r="D117" s="66" t="s">
        <v>30</v>
      </c>
    </row>
    <row r="118" spans="1:4" ht="15.75" customHeight="1">
      <c r="A118" s="66">
        <v>611995</v>
      </c>
      <c r="B118" s="1" t="s">
        <v>10913</v>
      </c>
      <c r="D118" s="66" t="s">
        <v>30</v>
      </c>
    </row>
    <row r="119" spans="1:4" ht="15.75" customHeight="1">
      <c r="A119" s="66">
        <v>627640</v>
      </c>
      <c r="B119" s="1" t="s">
        <v>10915</v>
      </c>
      <c r="D119" s="66" t="s">
        <v>30</v>
      </c>
    </row>
    <row r="120" spans="1:4" ht="15.75" customHeight="1">
      <c r="A120" s="66">
        <v>627944</v>
      </c>
      <c r="B120" s="1" t="s">
        <v>10917</v>
      </c>
      <c r="D120" s="66" t="s">
        <v>30</v>
      </c>
    </row>
    <row r="121" spans="1:4" ht="15.75" customHeight="1">
      <c r="A121" s="66">
        <v>634580</v>
      </c>
      <c r="B121" s="1" t="s">
        <v>10919</v>
      </c>
      <c r="D121" s="66" t="s">
        <v>30</v>
      </c>
    </row>
    <row r="122" spans="1:4" ht="15.75" customHeight="1">
      <c r="A122" s="66">
        <v>650590</v>
      </c>
      <c r="B122" s="1" t="s">
        <v>10921</v>
      </c>
      <c r="D122" s="66" t="s">
        <v>30</v>
      </c>
    </row>
    <row r="123" spans="1:4" ht="15.75" customHeight="1">
      <c r="A123" s="66">
        <v>661699</v>
      </c>
      <c r="B123" s="1" t="s">
        <v>10923</v>
      </c>
      <c r="D123" s="66" t="s">
        <v>30</v>
      </c>
    </row>
    <row r="124" spans="1:4" ht="15.75" customHeight="1">
      <c r="A124" s="66">
        <v>662003</v>
      </c>
      <c r="B124" s="1" t="s">
        <v>10925</v>
      </c>
      <c r="D124" s="66" t="s">
        <v>30</v>
      </c>
    </row>
    <row r="125" spans="1:4" ht="15.75" customHeight="1">
      <c r="A125" s="66">
        <v>662307</v>
      </c>
      <c r="B125" s="1" t="s">
        <v>10927</v>
      </c>
      <c r="D125" s="66" t="s">
        <v>30</v>
      </c>
    </row>
    <row r="126" spans="1:4" ht="15.75" customHeight="1">
      <c r="A126" s="66">
        <v>674360</v>
      </c>
      <c r="B126" s="1" t="s">
        <v>10929</v>
      </c>
      <c r="D126" s="66" t="s">
        <v>30</v>
      </c>
    </row>
    <row r="127" spans="1:4" ht="15.75" customHeight="1">
      <c r="A127" s="66">
        <v>674664</v>
      </c>
      <c r="B127" s="1" t="s">
        <v>10931</v>
      </c>
      <c r="D127" s="66" t="s">
        <v>30</v>
      </c>
    </row>
    <row r="128" spans="1:4" ht="15.75" customHeight="1">
      <c r="A128" s="66">
        <v>674970</v>
      </c>
      <c r="B128" s="1" t="s">
        <v>10933</v>
      </c>
      <c r="D128" s="66" t="s">
        <v>30</v>
      </c>
    </row>
    <row r="129" spans="1:4" ht="15.75" customHeight="1">
      <c r="A129" s="66">
        <v>684345</v>
      </c>
      <c r="B129" s="1" t="s">
        <v>10935</v>
      </c>
      <c r="D129" s="66" t="s">
        <v>30</v>
      </c>
    </row>
    <row r="130" spans="1:4" ht="15.75" customHeight="1">
      <c r="A130" s="66">
        <v>684648</v>
      </c>
      <c r="B130" s="1" t="s">
        <v>10937</v>
      </c>
      <c r="D130" s="66" t="s">
        <v>30</v>
      </c>
    </row>
    <row r="131" spans="1:4" ht="15.75" customHeight="1">
      <c r="A131" s="66">
        <v>684922</v>
      </c>
      <c r="B131" s="1" t="s">
        <v>10939</v>
      </c>
      <c r="D131" s="66" t="s">
        <v>30</v>
      </c>
    </row>
    <row r="132" spans="1:4" ht="15.75" customHeight="1">
      <c r="A132" s="66" t="s">
        <v>10950</v>
      </c>
      <c r="B132" s="1" t="s">
        <v>10951</v>
      </c>
      <c r="D132" s="66" t="s">
        <v>30</v>
      </c>
    </row>
    <row r="133" spans="1:4" ht="15.75" customHeight="1">
      <c r="A133" s="66">
        <v>708419</v>
      </c>
      <c r="B133" s="1" t="s">
        <v>10953</v>
      </c>
      <c r="D133" s="66" t="s">
        <v>30</v>
      </c>
    </row>
    <row r="134" spans="1:4" ht="15.75" customHeight="1">
      <c r="A134" s="66">
        <v>708724</v>
      </c>
      <c r="B134" s="1" t="s">
        <v>10955</v>
      </c>
      <c r="D134" s="66" t="s">
        <v>30</v>
      </c>
    </row>
    <row r="135" spans="1:4" ht="15.75" customHeight="1">
      <c r="A135" s="66">
        <v>709028</v>
      </c>
      <c r="B135" s="1" t="s">
        <v>10957</v>
      </c>
      <c r="D135" s="66" t="s">
        <v>30</v>
      </c>
    </row>
    <row r="136" spans="1:4" ht="15.75" customHeight="1">
      <c r="A136" s="66">
        <v>709334</v>
      </c>
      <c r="B136" s="1" t="s">
        <v>10959</v>
      </c>
      <c r="D136" s="66" t="s">
        <v>30</v>
      </c>
    </row>
    <row r="137" spans="1:4" ht="15.75" customHeight="1">
      <c r="A137" s="66">
        <v>712649</v>
      </c>
      <c r="B137" s="1" t="s">
        <v>10961</v>
      </c>
      <c r="D137" s="66" t="s">
        <v>30</v>
      </c>
    </row>
    <row r="138" spans="1:4" ht="15.75" customHeight="1">
      <c r="A138" s="66">
        <v>719285</v>
      </c>
      <c r="B138" s="1" t="s">
        <v>10963</v>
      </c>
      <c r="D138" s="66" t="s">
        <v>30</v>
      </c>
    </row>
    <row r="139" spans="1:4" ht="15.75" customHeight="1">
      <c r="A139" s="66">
        <v>719895</v>
      </c>
      <c r="B139" s="1" t="s">
        <v>10965</v>
      </c>
      <c r="D139" s="66" t="s">
        <v>30</v>
      </c>
    </row>
    <row r="140" spans="1:4" ht="15.75" customHeight="1">
      <c r="A140" s="66">
        <v>794617</v>
      </c>
      <c r="B140" s="1" t="s">
        <v>10969</v>
      </c>
      <c r="D140" s="66" t="s">
        <v>30</v>
      </c>
    </row>
    <row r="141" spans="1:4" ht="15.75" customHeight="1">
      <c r="A141" s="66">
        <v>794922</v>
      </c>
      <c r="B141" s="1" t="s">
        <v>10971</v>
      </c>
      <c r="D141" s="66" t="s">
        <v>30</v>
      </c>
    </row>
    <row r="142" spans="1:4" ht="15.75" customHeight="1">
      <c r="A142" s="66">
        <v>795226</v>
      </c>
      <c r="B142" s="1" t="s">
        <v>10973</v>
      </c>
      <c r="D142" s="66" t="s">
        <v>30</v>
      </c>
    </row>
    <row r="143" spans="1:4" ht="15.75" customHeight="1">
      <c r="A143" s="66" t="s">
        <v>10974</v>
      </c>
      <c r="B143" s="1" t="s">
        <v>10975</v>
      </c>
      <c r="D143" s="66" t="s">
        <v>30</v>
      </c>
    </row>
    <row r="144" spans="1:4" ht="15.75" customHeight="1">
      <c r="A144" s="66" t="s">
        <v>10978</v>
      </c>
      <c r="B144" s="1" t="s">
        <v>10979</v>
      </c>
      <c r="D144" s="66" t="s">
        <v>30</v>
      </c>
    </row>
    <row r="145" spans="1:4" ht="15.75" customHeight="1">
      <c r="A145" s="66" t="s">
        <v>10980</v>
      </c>
      <c r="B145" s="1" t="s">
        <v>10981</v>
      </c>
      <c r="D145" s="66" t="s">
        <v>30</v>
      </c>
    </row>
    <row r="146" spans="1:4" ht="15.75" customHeight="1">
      <c r="A146" s="66" t="s">
        <v>10982</v>
      </c>
      <c r="B146" s="1" t="s">
        <v>10983</v>
      </c>
      <c r="D146" s="66" t="s">
        <v>30</v>
      </c>
    </row>
    <row r="147" spans="1:4" ht="15.75" customHeight="1">
      <c r="A147" s="66" t="s">
        <v>10984</v>
      </c>
      <c r="B147" s="1" t="s">
        <v>10985</v>
      </c>
      <c r="D147" s="66" t="s">
        <v>30</v>
      </c>
    </row>
    <row r="148" spans="1:4" ht="15.75" customHeight="1">
      <c r="A148" s="66" t="s">
        <v>10986</v>
      </c>
      <c r="B148" s="1" t="s">
        <v>10987</v>
      </c>
      <c r="D148" s="66" t="s">
        <v>30</v>
      </c>
    </row>
    <row r="149" spans="1:4" ht="15.75" customHeight="1">
      <c r="A149" s="66" t="s">
        <v>10988</v>
      </c>
      <c r="B149" s="1" t="s">
        <v>10989</v>
      </c>
      <c r="D149" s="66" t="s">
        <v>30</v>
      </c>
    </row>
    <row r="150" spans="1:4" ht="15.75" customHeight="1">
      <c r="A150" s="66" t="s">
        <v>10990</v>
      </c>
      <c r="B150" s="1" t="s">
        <v>10991</v>
      </c>
      <c r="D150" s="66" t="s">
        <v>30</v>
      </c>
    </row>
    <row r="151" spans="1:4" ht="15.75" customHeight="1">
      <c r="A151" s="66" t="s">
        <v>10992</v>
      </c>
      <c r="B151" s="1" t="s">
        <v>10993</v>
      </c>
      <c r="D151" s="66" t="s">
        <v>30</v>
      </c>
    </row>
    <row r="152" spans="1:4" ht="15.75" customHeight="1">
      <c r="A152" s="66" t="s">
        <v>10994</v>
      </c>
      <c r="B152" s="1" t="s">
        <v>10995</v>
      </c>
      <c r="D152" s="66" t="s">
        <v>30</v>
      </c>
    </row>
    <row r="153" spans="1:4" ht="15.75" customHeight="1">
      <c r="A153" s="66" t="s">
        <v>10998</v>
      </c>
      <c r="B153" s="1" t="s">
        <v>10999</v>
      </c>
      <c r="D153" s="66" t="s">
        <v>30</v>
      </c>
    </row>
    <row r="154" spans="1:4" ht="15.75" customHeight="1">
      <c r="A154" s="66" t="s">
        <v>11000</v>
      </c>
      <c r="B154" s="1" t="s">
        <v>11001</v>
      </c>
      <c r="D154" s="66" t="s">
        <v>30</v>
      </c>
    </row>
    <row r="155" spans="1:4" ht="15.75" customHeight="1">
      <c r="A155" s="66" t="s">
        <v>11002</v>
      </c>
      <c r="B155" s="1" t="s">
        <v>11003</v>
      </c>
      <c r="D155" s="66" t="s">
        <v>30</v>
      </c>
    </row>
    <row r="156" spans="1:4" ht="15.75" customHeight="1">
      <c r="A156" s="66" t="s">
        <v>11004</v>
      </c>
      <c r="B156" s="1" t="s">
        <v>11005</v>
      </c>
      <c r="D156" s="66" t="s">
        <v>30</v>
      </c>
    </row>
    <row r="157" spans="1:4" ht="15.75" customHeight="1">
      <c r="A157" s="66" t="s">
        <v>11006</v>
      </c>
      <c r="B157" s="1" t="s">
        <v>11007</v>
      </c>
      <c r="D157" s="66" t="s">
        <v>30</v>
      </c>
    </row>
    <row r="158" spans="1:4" ht="15.75" customHeight="1">
      <c r="A158" s="66" t="s">
        <v>11008</v>
      </c>
      <c r="B158" s="1" t="s">
        <v>11009</v>
      </c>
      <c r="D158" s="66" t="s">
        <v>30</v>
      </c>
    </row>
    <row r="159" spans="1:4" ht="15.75" customHeight="1">
      <c r="A159" s="66" t="s">
        <v>11010</v>
      </c>
      <c r="B159" s="1" t="s">
        <v>11011</v>
      </c>
      <c r="D159" s="66" t="s">
        <v>30</v>
      </c>
    </row>
    <row r="160" spans="1:4" ht="15.75" customHeight="1">
      <c r="A160" s="66" t="s">
        <v>11012</v>
      </c>
      <c r="B160" s="1" t="s">
        <v>11013</v>
      </c>
      <c r="D160" s="66" t="s">
        <v>30</v>
      </c>
    </row>
    <row r="161" spans="1:4" ht="15.75" customHeight="1">
      <c r="A161" s="66" t="s">
        <v>11014</v>
      </c>
      <c r="B161" s="1" t="s">
        <v>11015</v>
      </c>
      <c r="D161" s="66" t="s">
        <v>30</v>
      </c>
    </row>
    <row r="162" spans="1:4" ht="15.75" customHeight="1">
      <c r="A162" s="66" t="s">
        <v>11016</v>
      </c>
      <c r="B162" s="1" t="s">
        <v>11017</v>
      </c>
      <c r="D162" s="66" t="s">
        <v>30</v>
      </c>
    </row>
    <row r="163" spans="1:4" ht="15.75" customHeight="1">
      <c r="A163" s="66" t="s">
        <v>11022</v>
      </c>
      <c r="B163" s="1" t="s">
        <v>11023</v>
      </c>
      <c r="D163" s="66" t="s">
        <v>30</v>
      </c>
    </row>
    <row r="164" spans="1:4" ht="15.75" customHeight="1">
      <c r="A164" s="66" t="s">
        <v>11024</v>
      </c>
      <c r="B164" s="1" t="s">
        <v>11025</v>
      </c>
      <c r="D164" s="66" t="s">
        <v>30</v>
      </c>
    </row>
    <row r="165" spans="1:4" ht="15.75" customHeight="1">
      <c r="A165" s="66" t="s">
        <v>11028</v>
      </c>
      <c r="B165" s="1" t="s">
        <v>11029</v>
      </c>
      <c r="D165" s="66" t="s">
        <v>30</v>
      </c>
    </row>
    <row r="166" spans="1:4" ht="15.75" customHeight="1">
      <c r="A166" s="66" t="s">
        <v>11034</v>
      </c>
      <c r="B166" s="1" t="s">
        <v>11035</v>
      </c>
      <c r="D166" s="66" t="s">
        <v>30</v>
      </c>
    </row>
    <row r="167" spans="1:4" ht="15.75" customHeight="1">
      <c r="A167" s="66" t="s">
        <v>11036</v>
      </c>
      <c r="B167" s="1" t="s">
        <v>11037</v>
      </c>
      <c r="D167" s="66" t="s">
        <v>30</v>
      </c>
    </row>
    <row r="168" spans="1:4" ht="15.75" customHeight="1">
      <c r="A168" s="66" t="s">
        <v>11038</v>
      </c>
      <c r="B168" s="1" t="s">
        <v>11039</v>
      </c>
      <c r="D168" s="66" t="s">
        <v>30</v>
      </c>
    </row>
    <row r="169" spans="1:4" ht="15.75" customHeight="1">
      <c r="A169" s="66" t="s">
        <v>11040</v>
      </c>
      <c r="B169" s="1" t="s">
        <v>11041</v>
      </c>
      <c r="D169" s="66" t="s">
        <v>30</v>
      </c>
    </row>
    <row r="170" spans="1:4" ht="15.75" customHeight="1">
      <c r="A170" s="66" t="s">
        <v>11042</v>
      </c>
      <c r="B170" s="1" t="s">
        <v>11043</v>
      </c>
      <c r="D170" s="66" t="s">
        <v>30</v>
      </c>
    </row>
    <row r="171" spans="1:4" ht="15.75" customHeight="1">
      <c r="A171" s="66" t="s">
        <v>11044</v>
      </c>
      <c r="B171" s="1" t="s">
        <v>11045</v>
      </c>
      <c r="D171" s="66" t="s">
        <v>30</v>
      </c>
    </row>
    <row r="172" spans="1:4" ht="15.75" customHeight="1">
      <c r="A172" s="66" t="s">
        <v>11046</v>
      </c>
      <c r="B172" s="1" t="s">
        <v>11047</v>
      </c>
      <c r="D172" s="66" t="s">
        <v>30</v>
      </c>
    </row>
    <row r="173" spans="1:4" ht="15.75" customHeight="1">
      <c r="A173" s="66" t="s">
        <v>11048</v>
      </c>
      <c r="B173" s="1" t="s">
        <v>11049</v>
      </c>
      <c r="D173" s="66" t="s">
        <v>30</v>
      </c>
    </row>
    <row r="174" spans="1:4" ht="15.75" customHeight="1">
      <c r="A174" s="66" t="s">
        <v>11052</v>
      </c>
      <c r="B174" s="1" t="s">
        <v>11053</v>
      </c>
      <c r="D174" s="66" t="s">
        <v>30</v>
      </c>
    </row>
    <row r="175" spans="1:4" ht="15.75" customHeight="1">
      <c r="A175" s="66" t="s">
        <v>11054</v>
      </c>
      <c r="B175" s="1" t="s">
        <v>11055</v>
      </c>
      <c r="D175" s="66" t="s">
        <v>30</v>
      </c>
    </row>
    <row r="176" spans="1:4" ht="15.75" customHeight="1">
      <c r="A176" s="66" t="s">
        <v>11056</v>
      </c>
      <c r="B176" s="1" t="s">
        <v>11057</v>
      </c>
      <c r="D176" s="66" t="s">
        <v>30</v>
      </c>
    </row>
    <row r="177" spans="1:4" ht="15.75" customHeight="1">
      <c r="A177" s="66" t="s">
        <v>11058</v>
      </c>
      <c r="B177" s="1" t="s">
        <v>11059</v>
      </c>
      <c r="D177" s="66" t="s">
        <v>30</v>
      </c>
    </row>
    <row r="178" spans="1:4" ht="15.75" customHeight="1">
      <c r="A178" s="66" t="s">
        <v>11060</v>
      </c>
      <c r="B178" s="1" t="s">
        <v>11061</v>
      </c>
      <c r="D178" s="66" t="s">
        <v>30</v>
      </c>
    </row>
    <row r="179" spans="1:4" ht="15.75" customHeight="1">
      <c r="A179" s="66" t="s">
        <v>11062</v>
      </c>
      <c r="B179" s="1" t="s">
        <v>11063</v>
      </c>
      <c r="D179" s="66" t="s">
        <v>30</v>
      </c>
    </row>
    <row r="180" spans="1:4" ht="15.75" customHeight="1">
      <c r="A180" s="66" t="s">
        <v>11068</v>
      </c>
      <c r="B180" s="1" t="s">
        <v>11069</v>
      </c>
      <c r="D180" s="66" t="s">
        <v>30</v>
      </c>
    </row>
    <row r="181" spans="1:4" ht="15.75" customHeight="1">
      <c r="A181" s="66" t="s">
        <v>11070</v>
      </c>
      <c r="B181" s="1" t="s">
        <v>11071</v>
      </c>
      <c r="D181" s="66" t="s">
        <v>30</v>
      </c>
    </row>
    <row r="182" spans="1:4" ht="15.75" customHeight="1">
      <c r="A182" s="66" t="s">
        <v>11072</v>
      </c>
      <c r="B182" s="1" t="s">
        <v>11073</v>
      </c>
      <c r="D182" s="66" t="s">
        <v>30</v>
      </c>
    </row>
    <row r="183" spans="1:4" ht="15.75" customHeight="1">
      <c r="A183" s="66" t="s">
        <v>11074</v>
      </c>
      <c r="B183" s="1" t="s">
        <v>11075</v>
      </c>
      <c r="D183" s="66" t="s">
        <v>30</v>
      </c>
    </row>
    <row r="184" spans="1:4" ht="15.75" customHeight="1">
      <c r="A184" s="66" t="s">
        <v>11076</v>
      </c>
      <c r="B184" s="1" t="s">
        <v>11077</v>
      </c>
      <c r="D184" s="66" t="s">
        <v>30</v>
      </c>
    </row>
    <row r="185" spans="1:4" ht="15.75" customHeight="1">
      <c r="A185" s="66" t="s">
        <v>11078</v>
      </c>
      <c r="B185" s="1" t="s">
        <v>11079</v>
      </c>
      <c r="D185" s="66" t="s">
        <v>30</v>
      </c>
    </row>
    <row r="186" spans="1:4" ht="15.75" customHeight="1">
      <c r="A186" s="66" t="s">
        <v>11080</v>
      </c>
      <c r="B186" s="1" t="s">
        <v>11081</v>
      </c>
      <c r="D186" s="66" t="s">
        <v>30</v>
      </c>
    </row>
    <row r="187" spans="1:4" ht="15.75" customHeight="1">
      <c r="A187" s="66" t="s">
        <v>11082</v>
      </c>
      <c r="B187" s="1" t="s">
        <v>11083</v>
      </c>
      <c r="D187" s="66" t="s">
        <v>30</v>
      </c>
    </row>
    <row r="188" spans="1:4" ht="15.75" customHeight="1">
      <c r="A188" s="66" t="s">
        <v>11084</v>
      </c>
      <c r="B188" s="1" t="s">
        <v>11085</v>
      </c>
      <c r="D188" s="66" t="s">
        <v>30</v>
      </c>
    </row>
    <row r="189" spans="1:4" ht="15.75" customHeight="1">
      <c r="A189" s="66" t="s">
        <v>11086</v>
      </c>
      <c r="B189" s="1" t="s">
        <v>11087</v>
      </c>
      <c r="D189" s="66" t="s">
        <v>30</v>
      </c>
    </row>
    <row r="190" spans="1:4" ht="15.75" customHeight="1">
      <c r="A190" s="66" t="s">
        <v>11088</v>
      </c>
      <c r="B190" s="1" t="s">
        <v>11089</v>
      </c>
      <c r="D190" s="66" t="s">
        <v>30</v>
      </c>
    </row>
    <row r="191" spans="1:4" ht="15.75" customHeight="1">
      <c r="A191" s="66" t="s">
        <v>11090</v>
      </c>
      <c r="B191" s="1" t="s">
        <v>11091</v>
      </c>
      <c r="D191" s="66" t="s">
        <v>30</v>
      </c>
    </row>
    <row r="192" spans="1:4" ht="15.75" customHeight="1">
      <c r="A192" s="66" t="s">
        <v>11092</v>
      </c>
      <c r="B192" s="1" t="s">
        <v>11093</v>
      </c>
      <c r="D192" s="66" t="s">
        <v>30</v>
      </c>
    </row>
    <row r="193" spans="1:4" ht="15.75" customHeight="1">
      <c r="A193" s="66" t="s">
        <v>11094</v>
      </c>
      <c r="B193" s="1" t="s">
        <v>11095</v>
      </c>
      <c r="D193" s="66" t="s">
        <v>30</v>
      </c>
    </row>
    <row r="194" spans="1:4" ht="15.75" customHeight="1">
      <c r="A194" s="66" t="s">
        <v>11096</v>
      </c>
      <c r="B194" s="1" t="s">
        <v>11097</v>
      </c>
      <c r="D194" s="66" t="s">
        <v>30</v>
      </c>
    </row>
    <row r="195" spans="1:4" ht="15.75" customHeight="1">
      <c r="A195" s="66" t="s">
        <v>11098</v>
      </c>
      <c r="B195" s="1" t="s">
        <v>11099</v>
      </c>
      <c r="D195" s="66" t="s">
        <v>30</v>
      </c>
    </row>
    <row r="196" spans="1:4" ht="15.75" customHeight="1">
      <c r="A196" s="66" t="s">
        <v>11100</v>
      </c>
      <c r="B196" s="1" t="s">
        <v>11101</v>
      </c>
      <c r="D196" s="66" t="s">
        <v>30</v>
      </c>
    </row>
    <row r="197" spans="1:4" ht="15.75" customHeight="1">
      <c r="A197" s="66" t="s">
        <v>11102</v>
      </c>
      <c r="B197" s="1" t="s">
        <v>11103</v>
      </c>
      <c r="D197" s="66" t="s">
        <v>30</v>
      </c>
    </row>
    <row r="198" spans="1:4" ht="15.75" customHeight="1">
      <c r="A198" s="66" t="s">
        <v>11104</v>
      </c>
      <c r="B198" s="1" t="s">
        <v>11105</v>
      </c>
      <c r="D198" s="66" t="s">
        <v>30</v>
      </c>
    </row>
    <row r="199" spans="1:4" ht="15.75" customHeight="1">
      <c r="A199" s="66" t="s">
        <v>11106</v>
      </c>
      <c r="B199" s="1" t="s">
        <v>11107</v>
      </c>
      <c r="D199" s="66" t="s">
        <v>30</v>
      </c>
    </row>
    <row r="200" spans="1:4" ht="15.75" customHeight="1">
      <c r="A200" s="66" t="s">
        <v>11108</v>
      </c>
      <c r="B200" s="1" t="s">
        <v>11109</v>
      </c>
      <c r="D200" s="66" t="s">
        <v>30</v>
      </c>
    </row>
    <row r="201" spans="1:4" ht="15.75" customHeight="1">
      <c r="A201" s="66" t="s">
        <v>11110</v>
      </c>
      <c r="B201" s="1" t="s">
        <v>11111</v>
      </c>
      <c r="D201" s="66" t="s">
        <v>30</v>
      </c>
    </row>
    <row r="202" spans="1:4" ht="15.75" customHeight="1">
      <c r="A202" s="66" t="s">
        <v>11112</v>
      </c>
      <c r="B202" s="1" t="s">
        <v>11113</v>
      </c>
      <c r="D202" s="66" t="s">
        <v>30</v>
      </c>
    </row>
    <row r="203" spans="1:4" ht="15.75" customHeight="1">
      <c r="A203" s="66" t="s">
        <v>11114</v>
      </c>
      <c r="B203" s="1" t="s">
        <v>11115</v>
      </c>
      <c r="D203" s="66" t="s">
        <v>30</v>
      </c>
    </row>
    <row r="204" spans="1:4" ht="15.75" customHeight="1">
      <c r="A204" s="66" t="s">
        <v>11116</v>
      </c>
      <c r="B204" s="1" t="s">
        <v>11117</v>
      </c>
      <c r="D204" s="66" t="s">
        <v>30</v>
      </c>
    </row>
    <row r="205" spans="1:4" ht="15.75" customHeight="1">
      <c r="A205" s="66" t="s">
        <v>11118</v>
      </c>
      <c r="B205" s="1" t="s">
        <v>11119</v>
      </c>
      <c r="D205" s="66" t="s">
        <v>30</v>
      </c>
    </row>
    <row r="206" spans="1:4" ht="15.75" customHeight="1">
      <c r="A206" s="66" t="s">
        <v>11120</v>
      </c>
      <c r="B206" s="1" t="s">
        <v>11121</v>
      </c>
      <c r="D206" s="66" t="s">
        <v>30</v>
      </c>
    </row>
    <row r="207" spans="1:4" ht="15.75" customHeight="1">
      <c r="A207" s="66" t="s">
        <v>11122</v>
      </c>
      <c r="B207" s="1" t="s">
        <v>11123</v>
      </c>
      <c r="D207" s="66" t="s">
        <v>30</v>
      </c>
    </row>
    <row r="208" spans="1:4" ht="15.75" customHeight="1">
      <c r="A208" s="66" t="s">
        <v>11124</v>
      </c>
      <c r="B208" s="1" t="s">
        <v>11125</v>
      </c>
      <c r="D208" s="66" t="s">
        <v>30</v>
      </c>
    </row>
    <row r="209" spans="1:4" ht="15.75" customHeight="1">
      <c r="A209" s="66" t="s">
        <v>11126</v>
      </c>
      <c r="B209" s="1" t="s">
        <v>11127</v>
      </c>
      <c r="D209" s="66" t="s">
        <v>30</v>
      </c>
    </row>
    <row r="210" spans="1:4" ht="15.75" customHeight="1">
      <c r="A210" s="66" t="s">
        <v>11128</v>
      </c>
      <c r="B210" s="1" t="s">
        <v>11129</v>
      </c>
      <c r="D210" s="66" t="s">
        <v>30</v>
      </c>
    </row>
    <row r="211" spans="1:4" ht="15.75" customHeight="1">
      <c r="A211" s="66" t="s">
        <v>11130</v>
      </c>
      <c r="B211" s="1" t="s">
        <v>11131</v>
      </c>
      <c r="D211" s="66" t="s">
        <v>30</v>
      </c>
    </row>
    <row r="212" spans="1:4" ht="15.75" customHeight="1">
      <c r="A212" s="66" t="s">
        <v>11142</v>
      </c>
      <c r="B212" s="1" t="s">
        <v>11143</v>
      </c>
      <c r="D212" s="66" t="s">
        <v>30</v>
      </c>
    </row>
    <row r="213" spans="1:4" ht="15.75" customHeight="1">
      <c r="A213" s="66" t="s">
        <v>11144</v>
      </c>
      <c r="B213" s="1" t="s">
        <v>11145</v>
      </c>
      <c r="D213" s="66" t="s">
        <v>30</v>
      </c>
    </row>
    <row r="214" spans="1:4" ht="15.75" customHeight="1">
      <c r="A214" s="66" t="s">
        <v>11146</v>
      </c>
      <c r="B214" s="1" t="s">
        <v>11147</v>
      </c>
      <c r="D214" s="66" t="s">
        <v>30</v>
      </c>
    </row>
    <row r="215" spans="1:4" ht="15.75" customHeight="1">
      <c r="A215" s="66" t="s">
        <v>11148</v>
      </c>
      <c r="B215" s="1" t="s">
        <v>11149</v>
      </c>
      <c r="D215" s="66" t="s">
        <v>30</v>
      </c>
    </row>
    <row r="216" spans="1:4" ht="15.75" customHeight="1">
      <c r="A216" s="66" t="s">
        <v>11150</v>
      </c>
      <c r="B216" s="1" t="s">
        <v>11151</v>
      </c>
      <c r="D216" s="66" t="s">
        <v>30</v>
      </c>
    </row>
    <row r="217" spans="1:4" ht="15.75" customHeight="1">
      <c r="A217" s="66" t="s">
        <v>11152</v>
      </c>
      <c r="B217" s="1" t="s">
        <v>11153</v>
      </c>
      <c r="D217" s="66" t="s">
        <v>30</v>
      </c>
    </row>
    <row r="218" spans="1:4" ht="15.75" customHeight="1">
      <c r="A218" s="66" t="s">
        <v>11154</v>
      </c>
      <c r="B218" s="1" t="s">
        <v>11155</v>
      </c>
      <c r="D218" s="66" t="s">
        <v>30</v>
      </c>
    </row>
    <row r="219" spans="1:4" ht="15.75" customHeight="1">
      <c r="A219" s="66" t="s">
        <v>11156</v>
      </c>
      <c r="B219" s="1" t="s">
        <v>11157</v>
      </c>
      <c r="D219" s="66" t="s">
        <v>30</v>
      </c>
    </row>
    <row r="220" spans="1:4" ht="15.75" customHeight="1">
      <c r="A220" s="66" t="s">
        <v>11158</v>
      </c>
      <c r="B220" s="1" t="s">
        <v>11159</v>
      </c>
      <c r="D220" s="66" t="s">
        <v>30</v>
      </c>
    </row>
    <row r="221" spans="1:4" ht="15.75" customHeight="1">
      <c r="A221" s="66" t="s">
        <v>11160</v>
      </c>
      <c r="B221" s="1" t="s">
        <v>11161</v>
      </c>
      <c r="D221" s="66" t="s">
        <v>30</v>
      </c>
    </row>
    <row r="222" spans="1:4" ht="15.75" customHeight="1">
      <c r="A222" s="66" t="s">
        <v>11162</v>
      </c>
      <c r="B222" s="1" t="s">
        <v>11163</v>
      </c>
      <c r="D222" s="66" t="s">
        <v>30</v>
      </c>
    </row>
    <row r="223" spans="1:4" ht="15.75" customHeight="1">
      <c r="A223" s="66" t="s">
        <v>11164</v>
      </c>
      <c r="B223" s="1" t="s">
        <v>11165</v>
      </c>
      <c r="D223" s="66" t="s">
        <v>30</v>
      </c>
    </row>
    <row r="224" spans="1:4" ht="15.75" customHeight="1">
      <c r="A224" s="66" t="s">
        <v>11166</v>
      </c>
      <c r="B224" s="1" t="s">
        <v>11167</v>
      </c>
      <c r="D224" s="66" t="s">
        <v>30</v>
      </c>
    </row>
    <row r="225" spans="1:4" ht="15.75" customHeight="1">
      <c r="A225" s="66" t="s">
        <v>11168</v>
      </c>
      <c r="B225" s="1" t="s">
        <v>11169</v>
      </c>
      <c r="D225" s="66" t="s">
        <v>30</v>
      </c>
    </row>
    <row r="226" spans="1:4" ht="15.75" customHeight="1">
      <c r="A226" s="66" t="s">
        <v>11170</v>
      </c>
      <c r="B226" s="1" t="s">
        <v>11171</v>
      </c>
      <c r="D226" s="66" t="s">
        <v>30</v>
      </c>
    </row>
    <row r="227" spans="1:4" ht="15.75" customHeight="1">
      <c r="A227" s="66" t="s">
        <v>11172</v>
      </c>
      <c r="B227" s="1" t="s">
        <v>11173</v>
      </c>
      <c r="D227" s="66" t="s">
        <v>30</v>
      </c>
    </row>
    <row r="228" spans="1:4" ht="15.75" customHeight="1">
      <c r="A228" s="66" t="s">
        <v>11174</v>
      </c>
      <c r="B228" s="1" t="s">
        <v>11175</v>
      </c>
      <c r="D228" s="66" t="s">
        <v>30</v>
      </c>
    </row>
    <row r="229" spans="1:4" ht="15.75" customHeight="1">
      <c r="A229" s="66" t="s">
        <v>11176</v>
      </c>
      <c r="B229" s="1" t="s">
        <v>11177</v>
      </c>
      <c r="D229" s="66" t="s">
        <v>30</v>
      </c>
    </row>
    <row r="230" spans="1:4" ht="15.75" customHeight="1">
      <c r="A230" s="66" t="s">
        <v>11178</v>
      </c>
      <c r="B230" s="1" t="s">
        <v>11179</v>
      </c>
      <c r="D230" s="66" t="s">
        <v>30</v>
      </c>
    </row>
    <row r="231" spans="1:4" ht="15.75" customHeight="1">
      <c r="A231" s="66" t="s">
        <v>11180</v>
      </c>
      <c r="B231" s="1" t="s">
        <v>11181</v>
      </c>
      <c r="D231" s="66" t="s">
        <v>30</v>
      </c>
    </row>
    <row r="232" spans="1:4" ht="15.75" customHeight="1">
      <c r="A232" s="66" t="s">
        <v>11182</v>
      </c>
      <c r="B232" s="1" t="s">
        <v>11183</v>
      </c>
      <c r="D232" s="66" t="s">
        <v>30</v>
      </c>
    </row>
    <row r="233" spans="1:4" ht="15.75" customHeight="1">
      <c r="A233" s="66" t="s">
        <v>11184</v>
      </c>
      <c r="B233" s="1" t="s">
        <v>11185</v>
      </c>
      <c r="D233" s="66" t="s">
        <v>30</v>
      </c>
    </row>
    <row r="234" spans="1:4" ht="15.75" customHeight="1">
      <c r="A234" s="66" t="s">
        <v>11186</v>
      </c>
      <c r="B234" s="1" t="s">
        <v>11187</v>
      </c>
      <c r="D234" s="66" t="s">
        <v>30</v>
      </c>
    </row>
    <row r="235" spans="1:4" ht="15.75" customHeight="1">
      <c r="A235" s="66" t="s">
        <v>11188</v>
      </c>
      <c r="B235" s="1" t="s">
        <v>11189</v>
      </c>
      <c r="D235" s="66" t="s">
        <v>30</v>
      </c>
    </row>
    <row r="236" spans="1:4" ht="15.75" customHeight="1">
      <c r="A236" s="66" t="s">
        <v>11190</v>
      </c>
      <c r="B236" s="1" t="s">
        <v>11191</v>
      </c>
      <c r="D236" s="66" t="s">
        <v>30</v>
      </c>
    </row>
    <row r="237" spans="1:4" ht="15.75" customHeight="1">
      <c r="A237" s="66" t="s">
        <v>11192</v>
      </c>
      <c r="B237" s="1" t="s">
        <v>11193</v>
      </c>
      <c r="D237" s="66" t="s">
        <v>30</v>
      </c>
    </row>
    <row r="238" spans="1:4" ht="15.75" customHeight="1">
      <c r="A238" s="66" t="s">
        <v>11194</v>
      </c>
      <c r="B238" s="1" t="s">
        <v>11195</v>
      </c>
      <c r="D238" s="66" t="s">
        <v>30</v>
      </c>
    </row>
    <row r="239" spans="1:4" ht="15.75" customHeight="1">
      <c r="A239" s="66" t="s">
        <v>11196</v>
      </c>
      <c r="B239" s="1" t="s">
        <v>11197</v>
      </c>
      <c r="D239" s="66" t="s">
        <v>30</v>
      </c>
    </row>
    <row r="240" spans="1:4" ht="15.75" customHeight="1">
      <c r="A240" s="66" t="s">
        <v>11200</v>
      </c>
      <c r="B240" s="1" t="s">
        <v>11201</v>
      </c>
      <c r="D240" s="66" t="s">
        <v>30</v>
      </c>
    </row>
    <row r="241" spans="1:4" ht="15.75" customHeight="1">
      <c r="A241" s="66" t="s">
        <v>11202</v>
      </c>
      <c r="B241" s="1" t="s">
        <v>11203</v>
      </c>
      <c r="D241" s="66" t="s">
        <v>30</v>
      </c>
    </row>
    <row r="242" spans="1:4" ht="15.75" customHeight="1">
      <c r="A242" s="66" t="s">
        <v>11204</v>
      </c>
      <c r="B242" s="1" t="s">
        <v>11205</v>
      </c>
      <c r="D242" s="66" t="s">
        <v>30</v>
      </c>
    </row>
    <row r="243" spans="1:4" ht="15.75" customHeight="1">
      <c r="A243" s="66" t="s">
        <v>11206</v>
      </c>
      <c r="B243" s="1" t="s">
        <v>11207</v>
      </c>
      <c r="D243" s="66" t="s">
        <v>30</v>
      </c>
    </row>
    <row r="244" spans="1:4" ht="15.75" customHeight="1">
      <c r="A244" s="66" t="s">
        <v>11208</v>
      </c>
      <c r="B244" s="1" t="s">
        <v>11209</v>
      </c>
      <c r="D244" s="66" t="s">
        <v>30</v>
      </c>
    </row>
    <row r="245" spans="1:4" ht="15.75" customHeight="1">
      <c r="A245" s="66" t="s">
        <v>11212</v>
      </c>
      <c r="B245" s="1" t="s">
        <v>11213</v>
      </c>
      <c r="D245" s="66" t="s">
        <v>30</v>
      </c>
    </row>
    <row r="246" spans="1:4" ht="15.75" customHeight="1">
      <c r="A246" s="66" t="s">
        <v>11214</v>
      </c>
      <c r="B246" s="1" t="s">
        <v>11215</v>
      </c>
      <c r="D246" s="66" t="s">
        <v>30</v>
      </c>
    </row>
    <row r="247" spans="1:4" ht="15.75" customHeight="1">
      <c r="A247" s="66" t="s">
        <v>11216</v>
      </c>
      <c r="B247" s="1" t="s">
        <v>11217</v>
      </c>
      <c r="D247" s="66" t="s">
        <v>30</v>
      </c>
    </row>
    <row r="248" spans="1:4" ht="15.75" customHeight="1">
      <c r="A248" s="66" t="s">
        <v>11218</v>
      </c>
      <c r="B248" s="1" t="s">
        <v>11219</v>
      </c>
      <c r="D248" s="66" t="s">
        <v>30</v>
      </c>
    </row>
    <row r="249" spans="1:4" ht="15.75" customHeight="1">
      <c r="A249" s="66" t="s">
        <v>11220</v>
      </c>
      <c r="B249" s="1" t="s">
        <v>11221</v>
      </c>
      <c r="D249" s="66" t="s">
        <v>30</v>
      </c>
    </row>
    <row r="250" spans="1:4" ht="15.75" customHeight="1">
      <c r="A250" s="66" t="s">
        <v>11222</v>
      </c>
      <c r="B250" s="1" t="s">
        <v>11223</v>
      </c>
      <c r="D250" s="66" t="s">
        <v>30</v>
      </c>
    </row>
    <row r="251" spans="1:4" ht="15.75" customHeight="1">
      <c r="A251" s="66" t="s">
        <v>11224</v>
      </c>
      <c r="B251" s="1" t="s">
        <v>11225</v>
      </c>
      <c r="D251" s="66" t="s">
        <v>30</v>
      </c>
    </row>
    <row r="252" spans="1:4" ht="15.75" customHeight="1">
      <c r="A252" s="66" t="s">
        <v>11226</v>
      </c>
      <c r="B252" s="1" t="s">
        <v>11227</v>
      </c>
      <c r="D252" s="66" t="s">
        <v>30</v>
      </c>
    </row>
    <row r="253" spans="1:4" ht="15.75" customHeight="1">
      <c r="A253" s="66" t="s">
        <v>11228</v>
      </c>
      <c r="B253" s="1" t="s">
        <v>11229</v>
      </c>
      <c r="D253" s="66" t="s">
        <v>30</v>
      </c>
    </row>
    <row r="254" spans="1:4" ht="15.75" customHeight="1">
      <c r="A254" s="66" t="s">
        <v>11230</v>
      </c>
      <c r="B254" s="1" t="s">
        <v>11231</v>
      </c>
      <c r="D254" s="66" t="s">
        <v>30</v>
      </c>
    </row>
    <row r="255" spans="1:4" ht="15.75" customHeight="1">
      <c r="A255" s="66" t="s">
        <v>11232</v>
      </c>
      <c r="B255" s="1" t="s">
        <v>11233</v>
      </c>
      <c r="D255" s="66" t="s">
        <v>30</v>
      </c>
    </row>
    <row r="256" spans="1:4" ht="15.75" customHeight="1">
      <c r="A256" s="66" t="s">
        <v>11234</v>
      </c>
      <c r="B256" s="1" t="s">
        <v>11235</v>
      </c>
      <c r="D256" s="66" t="s">
        <v>30</v>
      </c>
    </row>
    <row r="257" spans="1:4" ht="15.75" customHeight="1">
      <c r="A257" s="66" t="s">
        <v>11242</v>
      </c>
      <c r="B257" s="1" t="s">
        <v>11243</v>
      </c>
      <c r="D257" s="66" t="s">
        <v>30</v>
      </c>
    </row>
    <row r="258" spans="1:4" ht="15.75" customHeight="1">
      <c r="A258" s="66" t="s">
        <v>11244</v>
      </c>
      <c r="B258" s="1" t="s">
        <v>11245</v>
      </c>
      <c r="D258" s="66" t="s">
        <v>30</v>
      </c>
    </row>
    <row r="259" spans="1:4" ht="15.75" customHeight="1">
      <c r="A259" s="66" t="s">
        <v>11246</v>
      </c>
      <c r="B259" s="1" t="s">
        <v>11247</v>
      </c>
      <c r="D259" s="66" t="s">
        <v>30</v>
      </c>
    </row>
    <row r="260" spans="1:4" ht="15.75" customHeight="1">
      <c r="A260" s="66" t="s">
        <v>11248</v>
      </c>
      <c r="B260" s="1" t="s">
        <v>11249</v>
      </c>
      <c r="D260" s="66" t="s">
        <v>30</v>
      </c>
    </row>
    <row r="261" spans="1:4" ht="15.75" customHeight="1">
      <c r="A261" s="66" t="s">
        <v>11250</v>
      </c>
      <c r="B261" s="1" t="s">
        <v>11251</v>
      </c>
      <c r="D261" s="66" t="s">
        <v>30</v>
      </c>
    </row>
    <row r="262" spans="1:4" ht="15.75" customHeight="1">
      <c r="A262" s="66" t="s">
        <v>11252</v>
      </c>
      <c r="B262" s="1" t="s">
        <v>11253</v>
      </c>
      <c r="D262" s="66" t="s">
        <v>30</v>
      </c>
    </row>
    <row r="263" spans="1:4" ht="15.75" customHeight="1">
      <c r="A263" s="66" t="s">
        <v>11254</v>
      </c>
      <c r="B263" s="1" t="s">
        <v>11255</v>
      </c>
      <c r="D263" s="66" t="s">
        <v>30</v>
      </c>
    </row>
    <row r="264" spans="1:4" ht="15.75" customHeight="1">
      <c r="A264" s="66" t="s">
        <v>11256</v>
      </c>
      <c r="B264" s="1" t="s">
        <v>11257</v>
      </c>
      <c r="D264" s="66" t="s">
        <v>30</v>
      </c>
    </row>
    <row r="265" spans="1:4" ht="15.75" customHeight="1">
      <c r="A265" s="66" t="s">
        <v>11258</v>
      </c>
      <c r="B265" s="1" t="s">
        <v>11259</v>
      </c>
      <c r="D265" s="66" t="s">
        <v>30</v>
      </c>
    </row>
    <row r="266" spans="1:4" ht="15.75" customHeight="1">
      <c r="A266" s="66" t="s">
        <v>11260</v>
      </c>
      <c r="B266" s="1" t="s">
        <v>11261</v>
      </c>
      <c r="D266" s="66" t="s">
        <v>30</v>
      </c>
    </row>
    <row r="267" spans="1:4" ht="15.75" customHeight="1">
      <c r="A267" s="66" t="s">
        <v>11262</v>
      </c>
      <c r="B267" s="1" t="s">
        <v>11263</v>
      </c>
      <c r="D267" s="66" t="s">
        <v>30</v>
      </c>
    </row>
    <row r="268" spans="1:4" ht="15.75" customHeight="1">
      <c r="A268" s="66" t="s">
        <v>11264</v>
      </c>
      <c r="B268" s="1" t="s">
        <v>11265</v>
      </c>
      <c r="D268" s="66" t="s">
        <v>30</v>
      </c>
    </row>
    <row r="269" spans="1:4" ht="15.75" customHeight="1">
      <c r="A269" s="66" t="s">
        <v>11266</v>
      </c>
      <c r="B269" s="1" t="s">
        <v>11267</v>
      </c>
      <c r="D269" s="66" t="s">
        <v>30</v>
      </c>
    </row>
    <row r="270" spans="1:4" ht="15.75" customHeight="1">
      <c r="A270" s="66" t="s">
        <v>11268</v>
      </c>
      <c r="B270" s="1" t="s">
        <v>11269</v>
      </c>
      <c r="D270" s="66" t="s">
        <v>30</v>
      </c>
    </row>
    <row r="271" spans="1:4" ht="15.75" customHeight="1">
      <c r="A271" s="66" t="s">
        <v>11270</v>
      </c>
      <c r="B271" s="1" t="s">
        <v>11271</v>
      </c>
      <c r="D271" s="66" t="s">
        <v>30</v>
      </c>
    </row>
    <row r="272" spans="1:4" ht="15.75" customHeight="1">
      <c r="A272" s="66" t="s">
        <v>11272</v>
      </c>
      <c r="B272" s="1" t="s">
        <v>11273</v>
      </c>
      <c r="D272" s="66" t="s">
        <v>30</v>
      </c>
    </row>
    <row r="273" spans="1:4" ht="15.75" customHeight="1">
      <c r="A273" s="66" t="s">
        <v>11274</v>
      </c>
      <c r="B273" s="1" t="s">
        <v>11275</v>
      </c>
      <c r="D273" s="66" t="s">
        <v>30</v>
      </c>
    </row>
    <row r="274" spans="1:4" ht="15.75" customHeight="1">
      <c r="A274" s="66" t="s">
        <v>11278</v>
      </c>
      <c r="B274" s="1" t="s">
        <v>11279</v>
      </c>
      <c r="D274" s="66" t="s">
        <v>30</v>
      </c>
    </row>
    <row r="275" spans="1:4" ht="15.75" customHeight="1">
      <c r="A275" s="66" t="s">
        <v>11282</v>
      </c>
      <c r="B275" s="1" t="s">
        <v>11283</v>
      </c>
      <c r="D275" s="66" t="s">
        <v>30</v>
      </c>
    </row>
    <row r="276" spans="1:4" ht="15.75" customHeight="1">
      <c r="A276" s="66" t="s">
        <v>11284</v>
      </c>
      <c r="B276" s="1" t="s">
        <v>11285</v>
      </c>
      <c r="D276" s="66" t="s">
        <v>30</v>
      </c>
    </row>
    <row r="277" spans="1:4" ht="15.75" customHeight="1">
      <c r="A277" s="66" t="s">
        <v>11286</v>
      </c>
      <c r="B277" s="1" t="s">
        <v>11287</v>
      </c>
      <c r="D277" s="66" t="s">
        <v>30</v>
      </c>
    </row>
    <row r="278" spans="1:4" ht="15.75" customHeight="1">
      <c r="A278" s="66" t="s">
        <v>11288</v>
      </c>
      <c r="B278" s="1" t="s">
        <v>11289</v>
      </c>
      <c r="D278" s="66" t="s">
        <v>30</v>
      </c>
    </row>
    <row r="279" spans="1:4" ht="15.75" customHeight="1">
      <c r="A279" s="66" t="s">
        <v>11290</v>
      </c>
      <c r="B279" s="1" t="s">
        <v>11291</v>
      </c>
      <c r="D279" s="66" t="s">
        <v>30</v>
      </c>
    </row>
    <row r="280" spans="1:4" ht="15.75" customHeight="1">
      <c r="A280" s="66" t="s">
        <v>11292</v>
      </c>
      <c r="B280" s="1" t="s">
        <v>11293</v>
      </c>
      <c r="D280" s="66" t="s">
        <v>30</v>
      </c>
    </row>
    <row r="281" spans="1:4" ht="15.75" customHeight="1">
      <c r="A281" s="66" t="s">
        <v>11294</v>
      </c>
      <c r="B281" s="1" t="s">
        <v>11295</v>
      </c>
      <c r="D281" s="66" t="s">
        <v>30</v>
      </c>
    </row>
    <row r="282" spans="1:4" ht="15.75" customHeight="1">
      <c r="A282" s="66" t="s">
        <v>11296</v>
      </c>
      <c r="B282" s="1" t="s">
        <v>11297</v>
      </c>
      <c r="D282" s="66" t="s">
        <v>30</v>
      </c>
    </row>
    <row r="283" spans="1:4" ht="15.75" customHeight="1">
      <c r="A283" s="66" t="s">
        <v>11298</v>
      </c>
      <c r="B283" s="1" t="s">
        <v>11299</v>
      </c>
      <c r="D283" s="66" t="s">
        <v>30</v>
      </c>
    </row>
    <row r="284" spans="1:4" ht="15.75" customHeight="1">
      <c r="A284" s="66" t="s">
        <v>11300</v>
      </c>
      <c r="B284" s="1" t="s">
        <v>11301</v>
      </c>
      <c r="D284" s="66" t="s">
        <v>30</v>
      </c>
    </row>
    <row r="285" spans="1:4" ht="15.75" customHeight="1">
      <c r="A285" s="66" t="s">
        <v>11302</v>
      </c>
      <c r="B285" s="1" t="s">
        <v>11303</v>
      </c>
      <c r="D285" s="66" t="s">
        <v>30</v>
      </c>
    </row>
    <row r="286" spans="1:4" ht="15.75" customHeight="1">
      <c r="A286" s="66" t="s">
        <v>11304</v>
      </c>
      <c r="B286" s="1" t="s">
        <v>11305</v>
      </c>
      <c r="D286" s="66" t="s">
        <v>30</v>
      </c>
    </row>
    <row r="287" spans="1:4" ht="15.75" customHeight="1">
      <c r="A287" s="66" t="s">
        <v>11306</v>
      </c>
      <c r="B287" s="1" t="s">
        <v>11307</v>
      </c>
      <c r="D287" s="66" t="s">
        <v>30</v>
      </c>
    </row>
    <row r="288" spans="1:4" ht="15.75" customHeight="1">
      <c r="A288" s="66" t="s">
        <v>11308</v>
      </c>
      <c r="B288" s="1" t="s">
        <v>11309</v>
      </c>
      <c r="D288" s="66" t="s">
        <v>30</v>
      </c>
    </row>
    <row r="289" spans="1:4" ht="15.75" customHeight="1">
      <c r="A289" s="66" t="s">
        <v>11310</v>
      </c>
      <c r="B289" s="1" t="s">
        <v>11311</v>
      </c>
      <c r="D289" s="66" t="s">
        <v>30</v>
      </c>
    </row>
    <row r="290" spans="1:4" ht="15.75" customHeight="1">
      <c r="A290" s="66" t="s">
        <v>11312</v>
      </c>
      <c r="B290" s="1" t="s">
        <v>11313</v>
      </c>
      <c r="D290" s="66" t="s">
        <v>30</v>
      </c>
    </row>
    <row r="291" spans="1:4" ht="15.75" customHeight="1">
      <c r="A291" s="66" t="s">
        <v>11314</v>
      </c>
      <c r="B291" s="1" t="s">
        <v>11315</v>
      </c>
      <c r="D291" s="66" t="s">
        <v>30</v>
      </c>
    </row>
    <row r="292" spans="1:4" ht="15.75" customHeight="1">
      <c r="A292" s="66" t="s">
        <v>11316</v>
      </c>
      <c r="B292" s="1" t="s">
        <v>11317</v>
      </c>
      <c r="D292" s="66" t="s">
        <v>30</v>
      </c>
    </row>
    <row r="293" spans="1:4" ht="15.75" customHeight="1">
      <c r="A293" s="66" t="s">
        <v>11318</v>
      </c>
      <c r="B293" s="1" t="s">
        <v>11319</v>
      </c>
      <c r="D293" s="66" t="s">
        <v>30</v>
      </c>
    </row>
    <row r="294" spans="1:4" ht="15.75" customHeight="1">
      <c r="A294" s="66" t="s">
        <v>11320</v>
      </c>
      <c r="B294" s="1" t="s">
        <v>11321</v>
      </c>
      <c r="D294" s="66" t="s">
        <v>30</v>
      </c>
    </row>
    <row r="295" spans="1:4" ht="15.75" customHeight="1">
      <c r="A295" s="66" t="s">
        <v>11322</v>
      </c>
      <c r="B295" s="1" t="s">
        <v>11323</v>
      </c>
      <c r="D295" s="66" t="s">
        <v>30</v>
      </c>
    </row>
    <row r="296" spans="1:4" ht="15.75" customHeight="1">
      <c r="A296" s="66" t="s">
        <v>11324</v>
      </c>
      <c r="B296" s="1" t="s">
        <v>11325</v>
      </c>
      <c r="D296" s="66" t="s">
        <v>30</v>
      </c>
    </row>
    <row r="297" spans="1:4" ht="15.75" customHeight="1">
      <c r="A297" s="66" t="s">
        <v>11326</v>
      </c>
      <c r="B297" s="1" t="s">
        <v>11327</v>
      </c>
      <c r="D297" s="66" t="s">
        <v>30</v>
      </c>
    </row>
    <row r="298" spans="1:4" ht="15.75" customHeight="1">
      <c r="A298" s="66" t="s">
        <v>11328</v>
      </c>
      <c r="B298" s="1" t="s">
        <v>11329</v>
      </c>
      <c r="D298" s="66" t="s">
        <v>30</v>
      </c>
    </row>
    <row r="299" spans="1:4" ht="15.75" customHeight="1">
      <c r="A299" s="66" t="s">
        <v>11330</v>
      </c>
      <c r="B299" s="1" t="s">
        <v>11331</v>
      </c>
      <c r="D299" s="66" t="s">
        <v>30</v>
      </c>
    </row>
    <row r="300" spans="1:4" ht="15.75" customHeight="1">
      <c r="A300" s="66" t="s">
        <v>11332</v>
      </c>
      <c r="B300" s="1" t="s">
        <v>11333</v>
      </c>
      <c r="D300" s="66" t="s">
        <v>30</v>
      </c>
    </row>
    <row r="301" spans="1:4" ht="15.75" customHeight="1">
      <c r="A301" s="66" t="s">
        <v>11334</v>
      </c>
      <c r="B301" s="1" t="s">
        <v>11335</v>
      </c>
      <c r="D301" s="66" t="s">
        <v>30</v>
      </c>
    </row>
    <row r="302" spans="1:4" ht="15.75" customHeight="1">
      <c r="A302" s="66" t="s">
        <v>11336</v>
      </c>
      <c r="B302" s="1" t="s">
        <v>11337</v>
      </c>
      <c r="D302" s="66" t="s">
        <v>30</v>
      </c>
    </row>
    <row r="303" spans="1:4" ht="15.75" customHeight="1">
      <c r="A303" s="66" t="s">
        <v>11338</v>
      </c>
      <c r="B303" s="1" t="s">
        <v>11339</v>
      </c>
      <c r="D303" s="66" t="s">
        <v>30</v>
      </c>
    </row>
    <row r="304" spans="1:4" ht="15.75" customHeight="1">
      <c r="A304" s="66">
        <v>2737920</v>
      </c>
      <c r="B304" s="1" t="s">
        <v>11341</v>
      </c>
      <c r="D304" s="66" t="s">
        <v>30</v>
      </c>
    </row>
    <row r="305" spans="1:4" ht="15.75" customHeight="1">
      <c r="A305" s="66" t="s">
        <v>11342</v>
      </c>
      <c r="B305" s="1" t="s">
        <v>11343</v>
      </c>
      <c r="D305" s="66" t="s">
        <v>30</v>
      </c>
    </row>
    <row r="306" spans="1:4" ht="15.75" customHeight="1">
      <c r="A306" s="66" t="s">
        <v>11344</v>
      </c>
      <c r="B306" s="1" t="s">
        <v>11345</v>
      </c>
      <c r="D306" s="66" t="s">
        <v>30</v>
      </c>
    </row>
    <row r="307" spans="1:4" ht="15.75" customHeight="1">
      <c r="A307" s="66" t="s">
        <v>11346</v>
      </c>
      <c r="B307" s="1" t="s">
        <v>11347</v>
      </c>
      <c r="D307" s="66" t="s">
        <v>30</v>
      </c>
    </row>
    <row r="308" spans="1:4" ht="15.75" customHeight="1">
      <c r="A308" s="66">
        <v>2897895</v>
      </c>
      <c r="B308" s="1" t="s">
        <v>11349</v>
      </c>
      <c r="D308" s="66" t="s">
        <v>30</v>
      </c>
    </row>
    <row r="309" spans="1:4" ht="15.75" customHeight="1">
      <c r="A309" s="66" t="s">
        <v>11350</v>
      </c>
      <c r="B309" s="1" t="s">
        <v>11351</v>
      </c>
      <c r="D309" s="66" t="s">
        <v>30</v>
      </c>
    </row>
    <row r="310" spans="1:4" ht="15.75" customHeight="1">
      <c r="A310" s="66" t="s">
        <v>10590</v>
      </c>
      <c r="B310" s="1" t="s">
        <v>14154</v>
      </c>
      <c r="D310" s="66" t="s">
        <v>30</v>
      </c>
    </row>
    <row r="311" spans="1:4" ht="15.75" customHeight="1">
      <c r="A311" s="66" t="s">
        <v>10806</v>
      </c>
      <c r="B311" s="1" t="s">
        <v>14155</v>
      </c>
      <c r="D311" s="66" t="s">
        <v>30</v>
      </c>
    </row>
    <row r="312" spans="1:4" ht="15.75" customHeight="1">
      <c r="A312" s="66" t="s">
        <v>11030</v>
      </c>
      <c r="B312" s="1" t="s">
        <v>14156</v>
      </c>
      <c r="D312" s="66" t="s">
        <v>30</v>
      </c>
    </row>
    <row r="313" spans="1:4" ht="15.75" customHeight="1">
      <c r="A313" s="66" t="s">
        <v>11136</v>
      </c>
      <c r="B313" s="1" t="s">
        <v>14157</v>
      </c>
      <c r="D313" s="66" t="s">
        <v>30</v>
      </c>
    </row>
    <row r="314" spans="1:4" ht="15.75" customHeight="1">
      <c r="A314" s="66" t="s">
        <v>10592</v>
      </c>
      <c r="B314" s="1" t="s">
        <v>14158</v>
      </c>
      <c r="D314" s="66" t="s">
        <v>30</v>
      </c>
    </row>
    <row r="315" spans="1:4" ht="15.75" customHeight="1">
      <c r="A315" s="66" t="s">
        <v>10712</v>
      </c>
      <c r="B315" s="1" t="s">
        <v>14159</v>
      </c>
      <c r="D315" s="66" t="s">
        <v>30</v>
      </c>
    </row>
    <row r="316" spans="1:4" ht="15.75" customHeight="1">
      <c r="A316" s="66" t="s">
        <v>10710</v>
      </c>
      <c r="B316" s="1" t="s">
        <v>14160</v>
      </c>
      <c r="D316" s="66" t="s">
        <v>30</v>
      </c>
    </row>
    <row r="317" spans="1:4" ht="15.75" customHeight="1">
      <c r="A317" s="66" t="s">
        <v>10716</v>
      </c>
      <c r="B317" s="1" t="s">
        <v>14161</v>
      </c>
      <c r="D317" s="66" t="s">
        <v>30</v>
      </c>
    </row>
    <row r="318" spans="1:4" ht="15.75" customHeight="1">
      <c r="A318" s="66" t="s">
        <v>10714</v>
      </c>
      <c r="B318" s="1" t="s">
        <v>14162</v>
      </c>
      <c r="D318" s="66" t="s">
        <v>30</v>
      </c>
    </row>
    <row r="319" spans="1:4" ht="15.75" customHeight="1">
      <c r="A319" s="66" t="s">
        <v>11050</v>
      </c>
      <c r="B319" s="1" t="s">
        <v>14163</v>
      </c>
      <c r="D319" s="66" t="s">
        <v>30</v>
      </c>
    </row>
    <row r="320" spans="1:4" ht="15.75" customHeight="1">
      <c r="A320" s="66" t="s">
        <v>11020</v>
      </c>
      <c r="B320" s="1" t="s">
        <v>14164</v>
      </c>
      <c r="D320" s="66" t="s">
        <v>30</v>
      </c>
    </row>
    <row r="321" spans="1:4" ht="15.75" customHeight="1">
      <c r="A321" s="66" t="s">
        <v>10996</v>
      </c>
      <c r="B321" s="1" t="s">
        <v>14165</v>
      </c>
      <c r="D321" s="66" t="s">
        <v>30</v>
      </c>
    </row>
    <row r="322" spans="1:4" ht="15.75" customHeight="1">
      <c r="A322" s="66" t="s">
        <v>14166</v>
      </c>
      <c r="B322" s="1" t="s">
        <v>14167</v>
      </c>
      <c r="C322" s="1" t="s">
        <v>4453</v>
      </c>
      <c r="D322" s="66" t="s">
        <v>30</v>
      </c>
    </row>
    <row r="323" spans="1:4" ht="15.75" customHeight="1">
      <c r="A323" s="66" t="s">
        <v>14168</v>
      </c>
      <c r="B323" s="1" t="s">
        <v>14169</v>
      </c>
      <c r="C323" s="1" t="s">
        <v>4453</v>
      </c>
      <c r="D323" s="66" t="s">
        <v>30</v>
      </c>
    </row>
    <row r="324" spans="1:4" ht="15.75" customHeight="1">
      <c r="A324" s="66" t="s">
        <v>14170</v>
      </c>
      <c r="B324" s="1" t="s">
        <v>14171</v>
      </c>
      <c r="C324" s="1" t="s">
        <v>4453</v>
      </c>
      <c r="D324" s="66" t="s">
        <v>30</v>
      </c>
    </row>
    <row r="325" spans="1:4" ht="15.75" customHeight="1">
      <c r="A325" s="66" t="s">
        <v>14172</v>
      </c>
      <c r="B325" s="1" t="s">
        <v>14173</v>
      </c>
      <c r="C325" s="1" t="s">
        <v>4453</v>
      </c>
      <c r="D325" s="66" t="s">
        <v>30</v>
      </c>
    </row>
    <row r="326" spans="1:4" ht="15.75" customHeight="1">
      <c r="A326" s="66" t="s">
        <v>14174</v>
      </c>
      <c r="B326" s="1" t="s">
        <v>14175</v>
      </c>
      <c r="C326" s="1" t="s">
        <v>4453</v>
      </c>
      <c r="D326" s="66" t="s">
        <v>30</v>
      </c>
    </row>
    <row r="327" spans="1:4" ht="15.75" customHeight="1">
      <c r="A327" s="66" t="s">
        <v>10906</v>
      </c>
      <c r="B327" s="1" t="s">
        <v>14176</v>
      </c>
      <c r="D327" s="66" t="s">
        <v>30</v>
      </c>
    </row>
    <row r="328" spans="1:4" ht="15.75" customHeight="1">
      <c r="A328" s="66" t="s">
        <v>10664</v>
      </c>
      <c r="B328" s="1" t="s">
        <v>14177</v>
      </c>
      <c r="D328" s="66" t="s">
        <v>30</v>
      </c>
    </row>
    <row r="329" spans="1:4" ht="15.75" customHeight="1">
      <c r="A329" s="66" t="s">
        <v>10904</v>
      </c>
      <c r="B329" s="1" t="s">
        <v>14178</v>
      </c>
      <c r="D329" s="66" t="s">
        <v>30</v>
      </c>
    </row>
    <row r="330" spans="1:4" ht="15.75" customHeight="1">
      <c r="A330" s="66" t="s">
        <v>10626</v>
      </c>
      <c r="B330" s="1" t="s">
        <v>14179</v>
      </c>
      <c r="D330" s="66" t="s">
        <v>30</v>
      </c>
    </row>
    <row r="331" spans="1:4" ht="15.75" customHeight="1">
      <c r="A331" s="66" t="s">
        <v>10750</v>
      </c>
      <c r="B331" s="1" t="s">
        <v>14180</v>
      </c>
      <c r="D331" s="66" t="s">
        <v>30</v>
      </c>
    </row>
    <row r="332" spans="1:4" ht="15.75" customHeight="1">
      <c r="A332" s="66" t="s">
        <v>10754</v>
      </c>
      <c r="B332" s="1" t="s">
        <v>14181</v>
      </c>
      <c r="D332" s="66" t="s">
        <v>30</v>
      </c>
    </row>
    <row r="333" spans="1:4" ht="15.75" customHeight="1">
      <c r="A333" s="66" t="s">
        <v>10752</v>
      </c>
      <c r="B333" s="1" t="s">
        <v>14182</v>
      </c>
      <c r="D333" s="66" t="s">
        <v>30</v>
      </c>
    </row>
    <row r="334" spans="1:4" ht="15.75" customHeight="1"/>
    <row r="335" spans="1:4" ht="15.75" customHeight="1"/>
    <row r="336" spans="1:4"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B1000"/>
  <sheetViews>
    <sheetView workbookViewId="0">
      <selection activeCell="B1" sqref="B1"/>
    </sheetView>
  </sheetViews>
  <sheetFormatPr baseColWidth="10" defaultColWidth="14.3984375" defaultRowHeight="15" customHeight="1"/>
  <cols>
    <col min="1" max="1" width="34.19921875" customWidth="1"/>
    <col min="2" max="2" width="77.796875" customWidth="1"/>
    <col min="3" max="6" width="14.3984375" customWidth="1"/>
  </cols>
  <sheetData>
    <row r="1" spans="1:2" ht="15.75" customHeight="1">
      <c r="A1" s="38" t="s">
        <v>195</v>
      </c>
      <c r="B1" s="3" t="s">
        <v>14740</v>
      </c>
    </row>
    <row r="2" spans="1:2" ht="15.75" customHeight="1">
      <c r="A2" s="6" t="s">
        <v>196</v>
      </c>
    </row>
    <row r="3" spans="1:2" ht="15.75" customHeight="1">
      <c r="A3" s="6" t="s">
        <v>76</v>
      </c>
      <c r="B3" s="114" t="s">
        <v>14183</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15" t="s">
        <v>186</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c r="B18" s="114" t="s">
        <v>14184</v>
      </c>
    </row>
    <row r="19" spans="1:2" ht="15.75" customHeight="1">
      <c r="A19" s="48" t="s">
        <v>213</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3E00-000000000000}">
      <formula1>OR(NOT(ISERROR(DATEVALUE(B9))), AND(ISNUMBER(B9), LEFT(CELL("format", B9))="D"))</formula1>
    </dataValidation>
    <dataValidation type="list" allowBlank="1" sqref="B15" xr:uid="{00000000-0002-0000-3E00-000001000000}">
      <formula1>"draft,active,retired,unknown"</formula1>
    </dataValidation>
    <dataValidation type="list" allowBlank="1" sqref="B16" xr:uid="{00000000-0002-0000-3E00-000002000000}">
      <formula1>"true,false"</formula1>
    </dataValidation>
    <dataValidation type="list" allowBlank="1" sqref="B7" xr:uid="{00000000-0002-0000-3E00-000003000000}">
      <formula1>"application/x-dts-tql"</formula1>
    </dataValidation>
  </dataValidations>
  <hyperlinks>
    <hyperlink ref="A6" r:id="rId1" xr:uid="{00000000-0004-0000-3E00-000000000000}"/>
  </hyperlinks>
  <pageMargins left="0.7" right="0.7" top="0.75" bottom="0.75" header="0" footer="0"/>
  <pageSetup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73" customWidth="1"/>
    <col min="3" max="3" width="17.19921875" customWidth="1"/>
    <col min="4" max="6" width="14.3984375" customWidth="1"/>
  </cols>
  <sheetData>
    <row r="1" spans="1:5" ht="15.75" customHeight="1">
      <c r="A1" s="63" t="s">
        <v>224</v>
      </c>
      <c r="B1" s="54" t="s">
        <v>225</v>
      </c>
      <c r="C1" s="54" t="s">
        <v>226</v>
      </c>
      <c r="D1" s="54" t="s">
        <v>227</v>
      </c>
      <c r="E1" s="54" t="s">
        <v>23</v>
      </c>
    </row>
    <row r="2" spans="1:5" ht="15.75" customHeight="1">
      <c r="A2" s="115" t="s">
        <v>4437</v>
      </c>
      <c r="B2" s="116" t="s">
        <v>14185</v>
      </c>
      <c r="D2" s="40" t="s">
        <v>42</v>
      </c>
    </row>
    <row r="3" spans="1:5" ht="15.75" customHeight="1">
      <c r="A3" s="115" t="s">
        <v>4439</v>
      </c>
      <c r="B3" s="116" t="s">
        <v>14186</v>
      </c>
      <c r="D3" s="40" t="s">
        <v>42</v>
      </c>
    </row>
    <row r="4" spans="1:5" ht="15.75" customHeight="1">
      <c r="A4" s="115" t="s">
        <v>4441</v>
      </c>
      <c r="B4" s="116" t="s">
        <v>14187</v>
      </c>
      <c r="D4" s="40" t="s">
        <v>42</v>
      </c>
    </row>
    <row r="5" spans="1:5" ht="15.75" customHeight="1">
      <c r="A5" s="115" t="s">
        <v>4443</v>
      </c>
      <c r="B5" s="116" t="s">
        <v>14188</v>
      </c>
      <c r="D5" s="40" t="s">
        <v>42</v>
      </c>
    </row>
    <row r="6" spans="1:5" ht="15.75" customHeight="1">
      <c r="A6" s="115" t="s">
        <v>4103</v>
      </c>
      <c r="B6" s="116" t="s">
        <v>14189</v>
      </c>
      <c r="D6" s="40" t="s">
        <v>42</v>
      </c>
    </row>
    <row r="7" spans="1:5" ht="15.75" customHeight="1">
      <c r="A7" s="115" t="s">
        <v>4105</v>
      </c>
      <c r="B7" s="116" t="s">
        <v>14190</v>
      </c>
      <c r="D7" s="40" t="s">
        <v>42</v>
      </c>
    </row>
    <row r="8" spans="1:5" ht="15.75" customHeight="1">
      <c r="A8" s="115" t="s">
        <v>4107</v>
      </c>
      <c r="B8" s="116" t="s">
        <v>14191</v>
      </c>
      <c r="D8" s="40" t="s">
        <v>42</v>
      </c>
    </row>
    <row r="9" spans="1:5" ht="15.75" customHeight="1">
      <c r="A9" s="115" t="s">
        <v>4109</v>
      </c>
      <c r="B9" s="116" t="s">
        <v>14192</v>
      </c>
      <c r="D9" s="40" t="s">
        <v>42</v>
      </c>
    </row>
    <row r="10" spans="1:5" ht="15.75" customHeight="1">
      <c r="A10" s="115" t="s">
        <v>4111</v>
      </c>
      <c r="B10" s="116" t="s">
        <v>14193</v>
      </c>
      <c r="D10" s="40" t="s">
        <v>42</v>
      </c>
    </row>
    <row r="11" spans="1:5" ht="15.75" customHeight="1">
      <c r="A11" s="115" t="s">
        <v>4113</v>
      </c>
      <c r="B11" s="116" t="s">
        <v>14194</v>
      </c>
      <c r="D11" s="40" t="s">
        <v>42</v>
      </c>
    </row>
    <row r="12" spans="1:5" ht="15.75" customHeight="1">
      <c r="A12" s="115" t="s">
        <v>4115</v>
      </c>
      <c r="B12" s="116" t="s">
        <v>14195</v>
      </c>
      <c r="D12" s="40" t="s">
        <v>42</v>
      </c>
    </row>
    <row r="13" spans="1:5" ht="15.75" customHeight="1">
      <c r="A13" s="115" t="s">
        <v>4117</v>
      </c>
      <c r="B13" s="116" t="s">
        <v>14196</v>
      </c>
      <c r="D13" s="40" t="s">
        <v>42</v>
      </c>
    </row>
    <row r="14" spans="1:5" ht="15.75" customHeight="1">
      <c r="A14" s="115" t="s">
        <v>4155</v>
      </c>
      <c r="B14" s="116" t="s">
        <v>14197</v>
      </c>
      <c r="D14" s="40" t="s">
        <v>42</v>
      </c>
    </row>
    <row r="15" spans="1:5" ht="15.75" customHeight="1">
      <c r="A15" s="115" t="s">
        <v>4157</v>
      </c>
      <c r="B15" s="116" t="s">
        <v>14198</v>
      </c>
      <c r="D15" s="40" t="s">
        <v>42</v>
      </c>
    </row>
    <row r="16" spans="1:5" ht="15.75" customHeight="1">
      <c r="A16" s="115" t="s">
        <v>4159</v>
      </c>
      <c r="B16" s="116" t="s">
        <v>14199</v>
      </c>
      <c r="D16" s="40" t="s">
        <v>42</v>
      </c>
    </row>
    <row r="17" spans="1:4" ht="15.75" customHeight="1">
      <c r="A17" s="115" t="s">
        <v>4161</v>
      </c>
      <c r="B17" s="116" t="s">
        <v>14200</v>
      </c>
      <c r="D17" s="40" t="s">
        <v>42</v>
      </c>
    </row>
    <row r="18" spans="1:4" ht="15.75" customHeight="1">
      <c r="A18" s="115" t="s">
        <v>4163</v>
      </c>
      <c r="B18" s="116" t="s">
        <v>14201</v>
      </c>
      <c r="D18" s="40" t="s">
        <v>42</v>
      </c>
    </row>
    <row r="19" spans="1:4" ht="15.75" customHeight="1">
      <c r="A19" s="115" t="s">
        <v>4153</v>
      </c>
      <c r="B19" s="116" t="s">
        <v>8051</v>
      </c>
      <c r="D19" s="40" t="s">
        <v>42</v>
      </c>
    </row>
    <row r="20" spans="1:4" ht="15.75" customHeight="1">
      <c r="A20" s="115" t="s">
        <v>4119</v>
      </c>
      <c r="B20" s="116" t="s">
        <v>14202</v>
      </c>
      <c r="D20" s="40" t="s">
        <v>42</v>
      </c>
    </row>
    <row r="21" spans="1:4" ht="15.75" customHeight="1">
      <c r="A21" s="115" t="s">
        <v>4131</v>
      </c>
      <c r="B21" s="116" t="s">
        <v>14203</v>
      </c>
      <c r="D21" s="40" t="s">
        <v>42</v>
      </c>
    </row>
    <row r="22" spans="1:4" ht="15.75" customHeight="1">
      <c r="A22" s="115" t="s">
        <v>4133</v>
      </c>
      <c r="B22" s="116" t="s">
        <v>14204</v>
      </c>
      <c r="D22" s="40" t="s">
        <v>42</v>
      </c>
    </row>
    <row r="23" spans="1:4" ht="15.75" customHeight="1">
      <c r="A23" s="115" t="s">
        <v>4135</v>
      </c>
      <c r="B23" s="116" t="s">
        <v>14205</v>
      </c>
      <c r="D23" s="40" t="s">
        <v>42</v>
      </c>
    </row>
    <row r="24" spans="1:4" ht="15.75" customHeight="1">
      <c r="A24" s="115" t="s">
        <v>4137</v>
      </c>
      <c r="B24" s="116" t="s">
        <v>14206</v>
      </c>
      <c r="D24" s="40" t="s">
        <v>42</v>
      </c>
    </row>
    <row r="25" spans="1:4" ht="15.75" customHeight="1">
      <c r="A25" s="115" t="s">
        <v>4139</v>
      </c>
      <c r="B25" s="116" t="s">
        <v>14207</v>
      </c>
      <c r="D25" s="40" t="s">
        <v>42</v>
      </c>
    </row>
    <row r="26" spans="1:4" ht="15.75" customHeight="1">
      <c r="A26" s="115" t="s">
        <v>4121</v>
      </c>
      <c r="B26" s="116" t="s">
        <v>8040</v>
      </c>
      <c r="D26" s="40" t="s">
        <v>42</v>
      </c>
    </row>
    <row r="27" spans="1:4" ht="15.75" customHeight="1">
      <c r="A27" s="115" t="s">
        <v>4123</v>
      </c>
      <c r="B27" s="116" t="s">
        <v>8043</v>
      </c>
      <c r="D27" s="40" t="s">
        <v>42</v>
      </c>
    </row>
    <row r="28" spans="1:4" ht="15.75" customHeight="1">
      <c r="A28" s="115" t="s">
        <v>4125</v>
      </c>
      <c r="B28" s="116" t="s">
        <v>8046</v>
      </c>
      <c r="D28" s="40" t="s">
        <v>42</v>
      </c>
    </row>
    <row r="29" spans="1:4" ht="15.75" customHeight="1">
      <c r="A29" s="115" t="s">
        <v>4127</v>
      </c>
      <c r="B29" s="116" t="s">
        <v>8049</v>
      </c>
      <c r="D29" s="40" t="s">
        <v>42</v>
      </c>
    </row>
    <row r="30" spans="1:4" ht="15.75" customHeight="1">
      <c r="A30" s="115" t="s">
        <v>4141</v>
      </c>
      <c r="B30" s="116" t="s">
        <v>14208</v>
      </c>
      <c r="D30" s="40" t="s">
        <v>42</v>
      </c>
    </row>
    <row r="31" spans="1:4" ht="15.75" customHeight="1">
      <c r="A31" s="115" t="s">
        <v>4129</v>
      </c>
      <c r="B31" s="116" t="s">
        <v>8038</v>
      </c>
      <c r="D31" s="40" t="s">
        <v>42</v>
      </c>
    </row>
    <row r="32" spans="1:4" ht="15.75" customHeight="1">
      <c r="A32" s="115" t="s">
        <v>4143</v>
      </c>
      <c r="B32" s="116" t="s">
        <v>14209</v>
      </c>
      <c r="D32" s="40" t="s">
        <v>42</v>
      </c>
    </row>
    <row r="33" spans="1:4" ht="15.75" customHeight="1">
      <c r="A33" s="115" t="s">
        <v>4145</v>
      </c>
      <c r="B33" s="116" t="s">
        <v>14210</v>
      </c>
      <c r="D33" s="40" t="s">
        <v>42</v>
      </c>
    </row>
    <row r="34" spans="1:4" ht="15.75" customHeight="1">
      <c r="A34" s="115" t="s">
        <v>4147</v>
      </c>
      <c r="B34" s="116" t="s">
        <v>14211</v>
      </c>
      <c r="D34" s="40" t="s">
        <v>42</v>
      </c>
    </row>
    <row r="35" spans="1:4" ht="15.75" customHeight="1">
      <c r="A35" s="115" t="s">
        <v>4149</v>
      </c>
      <c r="B35" s="116" t="s">
        <v>14212</v>
      </c>
      <c r="D35" s="40" t="s">
        <v>42</v>
      </c>
    </row>
    <row r="36" spans="1:4" ht="15.75" customHeight="1">
      <c r="A36" s="115" t="s">
        <v>4151</v>
      </c>
      <c r="B36" s="116" t="s">
        <v>14213</v>
      </c>
      <c r="D36" s="40" t="s">
        <v>42</v>
      </c>
    </row>
    <row r="37" spans="1:4" ht="15.75" customHeight="1">
      <c r="A37" s="115" t="s">
        <v>2943</v>
      </c>
      <c r="B37" s="116" t="s">
        <v>14214</v>
      </c>
      <c r="D37" s="40" t="s">
        <v>42</v>
      </c>
    </row>
    <row r="38" spans="1:4" ht="15.75" customHeight="1">
      <c r="A38" s="115" t="s">
        <v>2913</v>
      </c>
      <c r="B38" s="116" t="s">
        <v>14215</v>
      </c>
      <c r="D38" s="40" t="s">
        <v>42</v>
      </c>
    </row>
    <row r="39" spans="1:4" ht="15.75" customHeight="1">
      <c r="A39" s="115" t="s">
        <v>2915</v>
      </c>
      <c r="B39" s="116" t="s">
        <v>14216</v>
      </c>
      <c r="D39" s="40" t="s">
        <v>42</v>
      </c>
    </row>
    <row r="40" spans="1:4" ht="15.75" customHeight="1">
      <c r="A40" s="115" t="s">
        <v>2917</v>
      </c>
      <c r="B40" s="116" t="s">
        <v>14217</v>
      </c>
      <c r="D40" s="40" t="s">
        <v>42</v>
      </c>
    </row>
    <row r="41" spans="1:4" ht="15.75" customHeight="1">
      <c r="A41" s="115" t="s">
        <v>2955</v>
      </c>
      <c r="B41" s="116" t="s">
        <v>14218</v>
      </c>
      <c r="D41" s="40" t="s">
        <v>42</v>
      </c>
    </row>
    <row r="42" spans="1:4" ht="15.75" customHeight="1">
      <c r="A42" s="115" t="s">
        <v>2945</v>
      </c>
      <c r="B42" s="116" t="s">
        <v>14219</v>
      </c>
      <c r="D42" s="40" t="s">
        <v>42</v>
      </c>
    </row>
    <row r="43" spans="1:4" ht="15.75" customHeight="1">
      <c r="A43" s="115" t="s">
        <v>2905</v>
      </c>
      <c r="B43" s="116" t="s">
        <v>14220</v>
      </c>
      <c r="D43" s="40" t="s">
        <v>42</v>
      </c>
    </row>
    <row r="44" spans="1:4" ht="15.75" customHeight="1">
      <c r="A44" s="115" t="s">
        <v>2907</v>
      </c>
      <c r="B44" s="116" t="s">
        <v>14221</v>
      </c>
      <c r="D44" s="40" t="s">
        <v>42</v>
      </c>
    </row>
    <row r="45" spans="1:4" ht="15.75" customHeight="1">
      <c r="A45" s="115" t="s">
        <v>14222</v>
      </c>
      <c r="B45" s="116" t="s">
        <v>14223</v>
      </c>
      <c r="D45" s="40" t="s">
        <v>42</v>
      </c>
    </row>
    <row r="46" spans="1:4" ht="15.75" customHeight="1">
      <c r="A46" s="115" t="s">
        <v>2909</v>
      </c>
      <c r="B46" s="116" t="s">
        <v>14224</v>
      </c>
      <c r="D46" s="40" t="s">
        <v>42</v>
      </c>
    </row>
    <row r="47" spans="1:4" ht="15.75" customHeight="1">
      <c r="A47" s="115" t="s">
        <v>2979</v>
      </c>
      <c r="B47" s="116" t="s">
        <v>14225</v>
      </c>
      <c r="D47" s="40" t="s">
        <v>42</v>
      </c>
    </row>
    <row r="48" spans="1:4" ht="15.75" customHeight="1">
      <c r="A48" s="115" t="s">
        <v>2911</v>
      </c>
      <c r="B48" s="116" t="s">
        <v>14226</v>
      </c>
      <c r="D48" s="40" t="s">
        <v>42</v>
      </c>
    </row>
    <row r="49" spans="1:4" ht="15.75" customHeight="1">
      <c r="A49" s="115" t="s">
        <v>2981</v>
      </c>
      <c r="B49" s="116" t="s">
        <v>14227</v>
      </c>
      <c r="D49" s="40" t="s">
        <v>42</v>
      </c>
    </row>
    <row r="50" spans="1:4" ht="15.75" customHeight="1">
      <c r="A50" s="115" t="s">
        <v>2983</v>
      </c>
      <c r="B50" s="116" t="s">
        <v>14228</v>
      </c>
      <c r="D50" s="40" t="s">
        <v>42</v>
      </c>
    </row>
    <row r="51" spans="1:4" ht="15.75" customHeight="1">
      <c r="A51" s="115" t="s">
        <v>2971</v>
      </c>
      <c r="B51" s="116" t="s">
        <v>8042</v>
      </c>
      <c r="D51" s="40" t="s">
        <v>42</v>
      </c>
    </row>
    <row r="52" spans="1:4" ht="15.75" customHeight="1">
      <c r="A52" s="115" t="s">
        <v>2973</v>
      </c>
      <c r="B52" s="116" t="s">
        <v>8045</v>
      </c>
      <c r="D52" s="40" t="s">
        <v>42</v>
      </c>
    </row>
    <row r="53" spans="1:4" ht="15.75" customHeight="1">
      <c r="A53" s="115" t="s">
        <v>2975</v>
      </c>
      <c r="B53" s="116" t="s">
        <v>8048</v>
      </c>
      <c r="D53" s="40" t="s">
        <v>42</v>
      </c>
    </row>
    <row r="54" spans="1:4" ht="15.75" customHeight="1">
      <c r="A54" s="115" t="s">
        <v>2903</v>
      </c>
      <c r="B54" s="116" t="s">
        <v>8052</v>
      </c>
      <c r="D54" s="40" t="s">
        <v>42</v>
      </c>
    </row>
    <row r="55" spans="1:4" ht="15.75" customHeight="1">
      <c r="A55" s="115" t="s">
        <v>2977</v>
      </c>
      <c r="B55" s="116" t="s">
        <v>14229</v>
      </c>
      <c r="D55" s="40" t="s">
        <v>42</v>
      </c>
    </row>
    <row r="56" spans="1:4" ht="15.75" customHeight="1">
      <c r="A56" s="115" t="s">
        <v>14230</v>
      </c>
      <c r="B56" s="116" t="s">
        <v>14231</v>
      </c>
      <c r="D56" s="40" t="s">
        <v>42</v>
      </c>
    </row>
    <row r="57" spans="1:4" ht="15.75" customHeight="1">
      <c r="A57" s="115" t="s">
        <v>14232</v>
      </c>
      <c r="B57" s="116" t="s">
        <v>14233</v>
      </c>
      <c r="D57" s="40" t="s">
        <v>42</v>
      </c>
    </row>
    <row r="58" spans="1:4" ht="15.75" customHeight="1">
      <c r="A58" s="115" t="s">
        <v>14234</v>
      </c>
      <c r="B58" s="116" t="s">
        <v>14235</v>
      </c>
      <c r="D58" s="40" t="s">
        <v>42</v>
      </c>
    </row>
    <row r="59" spans="1:4" ht="15.75" customHeight="1">
      <c r="A59" s="115" t="s">
        <v>14236</v>
      </c>
      <c r="B59" s="116" t="s">
        <v>14237</v>
      </c>
      <c r="D59" s="40" t="s">
        <v>42</v>
      </c>
    </row>
    <row r="60" spans="1:4" ht="15.75" customHeight="1">
      <c r="A60" s="115" t="s">
        <v>14238</v>
      </c>
      <c r="B60" s="116" t="s">
        <v>14239</v>
      </c>
      <c r="D60" s="40" t="s">
        <v>42</v>
      </c>
    </row>
    <row r="61" spans="1:4" ht="15.75" customHeight="1">
      <c r="A61" s="115" t="s">
        <v>2919</v>
      </c>
      <c r="B61" s="116" t="s">
        <v>8047</v>
      </c>
      <c r="D61" s="40" t="s">
        <v>42</v>
      </c>
    </row>
    <row r="62" spans="1:4" ht="15.75" customHeight="1">
      <c r="A62" s="115" t="s">
        <v>14240</v>
      </c>
      <c r="B62" s="116" t="s">
        <v>14241</v>
      </c>
      <c r="D62" s="40" t="s">
        <v>42</v>
      </c>
    </row>
    <row r="63" spans="1:4" ht="15.75" customHeight="1">
      <c r="A63" s="115" t="s">
        <v>2921</v>
      </c>
      <c r="B63" s="116" t="s">
        <v>8041</v>
      </c>
      <c r="D63" s="40" t="s">
        <v>42</v>
      </c>
    </row>
    <row r="64" spans="1:4" ht="15.75" customHeight="1">
      <c r="A64" s="115" t="s">
        <v>2923</v>
      </c>
      <c r="B64" s="116" t="s">
        <v>8044</v>
      </c>
      <c r="D64" s="40" t="s">
        <v>42</v>
      </c>
    </row>
    <row r="65" spans="1:4" ht="15.75" customHeight="1">
      <c r="A65" s="115" t="s">
        <v>2925</v>
      </c>
      <c r="B65" s="116" t="s">
        <v>8050</v>
      </c>
      <c r="D65" s="40" t="s">
        <v>42</v>
      </c>
    </row>
    <row r="66" spans="1:4" ht="15.75" customHeight="1">
      <c r="A66" s="115" t="s">
        <v>14242</v>
      </c>
      <c r="B66" s="116" t="s">
        <v>14243</v>
      </c>
      <c r="D66" s="40" t="s">
        <v>42</v>
      </c>
    </row>
    <row r="67" spans="1:4" ht="15.75" customHeight="1">
      <c r="A67" s="115" t="s">
        <v>14244</v>
      </c>
      <c r="B67" s="116" t="s">
        <v>14245</v>
      </c>
      <c r="D67" s="40" t="s">
        <v>42</v>
      </c>
    </row>
    <row r="68" spans="1:4" ht="15.75" customHeight="1">
      <c r="A68" s="115" t="s">
        <v>2947</v>
      </c>
      <c r="B68" s="116" t="s">
        <v>14246</v>
      </c>
      <c r="D68" s="40" t="s">
        <v>42</v>
      </c>
    </row>
    <row r="69" spans="1:4" ht="15.75" customHeight="1">
      <c r="A69" s="115" t="s">
        <v>2949</v>
      </c>
      <c r="B69" s="116" t="s">
        <v>14247</v>
      </c>
      <c r="D69" s="40" t="s">
        <v>42</v>
      </c>
    </row>
    <row r="70" spans="1:4" ht="15.75" customHeight="1">
      <c r="A70" s="115" t="s">
        <v>2927</v>
      </c>
      <c r="B70" s="116" t="s">
        <v>14248</v>
      </c>
      <c r="D70" s="40" t="s">
        <v>42</v>
      </c>
    </row>
    <row r="71" spans="1:4" ht="15.75" customHeight="1">
      <c r="A71" s="115" t="s">
        <v>2929</v>
      </c>
      <c r="B71" s="116" t="s">
        <v>14249</v>
      </c>
      <c r="D71" s="40" t="s">
        <v>42</v>
      </c>
    </row>
    <row r="72" spans="1:4" ht="15.75" customHeight="1">
      <c r="A72" s="115" t="s">
        <v>2931</v>
      </c>
      <c r="B72" s="116" t="s">
        <v>14250</v>
      </c>
      <c r="D72" s="40" t="s">
        <v>42</v>
      </c>
    </row>
    <row r="73" spans="1:4" ht="15.75" customHeight="1">
      <c r="A73" s="115" t="s">
        <v>2957</v>
      </c>
      <c r="B73" s="116" t="s">
        <v>14251</v>
      </c>
      <c r="D73" s="40" t="s">
        <v>42</v>
      </c>
    </row>
    <row r="74" spans="1:4" ht="15.75" customHeight="1">
      <c r="A74" s="115" t="s">
        <v>2959</v>
      </c>
      <c r="B74" s="116" t="s">
        <v>14252</v>
      </c>
      <c r="D74" s="40" t="s">
        <v>42</v>
      </c>
    </row>
    <row r="75" spans="1:4" ht="15.75" customHeight="1">
      <c r="A75" s="115" t="s">
        <v>2969</v>
      </c>
      <c r="B75" s="116" t="s">
        <v>8039</v>
      </c>
      <c r="D75" s="40" t="s">
        <v>42</v>
      </c>
    </row>
    <row r="76" spans="1:4" ht="15.75" customHeight="1">
      <c r="A76" s="115" t="s">
        <v>2951</v>
      </c>
      <c r="B76" s="116" t="s">
        <v>14253</v>
      </c>
      <c r="D76" s="40" t="s">
        <v>42</v>
      </c>
    </row>
    <row r="77" spans="1:4" ht="15.75" customHeight="1">
      <c r="A77" s="115" t="s">
        <v>2933</v>
      </c>
      <c r="B77" s="116" t="s">
        <v>14254</v>
      </c>
      <c r="D77" s="40" t="s">
        <v>42</v>
      </c>
    </row>
    <row r="78" spans="1:4" ht="15.75" customHeight="1">
      <c r="A78" s="115" t="s">
        <v>2935</v>
      </c>
      <c r="B78" s="116" t="s">
        <v>14255</v>
      </c>
      <c r="D78" s="40" t="s">
        <v>42</v>
      </c>
    </row>
    <row r="79" spans="1:4" ht="15.75" customHeight="1">
      <c r="A79" s="115" t="s">
        <v>2961</v>
      </c>
      <c r="B79" s="116" t="s">
        <v>14256</v>
      </c>
      <c r="D79" s="40" t="s">
        <v>42</v>
      </c>
    </row>
    <row r="80" spans="1:4" ht="15.75" customHeight="1">
      <c r="A80" s="115" t="s">
        <v>2963</v>
      </c>
      <c r="B80" s="116" t="s">
        <v>14257</v>
      </c>
      <c r="D80" s="40" t="s">
        <v>42</v>
      </c>
    </row>
    <row r="81" spans="1:4" ht="15.75" customHeight="1">
      <c r="A81" s="115" t="s">
        <v>2937</v>
      </c>
      <c r="B81" s="116" t="s">
        <v>14258</v>
      </c>
      <c r="D81" s="40" t="s">
        <v>42</v>
      </c>
    </row>
    <row r="82" spans="1:4" ht="15.75" customHeight="1">
      <c r="A82" s="115" t="s">
        <v>14259</v>
      </c>
      <c r="B82" s="116" t="s">
        <v>14260</v>
      </c>
      <c r="D82" s="40" t="s">
        <v>42</v>
      </c>
    </row>
    <row r="83" spans="1:4" ht="15.75" customHeight="1">
      <c r="A83" s="115" t="s">
        <v>2953</v>
      </c>
      <c r="B83" s="116" t="s">
        <v>14261</v>
      </c>
      <c r="D83" s="40" t="s">
        <v>42</v>
      </c>
    </row>
    <row r="84" spans="1:4" ht="15.75" customHeight="1">
      <c r="A84" s="115" t="s">
        <v>2939</v>
      </c>
      <c r="B84" s="116" t="s">
        <v>14262</v>
      </c>
      <c r="D84" s="40" t="s">
        <v>42</v>
      </c>
    </row>
    <row r="85" spans="1:4" ht="15.75" customHeight="1">
      <c r="A85" s="115" t="s">
        <v>2941</v>
      </c>
      <c r="B85" s="116" t="s">
        <v>14263</v>
      </c>
      <c r="D85" s="40" t="s">
        <v>42</v>
      </c>
    </row>
    <row r="86" spans="1:4" ht="15.75" customHeight="1">
      <c r="A86" s="115" t="s">
        <v>2965</v>
      </c>
      <c r="B86" s="116" t="s">
        <v>14264</v>
      </c>
      <c r="D86" s="40" t="s">
        <v>42</v>
      </c>
    </row>
    <row r="87" spans="1:4" ht="15.75" customHeight="1">
      <c r="A87" s="115" t="s">
        <v>2967</v>
      </c>
      <c r="B87" s="116" t="s">
        <v>14265</v>
      </c>
      <c r="D87" s="40" t="s">
        <v>42</v>
      </c>
    </row>
    <row r="88" spans="1:4" ht="15.75" customHeight="1">
      <c r="A88" s="115" t="s">
        <v>4405</v>
      </c>
      <c r="B88" s="116" t="s">
        <v>14266</v>
      </c>
      <c r="D88" s="40" t="s">
        <v>42</v>
      </c>
    </row>
    <row r="89" spans="1:4" ht="15.75" customHeight="1">
      <c r="A89" s="115" t="s">
        <v>14267</v>
      </c>
      <c r="B89" s="116" t="s">
        <v>14268</v>
      </c>
      <c r="D89" s="40" t="s">
        <v>42</v>
      </c>
    </row>
    <row r="90" spans="1:4" ht="15.75" customHeight="1">
      <c r="A90" s="115" t="s">
        <v>14269</v>
      </c>
      <c r="B90" s="116" t="s">
        <v>14270</v>
      </c>
      <c r="D90" s="40" t="s">
        <v>42</v>
      </c>
    </row>
    <row r="91" spans="1:4" ht="15.75" customHeight="1">
      <c r="A91" s="115" t="s">
        <v>14271</v>
      </c>
      <c r="B91" s="116" t="s">
        <v>14272</v>
      </c>
      <c r="D91" s="40" t="s">
        <v>42</v>
      </c>
    </row>
    <row r="92" spans="1:4" ht="15.75" customHeight="1">
      <c r="A92" s="115" t="s">
        <v>3427</v>
      </c>
      <c r="B92" s="116" t="s">
        <v>14273</v>
      </c>
      <c r="D92" s="40" t="s">
        <v>42</v>
      </c>
    </row>
    <row r="93" spans="1:4" ht="15.75" customHeight="1">
      <c r="A93" s="115" t="s">
        <v>14274</v>
      </c>
      <c r="B93" s="116" t="s">
        <v>14275</v>
      </c>
      <c r="D93" s="40" t="s">
        <v>42</v>
      </c>
    </row>
    <row r="94" spans="1:4" ht="15.75" customHeight="1">
      <c r="A94" s="115" t="s">
        <v>14276</v>
      </c>
      <c r="B94" s="116" t="s">
        <v>14277</v>
      </c>
      <c r="D94" s="40" t="s">
        <v>42</v>
      </c>
    </row>
    <row r="95" spans="1:4" ht="15.75" customHeight="1">
      <c r="A95" s="115" t="s">
        <v>14278</v>
      </c>
      <c r="B95" s="116" t="s">
        <v>14279</v>
      </c>
      <c r="D95" s="40" t="s">
        <v>42</v>
      </c>
    </row>
    <row r="96" spans="1:4" ht="15.75" customHeight="1">
      <c r="A96" s="115" t="s">
        <v>14280</v>
      </c>
      <c r="B96" s="116" t="s">
        <v>14281</v>
      </c>
      <c r="D96" s="40" t="s">
        <v>42</v>
      </c>
    </row>
    <row r="97" spans="1:4" ht="15.75" customHeight="1">
      <c r="A97" s="115" t="s">
        <v>14282</v>
      </c>
      <c r="B97" s="116" t="s">
        <v>14283</v>
      </c>
      <c r="D97" s="40" t="s">
        <v>42</v>
      </c>
    </row>
    <row r="98" spans="1:4" ht="15.75" customHeight="1">
      <c r="A98" s="115" t="s">
        <v>14284</v>
      </c>
      <c r="B98" s="116" t="s">
        <v>14285</v>
      </c>
      <c r="D98" s="40" t="s">
        <v>42</v>
      </c>
    </row>
    <row r="99" spans="1:4" ht="15.75" customHeight="1">
      <c r="A99" s="115" t="s">
        <v>14286</v>
      </c>
      <c r="B99" s="116" t="s">
        <v>14287</v>
      </c>
      <c r="D99" s="40" t="s">
        <v>42</v>
      </c>
    </row>
    <row r="100" spans="1:4" ht="15.75" customHeight="1">
      <c r="A100" s="115" t="s">
        <v>14288</v>
      </c>
      <c r="B100" s="116" t="s">
        <v>14289</v>
      </c>
      <c r="D100" s="40" t="s">
        <v>42</v>
      </c>
    </row>
    <row r="101" spans="1:4" ht="15.75" customHeight="1">
      <c r="A101" s="115" t="s">
        <v>14290</v>
      </c>
      <c r="B101" s="116" t="s">
        <v>14291</v>
      </c>
      <c r="D101" s="40" t="s">
        <v>42</v>
      </c>
    </row>
    <row r="102" spans="1:4" ht="15.75" customHeight="1">
      <c r="A102" s="115" t="s">
        <v>14292</v>
      </c>
      <c r="B102" s="116" t="s">
        <v>14293</v>
      </c>
      <c r="D102" s="40" t="s">
        <v>42</v>
      </c>
    </row>
    <row r="103" spans="1:4" ht="15.75" customHeight="1">
      <c r="A103" s="115" t="s">
        <v>14294</v>
      </c>
      <c r="B103" s="116" t="s">
        <v>14295</v>
      </c>
      <c r="D103" s="40" t="s">
        <v>42</v>
      </c>
    </row>
    <row r="104" spans="1:4" ht="15.75" customHeight="1">
      <c r="A104" s="117"/>
    </row>
    <row r="105" spans="1:4" ht="15.75" customHeight="1">
      <c r="A105" s="117"/>
    </row>
    <row r="106" spans="1:4" ht="15.75" customHeight="1">
      <c r="A106" s="117"/>
    </row>
    <row r="107" spans="1:4" ht="15.75" customHeight="1">
      <c r="A107" s="117"/>
    </row>
    <row r="108" spans="1:4" ht="15.75" customHeight="1">
      <c r="A108" s="117"/>
    </row>
    <row r="109" spans="1:4" ht="15.75" customHeight="1">
      <c r="A109" s="117"/>
    </row>
    <row r="110" spans="1:4" ht="15.75" customHeight="1">
      <c r="A110" s="117"/>
    </row>
    <row r="111" spans="1:4" ht="15.75" customHeight="1">
      <c r="A111" s="117"/>
    </row>
    <row r="112" spans="1:4" ht="15.75" customHeight="1">
      <c r="A112" s="117"/>
    </row>
    <row r="113" spans="1:1" ht="15.75" customHeight="1">
      <c r="A113" s="117"/>
    </row>
    <row r="114" spans="1:1" ht="15.75" customHeight="1">
      <c r="A114" s="117"/>
    </row>
    <row r="115" spans="1:1" ht="15.75" customHeight="1">
      <c r="A115" s="117"/>
    </row>
    <row r="116" spans="1:1" ht="15.75" customHeight="1">
      <c r="A116" s="117"/>
    </row>
    <row r="117" spans="1:1" ht="15.75" customHeight="1">
      <c r="A117" s="117"/>
    </row>
    <row r="118" spans="1:1" ht="15.75" customHeight="1">
      <c r="A118" s="117"/>
    </row>
    <row r="119" spans="1:1" ht="15.75" customHeight="1">
      <c r="A119" s="117"/>
    </row>
    <row r="120" spans="1:1" ht="15.75" customHeight="1">
      <c r="A120" s="117"/>
    </row>
    <row r="121" spans="1:1" ht="15.75" customHeight="1">
      <c r="A121" s="117"/>
    </row>
    <row r="122" spans="1:1" ht="15.75" customHeight="1">
      <c r="A122" s="117"/>
    </row>
    <row r="123" spans="1:1" ht="15.75" customHeight="1">
      <c r="A123" s="117"/>
    </row>
    <row r="124" spans="1:1" ht="15.75" customHeight="1">
      <c r="A124" s="117"/>
    </row>
    <row r="125" spans="1:1" ht="15.75" customHeight="1">
      <c r="A125" s="117"/>
    </row>
    <row r="126" spans="1:1" ht="15.75" customHeight="1">
      <c r="A126" s="117"/>
    </row>
    <row r="127" spans="1:1" ht="15.75" customHeight="1">
      <c r="A127" s="117"/>
    </row>
    <row r="128" spans="1:1" ht="15.75" customHeight="1">
      <c r="A128" s="117"/>
    </row>
    <row r="129" spans="1:1" ht="15.75" customHeight="1">
      <c r="A129" s="117"/>
    </row>
    <row r="130" spans="1:1" ht="15.75" customHeight="1">
      <c r="A130" s="117"/>
    </row>
    <row r="131" spans="1:1" ht="15.75" customHeight="1">
      <c r="A131" s="117"/>
    </row>
    <row r="132" spans="1:1" ht="15.75" customHeight="1">
      <c r="A132" s="117"/>
    </row>
    <row r="133" spans="1:1" ht="15.75" customHeight="1">
      <c r="A133" s="117"/>
    </row>
    <row r="134" spans="1:1" ht="15.75" customHeight="1">
      <c r="A134" s="117"/>
    </row>
    <row r="135" spans="1:1" ht="15.75" customHeight="1">
      <c r="A135" s="117"/>
    </row>
    <row r="136" spans="1:1" ht="15.75" customHeight="1">
      <c r="A136" s="117"/>
    </row>
    <row r="137" spans="1:1" ht="15.75" customHeight="1">
      <c r="A137" s="117"/>
    </row>
    <row r="138" spans="1:1" ht="15.75" customHeight="1">
      <c r="A138" s="117"/>
    </row>
    <row r="139" spans="1:1" ht="15.75" customHeight="1">
      <c r="A139" s="117"/>
    </row>
    <row r="140" spans="1:1" ht="15.75" customHeight="1">
      <c r="A140" s="117"/>
    </row>
    <row r="141" spans="1:1" ht="15.75" customHeight="1">
      <c r="A141" s="117"/>
    </row>
    <row r="142" spans="1:1" ht="15.75" customHeight="1">
      <c r="A142" s="117"/>
    </row>
    <row r="143" spans="1:1" ht="15.75" customHeight="1">
      <c r="A143" s="117"/>
    </row>
    <row r="144" spans="1:1" ht="15.75" customHeight="1">
      <c r="A144" s="117"/>
    </row>
    <row r="145" spans="1:1" ht="15.75" customHeight="1">
      <c r="A145" s="117"/>
    </row>
    <row r="146" spans="1:1" ht="15.75" customHeight="1">
      <c r="A146" s="117"/>
    </row>
    <row r="147" spans="1:1" ht="15.75" customHeight="1">
      <c r="A147" s="117"/>
    </row>
    <row r="148" spans="1:1" ht="15.75" customHeight="1">
      <c r="A148" s="117"/>
    </row>
    <row r="149" spans="1:1" ht="15.75" customHeight="1">
      <c r="A149" s="117"/>
    </row>
    <row r="150" spans="1:1" ht="15.75" customHeight="1">
      <c r="A150" s="117"/>
    </row>
    <row r="151" spans="1:1" ht="15.75" customHeight="1">
      <c r="A151" s="117"/>
    </row>
    <row r="152" spans="1:1" ht="15.75" customHeight="1">
      <c r="A152" s="117"/>
    </row>
    <row r="153" spans="1:1" ht="15.75" customHeight="1">
      <c r="A153" s="117"/>
    </row>
    <row r="154" spans="1:1" ht="15.75" customHeight="1">
      <c r="A154" s="117"/>
    </row>
    <row r="155" spans="1:1" ht="15.75" customHeight="1">
      <c r="A155" s="117"/>
    </row>
    <row r="156" spans="1:1" ht="15.75" customHeight="1">
      <c r="A156" s="117"/>
    </row>
    <row r="157" spans="1:1" ht="15.75" customHeight="1">
      <c r="A157" s="117"/>
    </row>
    <row r="158" spans="1:1" ht="15.75" customHeight="1">
      <c r="A158" s="117"/>
    </row>
    <row r="159" spans="1:1" ht="15.75" customHeight="1">
      <c r="A159" s="117"/>
    </row>
    <row r="160" spans="1:1" ht="15.75" customHeight="1">
      <c r="A160" s="117"/>
    </row>
    <row r="161" spans="1:1" ht="15.75" customHeight="1">
      <c r="A161" s="117"/>
    </row>
    <row r="162" spans="1:1" ht="15.75" customHeight="1">
      <c r="A162" s="117"/>
    </row>
    <row r="163" spans="1:1" ht="15.75" customHeight="1">
      <c r="A163" s="117"/>
    </row>
    <row r="164" spans="1:1" ht="15.75" customHeight="1">
      <c r="A164" s="117"/>
    </row>
    <row r="165" spans="1:1" ht="15.75" customHeight="1">
      <c r="A165" s="117"/>
    </row>
    <row r="166" spans="1:1" ht="15.75" customHeight="1">
      <c r="A166" s="117"/>
    </row>
    <row r="167" spans="1:1" ht="15.75" customHeight="1">
      <c r="A167" s="117"/>
    </row>
    <row r="168" spans="1:1" ht="15.75" customHeight="1">
      <c r="A168" s="117"/>
    </row>
    <row r="169" spans="1:1" ht="15.75" customHeight="1">
      <c r="A169" s="117"/>
    </row>
    <row r="170" spans="1:1" ht="15.75" customHeight="1">
      <c r="A170" s="117"/>
    </row>
    <row r="171" spans="1:1" ht="15.75" customHeight="1">
      <c r="A171" s="117"/>
    </row>
    <row r="172" spans="1:1" ht="15.75" customHeight="1">
      <c r="A172" s="117"/>
    </row>
    <row r="173" spans="1:1" ht="15.75" customHeight="1">
      <c r="A173" s="117"/>
    </row>
    <row r="174" spans="1:1" ht="15.75" customHeight="1">
      <c r="A174" s="117"/>
    </row>
    <row r="175" spans="1:1" ht="15.75" customHeight="1">
      <c r="A175" s="117"/>
    </row>
    <row r="176" spans="1:1" ht="15.75" customHeight="1">
      <c r="A176" s="117"/>
    </row>
    <row r="177" spans="1:1" ht="15.75" customHeight="1">
      <c r="A177" s="117"/>
    </row>
    <row r="178" spans="1:1" ht="15.75" customHeight="1">
      <c r="A178" s="117"/>
    </row>
    <row r="179" spans="1:1" ht="15.75" customHeight="1">
      <c r="A179" s="117"/>
    </row>
    <row r="180" spans="1:1" ht="15.75" customHeight="1">
      <c r="A180" s="117"/>
    </row>
    <row r="181" spans="1:1" ht="15.75" customHeight="1">
      <c r="A181" s="117"/>
    </row>
    <row r="182" spans="1:1" ht="15.75" customHeight="1">
      <c r="A182" s="117"/>
    </row>
    <row r="183" spans="1:1" ht="15.75" customHeight="1">
      <c r="A183" s="117"/>
    </row>
    <row r="184" spans="1:1" ht="15.75" customHeight="1">
      <c r="A184" s="117"/>
    </row>
    <row r="185" spans="1:1" ht="15.75" customHeight="1">
      <c r="A185" s="117"/>
    </row>
    <row r="186" spans="1:1" ht="15.75" customHeight="1">
      <c r="A186" s="117"/>
    </row>
    <row r="187" spans="1:1" ht="15.75" customHeight="1">
      <c r="A187" s="117"/>
    </row>
    <row r="188" spans="1:1" ht="15.75" customHeight="1">
      <c r="A188" s="117"/>
    </row>
    <row r="189" spans="1:1" ht="15.75" customHeight="1">
      <c r="A189" s="117"/>
    </row>
    <row r="190" spans="1:1" ht="15.75" customHeight="1">
      <c r="A190" s="117"/>
    </row>
    <row r="191" spans="1:1" ht="15.75" customHeight="1">
      <c r="A191" s="117"/>
    </row>
    <row r="192" spans="1:1" ht="15.75" customHeight="1">
      <c r="A192" s="117"/>
    </row>
    <row r="193" spans="1:1" ht="15.75" customHeight="1">
      <c r="A193" s="117"/>
    </row>
    <row r="194" spans="1:1" ht="15.75" customHeight="1">
      <c r="A194" s="117"/>
    </row>
    <row r="195" spans="1:1" ht="15.75" customHeight="1">
      <c r="A195" s="117"/>
    </row>
    <row r="196" spans="1:1" ht="15.75" customHeight="1">
      <c r="A196" s="117"/>
    </row>
    <row r="197" spans="1:1" ht="15.75" customHeight="1">
      <c r="A197" s="117"/>
    </row>
    <row r="198" spans="1:1" ht="15.75" customHeight="1">
      <c r="A198" s="117"/>
    </row>
    <row r="199" spans="1:1" ht="15.75" customHeight="1">
      <c r="A199" s="117"/>
    </row>
    <row r="200" spans="1:1" ht="15.75" customHeight="1">
      <c r="A200" s="117"/>
    </row>
    <row r="201" spans="1:1" ht="15.75" customHeight="1">
      <c r="A201" s="117"/>
    </row>
    <row r="202" spans="1:1" ht="15.75" customHeight="1">
      <c r="A202" s="117"/>
    </row>
    <row r="203" spans="1:1" ht="15.75" customHeight="1">
      <c r="A203" s="117"/>
    </row>
    <row r="204" spans="1:1" ht="15.75" customHeight="1">
      <c r="A204" s="117"/>
    </row>
    <row r="205" spans="1:1" ht="15.75" customHeight="1">
      <c r="A205" s="117"/>
    </row>
    <row r="206" spans="1:1" ht="15.75" customHeight="1">
      <c r="A206" s="117"/>
    </row>
    <row r="207" spans="1:1" ht="15.75" customHeight="1">
      <c r="A207" s="117"/>
    </row>
    <row r="208" spans="1:1" ht="15.75" customHeight="1">
      <c r="A208" s="117"/>
    </row>
    <row r="209" spans="1:1" ht="15.75" customHeight="1">
      <c r="A209" s="117"/>
    </row>
    <row r="210" spans="1:1" ht="15.75" customHeight="1">
      <c r="A210" s="117"/>
    </row>
    <row r="211" spans="1:1" ht="15.75" customHeight="1">
      <c r="A211" s="117"/>
    </row>
    <row r="212" spans="1:1" ht="15.75" customHeight="1">
      <c r="A212" s="117"/>
    </row>
    <row r="213" spans="1:1" ht="15.75" customHeight="1">
      <c r="A213" s="117"/>
    </row>
    <row r="214" spans="1:1" ht="15.75" customHeight="1">
      <c r="A214" s="117"/>
    </row>
    <row r="215" spans="1:1" ht="15.75" customHeight="1">
      <c r="A215" s="117"/>
    </row>
    <row r="216" spans="1:1" ht="15.75" customHeight="1">
      <c r="A216" s="117"/>
    </row>
    <row r="217" spans="1:1" ht="15.75" customHeight="1">
      <c r="A217" s="117"/>
    </row>
    <row r="218" spans="1:1" ht="15.75" customHeight="1">
      <c r="A218" s="117"/>
    </row>
    <row r="219" spans="1:1" ht="15.75" customHeight="1">
      <c r="A219" s="117"/>
    </row>
    <row r="220" spans="1:1" ht="15.75" customHeight="1">
      <c r="A220" s="117"/>
    </row>
    <row r="221" spans="1:1" ht="15.75" customHeight="1">
      <c r="A221" s="117"/>
    </row>
    <row r="222" spans="1:1" ht="15.75" customHeight="1">
      <c r="A222" s="117"/>
    </row>
    <row r="223" spans="1:1" ht="15.75" customHeight="1">
      <c r="A223" s="117"/>
    </row>
    <row r="224" spans="1:1" ht="15.75" customHeight="1">
      <c r="A224" s="117"/>
    </row>
    <row r="225" spans="1:1" ht="15.75" customHeight="1">
      <c r="A225" s="117"/>
    </row>
    <row r="226" spans="1:1" ht="15.75" customHeight="1">
      <c r="A226" s="117"/>
    </row>
    <row r="227" spans="1:1" ht="15.75" customHeight="1">
      <c r="A227" s="117"/>
    </row>
    <row r="228" spans="1:1" ht="15.75" customHeight="1">
      <c r="A228" s="117"/>
    </row>
    <row r="229" spans="1:1" ht="15.75" customHeight="1">
      <c r="A229" s="117"/>
    </row>
    <row r="230" spans="1:1" ht="15.75" customHeight="1">
      <c r="A230" s="117"/>
    </row>
    <row r="231" spans="1:1" ht="15.75" customHeight="1">
      <c r="A231" s="117"/>
    </row>
    <row r="232" spans="1:1" ht="15.75" customHeight="1">
      <c r="A232" s="117"/>
    </row>
    <row r="233" spans="1:1" ht="15.75" customHeight="1">
      <c r="A233" s="117"/>
    </row>
    <row r="234" spans="1:1" ht="15.75" customHeight="1">
      <c r="A234" s="117"/>
    </row>
    <row r="235" spans="1:1" ht="15.75" customHeight="1">
      <c r="A235" s="117"/>
    </row>
    <row r="236" spans="1:1" ht="15.75" customHeight="1">
      <c r="A236" s="117"/>
    </row>
    <row r="237" spans="1:1" ht="15.75" customHeight="1">
      <c r="A237" s="117"/>
    </row>
    <row r="238" spans="1:1" ht="15.75" customHeight="1">
      <c r="A238" s="117"/>
    </row>
    <row r="239" spans="1:1" ht="15.75" customHeight="1">
      <c r="A239" s="117"/>
    </row>
    <row r="240" spans="1:1" ht="15.75" customHeight="1">
      <c r="A240" s="117"/>
    </row>
    <row r="241" spans="1:1" ht="15.75" customHeight="1">
      <c r="A241" s="117"/>
    </row>
    <row r="242" spans="1:1" ht="15.75" customHeight="1">
      <c r="A242" s="117"/>
    </row>
    <row r="243" spans="1:1" ht="15.75" customHeight="1">
      <c r="A243" s="117"/>
    </row>
    <row r="244" spans="1:1" ht="15.75" customHeight="1">
      <c r="A244" s="117"/>
    </row>
    <row r="245" spans="1:1" ht="15.75" customHeight="1">
      <c r="A245" s="117"/>
    </row>
    <row r="246" spans="1:1" ht="15.75" customHeight="1">
      <c r="A246" s="117"/>
    </row>
    <row r="247" spans="1:1" ht="15.75" customHeight="1">
      <c r="A247" s="117"/>
    </row>
    <row r="248" spans="1:1" ht="15.75" customHeight="1">
      <c r="A248" s="117"/>
    </row>
    <row r="249" spans="1:1" ht="15.75" customHeight="1">
      <c r="A249" s="117"/>
    </row>
    <row r="250" spans="1:1" ht="15.75" customHeight="1">
      <c r="A250" s="117"/>
    </row>
    <row r="251" spans="1:1" ht="15.75" customHeight="1">
      <c r="A251" s="117"/>
    </row>
    <row r="252" spans="1:1" ht="15.75" customHeight="1">
      <c r="A252" s="117"/>
    </row>
    <row r="253" spans="1:1" ht="15.75" customHeight="1">
      <c r="A253" s="117"/>
    </row>
    <row r="254" spans="1:1" ht="15.75" customHeight="1">
      <c r="A254" s="117"/>
    </row>
    <row r="255" spans="1:1" ht="15.75" customHeight="1">
      <c r="A255" s="117"/>
    </row>
    <row r="256" spans="1:1" ht="15.75" customHeight="1">
      <c r="A256" s="117"/>
    </row>
    <row r="257" spans="1:1" ht="15.75" customHeight="1">
      <c r="A257" s="117"/>
    </row>
    <row r="258" spans="1:1" ht="15.75" customHeight="1">
      <c r="A258" s="117"/>
    </row>
    <row r="259" spans="1:1" ht="15.75" customHeight="1">
      <c r="A259" s="117"/>
    </row>
    <row r="260" spans="1:1" ht="15.75" customHeight="1">
      <c r="A260" s="117"/>
    </row>
    <row r="261" spans="1:1" ht="15.75" customHeight="1">
      <c r="A261" s="117"/>
    </row>
    <row r="262" spans="1:1" ht="15.75" customHeight="1">
      <c r="A262" s="117"/>
    </row>
    <row r="263" spans="1:1" ht="15.75" customHeight="1">
      <c r="A263" s="117"/>
    </row>
    <row r="264" spans="1:1" ht="15.75" customHeight="1">
      <c r="A264" s="117"/>
    </row>
    <row r="265" spans="1:1" ht="15.75" customHeight="1">
      <c r="A265" s="117"/>
    </row>
    <row r="266" spans="1:1" ht="15.75" customHeight="1">
      <c r="A266" s="117"/>
    </row>
    <row r="267" spans="1:1" ht="15.75" customHeight="1">
      <c r="A267" s="117"/>
    </row>
    <row r="268" spans="1:1" ht="15.75" customHeight="1">
      <c r="A268" s="117"/>
    </row>
    <row r="269" spans="1:1" ht="15.75" customHeight="1">
      <c r="A269" s="117"/>
    </row>
    <row r="270" spans="1:1" ht="15.75" customHeight="1">
      <c r="A270" s="117"/>
    </row>
    <row r="271" spans="1:1" ht="15.75" customHeight="1">
      <c r="A271" s="117"/>
    </row>
    <row r="272" spans="1:1" ht="15.75" customHeight="1">
      <c r="A272" s="117"/>
    </row>
    <row r="273" spans="1:1" ht="15.75" customHeight="1">
      <c r="A273" s="117"/>
    </row>
    <row r="274" spans="1:1" ht="15.75" customHeight="1">
      <c r="A274" s="117"/>
    </row>
    <row r="275" spans="1:1" ht="15.75" customHeight="1">
      <c r="A275" s="117"/>
    </row>
    <row r="276" spans="1:1" ht="15.75" customHeight="1">
      <c r="A276" s="117"/>
    </row>
    <row r="277" spans="1:1" ht="15.75" customHeight="1">
      <c r="A277" s="117"/>
    </row>
    <row r="278" spans="1:1" ht="15.75" customHeight="1">
      <c r="A278" s="117"/>
    </row>
    <row r="279" spans="1:1" ht="15.75" customHeight="1">
      <c r="A279" s="117"/>
    </row>
    <row r="280" spans="1:1" ht="15.75" customHeight="1">
      <c r="A280" s="117"/>
    </row>
    <row r="281" spans="1:1" ht="15.75" customHeight="1">
      <c r="A281" s="117"/>
    </row>
    <row r="282" spans="1:1" ht="15.75" customHeight="1">
      <c r="A282" s="117"/>
    </row>
    <row r="283" spans="1:1" ht="15.75" customHeight="1">
      <c r="A283" s="117"/>
    </row>
    <row r="284" spans="1:1" ht="15.75" customHeight="1">
      <c r="A284" s="117"/>
    </row>
    <row r="285" spans="1:1" ht="15.75" customHeight="1">
      <c r="A285" s="117"/>
    </row>
    <row r="286" spans="1:1" ht="15.75" customHeight="1">
      <c r="A286" s="117"/>
    </row>
    <row r="287" spans="1:1" ht="15.75" customHeight="1">
      <c r="A287" s="117"/>
    </row>
    <row r="288" spans="1:1" ht="15.75" customHeight="1">
      <c r="A288" s="117"/>
    </row>
    <row r="289" spans="1:1" ht="15.75" customHeight="1">
      <c r="A289" s="117"/>
    </row>
    <row r="290" spans="1:1" ht="15.75" customHeight="1">
      <c r="A290" s="117"/>
    </row>
    <row r="291" spans="1:1" ht="15.75" customHeight="1">
      <c r="A291" s="117"/>
    </row>
    <row r="292" spans="1:1" ht="15.75" customHeight="1">
      <c r="A292" s="117"/>
    </row>
    <row r="293" spans="1:1" ht="15.75" customHeight="1">
      <c r="A293" s="117"/>
    </row>
    <row r="294" spans="1:1" ht="15.75" customHeight="1">
      <c r="A294" s="117"/>
    </row>
    <row r="295" spans="1:1" ht="15.75" customHeight="1">
      <c r="A295" s="117"/>
    </row>
    <row r="296" spans="1:1" ht="15.75" customHeight="1">
      <c r="A296" s="117"/>
    </row>
    <row r="297" spans="1:1" ht="15.75" customHeight="1">
      <c r="A297" s="117"/>
    </row>
    <row r="298" spans="1:1" ht="15.75" customHeight="1">
      <c r="A298" s="117"/>
    </row>
    <row r="299" spans="1:1" ht="15.75" customHeight="1">
      <c r="A299" s="117"/>
    </row>
    <row r="300" spans="1:1" ht="15.75" customHeight="1">
      <c r="A300" s="117"/>
    </row>
    <row r="301" spans="1:1" ht="15.75" customHeight="1">
      <c r="A301" s="117"/>
    </row>
    <row r="302" spans="1:1" ht="15.75" customHeight="1">
      <c r="A302" s="117"/>
    </row>
    <row r="303" spans="1:1" ht="15.75" customHeight="1">
      <c r="A303" s="117"/>
    </row>
    <row r="304" spans="1:1" ht="15.75" customHeight="1">
      <c r="A304" s="117"/>
    </row>
    <row r="305" spans="1:1" ht="15.75" customHeight="1">
      <c r="A305" s="117"/>
    </row>
    <row r="306" spans="1:1" ht="15.75" customHeight="1">
      <c r="A306" s="117"/>
    </row>
    <row r="307" spans="1:1" ht="15.75" customHeight="1">
      <c r="A307" s="117"/>
    </row>
    <row r="308" spans="1:1" ht="15.75" customHeight="1">
      <c r="A308" s="117"/>
    </row>
    <row r="309" spans="1:1" ht="15.75" customHeight="1">
      <c r="A309" s="117"/>
    </row>
    <row r="310" spans="1:1" ht="15.75" customHeight="1">
      <c r="A310" s="117"/>
    </row>
    <row r="311" spans="1:1" ht="15.75" customHeight="1">
      <c r="A311" s="117"/>
    </row>
    <row r="312" spans="1:1" ht="15.75" customHeight="1">
      <c r="A312" s="117"/>
    </row>
    <row r="313" spans="1:1" ht="15.75" customHeight="1">
      <c r="A313" s="117"/>
    </row>
    <row r="314" spans="1:1" ht="15.75" customHeight="1">
      <c r="A314" s="117"/>
    </row>
    <row r="315" spans="1:1" ht="15.75" customHeight="1">
      <c r="A315" s="117"/>
    </row>
    <row r="316" spans="1:1" ht="15.75" customHeight="1">
      <c r="A316" s="117"/>
    </row>
    <row r="317" spans="1:1" ht="15.75" customHeight="1">
      <c r="A317" s="117"/>
    </row>
    <row r="318" spans="1:1" ht="15.75" customHeight="1">
      <c r="A318" s="117"/>
    </row>
    <row r="319" spans="1:1" ht="15.75" customHeight="1">
      <c r="A319" s="117"/>
    </row>
    <row r="320" spans="1:1" ht="15.75" customHeight="1">
      <c r="A320" s="117"/>
    </row>
    <row r="321" spans="1:1" ht="15.75" customHeight="1">
      <c r="A321" s="117"/>
    </row>
    <row r="322" spans="1:1" ht="15.75" customHeight="1">
      <c r="A322" s="117"/>
    </row>
    <row r="323" spans="1:1" ht="15.75" customHeight="1">
      <c r="A323" s="117"/>
    </row>
    <row r="324" spans="1:1" ht="15.75" customHeight="1">
      <c r="A324" s="117"/>
    </row>
    <row r="325" spans="1:1" ht="15.75" customHeight="1">
      <c r="A325" s="117"/>
    </row>
    <row r="326" spans="1:1" ht="15.75" customHeight="1">
      <c r="A326" s="117"/>
    </row>
    <row r="327" spans="1:1" ht="15.75" customHeight="1">
      <c r="A327" s="117"/>
    </row>
    <row r="328" spans="1:1" ht="15.75" customHeight="1">
      <c r="A328" s="117"/>
    </row>
    <row r="329" spans="1:1" ht="15.75" customHeight="1">
      <c r="A329" s="117"/>
    </row>
    <row r="330" spans="1:1" ht="15.75" customHeight="1">
      <c r="A330" s="117"/>
    </row>
    <row r="331" spans="1:1" ht="15.75" customHeight="1">
      <c r="A331" s="117"/>
    </row>
    <row r="332" spans="1:1" ht="15.75" customHeight="1">
      <c r="A332" s="117"/>
    </row>
    <row r="333" spans="1:1" ht="15.75" customHeight="1">
      <c r="A333" s="117"/>
    </row>
    <row r="334" spans="1:1" ht="15.75" customHeight="1">
      <c r="A334" s="117"/>
    </row>
    <row r="335" spans="1:1" ht="15.75" customHeight="1">
      <c r="A335" s="117"/>
    </row>
    <row r="336" spans="1:1" ht="15.75" customHeight="1">
      <c r="A336" s="117"/>
    </row>
    <row r="337" spans="1:1" ht="15.75" customHeight="1">
      <c r="A337" s="117"/>
    </row>
    <row r="338" spans="1:1" ht="15.75" customHeight="1">
      <c r="A338" s="117"/>
    </row>
    <row r="339" spans="1:1" ht="15.75" customHeight="1">
      <c r="A339" s="117"/>
    </row>
    <row r="340" spans="1:1" ht="15.75" customHeight="1">
      <c r="A340" s="117"/>
    </row>
    <row r="341" spans="1:1" ht="15.75" customHeight="1">
      <c r="A341" s="117"/>
    </row>
    <row r="342" spans="1:1" ht="15.75" customHeight="1">
      <c r="A342" s="117"/>
    </row>
    <row r="343" spans="1:1" ht="15.75" customHeight="1">
      <c r="A343" s="117"/>
    </row>
    <row r="344" spans="1:1" ht="15.75" customHeight="1">
      <c r="A344" s="117"/>
    </row>
    <row r="345" spans="1:1" ht="15.75" customHeight="1">
      <c r="A345" s="117"/>
    </row>
    <row r="346" spans="1:1" ht="15.75" customHeight="1">
      <c r="A346" s="117"/>
    </row>
    <row r="347" spans="1:1" ht="15.75" customHeight="1">
      <c r="A347" s="117"/>
    </row>
    <row r="348" spans="1:1" ht="15.75" customHeight="1">
      <c r="A348" s="117"/>
    </row>
    <row r="349" spans="1:1" ht="15.75" customHeight="1">
      <c r="A349" s="117"/>
    </row>
    <row r="350" spans="1:1" ht="15.75" customHeight="1">
      <c r="A350" s="117"/>
    </row>
    <row r="351" spans="1:1" ht="15.75" customHeight="1">
      <c r="A351" s="117"/>
    </row>
    <row r="352" spans="1:1" ht="15.75" customHeight="1">
      <c r="A352" s="117"/>
    </row>
    <row r="353" spans="1:1" ht="15.75" customHeight="1">
      <c r="A353" s="117"/>
    </row>
    <row r="354" spans="1:1" ht="15.75" customHeight="1">
      <c r="A354" s="117"/>
    </row>
    <row r="355" spans="1:1" ht="15.75" customHeight="1">
      <c r="A355" s="117"/>
    </row>
    <row r="356" spans="1:1" ht="15.75" customHeight="1">
      <c r="A356" s="117"/>
    </row>
    <row r="357" spans="1:1" ht="15.75" customHeight="1">
      <c r="A357" s="117"/>
    </row>
    <row r="358" spans="1:1" ht="15.75" customHeight="1">
      <c r="A358" s="117"/>
    </row>
    <row r="359" spans="1:1" ht="15.75" customHeight="1">
      <c r="A359" s="117"/>
    </row>
    <row r="360" spans="1:1" ht="15.75" customHeight="1">
      <c r="A360" s="117"/>
    </row>
    <row r="361" spans="1:1" ht="15.75" customHeight="1">
      <c r="A361" s="117"/>
    </row>
    <row r="362" spans="1:1" ht="15.75" customHeight="1">
      <c r="A362" s="117"/>
    </row>
    <row r="363" spans="1:1" ht="15.75" customHeight="1">
      <c r="A363" s="117"/>
    </row>
    <row r="364" spans="1:1" ht="15.75" customHeight="1">
      <c r="A364" s="117"/>
    </row>
    <row r="365" spans="1:1" ht="15.75" customHeight="1">
      <c r="A365" s="117"/>
    </row>
    <row r="366" spans="1:1" ht="15.75" customHeight="1">
      <c r="A366" s="117"/>
    </row>
    <row r="367" spans="1:1" ht="15.75" customHeight="1">
      <c r="A367" s="117"/>
    </row>
    <row r="368" spans="1:1" ht="15.75" customHeight="1">
      <c r="A368" s="117"/>
    </row>
    <row r="369" spans="1:1" ht="15.75" customHeight="1">
      <c r="A369" s="117"/>
    </row>
    <row r="370" spans="1:1" ht="15.75" customHeight="1">
      <c r="A370" s="117"/>
    </row>
    <row r="371" spans="1:1" ht="15.75" customHeight="1">
      <c r="A371" s="117"/>
    </row>
    <row r="372" spans="1:1" ht="15.75" customHeight="1">
      <c r="A372" s="117"/>
    </row>
    <row r="373" spans="1:1" ht="15.75" customHeight="1">
      <c r="A373" s="117"/>
    </row>
    <row r="374" spans="1:1" ht="15.75" customHeight="1">
      <c r="A374" s="117"/>
    </row>
    <row r="375" spans="1:1" ht="15.75" customHeight="1">
      <c r="A375" s="117"/>
    </row>
    <row r="376" spans="1:1" ht="15.75" customHeight="1">
      <c r="A376" s="117"/>
    </row>
    <row r="377" spans="1:1" ht="15.75" customHeight="1">
      <c r="A377" s="117"/>
    </row>
    <row r="378" spans="1:1" ht="15.75" customHeight="1">
      <c r="A378" s="117"/>
    </row>
    <row r="379" spans="1:1" ht="15.75" customHeight="1">
      <c r="A379" s="117"/>
    </row>
    <row r="380" spans="1:1" ht="15.75" customHeight="1">
      <c r="A380" s="117"/>
    </row>
    <row r="381" spans="1:1" ht="15.75" customHeight="1">
      <c r="A381" s="117"/>
    </row>
    <row r="382" spans="1:1" ht="15.75" customHeight="1">
      <c r="A382" s="117"/>
    </row>
    <row r="383" spans="1:1" ht="15.75" customHeight="1">
      <c r="A383" s="117"/>
    </row>
    <row r="384" spans="1:1" ht="15.75" customHeight="1">
      <c r="A384" s="117"/>
    </row>
    <row r="385" spans="1:1" ht="15.75" customHeight="1">
      <c r="A385" s="117"/>
    </row>
    <row r="386" spans="1:1" ht="15.75" customHeight="1">
      <c r="A386" s="117"/>
    </row>
    <row r="387" spans="1:1" ht="15.75" customHeight="1">
      <c r="A387" s="117"/>
    </row>
    <row r="388" spans="1:1" ht="15.75" customHeight="1">
      <c r="A388" s="117"/>
    </row>
    <row r="389" spans="1:1" ht="15.75" customHeight="1">
      <c r="A389" s="117"/>
    </row>
    <row r="390" spans="1:1" ht="15.75" customHeight="1">
      <c r="A390" s="117"/>
    </row>
    <row r="391" spans="1:1" ht="15.75" customHeight="1">
      <c r="A391" s="117"/>
    </row>
    <row r="392" spans="1:1" ht="15.75" customHeight="1">
      <c r="A392" s="117"/>
    </row>
    <row r="393" spans="1:1" ht="15.75" customHeight="1">
      <c r="A393" s="117"/>
    </row>
    <row r="394" spans="1:1" ht="15.75" customHeight="1">
      <c r="A394" s="117"/>
    </row>
    <row r="395" spans="1:1" ht="15.75" customHeight="1">
      <c r="A395" s="117"/>
    </row>
    <row r="396" spans="1:1" ht="15.75" customHeight="1">
      <c r="A396" s="117"/>
    </row>
    <row r="397" spans="1:1" ht="15.75" customHeight="1">
      <c r="A397" s="117"/>
    </row>
    <row r="398" spans="1:1" ht="15.75" customHeight="1">
      <c r="A398" s="117"/>
    </row>
    <row r="399" spans="1:1" ht="15.75" customHeight="1">
      <c r="A399" s="117"/>
    </row>
    <row r="400" spans="1:1" ht="15.75" customHeight="1">
      <c r="A400" s="117"/>
    </row>
    <row r="401" spans="1:1" ht="15.75" customHeight="1">
      <c r="A401" s="117"/>
    </row>
    <row r="402" spans="1:1" ht="15.75" customHeight="1">
      <c r="A402" s="117"/>
    </row>
    <row r="403" spans="1:1" ht="15.75" customHeight="1">
      <c r="A403" s="117"/>
    </row>
    <row r="404" spans="1:1" ht="15.75" customHeight="1">
      <c r="A404" s="117"/>
    </row>
    <row r="405" spans="1:1" ht="15.75" customHeight="1">
      <c r="A405" s="117"/>
    </row>
    <row r="406" spans="1:1" ht="15.75" customHeight="1">
      <c r="A406" s="117"/>
    </row>
    <row r="407" spans="1:1" ht="15.75" customHeight="1">
      <c r="A407" s="117"/>
    </row>
    <row r="408" spans="1:1" ht="15.75" customHeight="1">
      <c r="A408" s="117"/>
    </row>
    <row r="409" spans="1:1" ht="15.75" customHeight="1">
      <c r="A409" s="117"/>
    </row>
    <row r="410" spans="1:1" ht="15.75" customHeight="1">
      <c r="A410" s="117"/>
    </row>
    <row r="411" spans="1:1" ht="15.75" customHeight="1">
      <c r="A411" s="117"/>
    </row>
    <row r="412" spans="1:1" ht="15.75" customHeight="1">
      <c r="A412" s="117"/>
    </row>
    <row r="413" spans="1:1" ht="15.75" customHeight="1">
      <c r="A413" s="117"/>
    </row>
    <row r="414" spans="1:1" ht="15.75" customHeight="1">
      <c r="A414" s="117"/>
    </row>
    <row r="415" spans="1:1" ht="15.75" customHeight="1">
      <c r="A415" s="117"/>
    </row>
    <row r="416" spans="1:1" ht="15.75" customHeight="1">
      <c r="A416" s="117"/>
    </row>
    <row r="417" spans="1:1" ht="15.75" customHeight="1">
      <c r="A417" s="117"/>
    </row>
    <row r="418" spans="1:1" ht="15.75" customHeight="1">
      <c r="A418" s="117"/>
    </row>
    <row r="419" spans="1:1" ht="15.75" customHeight="1">
      <c r="A419" s="117"/>
    </row>
    <row r="420" spans="1:1" ht="15.75" customHeight="1">
      <c r="A420" s="117"/>
    </row>
    <row r="421" spans="1:1" ht="15.75" customHeight="1">
      <c r="A421" s="117"/>
    </row>
    <row r="422" spans="1:1" ht="15.75" customHeight="1">
      <c r="A422" s="117"/>
    </row>
    <row r="423" spans="1:1" ht="15.75" customHeight="1">
      <c r="A423" s="117"/>
    </row>
    <row r="424" spans="1:1" ht="15.75" customHeight="1">
      <c r="A424" s="117"/>
    </row>
    <row r="425" spans="1:1" ht="15.75" customHeight="1">
      <c r="A425" s="117"/>
    </row>
    <row r="426" spans="1:1" ht="15.75" customHeight="1">
      <c r="A426" s="117"/>
    </row>
    <row r="427" spans="1:1" ht="15.75" customHeight="1">
      <c r="A427" s="117"/>
    </row>
    <row r="428" spans="1:1" ht="15.75" customHeight="1">
      <c r="A428" s="117"/>
    </row>
    <row r="429" spans="1:1" ht="15.75" customHeight="1">
      <c r="A429" s="117"/>
    </row>
    <row r="430" spans="1:1" ht="15.75" customHeight="1">
      <c r="A430" s="117"/>
    </row>
    <row r="431" spans="1:1" ht="15.75" customHeight="1">
      <c r="A431" s="117"/>
    </row>
    <row r="432" spans="1:1" ht="15.75" customHeight="1">
      <c r="A432" s="117"/>
    </row>
    <row r="433" spans="1:1" ht="15.75" customHeight="1">
      <c r="A433" s="117"/>
    </row>
    <row r="434" spans="1:1" ht="15.75" customHeight="1">
      <c r="A434" s="117"/>
    </row>
    <row r="435" spans="1:1" ht="15.75" customHeight="1">
      <c r="A435" s="117"/>
    </row>
    <row r="436" spans="1:1" ht="15.75" customHeight="1">
      <c r="A436" s="117"/>
    </row>
    <row r="437" spans="1:1" ht="15.75" customHeight="1">
      <c r="A437" s="117"/>
    </row>
    <row r="438" spans="1:1" ht="15.75" customHeight="1">
      <c r="A438" s="117"/>
    </row>
    <row r="439" spans="1:1" ht="15.75" customHeight="1">
      <c r="A439" s="117"/>
    </row>
    <row r="440" spans="1:1" ht="15.75" customHeight="1">
      <c r="A440" s="117"/>
    </row>
    <row r="441" spans="1:1" ht="15.75" customHeight="1">
      <c r="A441" s="117"/>
    </row>
    <row r="442" spans="1:1" ht="15.75" customHeight="1">
      <c r="A442" s="117"/>
    </row>
    <row r="443" spans="1:1" ht="15.75" customHeight="1">
      <c r="A443" s="117"/>
    </row>
    <row r="444" spans="1:1" ht="15.75" customHeight="1">
      <c r="A444" s="117"/>
    </row>
    <row r="445" spans="1:1" ht="15.75" customHeight="1">
      <c r="A445" s="117"/>
    </row>
    <row r="446" spans="1:1" ht="15.75" customHeight="1">
      <c r="A446" s="117"/>
    </row>
    <row r="447" spans="1:1" ht="15.75" customHeight="1">
      <c r="A447" s="117"/>
    </row>
    <row r="448" spans="1:1" ht="15.75" customHeight="1">
      <c r="A448" s="117"/>
    </row>
    <row r="449" spans="1:1" ht="15.75" customHeight="1">
      <c r="A449" s="117"/>
    </row>
    <row r="450" spans="1:1" ht="15.75" customHeight="1">
      <c r="A450" s="117"/>
    </row>
    <row r="451" spans="1:1" ht="15.75" customHeight="1">
      <c r="A451" s="117"/>
    </row>
    <row r="452" spans="1:1" ht="15.75" customHeight="1">
      <c r="A452" s="117"/>
    </row>
    <row r="453" spans="1:1" ht="15.75" customHeight="1">
      <c r="A453" s="117"/>
    </row>
    <row r="454" spans="1:1" ht="15.75" customHeight="1">
      <c r="A454" s="117"/>
    </row>
    <row r="455" spans="1:1" ht="15.75" customHeight="1">
      <c r="A455" s="117"/>
    </row>
    <row r="456" spans="1:1" ht="15.75" customHeight="1">
      <c r="A456" s="117"/>
    </row>
    <row r="457" spans="1:1" ht="15.75" customHeight="1">
      <c r="A457" s="117"/>
    </row>
    <row r="458" spans="1:1" ht="15.75" customHeight="1">
      <c r="A458" s="117"/>
    </row>
    <row r="459" spans="1:1" ht="15.75" customHeight="1">
      <c r="A459" s="117"/>
    </row>
    <row r="460" spans="1:1" ht="15.75" customHeight="1">
      <c r="A460" s="117"/>
    </row>
    <row r="461" spans="1:1" ht="15.75" customHeight="1">
      <c r="A461" s="117"/>
    </row>
    <row r="462" spans="1:1" ht="15.75" customHeight="1">
      <c r="A462" s="117"/>
    </row>
    <row r="463" spans="1:1" ht="15.75" customHeight="1">
      <c r="A463" s="117"/>
    </row>
    <row r="464" spans="1:1" ht="15.75" customHeight="1">
      <c r="A464" s="117"/>
    </row>
    <row r="465" spans="1:1" ht="15.75" customHeight="1">
      <c r="A465" s="117"/>
    </row>
    <row r="466" spans="1:1" ht="15.75" customHeight="1">
      <c r="A466" s="117"/>
    </row>
    <row r="467" spans="1:1" ht="15.75" customHeight="1">
      <c r="A467" s="117"/>
    </row>
    <row r="468" spans="1:1" ht="15.75" customHeight="1">
      <c r="A468" s="117"/>
    </row>
    <row r="469" spans="1:1" ht="15.75" customHeight="1">
      <c r="A469" s="117"/>
    </row>
    <row r="470" spans="1:1" ht="15.75" customHeight="1">
      <c r="A470" s="117"/>
    </row>
    <row r="471" spans="1:1" ht="15.75" customHeight="1">
      <c r="A471" s="117"/>
    </row>
    <row r="472" spans="1:1" ht="15.75" customHeight="1">
      <c r="A472" s="117"/>
    </row>
    <row r="473" spans="1:1" ht="15.75" customHeight="1">
      <c r="A473" s="117"/>
    </row>
    <row r="474" spans="1:1" ht="15.75" customHeight="1">
      <c r="A474" s="117"/>
    </row>
    <row r="475" spans="1:1" ht="15.75" customHeight="1">
      <c r="A475" s="117"/>
    </row>
    <row r="476" spans="1:1" ht="15.75" customHeight="1">
      <c r="A476" s="117"/>
    </row>
    <row r="477" spans="1:1" ht="15.75" customHeight="1">
      <c r="A477" s="117"/>
    </row>
    <row r="478" spans="1:1" ht="15.75" customHeight="1">
      <c r="A478" s="117"/>
    </row>
    <row r="479" spans="1:1" ht="15.75" customHeight="1">
      <c r="A479" s="117"/>
    </row>
    <row r="480" spans="1:1" ht="15.75" customHeight="1">
      <c r="A480" s="117"/>
    </row>
    <row r="481" spans="1:1" ht="15.75" customHeight="1">
      <c r="A481" s="117"/>
    </row>
    <row r="482" spans="1:1" ht="15.75" customHeight="1">
      <c r="A482" s="117"/>
    </row>
    <row r="483" spans="1:1" ht="15.75" customHeight="1">
      <c r="A483" s="117"/>
    </row>
    <row r="484" spans="1:1" ht="15.75" customHeight="1">
      <c r="A484" s="117"/>
    </row>
    <row r="485" spans="1:1" ht="15.75" customHeight="1">
      <c r="A485" s="117"/>
    </row>
    <row r="486" spans="1:1" ht="15.75" customHeight="1">
      <c r="A486" s="117"/>
    </row>
    <row r="487" spans="1:1" ht="15.75" customHeight="1">
      <c r="A487" s="117"/>
    </row>
    <row r="488" spans="1:1" ht="15.75" customHeight="1">
      <c r="A488" s="117"/>
    </row>
    <row r="489" spans="1:1" ht="15.75" customHeight="1">
      <c r="A489" s="117"/>
    </row>
    <row r="490" spans="1:1" ht="15.75" customHeight="1">
      <c r="A490" s="117"/>
    </row>
    <row r="491" spans="1:1" ht="15.75" customHeight="1">
      <c r="A491" s="117"/>
    </row>
    <row r="492" spans="1:1" ht="15.75" customHeight="1">
      <c r="A492" s="117"/>
    </row>
    <row r="493" spans="1:1" ht="15.75" customHeight="1">
      <c r="A493" s="117"/>
    </row>
    <row r="494" spans="1:1" ht="15.75" customHeight="1">
      <c r="A494" s="117"/>
    </row>
    <row r="495" spans="1:1" ht="15.75" customHeight="1">
      <c r="A495" s="117"/>
    </row>
    <row r="496" spans="1:1" ht="15.75" customHeight="1">
      <c r="A496" s="117"/>
    </row>
    <row r="497" spans="1:1" ht="15.75" customHeight="1">
      <c r="A497" s="117"/>
    </row>
    <row r="498" spans="1:1" ht="15.75" customHeight="1">
      <c r="A498" s="117"/>
    </row>
    <row r="499" spans="1:1" ht="15.75" customHeight="1">
      <c r="A499" s="117"/>
    </row>
    <row r="500" spans="1:1" ht="15.75" customHeight="1">
      <c r="A500" s="117"/>
    </row>
    <row r="501" spans="1:1" ht="15.75" customHeight="1">
      <c r="A501" s="117"/>
    </row>
    <row r="502" spans="1:1" ht="15.75" customHeight="1">
      <c r="A502" s="117"/>
    </row>
    <row r="503" spans="1:1" ht="15.75" customHeight="1">
      <c r="A503" s="117"/>
    </row>
    <row r="504" spans="1:1" ht="15.75" customHeight="1">
      <c r="A504" s="117"/>
    </row>
    <row r="505" spans="1:1" ht="15.75" customHeight="1">
      <c r="A505" s="117"/>
    </row>
    <row r="506" spans="1:1" ht="15.75" customHeight="1">
      <c r="A506" s="117"/>
    </row>
    <row r="507" spans="1:1" ht="15.75" customHeight="1">
      <c r="A507" s="117"/>
    </row>
    <row r="508" spans="1:1" ht="15.75" customHeight="1">
      <c r="A508" s="117"/>
    </row>
    <row r="509" spans="1:1" ht="15.75" customHeight="1">
      <c r="A509" s="117"/>
    </row>
    <row r="510" spans="1:1" ht="15.75" customHeight="1">
      <c r="A510" s="117"/>
    </row>
    <row r="511" spans="1:1" ht="15.75" customHeight="1">
      <c r="A511" s="117"/>
    </row>
    <row r="512" spans="1:1" ht="15.75" customHeight="1">
      <c r="A512" s="117"/>
    </row>
    <row r="513" spans="1:1" ht="15.75" customHeight="1">
      <c r="A513" s="117"/>
    </row>
    <row r="514" spans="1:1" ht="15.75" customHeight="1">
      <c r="A514" s="117"/>
    </row>
    <row r="515" spans="1:1" ht="15.75" customHeight="1">
      <c r="A515" s="117"/>
    </row>
    <row r="516" spans="1:1" ht="15.75" customHeight="1">
      <c r="A516" s="117"/>
    </row>
    <row r="517" spans="1:1" ht="15.75" customHeight="1">
      <c r="A517" s="117"/>
    </row>
    <row r="518" spans="1:1" ht="15.75" customHeight="1">
      <c r="A518" s="117"/>
    </row>
    <row r="519" spans="1:1" ht="15.75" customHeight="1">
      <c r="A519" s="117"/>
    </row>
    <row r="520" spans="1:1" ht="15.75" customHeight="1">
      <c r="A520" s="117"/>
    </row>
    <row r="521" spans="1:1" ht="15.75" customHeight="1">
      <c r="A521" s="117"/>
    </row>
    <row r="522" spans="1:1" ht="15.75" customHeight="1">
      <c r="A522" s="117"/>
    </row>
    <row r="523" spans="1:1" ht="15.75" customHeight="1">
      <c r="A523" s="117"/>
    </row>
    <row r="524" spans="1:1" ht="15.75" customHeight="1">
      <c r="A524" s="117"/>
    </row>
    <row r="525" spans="1:1" ht="15.75" customHeight="1">
      <c r="A525" s="117"/>
    </row>
    <row r="526" spans="1:1" ht="15.75" customHeight="1">
      <c r="A526" s="117"/>
    </row>
    <row r="527" spans="1:1" ht="15.75" customHeight="1">
      <c r="A527" s="117"/>
    </row>
    <row r="528" spans="1:1" ht="15.75" customHeight="1">
      <c r="A528" s="117"/>
    </row>
    <row r="529" spans="1:1" ht="15.75" customHeight="1">
      <c r="A529" s="117"/>
    </row>
    <row r="530" spans="1:1" ht="15.75" customHeight="1">
      <c r="A530" s="117"/>
    </row>
    <row r="531" spans="1:1" ht="15.75" customHeight="1">
      <c r="A531" s="117"/>
    </row>
    <row r="532" spans="1:1" ht="15.75" customHeight="1">
      <c r="A532" s="117"/>
    </row>
    <row r="533" spans="1:1" ht="15.75" customHeight="1">
      <c r="A533" s="117"/>
    </row>
    <row r="534" spans="1:1" ht="15.75" customHeight="1">
      <c r="A534" s="117"/>
    </row>
    <row r="535" spans="1:1" ht="15.75" customHeight="1">
      <c r="A535" s="117"/>
    </row>
    <row r="536" spans="1:1" ht="15.75" customHeight="1">
      <c r="A536" s="117"/>
    </row>
    <row r="537" spans="1:1" ht="15.75" customHeight="1">
      <c r="A537" s="117"/>
    </row>
    <row r="538" spans="1:1" ht="15.75" customHeight="1">
      <c r="A538" s="117"/>
    </row>
    <row r="539" spans="1:1" ht="15.75" customHeight="1">
      <c r="A539" s="117"/>
    </row>
    <row r="540" spans="1:1" ht="15.75" customHeight="1">
      <c r="A540" s="117"/>
    </row>
    <row r="541" spans="1:1" ht="15.75" customHeight="1">
      <c r="A541" s="117"/>
    </row>
    <row r="542" spans="1:1" ht="15.75" customHeight="1">
      <c r="A542" s="117"/>
    </row>
    <row r="543" spans="1:1" ht="15.75" customHeight="1">
      <c r="A543" s="117"/>
    </row>
    <row r="544" spans="1:1" ht="15.75" customHeight="1">
      <c r="A544" s="117"/>
    </row>
    <row r="545" spans="1:1" ht="15.75" customHeight="1">
      <c r="A545" s="117"/>
    </row>
    <row r="546" spans="1:1" ht="15.75" customHeight="1">
      <c r="A546" s="117"/>
    </row>
    <row r="547" spans="1:1" ht="15.75" customHeight="1">
      <c r="A547" s="117"/>
    </row>
    <row r="548" spans="1:1" ht="15.75" customHeight="1">
      <c r="A548" s="117"/>
    </row>
    <row r="549" spans="1:1" ht="15.75" customHeight="1">
      <c r="A549" s="117"/>
    </row>
    <row r="550" spans="1:1" ht="15.75" customHeight="1">
      <c r="A550" s="117"/>
    </row>
    <row r="551" spans="1:1" ht="15.75" customHeight="1">
      <c r="A551" s="117"/>
    </row>
    <row r="552" spans="1:1" ht="15.75" customHeight="1">
      <c r="A552" s="117"/>
    </row>
    <row r="553" spans="1:1" ht="15.75" customHeight="1">
      <c r="A553" s="117"/>
    </row>
    <row r="554" spans="1:1" ht="15.75" customHeight="1">
      <c r="A554" s="117"/>
    </row>
    <row r="555" spans="1:1" ht="15.75" customHeight="1">
      <c r="A555" s="117"/>
    </row>
    <row r="556" spans="1:1" ht="15.75" customHeight="1">
      <c r="A556" s="117"/>
    </row>
    <row r="557" spans="1:1" ht="15.75" customHeight="1">
      <c r="A557" s="117"/>
    </row>
    <row r="558" spans="1:1" ht="15.75" customHeight="1">
      <c r="A558" s="117"/>
    </row>
    <row r="559" spans="1:1" ht="15.75" customHeight="1">
      <c r="A559" s="117"/>
    </row>
    <row r="560" spans="1:1" ht="15.75" customHeight="1">
      <c r="A560" s="117"/>
    </row>
    <row r="561" spans="1:1" ht="15.75" customHeight="1">
      <c r="A561" s="117"/>
    </row>
    <row r="562" spans="1:1" ht="15.75" customHeight="1">
      <c r="A562" s="117"/>
    </row>
    <row r="563" spans="1:1" ht="15.75" customHeight="1">
      <c r="A563" s="117"/>
    </row>
    <row r="564" spans="1:1" ht="15.75" customHeight="1">
      <c r="A564" s="117"/>
    </row>
    <row r="565" spans="1:1" ht="15.75" customHeight="1">
      <c r="A565" s="117"/>
    </row>
    <row r="566" spans="1:1" ht="15.75" customHeight="1">
      <c r="A566" s="117"/>
    </row>
    <row r="567" spans="1:1" ht="15.75" customHeight="1">
      <c r="A567" s="117"/>
    </row>
    <row r="568" spans="1:1" ht="15.75" customHeight="1">
      <c r="A568" s="117"/>
    </row>
    <row r="569" spans="1:1" ht="15.75" customHeight="1">
      <c r="A569" s="117"/>
    </row>
    <row r="570" spans="1:1" ht="15.75" customHeight="1">
      <c r="A570" s="117"/>
    </row>
    <row r="571" spans="1:1" ht="15.75" customHeight="1">
      <c r="A571" s="117"/>
    </row>
    <row r="572" spans="1:1" ht="15.75" customHeight="1">
      <c r="A572" s="117"/>
    </row>
    <row r="573" spans="1:1" ht="15.75" customHeight="1">
      <c r="A573" s="117"/>
    </row>
    <row r="574" spans="1:1" ht="15.75" customHeight="1">
      <c r="A574" s="117"/>
    </row>
    <row r="575" spans="1:1" ht="15.75" customHeight="1">
      <c r="A575" s="117"/>
    </row>
    <row r="576" spans="1:1" ht="15.75" customHeight="1">
      <c r="A576" s="117"/>
    </row>
    <row r="577" spans="1:1" ht="15.75" customHeight="1">
      <c r="A577" s="117"/>
    </row>
    <row r="578" spans="1:1" ht="15.75" customHeight="1">
      <c r="A578" s="117"/>
    </row>
    <row r="579" spans="1:1" ht="15.75" customHeight="1">
      <c r="A579" s="117"/>
    </row>
    <row r="580" spans="1:1" ht="15.75" customHeight="1">
      <c r="A580" s="117"/>
    </row>
    <row r="581" spans="1:1" ht="15.75" customHeight="1">
      <c r="A581" s="117"/>
    </row>
    <row r="582" spans="1:1" ht="15.75" customHeight="1">
      <c r="A582" s="117"/>
    </row>
    <row r="583" spans="1:1" ht="15.75" customHeight="1">
      <c r="A583" s="117"/>
    </row>
    <row r="584" spans="1:1" ht="15.75" customHeight="1">
      <c r="A584" s="117"/>
    </row>
    <row r="585" spans="1:1" ht="15.75" customHeight="1">
      <c r="A585" s="117"/>
    </row>
    <row r="586" spans="1:1" ht="15.75" customHeight="1">
      <c r="A586" s="117"/>
    </row>
    <row r="587" spans="1:1" ht="15.75" customHeight="1">
      <c r="A587" s="117"/>
    </row>
    <row r="588" spans="1:1" ht="15.75" customHeight="1">
      <c r="A588" s="117"/>
    </row>
    <row r="589" spans="1:1" ht="15.75" customHeight="1">
      <c r="A589" s="117"/>
    </row>
    <row r="590" spans="1:1" ht="15.75" customHeight="1">
      <c r="A590" s="117"/>
    </row>
    <row r="591" spans="1:1" ht="15.75" customHeight="1">
      <c r="A591" s="117"/>
    </row>
    <row r="592" spans="1:1" ht="15.75" customHeight="1">
      <c r="A592" s="117"/>
    </row>
    <row r="593" spans="1:1" ht="15.75" customHeight="1">
      <c r="A593" s="117"/>
    </row>
    <row r="594" spans="1:1" ht="15.75" customHeight="1">
      <c r="A594" s="117"/>
    </row>
    <row r="595" spans="1:1" ht="15.75" customHeight="1">
      <c r="A595" s="117"/>
    </row>
    <row r="596" spans="1:1" ht="15.75" customHeight="1">
      <c r="A596" s="117"/>
    </row>
    <row r="597" spans="1:1" ht="15.75" customHeight="1">
      <c r="A597" s="117"/>
    </row>
    <row r="598" spans="1:1" ht="15.75" customHeight="1">
      <c r="A598" s="117"/>
    </row>
    <row r="599" spans="1:1" ht="15.75" customHeight="1">
      <c r="A599" s="117"/>
    </row>
    <row r="600" spans="1:1" ht="15.75" customHeight="1">
      <c r="A600" s="117"/>
    </row>
    <row r="601" spans="1:1" ht="15.75" customHeight="1">
      <c r="A601" s="117"/>
    </row>
    <row r="602" spans="1:1" ht="15.75" customHeight="1">
      <c r="A602" s="117"/>
    </row>
    <row r="603" spans="1:1" ht="15.75" customHeight="1">
      <c r="A603" s="117"/>
    </row>
    <row r="604" spans="1:1" ht="15.75" customHeight="1">
      <c r="A604" s="117"/>
    </row>
    <row r="605" spans="1:1" ht="15.75" customHeight="1">
      <c r="A605" s="117"/>
    </row>
    <row r="606" spans="1:1" ht="15.75" customHeight="1">
      <c r="A606" s="117"/>
    </row>
    <row r="607" spans="1:1" ht="15.75" customHeight="1">
      <c r="A607" s="117"/>
    </row>
    <row r="608" spans="1:1" ht="15.75" customHeight="1">
      <c r="A608" s="117"/>
    </row>
    <row r="609" spans="1:1" ht="15.75" customHeight="1">
      <c r="A609" s="117"/>
    </row>
    <row r="610" spans="1:1" ht="15.75" customHeight="1">
      <c r="A610" s="117"/>
    </row>
    <row r="611" spans="1:1" ht="15.75" customHeight="1">
      <c r="A611" s="117"/>
    </row>
    <row r="612" spans="1:1" ht="15.75" customHeight="1">
      <c r="A612" s="117"/>
    </row>
    <row r="613" spans="1:1" ht="15.75" customHeight="1">
      <c r="A613" s="117"/>
    </row>
    <row r="614" spans="1:1" ht="15.75" customHeight="1">
      <c r="A614" s="117"/>
    </row>
    <row r="615" spans="1:1" ht="15.75" customHeight="1">
      <c r="A615" s="117"/>
    </row>
    <row r="616" spans="1:1" ht="15.75" customHeight="1">
      <c r="A616" s="117"/>
    </row>
    <row r="617" spans="1:1" ht="15.75" customHeight="1">
      <c r="A617" s="117"/>
    </row>
    <row r="618" spans="1:1" ht="15.75" customHeight="1">
      <c r="A618" s="117"/>
    </row>
    <row r="619" spans="1:1" ht="15.75" customHeight="1">
      <c r="A619" s="117"/>
    </row>
    <row r="620" spans="1:1" ht="15.75" customHeight="1">
      <c r="A620" s="117"/>
    </row>
    <row r="621" spans="1:1" ht="15.75" customHeight="1">
      <c r="A621" s="117"/>
    </row>
    <row r="622" spans="1:1" ht="15.75" customHeight="1">
      <c r="A622" s="117"/>
    </row>
    <row r="623" spans="1:1" ht="15.75" customHeight="1">
      <c r="A623" s="117"/>
    </row>
    <row r="624" spans="1:1" ht="15.75" customHeight="1">
      <c r="A624" s="117"/>
    </row>
    <row r="625" spans="1:1" ht="15.75" customHeight="1">
      <c r="A625" s="117"/>
    </row>
    <row r="626" spans="1:1" ht="15.75" customHeight="1">
      <c r="A626" s="117"/>
    </row>
    <row r="627" spans="1:1" ht="15.75" customHeight="1">
      <c r="A627" s="117"/>
    </row>
    <row r="628" spans="1:1" ht="15.75" customHeight="1">
      <c r="A628" s="117"/>
    </row>
    <row r="629" spans="1:1" ht="15.75" customHeight="1">
      <c r="A629" s="117"/>
    </row>
    <row r="630" spans="1:1" ht="15.75" customHeight="1">
      <c r="A630" s="117"/>
    </row>
    <row r="631" spans="1:1" ht="15.75" customHeight="1">
      <c r="A631" s="117"/>
    </row>
    <row r="632" spans="1:1" ht="15.75" customHeight="1">
      <c r="A632" s="117"/>
    </row>
    <row r="633" spans="1:1" ht="15.75" customHeight="1">
      <c r="A633" s="117"/>
    </row>
    <row r="634" spans="1:1" ht="15.75" customHeight="1">
      <c r="A634" s="117"/>
    </row>
    <row r="635" spans="1:1" ht="15.75" customHeight="1">
      <c r="A635" s="117"/>
    </row>
    <row r="636" spans="1:1" ht="15.75" customHeight="1">
      <c r="A636" s="117"/>
    </row>
    <row r="637" spans="1:1" ht="15.75" customHeight="1">
      <c r="A637" s="117"/>
    </row>
    <row r="638" spans="1:1" ht="15.75" customHeight="1">
      <c r="A638" s="117"/>
    </row>
    <row r="639" spans="1:1" ht="15.75" customHeight="1">
      <c r="A639" s="117"/>
    </row>
    <row r="640" spans="1:1" ht="15.75" customHeight="1">
      <c r="A640" s="117"/>
    </row>
    <row r="641" spans="1:1" ht="15.75" customHeight="1">
      <c r="A641" s="117"/>
    </row>
    <row r="642" spans="1:1" ht="15.75" customHeight="1">
      <c r="A642" s="117"/>
    </row>
    <row r="643" spans="1:1" ht="15.75" customHeight="1">
      <c r="A643" s="117"/>
    </row>
    <row r="644" spans="1:1" ht="15.75" customHeight="1">
      <c r="A644" s="117"/>
    </row>
    <row r="645" spans="1:1" ht="15.75" customHeight="1">
      <c r="A645" s="117"/>
    </row>
    <row r="646" spans="1:1" ht="15.75" customHeight="1">
      <c r="A646" s="117"/>
    </row>
    <row r="647" spans="1:1" ht="15.75" customHeight="1">
      <c r="A647" s="117"/>
    </row>
    <row r="648" spans="1:1" ht="15.75" customHeight="1">
      <c r="A648" s="117"/>
    </row>
    <row r="649" spans="1:1" ht="15.75" customHeight="1">
      <c r="A649" s="117"/>
    </row>
    <row r="650" spans="1:1" ht="15.75" customHeight="1">
      <c r="A650" s="117"/>
    </row>
    <row r="651" spans="1:1" ht="15.75" customHeight="1">
      <c r="A651" s="117"/>
    </row>
    <row r="652" spans="1:1" ht="15.75" customHeight="1">
      <c r="A652" s="117"/>
    </row>
    <row r="653" spans="1:1" ht="15.75" customHeight="1">
      <c r="A653" s="117"/>
    </row>
    <row r="654" spans="1:1" ht="15.75" customHeight="1">
      <c r="A654" s="117"/>
    </row>
    <row r="655" spans="1:1" ht="15.75" customHeight="1">
      <c r="A655" s="117"/>
    </row>
    <row r="656" spans="1:1" ht="15.75" customHeight="1">
      <c r="A656" s="117"/>
    </row>
    <row r="657" spans="1:1" ht="15.75" customHeight="1">
      <c r="A657" s="117"/>
    </row>
    <row r="658" spans="1:1" ht="15.75" customHeight="1">
      <c r="A658" s="117"/>
    </row>
    <row r="659" spans="1:1" ht="15.75" customHeight="1">
      <c r="A659" s="117"/>
    </row>
    <row r="660" spans="1:1" ht="15.75" customHeight="1">
      <c r="A660" s="117"/>
    </row>
    <row r="661" spans="1:1" ht="15.75" customHeight="1">
      <c r="A661" s="117"/>
    </row>
    <row r="662" spans="1:1" ht="15.75" customHeight="1">
      <c r="A662" s="117"/>
    </row>
    <row r="663" spans="1:1" ht="15.75" customHeight="1">
      <c r="A663" s="117"/>
    </row>
    <row r="664" spans="1:1" ht="15.75" customHeight="1">
      <c r="A664" s="117"/>
    </row>
    <row r="665" spans="1:1" ht="15.75" customHeight="1">
      <c r="A665" s="117"/>
    </row>
    <row r="666" spans="1:1" ht="15.75" customHeight="1">
      <c r="A666" s="117"/>
    </row>
    <row r="667" spans="1:1" ht="15.75" customHeight="1">
      <c r="A667" s="117"/>
    </row>
    <row r="668" spans="1:1" ht="15.75" customHeight="1">
      <c r="A668" s="117"/>
    </row>
    <row r="669" spans="1:1" ht="15.75" customHeight="1">
      <c r="A669" s="117"/>
    </row>
    <row r="670" spans="1:1" ht="15.75" customHeight="1">
      <c r="A670" s="117"/>
    </row>
    <row r="671" spans="1:1" ht="15.75" customHeight="1">
      <c r="A671" s="117"/>
    </row>
    <row r="672" spans="1:1" ht="15.75" customHeight="1">
      <c r="A672" s="117"/>
    </row>
    <row r="673" spans="1:1" ht="15.75" customHeight="1">
      <c r="A673" s="117"/>
    </row>
    <row r="674" spans="1:1" ht="15.75" customHeight="1">
      <c r="A674" s="117"/>
    </row>
    <row r="675" spans="1:1" ht="15.75" customHeight="1">
      <c r="A675" s="117"/>
    </row>
    <row r="676" spans="1:1" ht="15.75" customHeight="1">
      <c r="A676" s="117"/>
    </row>
    <row r="677" spans="1:1" ht="15.75" customHeight="1">
      <c r="A677" s="117"/>
    </row>
    <row r="678" spans="1:1" ht="15.75" customHeight="1">
      <c r="A678" s="117"/>
    </row>
    <row r="679" spans="1:1" ht="15.75" customHeight="1">
      <c r="A679" s="117"/>
    </row>
    <row r="680" spans="1:1" ht="15.75" customHeight="1">
      <c r="A680" s="117"/>
    </row>
    <row r="681" spans="1:1" ht="15.75" customHeight="1">
      <c r="A681" s="117"/>
    </row>
    <row r="682" spans="1:1" ht="15.75" customHeight="1">
      <c r="A682" s="117"/>
    </row>
    <row r="683" spans="1:1" ht="15.75" customHeight="1">
      <c r="A683" s="117"/>
    </row>
    <row r="684" spans="1:1" ht="15.75" customHeight="1">
      <c r="A684" s="117"/>
    </row>
    <row r="685" spans="1:1" ht="15.75" customHeight="1">
      <c r="A685" s="117"/>
    </row>
    <row r="686" spans="1:1" ht="15.75" customHeight="1">
      <c r="A686" s="117"/>
    </row>
    <row r="687" spans="1:1" ht="15.75" customHeight="1">
      <c r="A687" s="117"/>
    </row>
    <row r="688" spans="1:1" ht="15.75" customHeight="1">
      <c r="A688" s="117"/>
    </row>
    <row r="689" spans="1:1" ht="15.75" customHeight="1">
      <c r="A689" s="117"/>
    </row>
    <row r="690" spans="1:1" ht="15.75" customHeight="1">
      <c r="A690" s="117"/>
    </row>
    <row r="691" spans="1:1" ht="15.75" customHeight="1">
      <c r="A691" s="117"/>
    </row>
    <row r="692" spans="1:1" ht="15.75" customHeight="1">
      <c r="A692" s="117"/>
    </row>
    <row r="693" spans="1:1" ht="15.75" customHeight="1">
      <c r="A693" s="117"/>
    </row>
    <row r="694" spans="1:1" ht="15.75" customHeight="1">
      <c r="A694" s="117"/>
    </row>
    <row r="695" spans="1:1" ht="15.75" customHeight="1">
      <c r="A695" s="117"/>
    </row>
    <row r="696" spans="1:1" ht="15.75" customHeight="1">
      <c r="A696" s="117"/>
    </row>
    <row r="697" spans="1:1" ht="15.75" customHeight="1">
      <c r="A697" s="117"/>
    </row>
    <row r="698" spans="1:1" ht="15.75" customHeight="1">
      <c r="A698" s="117"/>
    </row>
    <row r="699" spans="1:1" ht="15.75" customHeight="1">
      <c r="A699" s="117"/>
    </row>
    <row r="700" spans="1:1" ht="15.75" customHeight="1">
      <c r="A700" s="117"/>
    </row>
    <row r="701" spans="1:1" ht="15.75" customHeight="1">
      <c r="A701" s="117"/>
    </row>
    <row r="702" spans="1:1" ht="15.75" customHeight="1">
      <c r="A702" s="117"/>
    </row>
    <row r="703" spans="1:1" ht="15.75" customHeight="1">
      <c r="A703" s="117"/>
    </row>
    <row r="704" spans="1:1" ht="15.75" customHeight="1">
      <c r="A704" s="117"/>
    </row>
    <row r="705" spans="1:1" ht="15.75" customHeight="1">
      <c r="A705" s="117"/>
    </row>
    <row r="706" spans="1:1" ht="15.75" customHeight="1">
      <c r="A706" s="117"/>
    </row>
    <row r="707" spans="1:1" ht="15.75" customHeight="1">
      <c r="A707" s="117"/>
    </row>
    <row r="708" spans="1:1" ht="15.75" customHeight="1">
      <c r="A708" s="117"/>
    </row>
    <row r="709" spans="1:1" ht="15.75" customHeight="1">
      <c r="A709" s="117"/>
    </row>
    <row r="710" spans="1:1" ht="15.75" customHeight="1">
      <c r="A710" s="117"/>
    </row>
    <row r="711" spans="1:1" ht="15.75" customHeight="1">
      <c r="A711" s="117"/>
    </row>
    <row r="712" spans="1:1" ht="15.75" customHeight="1">
      <c r="A712" s="117"/>
    </row>
    <row r="713" spans="1:1" ht="15.75" customHeight="1">
      <c r="A713" s="117"/>
    </row>
    <row r="714" spans="1:1" ht="15.75" customHeight="1">
      <c r="A714" s="117"/>
    </row>
    <row r="715" spans="1:1" ht="15.75" customHeight="1">
      <c r="A715" s="117"/>
    </row>
    <row r="716" spans="1:1" ht="15.75" customHeight="1">
      <c r="A716" s="117"/>
    </row>
    <row r="717" spans="1:1" ht="15.75" customHeight="1">
      <c r="A717" s="117"/>
    </row>
    <row r="718" spans="1:1" ht="15.75" customHeight="1">
      <c r="A718" s="117"/>
    </row>
    <row r="719" spans="1:1" ht="15.75" customHeight="1">
      <c r="A719" s="117"/>
    </row>
    <row r="720" spans="1:1" ht="15.75" customHeight="1">
      <c r="A720" s="117"/>
    </row>
    <row r="721" spans="1:1" ht="15.75" customHeight="1">
      <c r="A721" s="117"/>
    </row>
    <row r="722" spans="1:1" ht="15.75" customHeight="1">
      <c r="A722" s="117"/>
    </row>
    <row r="723" spans="1:1" ht="15.75" customHeight="1">
      <c r="A723" s="117"/>
    </row>
    <row r="724" spans="1:1" ht="15.75" customHeight="1">
      <c r="A724" s="117"/>
    </row>
    <row r="725" spans="1:1" ht="15.75" customHeight="1">
      <c r="A725" s="117"/>
    </row>
    <row r="726" spans="1:1" ht="15.75" customHeight="1">
      <c r="A726" s="117"/>
    </row>
    <row r="727" spans="1:1" ht="15.75" customHeight="1">
      <c r="A727" s="117"/>
    </row>
    <row r="728" spans="1:1" ht="15.75" customHeight="1">
      <c r="A728" s="117"/>
    </row>
    <row r="729" spans="1:1" ht="15.75" customHeight="1">
      <c r="A729" s="117"/>
    </row>
    <row r="730" spans="1:1" ht="15.75" customHeight="1">
      <c r="A730" s="117"/>
    </row>
    <row r="731" spans="1:1" ht="15.75" customHeight="1">
      <c r="A731" s="117"/>
    </row>
    <row r="732" spans="1:1" ht="15.75" customHeight="1">
      <c r="A732" s="117"/>
    </row>
    <row r="733" spans="1:1" ht="15.75" customHeight="1">
      <c r="A733" s="117"/>
    </row>
    <row r="734" spans="1:1" ht="15.75" customHeight="1">
      <c r="A734" s="117"/>
    </row>
    <row r="735" spans="1:1" ht="15.75" customHeight="1">
      <c r="A735" s="117"/>
    </row>
    <row r="736" spans="1:1" ht="15.75" customHeight="1">
      <c r="A736" s="117"/>
    </row>
    <row r="737" spans="1:1" ht="15.75" customHeight="1">
      <c r="A737" s="117"/>
    </row>
    <row r="738" spans="1:1" ht="15.75" customHeight="1">
      <c r="A738" s="117"/>
    </row>
    <row r="739" spans="1:1" ht="15.75" customHeight="1">
      <c r="A739" s="117"/>
    </row>
    <row r="740" spans="1:1" ht="15.75" customHeight="1">
      <c r="A740" s="117"/>
    </row>
    <row r="741" spans="1:1" ht="15.75" customHeight="1">
      <c r="A741" s="117"/>
    </row>
    <row r="742" spans="1:1" ht="15.75" customHeight="1">
      <c r="A742" s="117"/>
    </row>
    <row r="743" spans="1:1" ht="15.75" customHeight="1">
      <c r="A743" s="117"/>
    </row>
    <row r="744" spans="1:1" ht="15.75" customHeight="1">
      <c r="A744" s="117"/>
    </row>
    <row r="745" spans="1:1" ht="15.75" customHeight="1">
      <c r="A745" s="117"/>
    </row>
    <row r="746" spans="1:1" ht="15.75" customHeight="1">
      <c r="A746" s="117"/>
    </row>
    <row r="747" spans="1:1" ht="15.75" customHeight="1">
      <c r="A747" s="117"/>
    </row>
    <row r="748" spans="1:1" ht="15.75" customHeight="1">
      <c r="A748" s="117"/>
    </row>
    <row r="749" spans="1:1" ht="15.75" customHeight="1">
      <c r="A749" s="117"/>
    </row>
    <row r="750" spans="1:1" ht="15.75" customHeight="1">
      <c r="A750" s="117"/>
    </row>
    <row r="751" spans="1:1" ht="15.75" customHeight="1">
      <c r="A751" s="117"/>
    </row>
    <row r="752" spans="1:1" ht="15.75" customHeight="1">
      <c r="A752" s="117"/>
    </row>
    <row r="753" spans="1:1" ht="15.75" customHeight="1">
      <c r="A753" s="117"/>
    </row>
    <row r="754" spans="1:1" ht="15.75" customHeight="1">
      <c r="A754" s="117"/>
    </row>
    <row r="755" spans="1:1" ht="15.75" customHeight="1">
      <c r="A755" s="117"/>
    </row>
    <row r="756" spans="1:1" ht="15.75" customHeight="1">
      <c r="A756" s="117"/>
    </row>
    <row r="757" spans="1:1" ht="15.75" customHeight="1">
      <c r="A757" s="117"/>
    </row>
    <row r="758" spans="1:1" ht="15.75" customHeight="1">
      <c r="A758" s="117"/>
    </row>
    <row r="759" spans="1:1" ht="15.75" customHeight="1">
      <c r="A759" s="117"/>
    </row>
    <row r="760" spans="1:1" ht="15.75" customHeight="1">
      <c r="A760" s="117"/>
    </row>
    <row r="761" spans="1:1" ht="15.75" customHeight="1">
      <c r="A761" s="117"/>
    </row>
    <row r="762" spans="1:1" ht="15.75" customHeight="1">
      <c r="A762" s="117"/>
    </row>
    <row r="763" spans="1:1" ht="15.75" customHeight="1">
      <c r="A763" s="117"/>
    </row>
    <row r="764" spans="1:1" ht="15.75" customHeight="1">
      <c r="A764" s="117"/>
    </row>
    <row r="765" spans="1:1" ht="15.75" customHeight="1">
      <c r="A765" s="117"/>
    </row>
    <row r="766" spans="1:1" ht="15.75" customHeight="1">
      <c r="A766" s="117"/>
    </row>
    <row r="767" spans="1:1" ht="15.75" customHeight="1">
      <c r="A767" s="117"/>
    </row>
    <row r="768" spans="1:1" ht="15.75" customHeight="1">
      <c r="A768" s="117"/>
    </row>
    <row r="769" spans="1:1" ht="15.75" customHeight="1">
      <c r="A769" s="117"/>
    </row>
    <row r="770" spans="1:1" ht="15.75" customHeight="1">
      <c r="A770" s="117"/>
    </row>
    <row r="771" spans="1:1" ht="15.75" customHeight="1">
      <c r="A771" s="117"/>
    </row>
    <row r="772" spans="1:1" ht="15.75" customHeight="1">
      <c r="A772" s="117"/>
    </row>
    <row r="773" spans="1:1" ht="15.75" customHeight="1">
      <c r="A773" s="117"/>
    </row>
    <row r="774" spans="1:1" ht="15.75" customHeight="1">
      <c r="A774" s="117"/>
    </row>
    <row r="775" spans="1:1" ht="15.75" customHeight="1">
      <c r="A775" s="117"/>
    </row>
    <row r="776" spans="1:1" ht="15.75" customHeight="1">
      <c r="A776" s="117"/>
    </row>
    <row r="777" spans="1:1" ht="15.75" customHeight="1">
      <c r="A777" s="117"/>
    </row>
    <row r="778" spans="1:1" ht="15.75" customHeight="1">
      <c r="A778" s="117"/>
    </row>
    <row r="779" spans="1:1" ht="15.75" customHeight="1">
      <c r="A779" s="117"/>
    </row>
    <row r="780" spans="1:1" ht="15.75" customHeight="1">
      <c r="A780" s="117"/>
    </row>
    <row r="781" spans="1:1" ht="15.75" customHeight="1">
      <c r="A781" s="117"/>
    </row>
    <row r="782" spans="1:1" ht="15.75" customHeight="1">
      <c r="A782" s="117"/>
    </row>
    <row r="783" spans="1:1" ht="15.75" customHeight="1">
      <c r="A783" s="117"/>
    </row>
    <row r="784" spans="1:1" ht="15.75" customHeight="1">
      <c r="A784" s="117"/>
    </row>
    <row r="785" spans="1:1" ht="15.75" customHeight="1">
      <c r="A785" s="117"/>
    </row>
    <row r="786" spans="1:1" ht="15.75" customHeight="1">
      <c r="A786" s="117"/>
    </row>
    <row r="787" spans="1:1" ht="15.75" customHeight="1">
      <c r="A787" s="117"/>
    </row>
    <row r="788" spans="1:1" ht="15.75" customHeight="1">
      <c r="A788" s="117"/>
    </row>
    <row r="789" spans="1:1" ht="15.75" customHeight="1">
      <c r="A789" s="117"/>
    </row>
    <row r="790" spans="1:1" ht="15.75" customHeight="1">
      <c r="A790" s="117"/>
    </row>
    <row r="791" spans="1:1" ht="15.75" customHeight="1">
      <c r="A791" s="117"/>
    </row>
    <row r="792" spans="1:1" ht="15.75" customHeight="1">
      <c r="A792" s="117"/>
    </row>
    <row r="793" spans="1:1" ht="15.75" customHeight="1">
      <c r="A793" s="117"/>
    </row>
    <row r="794" spans="1:1" ht="15.75" customHeight="1">
      <c r="A794" s="117"/>
    </row>
    <row r="795" spans="1:1" ht="15.75" customHeight="1">
      <c r="A795" s="117"/>
    </row>
    <row r="796" spans="1:1" ht="15.75" customHeight="1">
      <c r="A796" s="117"/>
    </row>
    <row r="797" spans="1:1" ht="15.75" customHeight="1">
      <c r="A797" s="117"/>
    </row>
    <row r="798" spans="1:1" ht="15.75" customHeight="1">
      <c r="A798" s="117"/>
    </row>
    <row r="799" spans="1:1" ht="15.75" customHeight="1">
      <c r="A799" s="117"/>
    </row>
    <row r="800" spans="1:1" ht="15.75" customHeight="1">
      <c r="A800" s="117"/>
    </row>
    <row r="801" spans="1:1" ht="15.75" customHeight="1">
      <c r="A801" s="117"/>
    </row>
    <row r="802" spans="1:1" ht="15.75" customHeight="1">
      <c r="A802" s="117"/>
    </row>
    <row r="803" spans="1:1" ht="15.75" customHeight="1">
      <c r="A803" s="117"/>
    </row>
    <row r="804" spans="1:1" ht="15.75" customHeight="1">
      <c r="A804" s="117"/>
    </row>
    <row r="805" spans="1:1" ht="15.75" customHeight="1">
      <c r="A805" s="117"/>
    </row>
    <row r="806" spans="1:1" ht="15.75" customHeight="1">
      <c r="A806" s="117"/>
    </row>
    <row r="807" spans="1:1" ht="15.75" customHeight="1">
      <c r="A807" s="117"/>
    </row>
    <row r="808" spans="1:1" ht="15.75" customHeight="1">
      <c r="A808" s="117"/>
    </row>
    <row r="809" spans="1:1" ht="15.75" customHeight="1">
      <c r="A809" s="117"/>
    </row>
    <row r="810" spans="1:1" ht="15.75" customHeight="1">
      <c r="A810" s="117"/>
    </row>
    <row r="811" spans="1:1" ht="15.75" customHeight="1">
      <c r="A811" s="117"/>
    </row>
    <row r="812" spans="1:1" ht="15.75" customHeight="1">
      <c r="A812" s="117"/>
    </row>
    <row r="813" spans="1:1" ht="15.75" customHeight="1">
      <c r="A813" s="117"/>
    </row>
    <row r="814" spans="1:1" ht="15.75" customHeight="1">
      <c r="A814" s="117"/>
    </row>
    <row r="815" spans="1:1" ht="15.75" customHeight="1">
      <c r="A815" s="117"/>
    </row>
    <row r="816" spans="1:1" ht="15.75" customHeight="1">
      <c r="A816" s="117"/>
    </row>
    <row r="817" spans="1:1" ht="15.75" customHeight="1">
      <c r="A817" s="117"/>
    </row>
    <row r="818" spans="1:1" ht="15.75" customHeight="1">
      <c r="A818" s="117"/>
    </row>
    <row r="819" spans="1:1" ht="15.75" customHeight="1">
      <c r="A819" s="117"/>
    </row>
    <row r="820" spans="1:1" ht="15.75" customHeight="1">
      <c r="A820" s="117"/>
    </row>
    <row r="821" spans="1:1" ht="15.75" customHeight="1">
      <c r="A821" s="117"/>
    </row>
    <row r="822" spans="1:1" ht="15.75" customHeight="1">
      <c r="A822" s="117"/>
    </row>
    <row r="823" spans="1:1" ht="15.75" customHeight="1">
      <c r="A823" s="117"/>
    </row>
    <row r="824" spans="1:1" ht="15.75" customHeight="1">
      <c r="A824" s="117"/>
    </row>
    <row r="825" spans="1:1" ht="15.75" customHeight="1">
      <c r="A825" s="117"/>
    </row>
    <row r="826" spans="1:1" ht="15.75" customHeight="1">
      <c r="A826" s="117"/>
    </row>
    <row r="827" spans="1:1" ht="15.75" customHeight="1">
      <c r="A827" s="117"/>
    </row>
    <row r="828" spans="1:1" ht="15.75" customHeight="1">
      <c r="A828" s="117"/>
    </row>
    <row r="829" spans="1:1" ht="15.75" customHeight="1">
      <c r="A829" s="117"/>
    </row>
    <row r="830" spans="1:1" ht="15.75" customHeight="1">
      <c r="A830" s="117"/>
    </row>
    <row r="831" spans="1:1" ht="15.75" customHeight="1">
      <c r="A831" s="117"/>
    </row>
    <row r="832" spans="1:1" ht="15.75" customHeight="1">
      <c r="A832" s="117"/>
    </row>
    <row r="833" spans="1:1" ht="15.75" customHeight="1">
      <c r="A833" s="117"/>
    </row>
    <row r="834" spans="1:1" ht="15.75" customHeight="1">
      <c r="A834" s="117"/>
    </row>
    <row r="835" spans="1:1" ht="15.75" customHeight="1">
      <c r="A835" s="117"/>
    </row>
    <row r="836" spans="1:1" ht="15.75" customHeight="1">
      <c r="A836" s="117"/>
    </row>
    <row r="837" spans="1:1" ht="15.75" customHeight="1">
      <c r="A837" s="117"/>
    </row>
    <row r="838" spans="1:1" ht="15.75" customHeight="1">
      <c r="A838" s="117"/>
    </row>
    <row r="839" spans="1:1" ht="15.75" customHeight="1">
      <c r="A839" s="117"/>
    </row>
    <row r="840" spans="1:1" ht="15.75" customHeight="1">
      <c r="A840" s="117"/>
    </row>
    <row r="841" spans="1:1" ht="15.75" customHeight="1">
      <c r="A841" s="117"/>
    </row>
    <row r="842" spans="1:1" ht="15.75" customHeight="1">
      <c r="A842" s="117"/>
    </row>
    <row r="843" spans="1:1" ht="15.75" customHeight="1">
      <c r="A843" s="117"/>
    </row>
    <row r="844" spans="1:1" ht="15.75" customHeight="1">
      <c r="A844" s="117"/>
    </row>
    <row r="845" spans="1:1" ht="15.75" customHeight="1">
      <c r="A845" s="117"/>
    </row>
    <row r="846" spans="1:1" ht="15.75" customHeight="1">
      <c r="A846" s="117"/>
    </row>
    <row r="847" spans="1:1" ht="15.75" customHeight="1">
      <c r="A847" s="117"/>
    </row>
    <row r="848" spans="1:1" ht="15.75" customHeight="1">
      <c r="A848" s="117"/>
    </row>
    <row r="849" spans="1:1" ht="15.75" customHeight="1">
      <c r="A849" s="117"/>
    </row>
    <row r="850" spans="1:1" ht="15.75" customHeight="1">
      <c r="A850" s="117"/>
    </row>
    <row r="851" spans="1:1" ht="15.75" customHeight="1">
      <c r="A851" s="117"/>
    </row>
    <row r="852" spans="1:1" ht="15.75" customHeight="1">
      <c r="A852" s="117"/>
    </row>
    <row r="853" spans="1:1" ht="15.75" customHeight="1">
      <c r="A853" s="117"/>
    </row>
    <row r="854" spans="1:1" ht="15.75" customHeight="1">
      <c r="A854" s="117"/>
    </row>
    <row r="855" spans="1:1" ht="15.75" customHeight="1">
      <c r="A855" s="117"/>
    </row>
    <row r="856" spans="1:1" ht="15.75" customHeight="1">
      <c r="A856" s="117"/>
    </row>
    <row r="857" spans="1:1" ht="15.75" customHeight="1">
      <c r="A857" s="117"/>
    </row>
    <row r="858" spans="1:1" ht="15.75" customHeight="1">
      <c r="A858" s="117"/>
    </row>
    <row r="859" spans="1:1" ht="15.75" customHeight="1">
      <c r="A859" s="117"/>
    </row>
    <row r="860" spans="1:1" ht="15.75" customHeight="1">
      <c r="A860" s="117"/>
    </row>
    <row r="861" spans="1:1" ht="15.75" customHeight="1">
      <c r="A861" s="117"/>
    </row>
    <row r="862" spans="1:1" ht="15.75" customHeight="1">
      <c r="A862" s="117"/>
    </row>
    <row r="863" spans="1:1" ht="15.75" customHeight="1">
      <c r="A863" s="117"/>
    </row>
    <row r="864" spans="1:1" ht="15.75" customHeight="1">
      <c r="A864" s="117"/>
    </row>
    <row r="865" spans="1:1" ht="15.75" customHeight="1">
      <c r="A865" s="117"/>
    </row>
    <row r="866" spans="1:1" ht="15.75" customHeight="1">
      <c r="A866" s="117"/>
    </row>
    <row r="867" spans="1:1" ht="15.75" customHeight="1">
      <c r="A867" s="117"/>
    </row>
    <row r="868" spans="1:1" ht="15.75" customHeight="1">
      <c r="A868" s="117"/>
    </row>
    <row r="869" spans="1:1" ht="15.75" customHeight="1">
      <c r="A869" s="117"/>
    </row>
    <row r="870" spans="1:1" ht="15.75" customHeight="1">
      <c r="A870" s="117"/>
    </row>
    <row r="871" spans="1:1" ht="15.75" customHeight="1">
      <c r="A871" s="117"/>
    </row>
    <row r="872" spans="1:1" ht="15.75" customHeight="1">
      <c r="A872" s="117"/>
    </row>
    <row r="873" spans="1:1" ht="15.75" customHeight="1">
      <c r="A873" s="117"/>
    </row>
    <row r="874" spans="1:1" ht="15.75" customHeight="1">
      <c r="A874" s="117"/>
    </row>
    <row r="875" spans="1:1" ht="15.75" customHeight="1">
      <c r="A875" s="117"/>
    </row>
    <row r="876" spans="1:1" ht="15.75" customHeight="1">
      <c r="A876" s="117"/>
    </row>
    <row r="877" spans="1:1" ht="15.75" customHeight="1">
      <c r="A877" s="117"/>
    </row>
    <row r="878" spans="1:1" ht="15.75" customHeight="1">
      <c r="A878" s="117"/>
    </row>
    <row r="879" spans="1:1" ht="15.75" customHeight="1">
      <c r="A879" s="117"/>
    </row>
    <row r="880" spans="1:1" ht="15.75" customHeight="1">
      <c r="A880" s="117"/>
    </row>
    <row r="881" spans="1:1" ht="15.75" customHeight="1">
      <c r="A881" s="117"/>
    </row>
    <row r="882" spans="1:1" ht="15.75" customHeight="1">
      <c r="A882" s="117"/>
    </row>
    <row r="883" spans="1:1" ht="15.75" customHeight="1">
      <c r="A883" s="117"/>
    </row>
    <row r="884" spans="1:1" ht="15.75" customHeight="1">
      <c r="A884" s="117"/>
    </row>
    <row r="885" spans="1:1" ht="15.75" customHeight="1">
      <c r="A885" s="117"/>
    </row>
    <row r="886" spans="1:1" ht="15.75" customHeight="1">
      <c r="A886" s="117"/>
    </row>
    <row r="887" spans="1:1" ht="15.75" customHeight="1">
      <c r="A887" s="117"/>
    </row>
    <row r="888" spans="1:1" ht="15.75" customHeight="1">
      <c r="A888" s="117"/>
    </row>
    <row r="889" spans="1:1" ht="15.75" customHeight="1">
      <c r="A889" s="117"/>
    </row>
    <row r="890" spans="1:1" ht="15.75" customHeight="1">
      <c r="A890" s="117"/>
    </row>
    <row r="891" spans="1:1" ht="15.75" customHeight="1">
      <c r="A891" s="117"/>
    </row>
    <row r="892" spans="1:1" ht="15.75" customHeight="1">
      <c r="A892" s="117"/>
    </row>
    <row r="893" spans="1:1" ht="15.75" customHeight="1">
      <c r="A893" s="117"/>
    </row>
    <row r="894" spans="1:1" ht="15.75" customHeight="1">
      <c r="A894" s="117"/>
    </row>
    <row r="895" spans="1:1" ht="15.75" customHeight="1">
      <c r="A895" s="117"/>
    </row>
    <row r="896" spans="1:1" ht="15.75" customHeight="1">
      <c r="A896" s="117"/>
    </row>
    <row r="897" spans="1:1" ht="15.75" customHeight="1">
      <c r="A897" s="117"/>
    </row>
    <row r="898" spans="1:1" ht="15.75" customHeight="1">
      <c r="A898" s="117"/>
    </row>
    <row r="899" spans="1:1" ht="15.75" customHeight="1">
      <c r="A899" s="117"/>
    </row>
    <row r="900" spans="1:1" ht="15.75" customHeight="1">
      <c r="A900" s="117"/>
    </row>
    <row r="901" spans="1:1" ht="15.75" customHeight="1">
      <c r="A901" s="117"/>
    </row>
    <row r="902" spans="1:1" ht="15.75" customHeight="1">
      <c r="A902" s="117"/>
    </row>
    <row r="903" spans="1:1" ht="15.75" customHeight="1">
      <c r="A903" s="117"/>
    </row>
    <row r="904" spans="1:1" ht="15.75" customHeight="1">
      <c r="A904" s="117"/>
    </row>
    <row r="905" spans="1:1" ht="15.75" customHeight="1">
      <c r="A905" s="117"/>
    </row>
    <row r="906" spans="1:1" ht="15.75" customHeight="1">
      <c r="A906" s="117"/>
    </row>
    <row r="907" spans="1:1" ht="15.75" customHeight="1">
      <c r="A907" s="117"/>
    </row>
    <row r="908" spans="1:1" ht="15.75" customHeight="1">
      <c r="A908" s="117"/>
    </row>
    <row r="909" spans="1:1" ht="15.75" customHeight="1">
      <c r="A909" s="117"/>
    </row>
    <row r="910" spans="1:1" ht="15.75" customHeight="1">
      <c r="A910" s="117"/>
    </row>
    <row r="911" spans="1:1" ht="15.75" customHeight="1">
      <c r="A911" s="117"/>
    </row>
    <row r="912" spans="1:1" ht="15.75" customHeight="1">
      <c r="A912" s="117"/>
    </row>
    <row r="913" spans="1:1" ht="15.75" customHeight="1">
      <c r="A913" s="117"/>
    </row>
    <row r="914" spans="1:1" ht="15.75" customHeight="1">
      <c r="A914" s="117"/>
    </row>
    <row r="915" spans="1:1" ht="15.75" customHeight="1">
      <c r="A915" s="117"/>
    </row>
    <row r="916" spans="1:1" ht="15.75" customHeight="1">
      <c r="A916" s="117"/>
    </row>
    <row r="917" spans="1:1" ht="15.75" customHeight="1">
      <c r="A917" s="117"/>
    </row>
    <row r="918" spans="1:1" ht="15.75" customHeight="1">
      <c r="A918" s="117"/>
    </row>
    <row r="919" spans="1:1" ht="15.75" customHeight="1">
      <c r="A919" s="117"/>
    </row>
    <row r="920" spans="1:1" ht="15.75" customHeight="1">
      <c r="A920" s="117"/>
    </row>
    <row r="921" spans="1:1" ht="15.75" customHeight="1">
      <c r="A921" s="117"/>
    </row>
    <row r="922" spans="1:1" ht="15.75" customHeight="1">
      <c r="A922" s="117"/>
    </row>
    <row r="923" spans="1:1" ht="15.75" customHeight="1">
      <c r="A923" s="117"/>
    </row>
    <row r="924" spans="1:1" ht="15.75" customHeight="1">
      <c r="A924" s="117"/>
    </row>
    <row r="925" spans="1:1" ht="15.75" customHeight="1">
      <c r="A925" s="117"/>
    </row>
    <row r="926" spans="1:1" ht="15.75" customHeight="1">
      <c r="A926" s="117"/>
    </row>
    <row r="927" spans="1:1" ht="15.75" customHeight="1">
      <c r="A927" s="117"/>
    </row>
    <row r="928" spans="1:1" ht="15.75" customHeight="1">
      <c r="A928" s="117"/>
    </row>
    <row r="929" spans="1:1" ht="15.75" customHeight="1">
      <c r="A929" s="117"/>
    </row>
    <row r="930" spans="1:1" ht="15.75" customHeight="1">
      <c r="A930" s="117"/>
    </row>
    <row r="931" spans="1:1" ht="15.75" customHeight="1">
      <c r="A931" s="117"/>
    </row>
    <row r="932" spans="1:1" ht="15.75" customHeight="1">
      <c r="A932" s="117"/>
    </row>
    <row r="933" spans="1:1" ht="15.75" customHeight="1">
      <c r="A933" s="117"/>
    </row>
    <row r="934" spans="1:1" ht="15.75" customHeight="1">
      <c r="A934" s="117"/>
    </row>
    <row r="935" spans="1:1" ht="15.75" customHeight="1">
      <c r="A935" s="117"/>
    </row>
    <row r="936" spans="1:1" ht="15.75" customHeight="1">
      <c r="A936" s="117"/>
    </row>
    <row r="937" spans="1:1" ht="15.75" customHeight="1">
      <c r="A937" s="117"/>
    </row>
    <row r="938" spans="1:1" ht="15.75" customHeight="1">
      <c r="A938" s="117"/>
    </row>
    <row r="939" spans="1:1" ht="15.75" customHeight="1">
      <c r="A939" s="117"/>
    </row>
    <row r="940" spans="1:1" ht="15.75" customHeight="1">
      <c r="A940" s="117"/>
    </row>
    <row r="941" spans="1:1" ht="15.75" customHeight="1">
      <c r="A941" s="117"/>
    </row>
    <row r="942" spans="1:1" ht="15.75" customHeight="1">
      <c r="A942" s="117"/>
    </row>
    <row r="943" spans="1:1" ht="15.75" customHeight="1">
      <c r="A943" s="117"/>
    </row>
    <row r="944" spans="1:1" ht="15.75" customHeight="1">
      <c r="A944" s="117"/>
    </row>
    <row r="945" spans="1:1" ht="15.75" customHeight="1">
      <c r="A945" s="117"/>
    </row>
    <row r="946" spans="1:1" ht="15.75" customHeight="1">
      <c r="A946" s="117"/>
    </row>
    <row r="947" spans="1:1" ht="15.75" customHeight="1">
      <c r="A947" s="117"/>
    </row>
    <row r="948" spans="1:1" ht="15.75" customHeight="1">
      <c r="A948" s="117"/>
    </row>
    <row r="949" spans="1:1" ht="15.75" customHeight="1">
      <c r="A949" s="117"/>
    </row>
    <row r="950" spans="1:1" ht="15.75" customHeight="1">
      <c r="A950" s="117"/>
    </row>
    <row r="951" spans="1:1" ht="15.75" customHeight="1">
      <c r="A951" s="117"/>
    </row>
    <row r="952" spans="1:1" ht="15.75" customHeight="1">
      <c r="A952" s="117"/>
    </row>
    <row r="953" spans="1:1" ht="15.75" customHeight="1">
      <c r="A953" s="117"/>
    </row>
    <row r="954" spans="1:1" ht="15.75" customHeight="1">
      <c r="A954" s="117"/>
    </row>
    <row r="955" spans="1:1" ht="15.75" customHeight="1">
      <c r="A955" s="117"/>
    </row>
    <row r="956" spans="1:1" ht="15.75" customHeight="1">
      <c r="A956" s="117"/>
    </row>
    <row r="957" spans="1:1" ht="15.75" customHeight="1">
      <c r="A957" s="117"/>
    </row>
    <row r="958" spans="1:1" ht="15.75" customHeight="1">
      <c r="A958" s="117"/>
    </row>
    <row r="959" spans="1:1" ht="15.75" customHeight="1">
      <c r="A959" s="117"/>
    </row>
    <row r="960" spans="1:1" ht="15.75" customHeight="1">
      <c r="A960" s="117"/>
    </row>
    <row r="961" spans="1:1" ht="15.75" customHeight="1">
      <c r="A961" s="117"/>
    </row>
    <row r="962" spans="1:1" ht="15.75" customHeight="1">
      <c r="A962" s="117"/>
    </row>
    <row r="963" spans="1:1" ht="15.75" customHeight="1">
      <c r="A963" s="117"/>
    </row>
    <row r="964" spans="1:1" ht="15.75" customHeight="1">
      <c r="A964" s="117"/>
    </row>
    <row r="965" spans="1:1" ht="15.75" customHeight="1">
      <c r="A965" s="117"/>
    </row>
    <row r="966" spans="1:1" ht="15.75" customHeight="1">
      <c r="A966" s="117"/>
    </row>
    <row r="967" spans="1:1" ht="15.75" customHeight="1">
      <c r="A967" s="117"/>
    </row>
    <row r="968" spans="1:1" ht="15.75" customHeight="1">
      <c r="A968" s="117"/>
    </row>
    <row r="969" spans="1:1" ht="15.75" customHeight="1">
      <c r="A969" s="117"/>
    </row>
    <row r="970" spans="1:1" ht="15.75" customHeight="1">
      <c r="A970" s="117"/>
    </row>
    <row r="971" spans="1:1" ht="15.75" customHeight="1">
      <c r="A971" s="117"/>
    </row>
    <row r="972" spans="1:1" ht="15.75" customHeight="1">
      <c r="A972" s="117"/>
    </row>
    <row r="973" spans="1:1" ht="15.75" customHeight="1">
      <c r="A973" s="117"/>
    </row>
    <row r="974" spans="1:1" ht="15.75" customHeight="1">
      <c r="A974" s="117"/>
    </row>
    <row r="975" spans="1:1" ht="15.75" customHeight="1">
      <c r="A975" s="117"/>
    </row>
    <row r="976" spans="1:1" ht="15.75" customHeight="1">
      <c r="A976" s="117"/>
    </row>
    <row r="977" spans="1:1" ht="15.75" customHeight="1">
      <c r="A977" s="117"/>
    </row>
    <row r="978" spans="1:1" ht="15.75" customHeight="1">
      <c r="A978" s="117"/>
    </row>
    <row r="979" spans="1:1" ht="15.75" customHeight="1">
      <c r="A979" s="117"/>
    </row>
    <row r="980" spans="1:1" ht="15.75" customHeight="1">
      <c r="A980" s="117"/>
    </row>
    <row r="981" spans="1:1" ht="15.75" customHeight="1">
      <c r="A981" s="117"/>
    </row>
    <row r="982" spans="1:1" ht="15.75" customHeight="1">
      <c r="A982" s="117"/>
    </row>
    <row r="983" spans="1:1" ht="15.75" customHeight="1">
      <c r="A983" s="117"/>
    </row>
    <row r="984" spans="1:1" ht="15.75" customHeight="1">
      <c r="A984" s="117"/>
    </row>
    <row r="985" spans="1:1" ht="15.75" customHeight="1">
      <c r="A985" s="117"/>
    </row>
    <row r="986" spans="1:1" ht="15.75" customHeight="1">
      <c r="A986" s="117"/>
    </row>
    <row r="987" spans="1:1" ht="15.75" customHeight="1">
      <c r="A987" s="117"/>
    </row>
    <row r="988" spans="1:1" ht="15.75" customHeight="1">
      <c r="A988" s="117"/>
    </row>
    <row r="989" spans="1:1" ht="15.75" customHeight="1">
      <c r="A989" s="117"/>
    </row>
    <row r="990" spans="1:1" ht="15.75" customHeight="1">
      <c r="A990" s="117"/>
    </row>
    <row r="991" spans="1:1" ht="15.75" customHeight="1">
      <c r="A991" s="117"/>
    </row>
    <row r="992" spans="1:1" ht="15.75" customHeight="1">
      <c r="A992" s="117"/>
    </row>
    <row r="993" spans="1:1" ht="15.75" customHeight="1">
      <c r="A993" s="117"/>
    </row>
    <row r="994" spans="1:1" ht="15.75" customHeight="1">
      <c r="A994" s="117"/>
    </row>
    <row r="995" spans="1:1" ht="15.75" customHeight="1">
      <c r="A995" s="117"/>
    </row>
    <row r="996" spans="1:1" ht="15.75" customHeight="1">
      <c r="A996" s="117"/>
    </row>
    <row r="997" spans="1:1" ht="15.75" customHeight="1">
      <c r="A997" s="117"/>
    </row>
    <row r="998" spans="1:1" ht="15.75" customHeight="1">
      <c r="A998" s="117"/>
    </row>
    <row r="999" spans="1:1" ht="15.75" customHeight="1">
      <c r="A999" s="117"/>
    </row>
    <row r="1000" spans="1:1" ht="15.75" customHeight="1">
      <c r="A1000" s="117"/>
    </row>
  </sheetData>
  <pageMargins left="0.7" right="0.7" top="0.75" bottom="0.75" header="0" footer="0"/>
  <pageSetup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B1000"/>
  <sheetViews>
    <sheetView workbookViewId="0">
      <selection activeCell="B1" sqref="B1"/>
    </sheetView>
  </sheetViews>
  <sheetFormatPr baseColWidth="10" defaultColWidth="14.3984375" defaultRowHeight="15" customHeight="1"/>
  <cols>
    <col min="1" max="1" width="34.19921875" customWidth="1"/>
    <col min="2" max="2" width="77.796875" customWidth="1"/>
    <col min="3" max="6" width="14.3984375" customWidth="1"/>
  </cols>
  <sheetData>
    <row r="1" spans="1:2" ht="15.75" customHeight="1">
      <c r="A1" s="38" t="s">
        <v>195</v>
      </c>
      <c r="B1" s="3" t="s">
        <v>14741</v>
      </c>
    </row>
    <row r="2" spans="1:2" ht="15.75" customHeight="1">
      <c r="A2" s="6" t="s">
        <v>196</v>
      </c>
    </row>
    <row r="3" spans="1:2" ht="15.75" customHeight="1">
      <c r="A3" s="6" t="s">
        <v>76</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15" t="s">
        <v>14296</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c r="B18" s="114" t="s">
        <v>14297</v>
      </c>
    </row>
    <row r="19" spans="1:2" ht="15.75" customHeight="1">
      <c r="A19" s="48" t="s">
        <v>213</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c r="B24" s="114" t="s">
        <v>14298</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4000-000000000000}">
      <formula1>OR(NOT(ISERROR(DATEVALUE(B9))), AND(ISNUMBER(B9), LEFT(CELL("format", B9))="D"))</formula1>
    </dataValidation>
    <dataValidation type="list" allowBlank="1" sqref="B15" xr:uid="{00000000-0002-0000-4000-000001000000}">
      <formula1>"draft,active,retired,unknown"</formula1>
    </dataValidation>
    <dataValidation type="list" allowBlank="1" sqref="B16" xr:uid="{00000000-0002-0000-4000-000002000000}">
      <formula1>"true,false"</formula1>
    </dataValidation>
    <dataValidation type="list" allowBlank="1" sqref="B7" xr:uid="{00000000-0002-0000-4000-000003000000}">
      <formula1>"application/x-dts-tql"</formula1>
    </dataValidation>
  </dataValidations>
  <hyperlinks>
    <hyperlink ref="A6" r:id="rId1" xr:uid="{00000000-0004-0000-4000-000000000000}"/>
  </hyperlinks>
  <pageMargins left="0.7" right="0.7" top="0.75" bottom="0.75" header="0" footer="0"/>
  <pageSetup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E1000"/>
  <sheetViews>
    <sheetView workbookViewId="0"/>
  </sheetViews>
  <sheetFormatPr baseColWidth="10" defaultColWidth="14.3984375" defaultRowHeight="15" customHeight="1"/>
  <cols>
    <col min="1" max="1" width="14.3984375" customWidth="1"/>
    <col min="2" max="2" width="79.59765625" customWidth="1"/>
    <col min="3" max="3" width="17.19921875" customWidth="1"/>
    <col min="4" max="6" width="14.3984375" customWidth="1"/>
  </cols>
  <sheetData>
    <row r="1" spans="1:5" ht="15.75" customHeight="1">
      <c r="A1" s="54" t="s">
        <v>224</v>
      </c>
      <c r="B1" s="54" t="s">
        <v>225</v>
      </c>
      <c r="C1" s="54" t="s">
        <v>226</v>
      </c>
      <c r="D1" s="54" t="s">
        <v>227</v>
      </c>
      <c r="E1" s="54" t="s">
        <v>23</v>
      </c>
    </row>
    <row r="2" spans="1:5" ht="15.75" customHeight="1">
      <c r="A2" s="116" t="s">
        <v>11316</v>
      </c>
      <c r="B2" s="116" t="s">
        <v>14299</v>
      </c>
      <c r="D2" s="40" t="s">
        <v>31</v>
      </c>
    </row>
    <row r="3" spans="1:5" ht="15.75" customHeight="1">
      <c r="A3" s="116" t="s">
        <v>11324</v>
      </c>
      <c r="B3" s="116" t="s">
        <v>14300</v>
      </c>
      <c r="D3" s="40" t="s">
        <v>31</v>
      </c>
    </row>
    <row r="4" spans="1:5" ht="15.75" customHeight="1">
      <c r="A4" s="116" t="s">
        <v>11314</v>
      </c>
      <c r="B4" s="116" t="s">
        <v>14301</v>
      </c>
      <c r="D4" s="40" t="s">
        <v>31</v>
      </c>
    </row>
    <row r="5" spans="1:5" ht="15.75" customHeight="1">
      <c r="A5" s="116" t="s">
        <v>11308</v>
      </c>
      <c r="B5" s="116" t="s">
        <v>14302</v>
      </c>
      <c r="D5" s="40" t="s">
        <v>31</v>
      </c>
    </row>
    <row r="6" spans="1:5" ht="15.75" customHeight="1">
      <c r="A6" s="116" t="s">
        <v>11330</v>
      </c>
      <c r="B6" s="116" t="s">
        <v>14303</v>
      </c>
      <c r="D6" s="40" t="s">
        <v>31</v>
      </c>
    </row>
    <row r="7" spans="1:5" ht="15.75" customHeight="1">
      <c r="A7" s="116" t="s">
        <v>11160</v>
      </c>
      <c r="B7" s="116" t="s">
        <v>14304</v>
      </c>
      <c r="D7" s="40" t="s">
        <v>31</v>
      </c>
    </row>
    <row r="8" spans="1:5" ht="15.75" customHeight="1">
      <c r="A8" s="116" t="s">
        <v>11162</v>
      </c>
      <c r="B8" s="116" t="s">
        <v>14305</v>
      </c>
      <c r="D8" s="40" t="s">
        <v>31</v>
      </c>
    </row>
    <row r="9" spans="1:5" ht="15.75" customHeight="1">
      <c r="A9" s="116" t="s">
        <v>11328</v>
      </c>
      <c r="B9" s="116" t="s">
        <v>14306</v>
      </c>
      <c r="D9" s="40" t="s">
        <v>31</v>
      </c>
    </row>
    <row r="10" spans="1:5" ht="15.75" customHeight="1">
      <c r="A10" s="116" t="s">
        <v>11322</v>
      </c>
      <c r="B10" s="116" t="s">
        <v>14307</v>
      </c>
      <c r="D10" s="40" t="s">
        <v>31</v>
      </c>
    </row>
    <row r="11" spans="1:5" ht="15.75" customHeight="1">
      <c r="A11" s="116" t="s">
        <v>14308</v>
      </c>
      <c r="B11" s="116" t="s">
        <v>14309</v>
      </c>
      <c r="D11" s="40" t="s">
        <v>31</v>
      </c>
    </row>
    <row r="12" spans="1:5" ht="15.75" customHeight="1">
      <c r="A12" s="116" t="s">
        <v>10656</v>
      </c>
      <c r="B12" s="116" t="s">
        <v>14310</v>
      </c>
      <c r="D12" s="40" t="s">
        <v>31</v>
      </c>
    </row>
    <row r="13" spans="1:5" ht="15.75" customHeight="1">
      <c r="A13" s="116" t="s">
        <v>10682</v>
      </c>
      <c r="B13" s="116" t="s">
        <v>14311</v>
      </c>
      <c r="D13" s="40" t="s">
        <v>31</v>
      </c>
    </row>
    <row r="14" spans="1:5" ht="15.75" customHeight="1">
      <c r="A14" s="116" t="s">
        <v>11252</v>
      </c>
      <c r="B14" s="116" t="s">
        <v>14312</v>
      </c>
      <c r="D14" s="40" t="s">
        <v>31</v>
      </c>
    </row>
    <row r="15" spans="1:5" ht="15.75" customHeight="1">
      <c r="A15" s="116" t="s">
        <v>11332</v>
      </c>
      <c r="B15" s="116" t="s">
        <v>14313</v>
      </c>
      <c r="D15" s="40" t="s">
        <v>31</v>
      </c>
    </row>
    <row r="16" spans="1:5" ht="15.75" customHeight="1">
      <c r="A16" s="116" t="s">
        <v>10596</v>
      </c>
      <c r="B16" s="116" t="s">
        <v>14314</v>
      </c>
      <c r="D16" s="40" t="s">
        <v>31</v>
      </c>
    </row>
    <row r="17" spans="1:4" ht="15.75" customHeight="1">
      <c r="A17" s="116" t="s">
        <v>10872</v>
      </c>
      <c r="B17" s="116" t="s">
        <v>14315</v>
      </c>
      <c r="D17" s="40" t="s">
        <v>31</v>
      </c>
    </row>
    <row r="18" spans="1:4" ht="15.75" customHeight="1">
      <c r="A18" s="118">
        <v>634580</v>
      </c>
      <c r="B18" s="116" t="s">
        <v>14316</v>
      </c>
      <c r="D18" s="40" t="s">
        <v>31</v>
      </c>
    </row>
    <row r="19" spans="1:4" ht="15.75" customHeight="1">
      <c r="A19" s="116" t="s">
        <v>11044</v>
      </c>
      <c r="B19" s="116" t="s">
        <v>14317</v>
      </c>
      <c r="D19" s="40" t="s">
        <v>31</v>
      </c>
    </row>
    <row r="20" spans="1:4" ht="15.75" customHeight="1">
      <c r="A20" s="116" t="s">
        <v>10600</v>
      </c>
      <c r="B20" s="116" t="s">
        <v>14318</v>
      </c>
      <c r="D20" s="40" t="s">
        <v>31</v>
      </c>
    </row>
    <row r="21" spans="1:4" ht="15.75" customHeight="1">
      <c r="A21" s="116" t="s">
        <v>10974</v>
      </c>
      <c r="B21" s="116" t="s">
        <v>14319</v>
      </c>
      <c r="D21" s="40" t="s">
        <v>31</v>
      </c>
    </row>
    <row r="22" spans="1:4" ht="15.75" customHeight="1">
      <c r="A22" s="116" t="s">
        <v>11090</v>
      </c>
      <c r="B22" s="116" t="s">
        <v>14320</v>
      </c>
      <c r="D22" s="40" t="s">
        <v>31</v>
      </c>
    </row>
    <row r="23" spans="1:4" ht="15.75" customHeight="1">
      <c r="A23" s="116" t="s">
        <v>11204</v>
      </c>
      <c r="B23" s="116" t="s">
        <v>14321</v>
      </c>
      <c r="D23" s="40" t="s">
        <v>31</v>
      </c>
    </row>
    <row r="24" spans="1:4" ht="15.75" customHeight="1">
      <c r="A24" s="116" t="s">
        <v>11124</v>
      </c>
      <c r="B24" s="116" t="s">
        <v>14322</v>
      </c>
      <c r="D24" s="40" t="s">
        <v>31</v>
      </c>
    </row>
    <row r="25" spans="1:4" ht="15.75" customHeight="1">
      <c r="A25" s="116" t="s">
        <v>11228</v>
      </c>
      <c r="B25" s="116" t="s">
        <v>14323</v>
      </c>
      <c r="D25" s="40" t="s">
        <v>31</v>
      </c>
    </row>
    <row r="26" spans="1:4" ht="15.75" customHeight="1">
      <c r="A26" s="116" t="s">
        <v>11230</v>
      </c>
      <c r="B26" s="116" t="s">
        <v>14324</v>
      </c>
      <c r="D26" s="40" t="s">
        <v>31</v>
      </c>
    </row>
    <row r="27" spans="1:4" ht="15.75" customHeight="1">
      <c r="A27" s="116" t="s">
        <v>11042</v>
      </c>
      <c r="B27" s="116" t="s">
        <v>14325</v>
      </c>
      <c r="D27" s="40" t="s">
        <v>31</v>
      </c>
    </row>
    <row r="28" spans="1:4" ht="15.75" customHeight="1">
      <c r="A28" s="116" t="s">
        <v>11194</v>
      </c>
      <c r="B28" s="116" t="s">
        <v>14326</v>
      </c>
      <c r="D28" s="40" t="s">
        <v>31</v>
      </c>
    </row>
    <row r="29" spans="1:4" ht="15.75" customHeight="1">
      <c r="A29" s="116" t="s">
        <v>11122</v>
      </c>
      <c r="B29" s="116" t="s">
        <v>14327</v>
      </c>
      <c r="D29" s="40" t="s">
        <v>31</v>
      </c>
    </row>
    <row r="30" spans="1:4" ht="15.75" customHeight="1">
      <c r="A30" s="116" t="s">
        <v>11040</v>
      </c>
      <c r="B30" s="116" t="s">
        <v>14328</v>
      </c>
      <c r="D30" s="40" t="s">
        <v>31</v>
      </c>
    </row>
    <row r="31" spans="1:4" ht="15.75" customHeight="1">
      <c r="A31" s="116" t="s">
        <v>11326</v>
      </c>
      <c r="B31" s="116" t="s">
        <v>14329</v>
      </c>
      <c r="D31" s="40" t="s">
        <v>31</v>
      </c>
    </row>
    <row r="32" spans="1:4" ht="15.75" customHeight="1">
      <c r="A32" s="116" t="s">
        <v>14330</v>
      </c>
      <c r="B32" s="116" t="s">
        <v>14331</v>
      </c>
      <c r="D32" s="40" t="s">
        <v>31</v>
      </c>
    </row>
    <row r="33" spans="1:4" ht="15.75" customHeight="1">
      <c r="A33" s="116" t="s">
        <v>11320</v>
      </c>
      <c r="B33" s="116" t="s">
        <v>14332</v>
      </c>
      <c r="D33" s="40" t="s">
        <v>31</v>
      </c>
    </row>
    <row r="34" spans="1:4" ht="15.75" customHeight="1">
      <c r="A34" s="116" t="s">
        <v>11310</v>
      </c>
      <c r="B34" s="116" t="s">
        <v>14333</v>
      </c>
      <c r="D34" s="40" t="s">
        <v>31</v>
      </c>
    </row>
    <row r="35" spans="1:4" ht="15.75" customHeight="1">
      <c r="A35" s="116" t="s">
        <v>10598</v>
      </c>
      <c r="B35" s="116" t="s">
        <v>14334</v>
      </c>
      <c r="D35" s="40" t="s">
        <v>31</v>
      </c>
    </row>
    <row r="36" spans="1:4" ht="15.75" customHeight="1">
      <c r="A36" s="116" t="s">
        <v>11048</v>
      </c>
      <c r="B36" s="116" t="s">
        <v>14335</v>
      </c>
      <c r="D36" s="40" t="s">
        <v>31</v>
      </c>
    </row>
    <row r="37" spans="1:4" ht="15.75" customHeight="1">
      <c r="A37" s="116" t="s">
        <v>10986</v>
      </c>
      <c r="B37" s="116" t="s">
        <v>14336</v>
      </c>
      <c r="D37" s="40" t="s">
        <v>31</v>
      </c>
    </row>
    <row r="38" spans="1:4" ht="15.75" customHeight="1">
      <c r="A38" s="116" t="s">
        <v>10988</v>
      </c>
      <c r="B38" s="116" t="s">
        <v>14337</v>
      </c>
      <c r="D38" s="40" t="s">
        <v>31</v>
      </c>
    </row>
    <row r="39" spans="1:4" ht="15.75" customHeight="1">
      <c r="A39" s="116" t="s">
        <v>14338</v>
      </c>
      <c r="B39" s="116" t="s">
        <v>14339</v>
      </c>
      <c r="D39" s="40" t="s">
        <v>31</v>
      </c>
    </row>
    <row r="40" spans="1:4" ht="15.75" customHeight="1">
      <c r="A40" s="116" t="s">
        <v>11182</v>
      </c>
      <c r="B40" s="116" t="s">
        <v>14340</v>
      </c>
      <c r="D40" s="40" t="s">
        <v>31</v>
      </c>
    </row>
    <row r="41" spans="1:4" ht="15.75" customHeight="1">
      <c r="A41" s="116" t="s">
        <v>11046</v>
      </c>
      <c r="B41" s="116" t="s">
        <v>14341</v>
      </c>
      <c r="D41" s="40" t="s">
        <v>31</v>
      </c>
    </row>
    <row r="42" spans="1:4" ht="15.75" customHeight="1">
      <c r="A42" s="116" t="s">
        <v>11312</v>
      </c>
      <c r="B42" s="116" t="s">
        <v>14342</v>
      </c>
      <c r="D42" s="40" t="s">
        <v>31</v>
      </c>
    </row>
    <row r="43" spans="1:4" ht="15.75" customHeight="1">
      <c r="A43" s="118">
        <v>2737920</v>
      </c>
      <c r="B43" s="116" t="s">
        <v>14343</v>
      </c>
      <c r="D43" s="40" t="s">
        <v>31</v>
      </c>
    </row>
    <row r="44" spans="1:4" ht="15.75" customHeight="1">
      <c r="A44" s="116" t="s">
        <v>10686</v>
      </c>
      <c r="B44" s="116" t="s">
        <v>14344</v>
      </c>
      <c r="D44" s="40" t="s">
        <v>31</v>
      </c>
    </row>
    <row r="45" spans="1:4" ht="15.75" customHeight="1">
      <c r="A45" s="116" t="s">
        <v>11258</v>
      </c>
      <c r="B45" s="116" t="s">
        <v>14345</v>
      </c>
      <c r="D45" s="40" t="s">
        <v>31</v>
      </c>
    </row>
    <row r="46" spans="1:4" ht="15.75" customHeight="1">
      <c r="A46" s="116" t="s">
        <v>11318</v>
      </c>
      <c r="B46" s="116" t="s">
        <v>14346</v>
      </c>
      <c r="D46" s="40" t="s">
        <v>31</v>
      </c>
    </row>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B1000"/>
  <sheetViews>
    <sheetView workbookViewId="0">
      <selection activeCell="B18" sqref="B18"/>
    </sheetView>
  </sheetViews>
  <sheetFormatPr baseColWidth="10" defaultColWidth="14.3984375" defaultRowHeight="15" customHeight="1"/>
  <cols>
    <col min="1" max="1" width="34.19921875" customWidth="1"/>
    <col min="2" max="2" width="77.796875" customWidth="1"/>
    <col min="3" max="6" width="14.3984375" customWidth="1"/>
  </cols>
  <sheetData>
    <row r="1" spans="1:2" ht="15.75" customHeight="1">
      <c r="A1" s="38" t="s">
        <v>195</v>
      </c>
      <c r="B1" s="3" t="s">
        <v>14742</v>
      </c>
    </row>
    <row r="2" spans="1:2" ht="15.75" customHeight="1">
      <c r="A2" s="6" t="s">
        <v>196</v>
      </c>
    </row>
    <row r="3" spans="1:2" ht="15.75" customHeight="1">
      <c r="A3" s="6" t="s">
        <v>76</v>
      </c>
      <c r="B3" s="114" t="s">
        <v>14347</v>
      </c>
    </row>
    <row r="4" spans="1:2" ht="15.75" customHeight="1">
      <c r="A4" s="6" t="s">
        <v>197</v>
      </c>
    </row>
    <row r="5" spans="1:2" ht="15.75" customHeight="1">
      <c r="A5" s="6" t="s">
        <v>198</v>
      </c>
    </row>
    <row r="6" spans="1:2" ht="15.75" customHeight="1">
      <c r="A6" s="8" t="s">
        <v>199</v>
      </c>
    </row>
    <row r="7" spans="1:2" ht="15.75" customHeight="1">
      <c r="A7" s="39" t="s">
        <v>200</v>
      </c>
      <c r="B7" s="40"/>
    </row>
    <row r="8" spans="1:2" ht="15.75" customHeight="1">
      <c r="A8" s="39" t="s">
        <v>201</v>
      </c>
    </row>
    <row r="9" spans="1:2" ht="15.75" customHeight="1">
      <c r="A9" s="6" t="s">
        <v>202</v>
      </c>
      <c r="B9" s="40"/>
    </row>
    <row r="10" spans="1:2" ht="15.75" customHeight="1">
      <c r="A10" s="41" t="s">
        <v>203</v>
      </c>
    </row>
    <row r="11" spans="1:2" ht="15.75" customHeight="1">
      <c r="A11" s="1" t="s">
        <v>204</v>
      </c>
    </row>
    <row r="12" spans="1:2" ht="15.75" customHeight="1">
      <c r="A12" s="42" t="s">
        <v>205</v>
      </c>
    </row>
    <row r="13" spans="1:2" ht="15.75" customHeight="1">
      <c r="A13" s="43" t="s">
        <v>206</v>
      </c>
    </row>
    <row r="14" spans="1:2" ht="15.75" customHeight="1">
      <c r="A14" s="44" t="s">
        <v>207</v>
      </c>
      <c r="B14" s="15" t="s">
        <v>192</v>
      </c>
    </row>
    <row r="15" spans="1:2" ht="15.75" customHeight="1">
      <c r="A15" s="45" t="s">
        <v>209</v>
      </c>
      <c r="B15" s="40"/>
    </row>
    <row r="16" spans="1:2" ht="15.75" customHeight="1">
      <c r="A16" s="45" t="s">
        <v>210</v>
      </c>
      <c r="B16" s="40"/>
    </row>
    <row r="17" spans="1:2" ht="15.75" customHeight="1">
      <c r="A17" s="45" t="s">
        <v>211</v>
      </c>
      <c r="B17" s="46">
        <f ca="1">TODAY()</f>
        <v>44690</v>
      </c>
    </row>
    <row r="18" spans="1:2" ht="15.75" customHeight="1">
      <c r="A18" s="47" t="s">
        <v>212</v>
      </c>
      <c r="B18" s="114" t="s">
        <v>14348</v>
      </c>
    </row>
    <row r="19" spans="1:2" ht="15.75" customHeight="1">
      <c r="A19" s="48" t="s">
        <v>213</v>
      </c>
    </row>
    <row r="20" spans="1:2" ht="15.75" customHeight="1">
      <c r="A20" s="49" t="s">
        <v>214</v>
      </c>
    </row>
    <row r="21" spans="1:2" ht="15.75" customHeight="1">
      <c r="A21" s="49" t="s">
        <v>215</v>
      </c>
    </row>
    <row r="22" spans="1:2" ht="15.75" customHeight="1">
      <c r="A22" s="49" t="s">
        <v>216</v>
      </c>
    </row>
    <row r="23" spans="1:2" ht="15.75" customHeight="1">
      <c r="A23" s="49" t="s">
        <v>217</v>
      </c>
      <c r="B23" s="1"/>
    </row>
    <row r="24" spans="1:2" ht="15.75" customHeight="1">
      <c r="A24" s="1" t="s">
        <v>218</v>
      </c>
    </row>
    <row r="25" spans="1:2" ht="15.75" customHeight="1"/>
    <row r="26" spans="1:2" ht="15.75" customHeight="1">
      <c r="A26" s="1" t="s">
        <v>7</v>
      </c>
    </row>
    <row r="27" spans="1:2" ht="15.75" customHeight="1">
      <c r="A27" s="50" t="s">
        <v>219</v>
      </c>
    </row>
    <row r="28" spans="1:2" ht="15.75" customHeight="1">
      <c r="A28" s="51" t="s">
        <v>220</v>
      </c>
    </row>
    <row r="29" spans="1:2" ht="15.75" customHeight="1">
      <c r="A29" s="6" t="s">
        <v>10</v>
      </c>
    </row>
    <row r="30" spans="1:2" ht="15.75" customHeight="1">
      <c r="A30" s="52" t="s">
        <v>221</v>
      </c>
    </row>
    <row r="31" spans="1:2" ht="15.75" customHeight="1">
      <c r="A31" s="53" t="s">
        <v>222</v>
      </c>
    </row>
    <row r="32" spans="1:2" ht="15.75" customHeight="1">
      <c r="A32" s="49" t="s">
        <v>223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4200-000000000000}">
      <formula1>OR(NOT(ISERROR(DATEVALUE(B9))), AND(ISNUMBER(B9), LEFT(CELL("format", B9))="D"))</formula1>
    </dataValidation>
    <dataValidation type="list" allowBlank="1" sqref="B15" xr:uid="{00000000-0002-0000-4200-000001000000}">
      <formula1>"draft,active,retired,unknown"</formula1>
    </dataValidation>
    <dataValidation type="list" allowBlank="1" sqref="B16" xr:uid="{00000000-0002-0000-4200-000002000000}">
      <formula1>"true,false"</formula1>
    </dataValidation>
    <dataValidation type="list" allowBlank="1" sqref="B7" xr:uid="{00000000-0002-0000-4200-000003000000}">
      <formula1>"application/x-dts-tql"</formula1>
    </dataValidation>
  </dataValidations>
  <hyperlinks>
    <hyperlink ref="A6" r:id="rId1" xr:uid="{00000000-0004-0000-4200-000000000000}"/>
  </hyperlinks>
  <pageMargins left="0.7" right="0.7" top="0.75" bottom="0.75" header="0" footer="0"/>
  <pageSetup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E1000"/>
  <sheetViews>
    <sheetView workbookViewId="0">
      <selection sqref="A1:A1048576"/>
    </sheetView>
  </sheetViews>
  <sheetFormatPr baseColWidth="10" defaultColWidth="14.3984375" defaultRowHeight="15" customHeight="1"/>
  <cols>
    <col min="1" max="1" width="14.3984375" customWidth="1"/>
    <col min="2" max="2" width="156.59765625" customWidth="1"/>
    <col min="3" max="3" width="17.19921875" customWidth="1"/>
    <col min="4" max="6" width="14.3984375" customWidth="1"/>
  </cols>
  <sheetData>
    <row r="1" spans="1:5" ht="15.75" customHeight="1">
      <c r="A1" s="63" t="s">
        <v>224</v>
      </c>
      <c r="B1" s="54" t="s">
        <v>225</v>
      </c>
      <c r="C1" s="54" t="s">
        <v>226</v>
      </c>
      <c r="D1" s="54" t="s">
        <v>227</v>
      </c>
      <c r="E1" s="54" t="s">
        <v>23</v>
      </c>
    </row>
    <row r="2" spans="1:5" ht="15.75" customHeight="1">
      <c r="A2" s="115" t="s">
        <v>14349</v>
      </c>
      <c r="B2" s="116" t="s">
        <v>14350</v>
      </c>
      <c r="D2" s="40" t="s">
        <v>42</v>
      </c>
    </row>
    <row r="3" spans="1:5" ht="15.75" customHeight="1">
      <c r="A3" s="115" t="s">
        <v>14351</v>
      </c>
      <c r="B3" s="116" t="s">
        <v>14352</v>
      </c>
      <c r="D3" s="40" t="s">
        <v>42</v>
      </c>
    </row>
    <row r="4" spans="1:5" ht="15.75" customHeight="1">
      <c r="A4" s="115" t="s">
        <v>14353</v>
      </c>
      <c r="B4" s="116" t="s">
        <v>14354</v>
      </c>
      <c r="D4" s="40" t="s">
        <v>42</v>
      </c>
    </row>
    <row r="5" spans="1:5" ht="15.75" customHeight="1">
      <c r="A5" s="115" t="s">
        <v>14355</v>
      </c>
      <c r="B5" s="116" t="s">
        <v>14356</v>
      </c>
      <c r="D5" s="40" t="s">
        <v>42</v>
      </c>
    </row>
    <row r="6" spans="1:5" ht="15.75" customHeight="1">
      <c r="A6" s="115" t="s">
        <v>14357</v>
      </c>
      <c r="B6" s="116" t="s">
        <v>14358</v>
      </c>
      <c r="D6" s="40" t="s">
        <v>42</v>
      </c>
    </row>
    <row r="7" spans="1:5" ht="15.75" customHeight="1">
      <c r="A7" s="115" t="s">
        <v>14359</v>
      </c>
      <c r="B7" s="116" t="s">
        <v>14360</v>
      </c>
      <c r="D7" s="40" t="s">
        <v>42</v>
      </c>
    </row>
    <row r="8" spans="1:5" ht="15.75" customHeight="1">
      <c r="A8" s="115" t="s">
        <v>14361</v>
      </c>
      <c r="B8" s="116" t="s">
        <v>14362</v>
      </c>
      <c r="D8" s="40" t="s">
        <v>42</v>
      </c>
    </row>
    <row r="9" spans="1:5" ht="15.75" customHeight="1">
      <c r="A9" s="115" t="s">
        <v>14363</v>
      </c>
      <c r="B9" s="116" t="s">
        <v>14364</v>
      </c>
      <c r="D9" s="40" t="s">
        <v>42</v>
      </c>
    </row>
    <row r="10" spans="1:5" ht="15.75" customHeight="1">
      <c r="A10" s="115" t="s">
        <v>14365</v>
      </c>
      <c r="B10" s="116" t="s">
        <v>14366</v>
      </c>
      <c r="D10" s="40" t="s">
        <v>42</v>
      </c>
    </row>
    <row r="11" spans="1:5" ht="15.75" customHeight="1">
      <c r="A11" s="115" t="s">
        <v>14367</v>
      </c>
      <c r="B11" s="116" t="s">
        <v>14368</v>
      </c>
      <c r="D11" s="40" t="s">
        <v>42</v>
      </c>
    </row>
    <row r="12" spans="1:5" ht="15.75" customHeight="1">
      <c r="A12" s="115" t="s">
        <v>14369</v>
      </c>
      <c r="B12" s="116" t="s">
        <v>14370</v>
      </c>
      <c r="D12" s="40" t="s">
        <v>42</v>
      </c>
    </row>
    <row r="13" spans="1:5" ht="15.75" customHeight="1">
      <c r="A13" s="115" t="s">
        <v>14371</v>
      </c>
      <c r="B13" s="116" t="s">
        <v>14372</v>
      </c>
      <c r="D13" s="40" t="s">
        <v>42</v>
      </c>
    </row>
    <row r="14" spans="1:5" ht="15.75" customHeight="1">
      <c r="A14" s="115" t="s">
        <v>14373</v>
      </c>
      <c r="B14" s="116" t="s">
        <v>14374</v>
      </c>
      <c r="D14" s="40" t="s">
        <v>42</v>
      </c>
    </row>
    <row r="15" spans="1:5" ht="15.75" customHeight="1">
      <c r="A15" s="115" t="s">
        <v>14375</v>
      </c>
      <c r="B15" s="116" t="s">
        <v>14376</v>
      </c>
      <c r="D15" s="40" t="s">
        <v>42</v>
      </c>
    </row>
    <row r="16" spans="1:5" ht="15.75" customHeight="1">
      <c r="A16" s="115" t="s">
        <v>14377</v>
      </c>
      <c r="B16" s="116" t="s">
        <v>14378</v>
      </c>
      <c r="D16" s="40" t="s">
        <v>42</v>
      </c>
    </row>
    <row r="17" spans="1:4" ht="15.75" customHeight="1">
      <c r="A17" s="115" t="s">
        <v>14379</v>
      </c>
      <c r="B17" s="116" t="s">
        <v>14380</v>
      </c>
      <c r="D17" s="40" t="s">
        <v>42</v>
      </c>
    </row>
    <row r="18" spans="1:4" ht="15.75" customHeight="1">
      <c r="A18" s="115" t="s">
        <v>4085</v>
      </c>
      <c r="B18" s="116" t="s">
        <v>14381</v>
      </c>
      <c r="D18" s="40" t="s">
        <v>42</v>
      </c>
    </row>
    <row r="19" spans="1:4" ht="15.75" customHeight="1">
      <c r="A19" s="115" t="s">
        <v>14382</v>
      </c>
      <c r="B19" s="116" t="s">
        <v>14383</v>
      </c>
      <c r="D19" s="40" t="s">
        <v>42</v>
      </c>
    </row>
    <row r="20" spans="1:4" ht="15.75" customHeight="1">
      <c r="A20" s="115" t="s">
        <v>14384</v>
      </c>
      <c r="B20" s="116" t="s">
        <v>14385</v>
      </c>
      <c r="D20" s="40" t="s">
        <v>42</v>
      </c>
    </row>
    <row r="21" spans="1:4" ht="15.75" customHeight="1">
      <c r="A21" s="115" t="s">
        <v>14386</v>
      </c>
      <c r="B21" s="116" t="s">
        <v>14387</v>
      </c>
      <c r="D21" s="40" t="s">
        <v>42</v>
      </c>
    </row>
    <row r="22" spans="1:4" ht="15.75" customHeight="1">
      <c r="A22" s="115" t="s">
        <v>14388</v>
      </c>
      <c r="B22" s="116" t="s">
        <v>14389</v>
      </c>
      <c r="D22" s="40" t="s">
        <v>42</v>
      </c>
    </row>
    <row r="23" spans="1:4" ht="15.75" customHeight="1">
      <c r="A23" s="115" t="s">
        <v>4087</v>
      </c>
      <c r="B23" s="116" t="s">
        <v>14390</v>
      </c>
      <c r="D23" s="40" t="s">
        <v>42</v>
      </c>
    </row>
    <row r="24" spans="1:4" ht="15.75" customHeight="1">
      <c r="A24" s="115" t="s">
        <v>4089</v>
      </c>
      <c r="B24" s="116" t="s">
        <v>14391</v>
      </c>
      <c r="D24" s="40" t="s">
        <v>42</v>
      </c>
    </row>
    <row r="25" spans="1:4" ht="15.75" customHeight="1">
      <c r="A25" s="115" t="s">
        <v>4093</v>
      </c>
      <c r="B25" s="116" t="s">
        <v>14392</v>
      </c>
      <c r="D25" s="40" t="s">
        <v>42</v>
      </c>
    </row>
    <row r="26" spans="1:4" ht="15.75" customHeight="1">
      <c r="A26" s="115" t="s">
        <v>4083</v>
      </c>
      <c r="B26" s="116" t="s">
        <v>14393</v>
      </c>
      <c r="D26" s="40" t="s">
        <v>42</v>
      </c>
    </row>
    <row r="27" spans="1:4" ht="15.75" customHeight="1">
      <c r="A27" s="115" t="s">
        <v>14394</v>
      </c>
      <c r="B27" s="116" t="s">
        <v>14395</v>
      </c>
      <c r="D27" s="40" t="s">
        <v>42</v>
      </c>
    </row>
    <row r="28" spans="1:4" ht="15.75" customHeight="1">
      <c r="A28" s="115" t="s">
        <v>14396</v>
      </c>
      <c r="B28" s="116" t="s">
        <v>14397</v>
      </c>
      <c r="D28" s="40" t="s">
        <v>42</v>
      </c>
    </row>
    <row r="29" spans="1:4" ht="15.75" customHeight="1">
      <c r="A29" s="115" t="s">
        <v>14398</v>
      </c>
      <c r="B29" s="116" t="s">
        <v>14399</v>
      </c>
      <c r="D29" s="40" t="s">
        <v>42</v>
      </c>
    </row>
    <row r="30" spans="1:4" ht="15.75" customHeight="1">
      <c r="A30" s="115" t="s">
        <v>14400</v>
      </c>
      <c r="B30" s="116" t="s">
        <v>14401</v>
      </c>
      <c r="D30" s="40" t="s">
        <v>42</v>
      </c>
    </row>
    <row r="31" spans="1:4" ht="15.75" customHeight="1">
      <c r="A31" s="115" t="s">
        <v>14402</v>
      </c>
      <c r="B31" s="116" t="s">
        <v>14403</v>
      </c>
      <c r="D31" s="40" t="s">
        <v>42</v>
      </c>
    </row>
    <row r="32" spans="1:4" ht="15.75" customHeight="1">
      <c r="A32" s="115" t="s">
        <v>14404</v>
      </c>
      <c r="B32" s="116" t="s">
        <v>14405</v>
      </c>
      <c r="D32" s="40" t="s">
        <v>42</v>
      </c>
    </row>
    <row r="33" spans="1:4" ht="15.75" customHeight="1">
      <c r="A33" s="115" t="s">
        <v>14406</v>
      </c>
      <c r="B33" s="116" t="s">
        <v>14407</v>
      </c>
      <c r="D33" s="40" t="s">
        <v>42</v>
      </c>
    </row>
    <row r="34" spans="1:4" ht="15.75" customHeight="1">
      <c r="A34" s="115" t="s">
        <v>14408</v>
      </c>
      <c r="B34" s="116" t="s">
        <v>14409</v>
      </c>
      <c r="D34" s="40" t="s">
        <v>42</v>
      </c>
    </row>
    <row r="35" spans="1:4" ht="15.75" customHeight="1">
      <c r="A35" s="115" t="s">
        <v>14410</v>
      </c>
      <c r="B35" s="116" t="s">
        <v>14411</v>
      </c>
      <c r="D35" s="40" t="s">
        <v>42</v>
      </c>
    </row>
    <row r="36" spans="1:4" ht="15.75" customHeight="1">
      <c r="A36" s="115" t="s">
        <v>14412</v>
      </c>
      <c r="B36" s="116" t="s">
        <v>14413</v>
      </c>
      <c r="D36" s="40" t="s">
        <v>42</v>
      </c>
    </row>
    <row r="37" spans="1:4" ht="15.75" customHeight="1">
      <c r="A37" s="115" t="s">
        <v>14414</v>
      </c>
      <c r="B37" s="116" t="s">
        <v>14415</v>
      </c>
      <c r="D37" s="40" t="s">
        <v>42</v>
      </c>
    </row>
    <row r="38" spans="1:4" ht="15.75" customHeight="1">
      <c r="A38" s="115" t="s">
        <v>14416</v>
      </c>
      <c r="B38" s="116" t="s">
        <v>14417</v>
      </c>
      <c r="D38" s="40" t="s">
        <v>42</v>
      </c>
    </row>
    <row r="39" spans="1:4" ht="15.75" customHeight="1">
      <c r="A39" s="115" t="s">
        <v>14418</v>
      </c>
      <c r="B39" s="116" t="s">
        <v>14419</v>
      </c>
      <c r="D39" s="40" t="s">
        <v>42</v>
      </c>
    </row>
    <row r="40" spans="1:4" ht="15.75" customHeight="1">
      <c r="A40" s="115" t="s">
        <v>14420</v>
      </c>
      <c r="B40" s="116" t="s">
        <v>14421</v>
      </c>
      <c r="D40" s="40" t="s">
        <v>42</v>
      </c>
    </row>
    <row r="41" spans="1:4" ht="15.75" customHeight="1">
      <c r="A41" s="115" t="s">
        <v>14422</v>
      </c>
      <c r="B41" s="116" t="s">
        <v>14423</v>
      </c>
      <c r="D41" s="40" t="s">
        <v>42</v>
      </c>
    </row>
    <row r="42" spans="1:4" ht="15.75" customHeight="1">
      <c r="A42" s="115" t="s">
        <v>14424</v>
      </c>
      <c r="B42" s="116" t="s">
        <v>14425</v>
      </c>
      <c r="D42" s="40" t="s">
        <v>42</v>
      </c>
    </row>
    <row r="43" spans="1:4" ht="15.75" customHeight="1">
      <c r="A43" s="115" t="s">
        <v>14426</v>
      </c>
      <c r="B43" s="116" t="s">
        <v>14427</v>
      </c>
      <c r="D43" s="40" t="s">
        <v>42</v>
      </c>
    </row>
    <row r="44" spans="1:4" ht="15.75" customHeight="1">
      <c r="A44" s="115" t="s">
        <v>14428</v>
      </c>
      <c r="B44" s="116" t="s">
        <v>14429</v>
      </c>
      <c r="D44" s="40" t="s">
        <v>42</v>
      </c>
    </row>
    <row r="45" spans="1:4" ht="15.75" customHeight="1">
      <c r="A45" s="115" t="s">
        <v>14430</v>
      </c>
      <c r="B45" s="116" t="s">
        <v>14431</v>
      </c>
      <c r="D45" s="40" t="s">
        <v>42</v>
      </c>
    </row>
    <row r="46" spans="1:4" ht="15.75" customHeight="1">
      <c r="A46" s="115" t="s">
        <v>14432</v>
      </c>
      <c r="B46" s="116" t="s">
        <v>14433</v>
      </c>
      <c r="D46" s="40" t="s">
        <v>42</v>
      </c>
    </row>
    <row r="47" spans="1:4" ht="15.75" customHeight="1">
      <c r="A47" s="115" t="s">
        <v>14434</v>
      </c>
      <c r="B47" s="116" t="s">
        <v>14435</v>
      </c>
      <c r="D47" s="40" t="s">
        <v>42</v>
      </c>
    </row>
    <row r="48" spans="1:4" ht="15.75" customHeight="1">
      <c r="A48" s="115" t="s">
        <v>14436</v>
      </c>
      <c r="B48" s="116" t="s">
        <v>14437</v>
      </c>
      <c r="D48" s="40" t="s">
        <v>42</v>
      </c>
    </row>
    <row r="49" spans="1:4" ht="15.75" customHeight="1">
      <c r="A49" s="115" t="s">
        <v>14438</v>
      </c>
      <c r="B49" s="116" t="s">
        <v>14439</v>
      </c>
      <c r="D49" s="40" t="s">
        <v>42</v>
      </c>
    </row>
    <row r="50" spans="1:4" ht="15.75" customHeight="1">
      <c r="A50" s="115" t="s">
        <v>14440</v>
      </c>
      <c r="B50" s="116" t="s">
        <v>14441</v>
      </c>
      <c r="D50" s="40" t="s">
        <v>42</v>
      </c>
    </row>
    <row r="51" spans="1:4" ht="15.75" customHeight="1">
      <c r="A51" s="115" t="s">
        <v>14442</v>
      </c>
      <c r="B51" s="116" t="s">
        <v>14443</v>
      </c>
      <c r="D51" s="40" t="s">
        <v>42</v>
      </c>
    </row>
    <row r="52" spans="1:4" ht="15.75" customHeight="1">
      <c r="A52" s="115" t="s">
        <v>14444</v>
      </c>
      <c r="B52" s="116" t="s">
        <v>14445</v>
      </c>
      <c r="D52" s="40" t="s">
        <v>42</v>
      </c>
    </row>
    <row r="53" spans="1:4" ht="15.75" customHeight="1">
      <c r="A53" s="115" t="s">
        <v>14446</v>
      </c>
      <c r="B53" s="116" t="s">
        <v>14447</v>
      </c>
      <c r="D53" s="40" t="s">
        <v>42</v>
      </c>
    </row>
    <row r="54" spans="1:4" ht="15.75" customHeight="1">
      <c r="A54" s="115" t="s">
        <v>14448</v>
      </c>
      <c r="B54" s="116" t="s">
        <v>14449</v>
      </c>
      <c r="D54" s="40" t="s">
        <v>42</v>
      </c>
    </row>
    <row r="55" spans="1:4" ht="15.75" customHeight="1">
      <c r="A55" s="115" t="s">
        <v>14450</v>
      </c>
      <c r="B55" s="116" t="s">
        <v>14451</v>
      </c>
      <c r="D55" s="40" t="s">
        <v>42</v>
      </c>
    </row>
    <row r="56" spans="1:4" ht="15.75" customHeight="1">
      <c r="A56" s="115" t="s">
        <v>14452</v>
      </c>
      <c r="B56" s="116" t="s">
        <v>14453</v>
      </c>
      <c r="D56" s="40" t="s">
        <v>42</v>
      </c>
    </row>
    <row r="57" spans="1:4" ht="15.75" customHeight="1">
      <c r="A57" s="115" t="s">
        <v>14454</v>
      </c>
      <c r="B57" s="116" t="s">
        <v>14455</v>
      </c>
      <c r="D57" s="40" t="s">
        <v>42</v>
      </c>
    </row>
    <row r="58" spans="1:4" ht="15.75" customHeight="1">
      <c r="A58" s="115" t="s">
        <v>14456</v>
      </c>
      <c r="B58" s="116" t="s">
        <v>14457</v>
      </c>
      <c r="D58" s="40" t="s">
        <v>42</v>
      </c>
    </row>
    <row r="59" spans="1:4" ht="15.75" customHeight="1">
      <c r="A59" s="115" t="s">
        <v>14458</v>
      </c>
      <c r="B59" s="116" t="s">
        <v>14459</v>
      </c>
      <c r="D59" s="40" t="s">
        <v>42</v>
      </c>
    </row>
    <row r="60" spans="1:4" ht="15.75" customHeight="1">
      <c r="A60" s="115" t="s">
        <v>14460</v>
      </c>
      <c r="B60" s="116" t="s">
        <v>14461</v>
      </c>
      <c r="D60" s="40" t="s">
        <v>42</v>
      </c>
    </row>
    <row r="61" spans="1:4" ht="15.75" customHeight="1">
      <c r="A61" s="115" t="s">
        <v>14462</v>
      </c>
      <c r="B61" s="116" t="s">
        <v>14463</v>
      </c>
      <c r="D61" s="40" t="s">
        <v>42</v>
      </c>
    </row>
    <row r="62" spans="1:4" ht="15.75" customHeight="1">
      <c r="A62" s="115" t="s">
        <v>14464</v>
      </c>
      <c r="B62" s="116" t="s">
        <v>14465</v>
      </c>
      <c r="D62" s="40" t="s">
        <v>42</v>
      </c>
    </row>
    <row r="63" spans="1:4" ht="15.75" customHeight="1">
      <c r="A63" s="115" t="s">
        <v>14466</v>
      </c>
      <c r="B63" s="116" t="s">
        <v>14467</v>
      </c>
      <c r="D63" s="40" t="s">
        <v>42</v>
      </c>
    </row>
    <row r="64" spans="1:4" ht="15.75" customHeight="1">
      <c r="A64" s="115" t="s">
        <v>14468</v>
      </c>
      <c r="B64" s="116" t="s">
        <v>14469</v>
      </c>
      <c r="D64" s="40" t="s">
        <v>42</v>
      </c>
    </row>
    <row r="65" spans="1:4" ht="15.75" customHeight="1">
      <c r="A65" s="115" t="s">
        <v>14470</v>
      </c>
      <c r="B65" s="116" t="s">
        <v>14471</v>
      </c>
      <c r="D65" s="40" t="s">
        <v>42</v>
      </c>
    </row>
    <row r="66" spans="1:4" ht="15.75" customHeight="1">
      <c r="A66" s="115" t="s">
        <v>14472</v>
      </c>
      <c r="B66" s="116" t="s">
        <v>14473</v>
      </c>
      <c r="D66" s="40" t="s">
        <v>42</v>
      </c>
    </row>
    <row r="67" spans="1:4" ht="15.75" customHeight="1">
      <c r="A67" s="115" t="s">
        <v>14474</v>
      </c>
      <c r="B67" s="116" t="s">
        <v>14475</v>
      </c>
      <c r="D67" s="40" t="s">
        <v>42</v>
      </c>
    </row>
    <row r="68" spans="1:4" ht="15.75" customHeight="1">
      <c r="A68" s="115" t="s">
        <v>14476</v>
      </c>
      <c r="B68" s="116" t="s">
        <v>14477</v>
      </c>
      <c r="D68" s="40" t="s">
        <v>42</v>
      </c>
    </row>
    <row r="69" spans="1:4" ht="15.75" customHeight="1">
      <c r="A69" s="115" t="s">
        <v>14478</v>
      </c>
      <c r="B69" s="116" t="s">
        <v>14479</v>
      </c>
      <c r="D69" s="40" t="s">
        <v>42</v>
      </c>
    </row>
    <row r="70" spans="1:4" ht="15.75" customHeight="1">
      <c r="A70" s="115" t="s">
        <v>14480</v>
      </c>
      <c r="B70" s="116" t="s">
        <v>14481</v>
      </c>
      <c r="D70" s="40" t="s">
        <v>42</v>
      </c>
    </row>
    <row r="71" spans="1:4" ht="15.75" customHeight="1">
      <c r="A71" s="115" t="s">
        <v>14482</v>
      </c>
      <c r="B71" s="116" t="s">
        <v>14483</v>
      </c>
      <c r="D71" s="40" t="s">
        <v>42</v>
      </c>
    </row>
    <row r="72" spans="1:4" ht="15.75" customHeight="1">
      <c r="A72" s="115" t="s">
        <v>14484</v>
      </c>
      <c r="B72" s="116" t="s">
        <v>14485</v>
      </c>
      <c r="D72" s="40" t="s">
        <v>42</v>
      </c>
    </row>
    <row r="73" spans="1:4" ht="15.75" customHeight="1">
      <c r="A73" s="115" t="s">
        <v>14486</v>
      </c>
      <c r="B73" s="116" t="s">
        <v>14487</v>
      </c>
      <c r="D73" s="40" t="s">
        <v>42</v>
      </c>
    </row>
    <row r="74" spans="1:4" ht="15.75" customHeight="1">
      <c r="A74" s="115" t="s">
        <v>14488</v>
      </c>
      <c r="B74" s="116" t="s">
        <v>14489</v>
      </c>
      <c r="D74" s="40" t="s">
        <v>42</v>
      </c>
    </row>
    <row r="75" spans="1:4" ht="15.75" customHeight="1">
      <c r="A75" s="115" t="s">
        <v>14490</v>
      </c>
      <c r="B75" s="116" t="s">
        <v>14491</v>
      </c>
      <c r="D75" s="40" t="s">
        <v>42</v>
      </c>
    </row>
    <row r="76" spans="1:4" ht="15.75" customHeight="1">
      <c r="A76" s="115" t="s">
        <v>14492</v>
      </c>
      <c r="B76" s="116" t="s">
        <v>14493</v>
      </c>
      <c r="D76" s="40" t="s">
        <v>42</v>
      </c>
    </row>
    <row r="77" spans="1:4" ht="15.75" customHeight="1">
      <c r="A77" s="115" t="s">
        <v>14494</v>
      </c>
      <c r="B77" s="116" t="s">
        <v>14495</v>
      </c>
      <c r="D77" s="40" t="s">
        <v>42</v>
      </c>
    </row>
    <row r="78" spans="1:4" ht="15.75" customHeight="1">
      <c r="A78" s="115" t="s">
        <v>14496</v>
      </c>
      <c r="B78" s="116" t="s">
        <v>14497</v>
      </c>
      <c r="D78" s="40" t="s">
        <v>42</v>
      </c>
    </row>
    <row r="79" spans="1:4" ht="15.75" customHeight="1">
      <c r="A79" s="115" t="s">
        <v>2841</v>
      </c>
      <c r="B79" s="116" t="s">
        <v>14498</v>
      </c>
      <c r="D79" s="40" t="s">
        <v>42</v>
      </c>
    </row>
    <row r="80" spans="1:4" ht="15.75" customHeight="1">
      <c r="A80" s="115" t="s">
        <v>14499</v>
      </c>
      <c r="B80" s="116" t="s">
        <v>14500</v>
      </c>
      <c r="D80" s="40" t="s">
        <v>42</v>
      </c>
    </row>
    <row r="81" spans="1:4" ht="15.75" customHeight="1">
      <c r="A81" s="115" t="s">
        <v>2869</v>
      </c>
      <c r="B81" s="116" t="s">
        <v>14501</v>
      </c>
      <c r="D81" s="40" t="s">
        <v>42</v>
      </c>
    </row>
    <row r="82" spans="1:4" ht="15.75" customHeight="1">
      <c r="A82" s="115" t="s">
        <v>2843</v>
      </c>
      <c r="B82" s="116" t="s">
        <v>14502</v>
      </c>
      <c r="D82" s="40" t="s">
        <v>42</v>
      </c>
    </row>
    <row r="83" spans="1:4" ht="15.75" customHeight="1">
      <c r="A83" s="115" t="s">
        <v>14503</v>
      </c>
      <c r="B83" s="116" t="s">
        <v>14504</v>
      </c>
      <c r="D83" s="40" t="s">
        <v>42</v>
      </c>
    </row>
    <row r="84" spans="1:4" ht="15.75" customHeight="1">
      <c r="A84" s="115" t="s">
        <v>14505</v>
      </c>
      <c r="B84" s="116" t="s">
        <v>14506</v>
      </c>
      <c r="D84" s="40" t="s">
        <v>42</v>
      </c>
    </row>
    <row r="85" spans="1:4" ht="15.75" customHeight="1">
      <c r="A85" s="115" t="s">
        <v>14507</v>
      </c>
      <c r="B85" s="116" t="s">
        <v>14508</v>
      </c>
      <c r="D85" s="40" t="s">
        <v>42</v>
      </c>
    </row>
    <row r="86" spans="1:4" ht="15.75" customHeight="1">
      <c r="A86" s="115" t="s">
        <v>14509</v>
      </c>
      <c r="B86" s="116" t="s">
        <v>14510</v>
      </c>
      <c r="D86" s="40" t="s">
        <v>42</v>
      </c>
    </row>
    <row r="87" spans="1:4" ht="15.75" customHeight="1">
      <c r="A87" s="115" t="s">
        <v>14511</v>
      </c>
      <c r="B87" s="116" t="s">
        <v>14512</v>
      </c>
      <c r="D87" s="40" t="s">
        <v>42</v>
      </c>
    </row>
    <row r="88" spans="1:4" ht="15.75" customHeight="1">
      <c r="A88" s="115" t="s">
        <v>14513</v>
      </c>
      <c r="B88" s="116" t="s">
        <v>14514</v>
      </c>
      <c r="D88" s="40" t="s">
        <v>42</v>
      </c>
    </row>
    <row r="89" spans="1:4" ht="15.75" customHeight="1">
      <c r="A89" s="115" t="s">
        <v>14515</v>
      </c>
      <c r="B89" s="116" t="s">
        <v>14516</v>
      </c>
      <c r="D89" s="40" t="s">
        <v>42</v>
      </c>
    </row>
    <row r="90" spans="1:4" ht="15.75" customHeight="1">
      <c r="A90" s="115" t="s">
        <v>2803</v>
      </c>
      <c r="B90" s="116" t="s">
        <v>14517</v>
      </c>
      <c r="D90" s="40" t="s">
        <v>42</v>
      </c>
    </row>
    <row r="91" spans="1:4" ht="15.75" customHeight="1">
      <c r="A91" s="115" t="s">
        <v>2807</v>
      </c>
      <c r="B91" s="116" t="s">
        <v>14518</v>
      </c>
      <c r="D91" s="40" t="s">
        <v>42</v>
      </c>
    </row>
    <row r="92" spans="1:4" ht="15.75" customHeight="1">
      <c r="A92" s="115" t="s">
        <v>2809</v>
      </c>
      <c r="B92" s="116" t="s">
        <v>14519</v>
      </c>
      <c r="D92" s="40" t="s">
        <v>42</v>
      </c>
    </row>
    <row r="93" spans="1:4" ht="15.75" customHeight="1">
      <c r="A93" s="115" t="s">
        <v>2811</v>
      </c>
      <c r="B93" s="116" t="s">
        <v>14520</v>
      </c>
      <c r="D93" s="40" t="s">
        <v>42</v>
      </c>
    </row>
    <row r="94" spans="1:4" ht="15.75" customHeight="1">
      <c r="A94" s="115" t="s">
        <v>2813</v>
      </c>
      <c r="B94" s="116" t="s">
        <v>14521</v>
      </c>
      <c r="D94" s="40" t="s">
        <v>42</v>
      </c>
    </row>
    <row r="95" spans="1:4" ht="15.75" customHeight="1">
      <c r="A95" s="115" t="s">
        <v>2815</v>
      </c>
      <c r="B95" s="116" t="s">
        <v>14522</v>
      </c>
      <c r="D95" s="40" t="s">
        <v>42</v>
      </c>
    </row>
    <row r="96" spans="1:4" ht="15.75" customHeight="1">
      <c r="A96" s="115" t="s">
        <v>2817</v>
      </c>
      <c r="B96" s="116" t="s">
        <v>14523</v>
      </c>
      <c r="D96" s="40" t="s">
        <v>42</v>
      </c>
    </row>
    <row r="97" spans="1:4" ht="15.75" customHeight="1">
      <c r="A97" s="115" t="s">
        <v>2819</v>
      </c>
      <c r="B97" s="116" t="s">
        <v>14524</v>
      </c>
      <c r="D97" s="40" t="s">
        <v>42</v>
      </c>
    </row>
    <row r="98" spans="1:4" ht="15.75" customHeight="1">
      <c r="A98" s="115" t="s">
        <v>2821</v>
      </c>
      <c r="B98" s="116" t="s">
        <v>14525</v>
      </c>
      <c r="D98" s="40" t="s">
        <v>42</v>
      </c>
    </row>
    <row r="99" spans="1:4" ht="15.75" customHeight="1">
      <c r="A99" s="115" t="s">
        <v>14526</v>
      </c>
      <c r="B99" s="116" t="s">
        <v>14527</v>
      </c>
      <c r="D99" s="40" t="s">
        <v>42</v>
      </c>
    </row>
    <row r="100" spans="1:4" ht="15.75" customHeight="1">
      <c r="A100" s="115" t="s">
        <v>14528</v>
      </c>
      <c r="B100" s="116" t="s">
        <v>14529</v>
      </c>
      <c r="D100" s="40" t="s">
        <v>42</v>
      </c>
    </row>
    <row r="101" spans="1:4" ht="15.75" customHeight="1">
      <c r="A101" s="115" t="s">
        <v>14530</v>
      </c>
      <c r="B101" s="116" t="s">
        <v>14531</v>
      </c>
      <c r="D101" s="40" t="s">
        <v>42</v>
      </c>
    </row>
    <row r="102" spans="1:4" ht="15.75" customHeight="1">
      <c r="A102" s="115" t="s">
        <v>14532</v>
      </c>
      <c r="B102" s="116" t="s">
        <v>14533</v>
      </c>
      <c r="D102" s="40" t="s">
        <v>42</v>
      </c>
    </row>
    <row r="103" spans="1:4" ht="15.75" customHeight="1">
      <c r="A103" s="115" t="s">
        <v>14534</v>
      </c>
      <c r="B103" s="116" t="s">
        <v>14535</v>
      </c>
      <c r="D103" s="40" t="s">
        <v>42</v>
      </c>
    </row>
    <row r="104" spans="1:4" ht="15.75" customHeight="1">
      <c r="A104" s="115" t="s">
        <v>14536</v>
      </c>
      <c r="B104" s="116" t="s">
        <v>14537</v>
      </c>
      <c r="D104" s="40" t="s">
        <v>42</v>
      </c>
    </row>
    <row r="105" spans="1:4" ht="15.75" customHeight="1">
      <c r="A105" s="115" t="s">
        <v>14538</v>
      </c>
      <c r="B105" s="116" t="s">
        <v>14539</v>
      </c>
      <c r="D105" s="40" t="s">
        <v>42</v>
      </c>
    </row>
    <row r="106" spans="1:4" ht="15.75" customHeight="1">
      <c r="A106" s="115" t="s">
        <v>14540</v>
      </c>
      <c r="B106" s="116" t="s">
        <v>14541</v>
      </c>
      <c r="D106" s="40" t="s">
        <v>42</v>
      </c>
    </row>
    <row r="107" spans="1:4" ht="15.75" customHeight="1">
      <c r="A107" s="115" t="s">
        <v>14542</v>
      </c>
      <c r="B107" s="116" t="s">
        <v>14543</v>
      </c>
      <c r="D107" s="40" t="s">
        <v>42</v>
      </c>
    </row>
    <row r="108" spans="1:4" ht="15.75" customHeight="1">
      <c r="A108" s="115" t="s">
        <v>14544</v>
      </c>
      <c r="B108" s="116" t="s">
        <v>14545</v>
      </c>
      <c r="D108" s="40" t="s">
        <v>42</v>
      </c>
    </row>
    <row r="109" spans="1:4" ht="15.75" customHeight="1">
      <c r="A109" s="115" t="s">
        <v>14546</v>
      </c>
      <c r="B109" s="116" t="s">
        <v>14547</v>
      </c>
      <c r="D109" s="40" t="s">
        <v>42</v>
      </c>
    </row>
    <row r="110" spans="1:4" ht="15.75" customHeight="1">
      <c r="A110" s="115" t="s">
        <v>14548</v>
      </c>
      <c r="B110" s="116" t="s">
        <v>14549</v>
      </c>
      <c r="D110" s="40" t="s">
        <v>42</v>
      </c>
    </row>
    <row r="111" spans="1:4" ht="15.75" customHeight="1">
      <c r="A111" s="115" t="s">
        <v>14550</v>
      </c>
      <c r="B111" s="116" t="s">
        <v>14551</v>
      </c>
      <c r="D111" s="40" t="s">
        <v>42</v>
      </c>
    </row>
    <row r="112" spans="1:4" ht="15.75" customHeight="1">
      <c r="A112" s="115" t="s">
        <v>14552</v>
      </c>
      <c r="B112" s="116" t="s">
        <v>14553</v>
      </c>
      <c r="D112" s="40" t="s">
        <v>42</v>
      </c>
    </row>
    <row r="113" spans="1:4" ht="15.75" customHeight="1">
      <c r="A113" s="115" t="s">
        <v>14554</v>
      </c>
      <c r="B113" s="116" t="s">
        <v>14555</v>
      </c>
      <c r="D113" s="40" t="s">
        <v>42</v>
      </c>
    </row>
    <row r="114" spans="1:4" ht="15.75" customHeight="1">
      <c r="A114" s="115" t="s">
        <v>14556</v>
      </c>
      <c r="B114" s="116" t="s">
        <v>14557</v>
      </c>
      <c r="D114" s="40" t="s">
        <v>42</v>
      </c>
    </row>
    <row r="115" spans="1:4" ht="15.75" customHeight="1">
      <c r="A115" s="115" t="s">
        <v>14558</v>
      </c>
      <c r="B115" s="116" t="s">
        <v>14559</v>
      </c>
      <c r="D115" s="40" t="s">
        <v>42</v>
      </c>
    </row>
    <row r="116" spans="1:4" ht="15.75" customHeight="1">
      <c r="A116" s="115" t="s">
        <v>14560</v>
      </c>
      <c r="B116" s="116" t="s">
        <v>14561</v>
      </c>
      <c r="D116" s="40" t="s">
        <v>42</v>
      </c>
    </row>
    <row r="117" spans="1:4" ht="15.75" customHeight="1">
      <c r="A117" s="115" t="s">
        <v>14562</v>
      </c>
      <c r="B117" s="116" t="s">
        <v>14563</v>
      </c>
      <c r="D117" s="40" t="s">
        <v>42</v>
      </c>
    </row>
    <row r="118" spans="1:4" ht="15.75" customHeight="1">
      <c r="A118" s="115" t="s">
        <v>14564</v>
      </c>
      <c r="B118" s="116" t="s">
        <v>14565</v>
      </c>
      <c r="D118" s="40" t="s">
        <v>42</v>
      </c>
    </row>
    <row r="119" spans="1:4" ht="15.75" customHeight="1">
      <c r="A119" s="115" t="s">
        <v>14566</v>
      </c>
      <c r="B119" s="116" t="s">
        <v>14567</v>
      </c>
      <c r="D119" s="40" t="s">
        <v>42</v>
      </c>
    </row>
    <row r="120" spans="1:4" ht="15.75" customHeight="1">
      <c r="A120" s="115" t="s">
        <v>14568</v>
      </c>
      <c r="B120" s="116" t="s">
        <v>14569</v>
      </c>
      <c r="D120" s="40" t="s">
        <v>42</v>
      </c>
    </row>
    <row r="121" spans="1:4" ht="15.75" customHeight="1">
      <c r="A121" s="115" t="s">
        <v>14570</v>
      </c>
      <c r="B121" s="116" t="s">
        <v>14571</v>
      </c>
      <c r="D121" s="40" t="s">
        <v>42</v>
      </c>
    </row>
    <row r="122" spans="1:4" ht="15.75" customHeight="1">
      <c r="A122" s="115" t="s">
        <v>14572</v>
      </c>
      <c r="B122" s="116" t="s">
        <v>14573</v>
      </c>
      <c r="D122" s="40" t="s">
        <v>42</v>
      </c>
    </row>
    <row r="123" spans="1:4" ht="15.75" customHeight="1">
      <c r="A123" s="115" t="s">
        <v>14574</v>
      </c>
      <c r="B123" s="116" t="s">
        <v>14575</v>
      </c>
      <c r="D123" s="40" t="s">
        <v>42</v>
      </c>
    </row>
    <row r="124" spans="1:4" ht="15.75" customHeight="1">
      <c r="A124" s="115" t="s">
        <v>14576</v>
      </c>
      <c r="B124" s="116" t="s">
        <v>14577</v>
      </c>
      <c r="D124" s="40" t="s">
        <v>42</v>
      </c>
    </row>
    <row r="125" spans="1:4" ht="15.75" customHeight="1">
      <c r="A125" s="115" t="s">
        <v>14578</v>
      </c>
      <c r="B125" s="116" t="s">
        <v>14579</v>
      </c>
      <c r="D125" s="40" t="s">
        <v>42</v>
      </c>
    </row>
    <row r="126" spans="1:4" ht="15.75" customHeight="1">
      <c r="A126" s="115" t="s">
        <v>14580</v>
      </c>
      <c r="B126" s="116" t="s">
        <v>14581</v>
      </c>
      <c r="D126" s="40" t="s">
        <v>42</v>
      </c>
    </row>
    <row r="127" spans="1:4" ht="15.75" customHeight="1">
      <c r="A127" s="115" t="s">
        <v>14582</v>
      </c>
      <c r="B127" s="116" t="s">
        <v>14583</v>
      </c>
      <c r="D127" s="40" t="s">
        <v>42</v>
      </c>
    </row>
    <row r="128" spans="1:4" ht="15.75" customHeight="1">
      <c r="A128" s="115" t="s">
        <v>14584</v>
      </c>
      <c r="B128" s="116" t="s">
        <v>14585</v>
      </c>
      <c r="D128" s="40" t="s">
        <v>42</v>
      </c>
    </row>
    <row r="129" spans="1:4" ht="15.75" customHeight="1">
      <c r="A129" s="115" t="s">
        <v>14586</v>
      </c>
      <c r="B129" s="116" t="s">
        <v>14587</v>
      </c>
      <c r="D129" s="40" t="s">
        <v>42</v>
      </c>
    </row>
    <row r="130" spans="1:4" ht="15.75" customHeight="1">
      <c r="A130" s="115" t="s">
        <v>14588</v>
      </c>
      <c r="B130" s="116" t="s">
        <v>14589</v>
      </c>
      <c r="D130" s="40" t="s">
        <v>42</v>
      </c>
    </row>
    <row r="131" spans="1:4" ht="15.75" customHeight="1">
      <c r="A131" s="115" t="s">
        <v>2845</v>
      </c>
      <c r="B131" s="116" t="s">
        <v>14590</v>
      </c>
      <c r="D131" s="40" t="s">
        <v>42</v>
      </c>
    </row>
    <row r="132" spans="1:4" ht="15.75" customHeight="1">
      <c r="A132" s="115" t="s">
        <v>14591</v>
      </c>
      <c r="B132" s="116" t="s">
        <v>14592</v>
      </c>
      <c r="D132" s="40" t="s">
        <v>42</v>
      </c>
    </row>
    <row r="133" spans="1:4" ht="15.75" customHeight="1">
      <c r="A133" s="115" t="s">
        <v>14593</v>
      </c>
      <c r="B133" s="116" t="s">
        <v>14594</v>
      </c>
      <c r="D133" s="40" t="s">
        <v>42</v>
      </c>
    </row>
    <row r="134" spans="1:4" ht="15.75" customHeight="1">
      <c r="A134" s="115" t="s">
        <v>2847</v>
      </c>
      <c r="B134" s="116" t="s">
        <v>14595</v>
      </c>
      <c r="D134" s="40" t="s">
        <v>42</v>
      </c>
    </row>
    <row r="135" spans="1:4" ht="15.75" customHeight="1">
      <c r="A135" s="115" t="s">
        <v>2849</v>
      </c>
      <c r="B135" s="116" t="s">
        <v>14596</v>
      </c>
      <c r="D135" s="40" t="s">
        <v>42</v>
      </c>
    </row>
    <row r="136" spans="1:4" ht="15.75" customHeight="1">
      <c r="A136" s="115" t="s">
        <v>2825</v>
      </c>
      <c r="B136" s="116" t="s">
        <v>14597</v>
      </c>
      <c r="D136" s="40" t="s">
        <v>42</v>
      </c>
    </row>
    <row r="137" spans="1:4" ht="15.75" customHeight="1">
      <c r="A137" s="115" t="s">
        <v>2851</v>
      </c>
      <c r="B137" s="116" t="s">
        <v>14598</v>
      </c>
      <c r="D137" s="40" t="s">
        <v>42</v>
      </c>
    </row>
    <row r="138" spans="1:4" ht="15.75" customHeight="1">
      <c r="A138" s="115" t="s">
        <v>2853</v>
      </c>
      <c r="B138" s="116" t="s">
        <v>14599</v>
      </c>
      <c r="D138" s="40" t="s">
        <v>42</v>
      </c>
    </row>
    <row r="139" spans="1:4" ht="15.75" customHeight="1">
      <c r="A139" s="115" t="s">
        <v>2855</v>
      </c>
      <c r="B139" s="116" t="s">
        <v>14600</v>
      </c>
      <c r="D139" s="40" t="s">
        <v>42</v>
      </c>
    </row>
    <row r="140" spans="1:4" ht="15.75" customHeight="1">
      <c r="A140" s="115" t="s">
        <v>2827</v>
      </c>
      <c r="B140" s="116" t="s">
        <v>14601</v>
      </c>
      <c r="D140" s="40" t="s">
        <v>42</v>
      </c>
    </row>
    <row r="141" spans="1:4" ht="15.75" customHeight="1">
      <c r="A141" s="115" t="s">
        <v>2829</v>
      </c>
      <c r="B141" s="116" t="s">
        <v>14602</v>
      </c>
      <c r="D141" s="40" t="s">
        <v>42</v>
      </c>
    </row>
    <row r="142" spans="1:4" ht="15.75" customHeight="1">
      <c r="A142" s="115" t="s">
        <v>14603</v>
      </c>
      <c r="B142" s="116" t="s">
        <v>14604</v>
      </c>
      <c r="D142" s="40" t="s">
        <v>42</v>
      </c>
    </row>
    <row r="143" spans="1:4" ht="15.75" customHeight="1">
      <c r="A143" s="115" t="s">
        <v>2831</v>
      </c>
      <c r="B143" s="116" t="s">
        <v>14605</v>
      </c>
      <c r="D143" s="40" t="s">
        <v>42</v>
      </c>
    </row>
    <row r="144" spans="1:4" ht="15.75" customHeight="1">
      <c r="A144" s="115" t="s">
        <v>2857</v>
      </c>
      <c r="B144" s="116" t="s">
        <v>14606</v>
      </c>
      <c r="D144" s="40" t="s">
        <v>42</v>
      </c>
    </row>
    <row r="145" spans="1:4" ht="15.75" customHeight="1">
      <c r="A145" s="115" t="s">
        <v>2859</v>
      </c>
      <c r="B145" s="116" t="s">
        <v>14607</v>
      </c>
      <c r="D145" s="40" t="s">
        <v>42</v>
      </c>
    </row>
    <row r="146" spans="1:4" ht="15.75" customHeight="1">
      <c r="A146" s="115" t="s">
        <v>2833</v>
      </c>
      <c r="B146" s="116" t="s">
        <v>14608</v>
      </c>
      <c r="D146" s="40" t="s">
        <v>42</v>
      </c>
    </row>
    <row r="147" spans="1:4" ht="15.75" customHeight="1">
      <c r="A147" s="115" t="s">
        <v>2861</v>
      </c>
      <c r="B147" s="116" t="s">
        <v>14609</v>
      </c>
      <c r="D147" s="40" t="s">
        <v>42</v>
      </c>
    </row>
    <row r="148" spans="1:4" ht="15.75" customHeight="1">
      <c r="A148" s="115" t="s">
        <v>2835</v>
      </c>
      <c r="B148" s="116" t="s">
        <v>8026</v>
      </c>
      <c r="D148" s="40" t="s">
        <v>42</v>
      </c>
    </row>
    <row r="149" spans="1:4" ht="15.75" customHeight="1">
      <c r="A149" s="115" t="s">
        <v>2863</v>
      </c>
      <c r="B149" s="116" t="s">
        <v>14610</v>
      </c>
      <c r="D149" s="40" t="s">
        <v>42</v>
      </c>
    </row>
    <row r="150" spans="1:4" ht="15.75" customHeight="1">
      <c r="A150" s="115" t="s">
        <v>2837</v>
      </c>
      <c r="B150" s="116" t="s">
        <v>14611</v>
      </c>
      <c r="D150" s="40" t="s">
        <v>42</v>
      </c>
    </row>
    <row r="151" spans="1:4" ht="15.75" customHeight="1">
      <c r="A151" s="115" t="s">
        <v>2865</v>
      </c>
      <c r="B151" s="116" t="s">
        <v>14612</v>
      </c>
      <c r="D151" s="40" t="s">
        <v>42</v>
      </c>
    </row>
    <row r="152" spans="1:4" ht="15.75" customHeight="1">
      <c r="A152" s="115" t="s">
        <v>2867</v>
      </c>
      <c r="B152" s="116" t="s">
        <v>14613</v>
      </c>
      <c r="D152" s="40" t="s">
        <v>42</v>
      </c>
    </row>
    <row r="153" spans="1:4" ht="15.75" customHeight="1">
      <c r="A153" s="115" t="s">
        <v>2839</v>
      </c>
      <c r="B153" s="116" t="s">
        <v>14614</v>
      </c>
      <c r="D153" s="40" t="s">
        <v>42</v>
      </c>
    </row>
    <row r="154" spans="1:4" ht="15.75" customHeight="1">
      <c r="A154" s="115" t="s">
        <v>14615</v>
      </c>
      <c r="B154" s="116" t="s">
        <v>14616</v>
      </c>
      <c r="D154" s="40" t="s">
        <v>42</v>
      </c>
    </row>
    <row r="155" spans="1:4" ht="15.75" customHeight="1">
      <c r="A155" s="115" t="s">
        <v>4297</v>
      </c>
      <c r="B155" s="116" t="s">
        <v>8140</v>
      </c>
      <c r="D155" s="40" t="s">
        <v>42</v>
      </c>
    </row>
    <row r="156" spans="1:4" ht="15.75" customHeight="1">
      <c r="A156" s="115" t="s">
        <v>14617</v>
      </c>
      <c r="B156" s="116" t="s">
        <v>14618</v>
      </c>
      <c r="D156" s="40" t="s">
        <v>42</v>
      </c>
    </row>
    <row r="157" spans="1:4" ht="15.75" customHeight="1">
      <c r="A157" s="115" t="s">
        <v>14619</v>
      </c>
      <c r="B157" s="116" t="s">
        <v>14620</v>
      </c>
      <c r="D157" s="40" t="s">
        <v>42</v>
      </c>
    </row>
    <row r="158" spans="1:4" ht="15.75" customHeight="1">
      <c r="A158" s="115" t="s">
        <v>14621</v>
      </c>
      <c r="B158" s="116" t="s">
        <v>14622</v>
      </c>
      <c r="D158" s="40" t="s">
        <v>42</v>
      </c>
    </row>
    <row r="159" spans="1:4" ht="15.75" customHeight="1">
      <c r="A159" s="115" t="s">
        <v>14623</v>
      </c>
      <c r="B159" s="116" t="s">
        <v>14624</v>
      </c>
      <c r="D159" s="40" t="s">
        <v>42</v>
      </c>
    </row>
    <row r="160" spans="1:4" ht="15.75" customHeight="1">
      <c r="A160" s="115" t="s">
        <v>14625</v>
      </c>
      <c r="B160" s="116" t="s">
        <v>14626</v>
      </c>
      <c r="D160" s="40" t="s">
        <v>42</v>
      </c>
    </row>
    <row r="161" spans="1:4" ht="15.75" customHeight="1">
      <c r="A161" s="115" t="s">
        <v>4311</v>
      </c>
      <c r="B161" s="116" t="s">
        <v>8102</v>
      </c>
      <c r="D161" s="40" t="s">
        <v>42</v>
      </c>
    </row>
    <row r="162" spans="1:4" ht="15.75" customHeight="1">
      <c r="A162" s="115" t="s">
        <v>4313</v>
      </c>
      <c r="B162" s="116" t="s">
        <v>8099</v>
      </c>
      <c r="D162" s="40" t="s">
        <v>42</v>
      </c>
    </row>
    <row r="163" spans="1:4" ht="15.75" customHeight="1">
      <c r="A163" s="115" t="s">
        <v>4315</v>
      </c>
      <c r="B163" s="116" t="s">
        <v>8105</v>
      </c>
      <c r="D163" s="40" t="s">
        <v>42</v>
      </c>
    </row>
    <row r="164" spans="1:4" ht="15.75" customHeight="1">
      <c r="A164" s="115" t="s">
        <v>4317</v>
      </c>
      <c r="B164" s="116" t="s">
        <v>8108</v>
      </c>
      <c r="D164" s="40" t="s">
        <v>42</v>
      </c>
    </row>
    <row r="165" spans="1:4" ht="15.75" customHeight="1">
      <c r="A165" s="115" t="s">
        <v>4319</v>
      </c>
      <c r="B165" s="116" t="s">
        <v>8101</v>
      </c>
      <c r="D165" s="40" t="s">
        <v>42</v>
      </c>
    </row>
    <row r="166" spans="1:4" ht="15.75" customHeight="1">
      <c r="A166" s="115" t="s">
        <v>4321</v>
      </c>
      <c r="B166" s="116" t="s">
        <v>8104</v>
      </c>
      <c r="D166" s="40" t="s">
        <v>42</v>
      </c>
    </row>
    <row r="167" spans="1:4" ht="15.75" customHeight="1">
      <c r="A167" s="115" t="s">
        <v>4323</v>
      </c>
      <c r="B167" s="116" t="s">
        <v>8107</v>
      </c>
      <c r="D167" s="40" t="s">
        <v>42</v>
      </c>
    </row>
    <row r="168" spans="1:4" ht="15.75" customHeight="1">
      <c r="A168" s="115" t="s">
        <v>14627</v>
      </c>
      <c r="B168" s="116" t="s">
        <v>14628</v>
      </c>
      <c r="D168" s="40" t="s">
        <v>42</v>
      </c>
    </row>
    <row r="169" spans="1:4" ht="15.75" customHeight="1">
      <c r="A169" s="115" t="s">
        <v>14629</v>
      </c>
      <c r="B169" s="116" t="s">
        <v>14630</v>
      </c>
      <c r="D169" s="40" t="s">
        <v>42</v>
      </c>
    </row>
    <row r="170" spans="1:4" ht="15.75" customHeight="1">
      <c r="A170" s="115" t="s">
        <v>4299</v>
      </c>
      <c r="B170" s="116" t="s">
        <v>8110</v>
      </c>
      <c r="D170" s="40" t="s">
        <v>42</v>
      </c>
    </row>
    <row r="171" spans="1:4" ht="15.75" customHeight="1">
      <c r="A171" s="115" t="s">
        <v>4301</v>
      </c>
      <c r="B171" s="116" t="s">
        <v>8112</v>
      </c>
      <c r="D171" s="40" t="s">
        <v>42</v>
      </c>
    </row>
    <row r="172" spans="1:4" ht="15.75" customHeight="1">
      <c r="A172" s="115" t="s">
        <v>4303</v>
      </c>
      <c r="B172" s="116" t="s">
        <v>8114</v>
      </c>
      <c r="D172" s="40" t="s">
        <v>42</v>
      </c>
    </row>
    <row r="173" spans="1:4" ht="15.75" customHeight="1">
      <c r="A173" s="115" t="s">
        <v>4305</v>
      </c>
      <c r="B173" s="116" t="s">
        <v>8116</v>
      </c>
      <c r="D173" s="40" t="s">
        <v>42</v>
      </c>
    </row>
    <row r="174" spans="1:4" ht="15.75" customHeight="1">
      <c r="A174" s="115" t="s">
        <v>4307</v>
      </c>
      <c r="B174" s="116" t="s">
        <v>8118</v>
      </c>
      <c r="D174" s="40" t="s">
        <v>42</v>
      </c>
    </row>
    <row r="175" spans="1:4" ht="15.75" customHeight="1">
      <c r="A175" s="115" t="s">
        <v>4309</v>
      </c>
      <c r="B175" s="116" t="s">
        <v>8120</v>
      </c>
      <c r="D175" s="40" t="s">
        <v>42</v>
      </c>
    </row>
    <row r="176" spans="1:4" ht="15.75" customHeight="1">
      <c r="A176" s="115" t="s">
        <v>14631</v>
      </c>
      <c r="B176" s="116" t="s">
        <v>14632</v>
      </c>
      <c r="D176" s="40" t="s">
        <v>42</v>
      </c>
    </row>
    <row r="177" spans="1:4" ht="15.75" customHeight="1">
      <c r="A177" s="115" t="s">
        <v>14633</v>
      </c>
      <c r="B177" s="116" t="s">
        <v>14634</v>
      </c>
      <c r="D177" s="40" t="s">
        <v>42</v>
      </c>
    </row>
    <row r="178" spans="1:4" ht="15.75" customHeight="1">
      <c r="A178" s="115" t="s">
        <v>4271</v>
      </c>
      <c r="B178" s="116" t="s">
        <v>8122</v>
      </c>
      <c r="D178" s="40" t="s">
        <v>42</v>
      </c>
    </row>
    <row r="179" spans="1:4" ht="15.75" customHeight="1">
      <c r="A179" s="115" t="s">
        <v>4273</v>
      </c>
      <c r="B179" s="116" t="s">
        <v>8124</v>
      </c>
      <c r="D179" s="40" t="s">
        <v>42</v>
      </c>
    </row>
    <row r="180" spans="1:4" ht="15.75" customHeight="1">
      <c r="A180" s="115" t="s">
        <v>4275</v>
      </c>
      <c r="B180" s="116" t="s">
        <v>8126</v>
      </c>
      <c r="D180" s="40" t="s">
        <v>42</v>
      </c>
    </row>
    <row r="181" spans="1:4" ht="15.75" customHeight="1">
      <c r="A181" s="115" t="s">
        <v>4277</v>
      </c>
      <c r="B181" s="116" t="s">
        <v>8128</v>
      </c>
      <c r="D181" s="40" t="s">
        <v>42</v>
      </c>
    </row>
    <row r="182" spans="1:4" ht="15.75" customHeight="1">
      <c r="A182" s="115" t="s">
        <v>4279</v>
      </c>
      <c r="B182" s="116" t="s">
        <v>8130</v>
      </c>
      <c r="D182" s="40" t="s">
        <v>42</v>
      </c>
    </row>
    <row r="183" spans="1:4" ht="15.75" customHeight="1">
      <c r="A183" s="115" t="s">
        <v>4281</v>
      </c>
      <c r="B183" s="116" t="s">
        <v>8132</v>
      </c>
      <c r="D183" s="40" t="s">
        <v>42</v>
      </c>
    </row>
    <row r="184" spans="1:4" ht="15.75" customHeight="1">
      <c r="A184" s="115" t="s">
        <v>4283</v>
      </c>
      <c r="B184" s="116" t="s">
        <v>8134</v>
      </c>
      <c r="D184" s="40" t="s">
        <v>42</v>
      </c>
    </row>
    <row r="185" spans="1:4" ht="15.75" customHeight="1">
      <c r="A185" s="115" t="s">
        <v>14635</v>
      </c>
      <c r="B185" s="116" t="s">
        <v>14636</v>
      </c>
      <c r="D185" s="40" t="s">
        <v>42</v>
      </c>
    </row>
    <row r="186" spans="1:4" ht="15.75" customHeight="1">
      <c r="A186" s="115" t="s">
        <v>4285</v>
      </c>
      <c r="B186" s="116" t="s">
        <v>8136</v>
      </c>
      <c r="D186" s="40" t="s">
        <v>42</v>
      </c>
    </row>
    <row r="187" spans="1:4" ht="15.75" customHeight="1">
      <c r="A187" s="115" t="s">
        <v>4287</v>
      </c>
      <c r="B187" s="116" t="s">
        <v>8138</v>
      </c>
      <c r="D187" s="40" t="s">
        <v>42</v>
      </c>
    </row>
    <row r="188" spans="1:4" ht="15.75" customHeight="1">
      <c r="A188" s="115" t="s">
        <v>4289</v>
      </c>
      <c r="B188" s="116" t="s">
        <v>8143</v>
      </c>
      <c r="D188" s="40" t="s">
        <v>42</v>
      </c>
    </row>
    <row r="189" spans="1:4" ht="15.75" customHeight="1">
      <c r="A189" s="115" t="s">
        <v>4291</v>
      </c>
      <c r="B189" s="116" t="s">
        <v>8145</v>
      </c>
      <c r="D189" s="40" t="s">
        <v>42</v>
      </c>
    </row>
    <row r="190" spans="1:4" ht="15.75" customHeight="1">
      <c r="A190" s="115" t="s">
        <v>4293</v>
      </c>
      <c r="B190" s="116" t="s">
        <v>8147</v>
      </c>
      <c r="D190" s="40" t="s">
        <v>42</v>
      </c>
    </row>
    <row r="191" spans="1:4" ht="15.75" customHeight="1">
      <c r="A191" s="115" t="s">
        <v>4295</v>
      </c>
      <c r="B191" s="116" t="s">
        <v>8149</v>
      </c>
      <c r="D191" s="40" t="s">
        <v>42</v>
      </c>
    </row>
    <row r="192" spans="1:4" ht="15.75" customHeight="1">
      <c r="A192" s="115" t="s">
        <v>14637</v>
      </c>
      <c r="B192" s="116" t="s">
        <v>14638</v>
      </c>
      <c r="D192" s="40" t="s">
        <v>42</v>
      </c>
    </row>
    <row r="193" spans="1:4" ht="15.75" customHeight="1">
      <c r="A193" s="115" t="s">
        <v>3255</v>
      </c>
      <c r="B193" s="116" t="s">
        <v>8141</v>
      </c>
      <c r="D193" s="40" t="s">
        <v>42</v>
      </c>
    </row>
    <row r="194" spans="1:4" ht="15.75" customHeight="1">
      <c r="A194" s="115" t="s">
        <v>14639</v>
      </c>
      <c r="B194" s="116" t="s">
        <v>14640</v>
      </c>
      <c r="D194" s="40" t="s">
        <v>42</v>
      </c>
    </row>
    <row r="195" spans="1:4" ht="15.75" customHeight="1">
      <c r="A195" s="115" t="s">
        <v>14641</v>
      </c>
      <c r="B195" s="116" t="s">
        <v>14642</v>
      </c>
      <c r="D195" s="40" t="s">
        <v>42</v>
      </c>
    </row>
    <row r="196" spans="1:4" ht="15.75" customHeight="1">
      <c r="A196" s="115" t="s">
        <v>14643</v>
      </c>
      <c r="B196" s="116" t="s">
        <v>14644</v>
      </c>
      <c r="D196" s="40" t="s">
        <v>42</v>
      </c>
    </row>
    <row r="197" spans="1:4" ht="15.75" customHeight="1">
      <c r="A197" s="115" t="s">
        <v>14645</v>
      </c>
      <c r="B197" s="116" t="s">
        <v>14646</v>
      </c>
      <c r="D197" s="40" t="s">
        <v>42</v>
      </c>
    </row>
    <row r="198" spans="1:4" ht="15.75" customHeight="1">
      <c r="A198" s="115" t="s">
        <v>14647</v>
      </c>
      <c r="B198" s="116" t="s">
        <v>14648</v>
      </c>
      <c r="D198" s="40" t="s">
        <v>42</v>
      </c>
    </row>
    <row r="199" spans="1:4" ht="15.75" customHeight="1">
      <c r="A199" s="115" t="s">
        <v>14649</v>
      </c>
      <c r="B199" s="116" t="s">
        <v>14650</v>
      </c>
      <c r="D199" s="40" t="s">
        <v>42</v>
      </c>
    </row>
    <row r="200" spans="1:4" ht="15.75" customHeight="1">
      <c r="A200" s="115" t="s">
        <v>14651</v>
      </c>
      <c r="B200" s="116" t="s">
        <v>14652</v>
      </c>
      <c r="D200" s="40" t="s">
        <v>42</v>
      </c>
    </row>
    <row r="201" spans="1:4" ht="15.75" customHeight="1">
      <c r="A201" s="115" t="s">
        <v>14653</v>
      </c>
      <c r="B201" s="116" t="s">
        <v>14654</v>
      </c>
      <c r="D201" s="40" t="s">
        <v>42</v>
      </c>
    </row>
    <row r="202" spans="1:4" ht="15.75" customHeight="1">
      <c r="A202" s="115" t="s">
        <v>14655</v>
      </c>
      <c r="B202" s="116" t="s">
        <v>14656</v>
      </c>
      <c r="D202" s="40" t="s">
        <v>42</v>
      </c>
    </row>
    <row r="203" spans="1:4" ht="15.75" customHeight="1">
      <c r="A203" s="115" t="s">
        <v>14657</v>
      </c>
      <c r="B203" s="116" t="s">
        <v>14658</v>
      </c>
      <c r="D203" s="40" t="s">
        <v>42</v>
      </c>
    </row>
    <row r="204" spans="1:4" ht="15.75" customHeight="1">
      <c r="A204" s="115" t="s">
        <v>14659</v>
      </c>
      <c r="B204" s="116" t="s">
        <v>14660</v>
      </c>
      <c r="D204" s="40" t="s">
        <v>42</v>
      </c>
    </row>
    <row r="205" spans="1:4" ht="15.75" customHeight="1">
      <c r="A205" s="115" t="s">
        <v>14661</v>
      </c>
      <c r="B205" s="116" t="s">
        <v>14662</v>
      </c>
      <c r="D205" s="40" t="s">
        <v>42</v>
      </c>
    </row>
    <row r="206" spans="1:4" ht="15.75" customHeight="1">
      <c r="A206" s="115" t="s">
        <v>14663</v>
      </c>
      <c r="B206" s="116" t="s">
        <v>14664</v>
      </c>
      <c r="D206" s="40" t="s">
        <v>42</v>
      </c>
    </row>
    <row r="207" spans="1:4" ht="15.75" customHeight="1">
      <c r="A207" s="115" t="s">
        <v>14665</v>
      </c>
      <c r="B207" s="116" t="s">
        <v>14666</v>
      </c>
      <c r="D207" s="40" t="s">
        <v>42</v>
      </c>
    </row>
    <row r="208" spans="1:4" ht="15.75" customHeight="1">
      <c r="A208" s="115" t="s">
        <v>14667</v>
      </c>
      <c r="B208" s="116" t="s">
        <v>14668</v>
      </c>
      <c r="D208" s="40" t="s">
        <v>42</v>
      </c>
    </row>
    <row r="209" spans="1:4" ht="15.75" customHeight="1">
      <c r="A209" s="115" t="s">
        <v>14669</v>
      </c>
      <c r="B209" s="116" t="s">
        <v>14670</v>
      </c>
      <c r="D209" s="40" t="s">
        <v>42</v>
      </c>
    </row>
    <row r="210" spans="1:4" ht="15.75" customHeight="1">
      <c r="A210" s="115" t="s">
        <v>14671</v>
      </c>
      <c r="B210" s="116" t="s">
        <v>14672</v>
      </c>
      <c r="D210" s="40" t="s">
        <v>42</v>
      </c>
    </row>
    <row r="211" spans="1:4" ht="15.75" customHeight="1">
      <c r="A211" s="115" t="s">
        <v>14673</v>
      </c>
      <c r="B211" s="116" t="s">
        <v>14674</v>
      </c>
      <c r="D211" s="40" t="s">
        <v>42</v>
      </c>
    </row>
    <row r="212" spans="1:4" ht="15.75" customHeight="1">
      <c r="A212" s="115" t="s">
        <v>14675</v>
      </c>
      <c r="B212" s="116" t="s">
        <v>14676</v>
      </c>
      <c r="D212" s="40" t="s">
        <v>42</v>
      </c>
    </row>
    <row r="213" spans="1:4" ht="15.75" customHeight="1">
      <c r="A213" s="115" t="s">
        <v>14677</v>
      </c>
      <c r="B213" s="116" t="s">
        <v>14678</v>
      </c>
      <c r="D213" s="40" t="s">
        <v>42</v>
      </c>
    </row>
    <row r="214" spans="1:4" ht="15.75" customHeight="1">
      <c r="A214" s="115" t="s">
        <v>14679</v>
      </c>
      <c r="B214" s="116" t="s">
        <v>14680</v>
      </c>
      <c r="D214" s="40" t="s">
        <v>42</v>
      </c>
    </row>
    <row r="215" spans="1:4" ht="15.75" customHeight="1">
      <c r="A215" s="115" t="s">
        <v>14681</v>
      </c>
      <c r="B215" s="116" t="s">
        <v>14682</v>
      </c>
      <c r="D215" s="40" t="s">
        <v>42</v>
      </c>
    </row>
    <row r="216" spans="1:4" ht="15.75" customHeight="1">
      <c r="A216" s="115" t="s">
        <v>14683</v>
      </c>
      <c r="B216" s="116" t="s">
        <v>14684</v>
      </c>
      <c r="D216" s="40" t="s">
        <v>42</v>
      </c>
    </row>
    <row r="217" spans="1:4" ht="15.75" customHeight="1">
      <c r="A217" s="115" t="s">
        <v>3253</v>
      </c>
      <c r="B217" s="116" t="s">
        <v>8103</v>
      </c>
      <c r="D217" s="40" t="s">
        <v>42</v>
      </c>
    </row>
    <row r="218" spans="1:4" ht="15.75" customHeight="1">
      <c r="A218" s="115" t="s">
        <v>3199</v>
      </c>
      <c r="B218" s="116" t="s">
        <v>8106</v>
      </c>
      <c r="D218" s="40" t="s">
        <v>42</v>
      </c>
    </row>
    <row r="219" spans="1:4" ht="15.75" customHeight="1">
      <c r="A219" s="115" t="s">
        <v>3201</v>
      </c>
      <c r="B219" s="116" t="s">
        <v>8109</v>
      </c>
      <c r="D219" s="40" t="s">
        <v>42</v>
      </c>
    </row>
    <row r="220" spans="1:4" ht="15.75" customHeight="1">
      <c r="A220" s="115" t="s">
        <v>3145</v>
      </c>
      <c r="B220" s="116" t="s">
        <v>8100</v>
      </c>
      <c r="D220" s="40" t="s">
        <v>42</v>
      </c>
    </row>
    <row r="221" spans="1:4" ht="15.75" customHeight="1">
      <c r="A221" s="115" t="s">
        <v>14685</v>
      </c>
      <c r="B221" s="116" t="s">
        <v>14686</v>
      </c>
      <c r="D221" s="40" t="s">
        <v>42</v>
      </c>
    </row>
    <row r="222" spans="1:4" ht="15.75" customHeight="1">
      <c r="A222" s="115" t="s">
        <v>14687</v>
      </c>
      <c r="B222" s="116" t="s">
        <v>14688</v>
      </c>
      <c r="D222" s="40" t="s">
        <v>42</v>
      </c>
    </row>
    <row r="223" spans="1:4" ht="15.75" customHeight="1">
      <c r="A223" s="115" t="s">
        <v>14689</v>
      </c>
      <c r="B223" s="116" t="s">
        <v>14690</v>
      </c>
      <c r="D223" s="40" t="s">
        <v>42</v>
      </c>
    </row>
    <row r="224" spans="1:4" ht="15.75" customHeight="1">
      <c r="A224" s="115" t="s">
        <v>3147</v>
      </c>
      <c r="B224" s="116" t="s">
        <v>8111</v>
      </c>
      <c r="D224" s="40" t="s">
        <v>42</v>
      </c>
    </row>
    <row r="225" spans="1:4" ht="15.75" customHeight="1">
      <c r="A225" s="115" t="s">
        <v>3149</v>
      </c>
      <c r="B225" s="116" t="s">
        <v>8113</v>
      </c>
      <c r="D225" s="40" t="s">
        <v>42</v>
      </c>
    </row>
    <row r="226" spans="1:4" ht="15.75" customHeight="1">
      <c r="A226" s="115" t="s">
        <v>3151</v>
      </c>
      <c r="B226" s="116" t="s">
        <v>8115</v>
      </c>
      <c r="D226" s="40" t="s">
        <v>42</v>
      </c>
    </row>
    <row r="227" spans="1:4" ht="15.75" customHeight="1">
      <c r="A227" s="115" t="s">
        <v>3153</v>
      </c>
      <c r="B227" s="116" t="s">
        <v>8117</v>
      </c>
      <c r="D227" s="40" t="s">
        <v>42</v>
      </c>
    </row>
    <row r="228" spans="1:4" ht="15.75" customHeight="1">
      <c r="A228" s="115" t="s">
        <v>3155</v>
      </c>
      <c r="B228" s="116" t="s">
        <v>8119</v>
      </c>
      <c r="D228" s="40" t="s">
        <v>42</v>
      </c>
    </row>
    <row r="229" spans="1:4" ht="15.75" customHeight="1">
      <c r="A229" s="115" t="s">
        <v>3157</v>
      </c>
      <c r="B229" s="116" t="s">
        <v>8121</v>
      </c>
      <c r="D229" s="40" t="s">
        <v>42</v>
      </c>
    </row>
    <row r="230" spans="1:4" ht="15.75" customHeight="1">
      <c r="A230" s="115" t="s">
        <v>3159</v>
      </c>
      <c r="B230" s="116" t="s">
        <v>8127</v>
      </c>
      <c r="D230" s="40" t="s">
        <v>42</v>
      </c>
    </row>
    <row r="231" spans="1:4" ht="15.75" customHeight="1">
      <c r="A231" s="115" t="s">
        <v>3203</v>
      </c>
      <c r="B231" s="116" t="s">
        <v>8129</v>
      </c>
      <c r="D231" s="40" t="s">
        <v>42</v>
      </c>
    </row>
    <row r="232" spans="1:4" ht="15.75" customHeight="1">
      <c r="A232" s="115" t="s">
        <v>3161</v>
      </c>
      <c r="B232" s="116" t="s">
        <v>8139</v>
      </c>
      <c r="D232" s="40" t="s">
        <v>42</v>
      </c>
    </row>
    <row r="233" spans="1:4" ht="15.75" customHeight="1">
      <c r="A233" s="115" t="s">
        <v>3163</v>
      </c>
      <c r="B233" s="116" t="s">
        <v>8148</v>
      </c>
      <c r="D233" s="40" t="s">
        <v>42</v>
      </c>
    </row>
    <row r="234" spans="1:4" ht="15.75" customHeight="1">
      <c r="A234" s="115" t="s">
        <v>3205</v>
      </c>
      <c r="B234" s="116" t="s">
        <v>8093</v>
      </c>
      <c r="D234" s="40" t="s">
        <v>42</v>
      </c>
    </row>
    <row r="235" spans="1:4" ht="15.75" customHeight="1">
      <c r="A235" s="115" t="s">
        <v>3165</v>
      </c>
      <c r="B235" s="116" t="s">
        <v>8094</v>
      </c>
      <c r="D235" s="40" t="s">
        <v>42</v>
      </c>
    </row>
    <row r="236" spans="1:4" ht="15.75" customHeight="1">
      <c r="A236" s="115" t="s">
        <v>3167</v>
      </c>
      <c r="B236" s="116" t="s">
        <v>8137</v>
      </c>
      <c r="D236" s="40" t="s">
        <v>42</v>
      </c>
    </row>
    <row r="237" spans="1:4" ht="15.75" customHeight="1">
      <c r="A237" s="115" t="s">
        <v>3169</v>
      </c>
      <c r="B237" s="116" t="s">
        <v>8096</v>
      </c>
      <c r="D237" s="40" t="s">
        <v>42</v>
      </c>
    </row>
    <row r="238" spans="1:4" ht="15.75" customHeight="1">
      <c r="A238" s="115" t="s">
        <v>3171</v>
      </c>
      <c r="B238" s="116" t="s">
        <v>8146</v>
      </c>
      <c r="D238" s="40" t="s">
        <v>42</v>
      </c>
    </row>
    <row r="239" spans="1:4" ht="15.75" customHeight="1">
      <c r="A239" s="115" t="s">
        <v>3207</v>
      </c>
      <c r="B239" s="116" t="s">
        <v>8098</v>
      </c>
      <c r="D239" s="40" t="s">
        <v>42</v>
      </c>
    </row>
    <row r="240" spans="1:4" ht="15.75" customHeight="1">
      <c r="A240" s="115" t="s">
        <v>3209</v>
      </c>
      <c r="B240" s="116" t="s">
        <v>8123</v>
      </c>
      <c r="D240" s="40" t="s">
        <v>42</v>
      </c>
    </row>
    <row r="241" spans="1:4" ht="15.75" customHeight="1">
      <c r="A241" s="115" t="s">
        <v>3211</v>
      </c>
      <c r="B241" s="116" t="s">
        <v>14691</v>
      </c>
      <c r="D241" s="40" t="s">
        <v>42</v>
      </c>
    </row>
    <row r="242" spans="1:4" ht="15.75" customHeight="1">
      <c r="A242" s="115" t="s">
        <v>14692</v>
      </c>
      <c r="B242" s="116" t="s">
        <v>14693</v>
      </c>
      <c r="D242" s="40" t="s">
        <v>42</v>
      </c>
    </row>
    <row r="243" spans="1:4" ht="15.75" customHeight="1">
      <c r="A243" s="115" t="s">
        <v>3173</v>
      </c>
      <c r="B243" s="116" t="s">
        <v>8125</v>
      </c>
      <c r="D243" s="40" t="s">
        <v>42</v>
      </c>
    </row>
    <row r="244" spans="1:4" ht="15.75" customHeight="1">
      <c r="A244" s="115" t="s">
        <v>3213</v>
      </c>
      <c r="B244" s="116" t="s">
        <v>14694</v>
      </c>
      <c r="D244" s="40" t="s">
        <v>42</v>
      </c>
    </row>
    <row r="245" spans="1:4" ht="15.75" customHeight="1">
      <c r="A245" s="115" t="s">
        <v>3215</v>
      </c>
      <c r="B245" s="116" t="s">
        <v>14695</v>
      </c>
      <c r="D245" s="40" t="s">
        <v>42</v>
      </c>
    </row>
    <row r="246" spans="1:4" ht="15.75" customHeight="1">
      <c r="A246" s="115" t="s">
        <v>3217</v>
      </c>
      <c r="B246" s="116" t="s">
        <v>14696</v>
      </c>
      <c r="D246" s="40" t="s">
        <v>42</v>
      </c>
    </row>
    <row r="247" spans="1:4" ht="15.75" customHeight="1">
      <c r="A247" s="115" t="s">
        <v>3175</v>
      </c>
      <c r="B247" s="116" t="s">
        <v>8131</v>
      </c>
      <c r="D247" s="40" t="s">
        <v>42</v>
      </c>
    </row>
    <row r="248" spans="1:4" ht="15.75" customHeight="1">
      <c r="A248" s="115" t="s">
        <v>3177</v>
      </c>
      <c r="B248" s="116" t="s">
        <v>14697</v>
      </c>
      <c r="D248" s="40" t="s">
        <v>42</v>
      </c>
    </row>
    <row r="249" spans="1:4" ht="15.75" customHeight="1">
      <c r="A249" s="115" t="s">
        <v>3219</v>
      </c>
      <c r="B249" s="116" t="s">
        <v>14698</v>
      </c>
      <c r="D249" s="40" t="s">
        <v>42</v>
      </c>
    </row>
    <row r="250" spans="1:4" ht="15.75" customHeight="1">
      <c r="A250" s="115" t="s">
        <v>3221</v>
      </c>
      <c r="B250" s="116" t="s">
        <v>8133</v>
      </c>
      <c r="D250" s="40" t="s">
        <v>42</v>
      </c>
    </row>
    <row r="251" spans="1:4" ht="15.75" customHeight="1">
      <c r="A251" s="115" t="s">
        <v>3223</v>
      </c>
      <c r="B251" s="116" t="s">
        <v>8135</v>
      </c>
      <c r="D251" s="40" t="s">
        <v>42</v>
      </c>
    </row>
    <row r="252" spans="1:4" ht="15.75" customHeight="1">
      <c r="A252" s="115" t="s">
        <v>3179</v>
      </c>
      <c r="B252" s="116" t="s">
        <v>14699</v>
      </c>
      <c r="D252" s="40" t="s">
        <v>42</v>
      </c>
    </row>
    <row r="253" spans="1:4" ht="15.75" customHeight="1">
      <c r="A253" s="115" t="s">
        <v>3181</v>
      </c>
      <c r="B253" s="116" t="s">
        <v>14700</v>
      </c>
      <c r="D253" s="40" t="s">
        <v>42</v>
      </c>
    </row>
    <row r="254" spans="1:4" ht="15.75" customHeight="1">
      <c r="A254" s="115" t="s">
        <v>3183</v>
      </c>
      <c r="B254" s="116" t="s">
        <v>14701</v>
      </c>
      <c r="D254" s="40" t="s">
        <v>42</v>
      </c>
    </row>
    <row r="255" spans="1:4" ht="15.75" customHeight="1">
      <c r="A255" s="115" t="s">
        <v>3225</v>
      </c>
      <c r="B255" s="116" t="s">
        <v>14702</v>
      </c>
      <c r="D255" s="40" t="s">
        <v>42</v>
      </c>
    </row>
    <row r="256" spans="1:4" ht="15.75" customHeight="1">
      <c r="A256" s="115" t="s">
        <v>3185</v>
      </c>
      <c r="B256" s="116" t="s">
        <v>8144</v>
      </c>
      <c r="D256" s="40" t="s">
        <v>42</v>
      </c>
    </row>
    <row r="257" spans="1:4" ht="15.75" customHeight="1">
      <c r="A257" s="115" t="s">
        <v>3227</v>
      </c>
      <c r="B257" s="116" t="s">
        <v>14703</v>
      </c>
      <c r="D257" s="40" t="s">
        <v>42</v>
      </c>
    </row>
    <row r="258" spans="1:4" ht="15.75" customHeight="1">
      <c r="A258" s="115" t="s">
        <v>3187</v>
      </c>
      <c r="B258" s="116" t="s">
        <v>8150</v>
      </c>
      <c r="D258" s="40" t="s">
        <v>42</v>
      </c>
    </row>
    <row r="259" spans="1:4" ht="15.75" customHeight="1">
      <c r="A259" s="115" t="s">
        <v>14704</v>
      </c>
      <c r="B259" s="116" t="s">
        <v>14705</v>
      </c>
      <c r="D259" s="40" t="s">
        <v>42</v>
      </c>
    </row>
    <row r="260" spans="1:4" ht="15.75" customHeight="1">
      <c r="A260" s="115" t="s">
        <v>14706</v>
      </c>
      <c r="B260" s="116" t="s">
        <v>14707</v>
      </c>
      <c r="D260" s="40" t="s">
        <v>42</v>
      </c>
    </row>
    <row r="261" spans="1:4" ht="15.75" customHeight="1">
      <c r="A261" s="115" t="s">
        <v>14708</v>
      </c>
      <c r="B261" s="116" t="s">
        <v>14709</v>
      </c>
      <c r="D261" s="40" t="s">
        <v>42</v>
      </c>
    </row>
    <row r="262" spans="1:4" ht="15.75" customHeight="1">
      <c r="A262" s="115" t="s">
        <v>3139</v>
      </c>
      <c r="B262" s="116" t="s">
        <v>8095</v>
      </c>
      <c r="D262" s="40" t="s">
        <v>42</v>
      </c>
    </row>
    <row r="263" spans="1:4" ht="15.75" customHeight="1">
      <c r="A263" s="115" t="s">
        <v>3141</v>
      </c>
      <c r="B263" s="116" t="s">
        <v>8097</v>
      </c>
      <c r="D263" s="40" t="s">
        <v>42</v>
      </c>
    </row>
    <row r="264" spans="1:4" ht="15.75" customHeight="1">
      <c r="A264" s="115" t="s">
        <v>3231</v>
      </c>
      <c r="B264" s="116" t="s">
        <v>14710</v>
      </c>
      <c r="D264" s="40" t="s">
        <v>42</v>
      </c>
    </row>
    <row r="265" spans="1:4" ht="15.75" customHeight="1">
      <c r="A265" s="115" t="s">
        <v>3233</v>
      </c>
      <c r="B265" s="116" t="s">
        <v>14711</v>
      </c>
      <c r="D265" s="40" t="s">
        <v>42</v>
      </c>
    </row>
    <row r="266" spans="1:4" ht="15.75" customHeight="1">
      <c r="A266" s="115" t="s">
        <v>3189</v>
      </c>
      <c r="B266" s="116" t="s">
        <v>14712</v>
      </c>
      <c r="D266" s="40" t="s">
        <v>42</v>
      </c>
    </row>
    <row r="267" spans="1:4" ht="15.75" customHeight="1">
      <c r="A267" s="115" t="s">
        <v>3235</v>
      </c>
      <c r="B267" s="116" t="s">
        <v>14713</v>
      </c>
      <c r="D267" s="40" t="s">
        <v>42</v>
      </c>
    </row>
    <row r="268" spans="1:4" ht="15.75" customHeight="1">
      <c r="A268" s="115" t="s">
        <v>14714</v>
      </c>
      <c r="B268" s="116" t="s">
        <v>14715</v>
      </c>
      <c r="D268" s="40" t="s">
        <v>42</v>
      </c>
    </row>
    <row r="269" spans="1:4" ht="15.75" customHeight="1">
      <c r="A269" s="115" t="s">
        <v>3237</v>
      </c>
      <c r="B269" s="116" t="s">
        <v>14716</v>
      </c>
      <c r="D269" s="40" t="s">
        <v>42</v>
      </c>
    </row>
    <row r="270" spans="1:4" ht="15.75" customHeight="1">
      <c r="A270" s="115" t="s">
        <v>3191</v>
      </c>
      <c r="B270" s="116" t="s">
        <v>14717</v>
      </c>
      <c r="D270" s="40" t="s">
        <v>42</v>
      </c>
    </row>
    <row r="271" spans="1:4" ht="15.75" customHeight="1">
      <c r="A271" s="115" t="s">
        <v>14718</v>
      </c>
      <c r="B271" s="116" t="s">
        <v>14719</v>
      </c>
      <c r="D271" s="40" t="s">
        <v>42</v>
      </c>
    </row>
    <row r="272" spans="1:4" ht="15.75" customHeight="1">
      <c r="A272" s="115" t="s">
        <v>3239</v>
      </c>
      <c r="B272" s="116" t="s">
        <v>14720</v>
      </c>
      <c r="D272" s="40" t="s">
        <v>42</v>
      </c>
    </row>
    <row r="273" spans="1:4" ht="15.75" customHeight="1">
      <c r="A273" s="115" t="s">
        <v>3241</v>
      </c>
      <c r="B273" s="116" t="s">
        <v>14721</v>
      </c>
      <c r="D273" s="40" t="s">
        <v>42</v>
      </c>
    </row>
    <row r="274" spans="1:4" ht="15.75" customHeight="1">
      <c r="A274" s="115" t="s">
        <v>14722</v>
      </c>
      <c r="B274" s="116" t="s">
        <v>14723</v>
      </c>
      <c r="D274" s="40" t="s">
        <v>42</v>
      </c>
    </row>
    <row r="275" spans="1:4" ht="15.75" customHeight="1">
      <c r="A275" s="115" t="s">
        <v>3243</v>
      </c>
      <c r="B275" s="116" t="s">
        <v>14724</v>
      </c>
      <c r="D275" s="40" t="s">
        <v>42</v>
      </c>
    </row>
    <row r="276" spans="1:4" ht="15.75" customHeight="1">
      <c r="A276" s="115" t="s">
        <v>3245</v>
      </c>
      <c r="B276" s="116" t="s">
        <v>8142</v>
      </c>
      <c r="D276" s="40" t="s">
        <v>42</v>
      </c>
    </row>
    <row r="277" spans="1:4" ht="15.75" customHeight="1">
      <c r="A277" s="115" t="s">
        <v>3247</v>
      </c>
      <c r="B277" s="116" t="s">
        <v>14725</v>
      </c>
      <c r="D277" s="40" t="s">
        <v>42</v>
      </c>
    </row>
    <row r="278" spans="1:4" ht="15.75" customHeight="1">
      <c r="A278" s="115" t="s">
        <v>3193</v>
      </c>
      <c r="B278" s="116" t="s">
        <v>14726</v>
      </c>
      <c r="D278" s="40" t="s">
        <v>42</v>
      </c>
    </row>
    <row r="279" spans="1:4" ht="15.75" customHeight="1">
      <c r="A279" s="115" t="s">
        <v>3195</v>
      </c>
      <c r="B279" s="116" t="s">
        <v>14727</v>
      </c>
      <c r="D279" s="40" t="s">
        <v>42</v>
      </c>
    </row>
    <row r="280" spans="1:4" ht="15.75" customHeight="1">
      <c r="A280" s="115" t="s">
        <v>3249</v>
      </c>
      <c r="B280" s="116" t="s">
        <v>14728</v>
      </c>
      <c r="D280" s="40" t="s">
        <v>42</v>
      </c>
    </row>
    <row r="281" spans="1:4" ht="15.75" customHeight="1">
      <c r="A281" s="115" t="s">
        <v>3251</v>
      </c>
      <c r="B281" s="116" t="s">
        <v>14729</v>
      </c>
      <c r="D281" s="40" t="s">
        <v>42</v>
      </c>
    </row>
    <row r="282" spans="1:4" ht="15.75" customHeight="1">
      <c r="A282" s="115" t="s">
        <v>3197</v>
      </c>
      <c r="B282" s="116" t="s">
        <v>14730</v>
      </c>
      <c r="D282" s="40" t="s">
        <v>42</v>
      </c>
    </row>
    <row r="283" spans="1:4" ht="15.75" customHeight="1">
      <c r="A283" s="115" t="s">
        <v>3143</v>
      </c>
      <c r="B283" s="116" t="s">
        <v>14731</v>
      </c>
      <c r="D283" s="40" t="s">
        <v>42</v>
      </c>
    </row>
    <row r="284" spans="1:4" ht="15.75" customHeight="1">
      <c r="A284" s="115" t="s">
        <v>14732</v>
      </c>
      <c r="B284" s="116" t="s">
        <v>14733</v>
      </c>
      <c r="D284" s="40" t="s">
        <v>42</v>
      </c>
    </row>
    <row r="285" spans="1:4" ht="15.75" customHeight="1">
      <c r="A285" s="115" t="s">
        <v>14734</v>
      </c>
      <c r="B285" s="116" t="s">
        <v>14735</v>
      </c>
      <c r="D285" s="40" t="s">
        <v>42</v>
      </c>
    </row>
    <row r="286" spans="1:4" ht="15.75" customHeight="1">
      <c r="A286" s="115" t="s">
        <v>14736</v>
      </c>
      <c r="B286" s="116" t="s">
        <v>14737</v>
      </c>
      <c r="D286" s="40" t="s">
        <v>42</v>
      </c>
    </row>
    <row r="287" spans="1:4" ht="15.75" customHeight="1">
      <c r="A287" s="115" t="s">
        <v>3257</v>
      </c>
      <c r="B287" s="116" t="s">
        <v>14738</v>
      </c>
      <c r="D287" s="40" t="s">
        <v>42</v>
      </c>
    </row>
    <row r="288" spans="1:4" ht="15.75" customHeight="1">
      <c r="A288" s="115" t="s">
        <v>3259</v>
      </c>
      <c r="B288" s="116" t="s">
        <v>14739</v>
      </c>
      <c r="D288" s="40" t="s">
        <v>42</v>
      </c>
    </row>
    <row r="289" spans="1:4" ht="15.75" customHeight="1">
      <c r="A289" s="115" t="s">
        <v>3261</v>
      </c>
      <c r="B289" s="116" t="s">
        <v>3262</v>
      </c>
      <c r="D289" s="40" t="s">
        <v>42</v>
      </c>
    </row>
    <row r="290" spans="1:4" ht="15.75" customHeight="1">
      <c r="A290" s="117"/>
    </row>
    <row r="291" spans="1:4" ht="15.75" customHeight="1">
      <c r="A291" s="117"/>
    </row>
    <row r="292" spans="1:4" ht="15.75" customHeight="1">
      <c r="A292" s="117"/>
    </row>
    <row r="293" spans="1:4" ht="15.75" customHeight="1">
      <c r="A293" s="117"/>
    </row>
    <row r="294" spans="1:4" ht="15.75" customHeight="1">
      <c r="A294" s="117"/>
    </row>
    <row r="295" spans="1:4" ht="15.75" customHeight="1">
      <c r="A295" s="117"/>
    </row>
    <row r="296" spans="1:4" ht="15.75" customHeight="1">
      <c r="A296" s="117"/>
    </row>
    <row r="297" spans="1:4" ht="15.75" customHeight="1">
      <c r="A297" s="117"/>
    </row>
    <row r="298" spans="1:4" ht="15.75" customHeight="1">
      <c r="A298" s="117"/>
    </row>
    <row r="299" spans="1:4" ht="15.75" customHeight="1">
      <c r="A299" s="117"/>
    </row>
    <row r="300" spans="1:4" ht="15.75" customHeight="1">
      <c r="A300" s="117"/>
    </row>
    <row r="301" spans="1:4" ht="15.75" customHeight="1">
      <c r="A301" s="117"/>
    </row>
    <row r="302" spans="1:4" ht="15.75" customHeight="1">
      <c r="A302" s="117"/>
    </row>
    <row r="303" spans="1:4" ht="15.75" customHeight="1">
      <c r="A303" s="117"/>
    </row>
    <row r="304" spans="1:4" ht="15.75" customHeight="1">
      <c r="A304" s="117"/>
    </row>
    <row r="305" spans="1:1" ht="15.75" customHeight="1">
      <c r="A305" s="117"/>
    </row>
    <row r="306" spans="1:1" ht="15.75" customHeight="1">
      <c r="A306" s="117"/>
    </row>
    <row r="307" spans="1:1" ht="15.75" customHeight="1">
      <c r="A307" s="117"/>
    </row>
    <row r="308" spans="1:1" ht="15.75" customHeight="1">
      <c r="A308" s="117"/>
    </row>
    <row r="309" spans="1:1" ht="15.75" customHeight="1">
      <c r="A309" s="117"/>
    </row>
    <row r="310" spans="1:1" ht="15.75" customHeight="1">
      <c r="A310" s="117"/>
    </row>
    <row r="311" spans="1:1" ht="15.75" customHeight="1">
      <c r="A311" s="117"/>
    </row>
    <row r="312" spans="1:1" ht="15.75" customHeight="1">
      <c r="A312" s="117"/>
    </row>
    <row r="313" spans="1:1" ht="15.75" customHeight="1">
      <c r="A313" s="117"/>
    </row>
    <row r="314" spans="1:1" ht="15.75" customHeight="1">
      <c r="A314" s="117"/>
    </row>
    <row r="315" spans="1:1" ht="15.75" customHeight="1">
      <c r="A315" s="117"/>
    </row>
    <row r="316" spans="1:1" ht="15.75" customHeight="1">
      <c r="A316" s="117"/>
    </row>
    <row r="317" spans="1:1" ht="15.75" customHeight="1">
      <c r="A317" s="117"/>
    </row>
    <row r="318" spans="1:1" ht="15.75" customHeight="1">
      <c r="A318" s="117"/>
    </row>
    <row r="319" spans="1:1" ht="15.75" customHeight="1">
      <c r="A319" s="117"/>
    </row>
    <row r="320" spans="1:1" ht="15.75" customHeight="1">
      <c r="A320" s="117"/>
    </row>
    <row r="321" spans="1:1" ht="15.75" customHeight="1">
      <c r="A321" s="117"/>
    </row>
    <row r="322" spans="1:1" ht="15.75" customHeight="1">
      <c r="A322" s="117"/>
    </row>
    <row r="323" spans="1:1" ht="15.75" customHeight="1">
      <c r="A323" s="117"/>
    </row>
    <row r="324" spans="1:1" ht="15.75" customHeight="1">
      <c r="A324" s="117"/>
    </row>
    <row r="325" spans="1:1" ht="15.75" customHeight="1">
      <c r="A325" s="117"/>
    </row>
    <row r="326" spans="1:1" ht="15.75" customHeight="1">
      <c r="A326" s="117"/>
    </row>
    <row r="327" spans="1:1" ht="15.75" customHeight="1">
      <c r="A327" s="117"/>
    </row>
    <row r="328" spans="1:1" ht="15.75" customHeight="1">
      <c r="A328" s="117"/>
    </row>
    <row r="329" spans="1:1" ht="15.75" customHeight="1">
      <c r="A329" s="117"/>
    </row>
    <row r="330" spans="1:1" ht="15.75" customHeight="1">
      <c r="A330" s="117"/>
    </row>
    <row r="331" spans="1:1" ht="15.75" customHeight="1">
      <c r="A331" s="117"/>
    </row>
    <row r="332" spans="1:1" ht="15.75" customHeight="1">
      <c r="A332" s="117"/>
    </row>
    <row r="333" spans="1:1" ht="15.75" customHeight="1">
      <c r="A333" s="117"/>
    </row>
    <row r="334" spans="1:1" ht="15.75" customHeight="1">
      <c r="A334" s="117"/>
    </row>
    <row r="335" spans="1:1" ht="15.75" customHeight="1">
      <c r="A335" s="117"/>
    </row>
    <row r="336" spans="1:1" ht="15.75" customHeight="1">
      <c r="A336" s="117"/>
    </row>
    <row r="337" spans="1:1" ht="15.75" customHeight="1">
      <c r="A337" s="117"/>
    </row>
    <row r="338" spans="1:1" ht="15.75" customHeight="1">
      <c r="A338" s="117"/>
    </row>
    <row r="339" spans="1:1" ht="15.75" customHeight="1">
      <c r="A339" s="117"/>
    </row>
    <row r="340" spans="1:1" ht="15.75" customHeight="1">
      <c r="A340" s="117"/>
    </row>
    <row r="341" spans="1:1" ht="15.75" customHeight="1">
      <c r="A341" s="117"/>
    </row>
    <row r="342" spans="1:1" ht="15.75" customHeight="1">
      <c r="A342" s="117"/>
    </row>
    <row r="343" spans="1:1" ht="15.75" customHeight="1">
      <c r="A343" s="117"/>
    </row>
    <row r="344" spans="1:1" ht="15.75" customHeight="1">
      <c r="A344" s="117"/>
    </row>
    <row r="345" spans="1:1" ht="15.75" customHeight="1">
      <c r="A345" s="117"/>
    </row>
    <row r="346" spans="1:1" ht="15.75" customHeight="1">
      <c r="A346" s="117"/>
    </row>
    <row r="347" spans="1:1" ht="15.75" customHeight="1">
      <c r="A347" s="117"/>
    </row>
    <row r="348" spans="1:1" ht="15.75" customHeight="1">
      <c r="A348" s="117"/>
    </row>
    <row r="349" spans="1:1" ht="15.75" customHeight="1">
      <c r="A349" s="117"/>
    </row>
    <row r="350" spans="1:1" ht="15.75" customHeight="1">
      <c r="A350" s="117"/>
    </row>
    <row r="351" spans="1:1" ht="15.75" customHeight="1">
      <c r="A351" s="117"/>
    </row>
    <row r="352" spans="1:1" ht="15.75" customHeight="1">
      <c r="A352" s="117"/>
    </row>
    <row r="353" spans="1:1" ht="15.75" customHeight="1">
      <c r="A353" s="117"/>
    </row>
    <row r="354" spans="1:1" ht="15.75" customHeight="1">
      <c r="A354" s="117"/>
    </row>
    <row r="355" spans="1:1" ht="15.75" customHeight="1">
      <c r="A355" s="117"/>
    </row>
    <row r="356" spans="1:1" ht="15.75" customHeight="1">
      <c r="A356" s="117"/>
    </row>
    <row r="357" spans="1:1" ht="15.75" customHeight="1">
      <c r="A357" s="117"/>
    </row>
    <row r="358" spans="1:1" ht="15.75" customHeight="1">
      <c r="A358" s="117"/>
    </row>
    <row r="359" spans="1:1" ht="15.75" customHeight="1">
      <c r="A359" s="117"/>
    </row>
    <row r="360" spans="1:1" ht="15.75" customHeight="1">
      <c r="A360" s="117"/>
    </row>
    <row r="361" spans="1:1" ht="15.75" customHeight="1">
      <c r="A361" s="117"/>
    </row>
    <row r="362" spans="1:1" ht="15.75" customHeight="1">
      <c r="A362" s="117"/>
    </row>
    <row r="363" spans="1:1" ht="15.75" customHeight="1">
      <c r="A363" s="117"/>
    </row>
    <row r="364" spans="1:1" ht="15.75" customHeight="1">
      <c r="A364" s="117"/>
    </row>
    <row r="365" spans="1:1" ht="15.75" customHeight="1">
      <c r="A365" s="117"/>
    </row>
    <row r="366" spans="1:1" ht="15.75" customHeight="1">
      <c r="A366" s="117"/>
    </row>
    <row r="367" spans="1:1" ht="15.75" customHeight="1">
      <c r="A367" s="117"/>
    </row>
    <row r="368" spans="1:1" ht="15.75" customHeight="1">
      <c r="A368" s="117"/>
    </row>
    <row r="369" spans="1:1" ht="15.75" customHeight="1">
      <c r="A369" s="117"/>
    </row>
    <row r="370" spans="1:1" ht="15.75" customHeight="1">
      <c r="A370" s="117"/>
    </row>
    <row r="371" spans="1:1" ht="15.75" customHeight="1">
      <c r="A371" s="117"/>
    </row>
    <row r="372" spans="1:1" ht="15.75" customHeight="1">
      <c r="A372" s="117"/>
    </row>
    <row r="373" spans="1:1" ht="15.75" customHeight="1">
      <c r="A373" s="117"/>
    </row>
    <row r="374" spans="1:1" ht="15.75" customHeight="1">
      <c r="A374" s="117"/>
    </row>
    <row r="375" spans="1:1" ht="15.75" customHeight="1">
      <c r="A375" s="117"/>
    </row>
    <row r="376" spans="1:1" ht="15.75" customHeight="1">
      <c r="A376" s="117"/>
    </row>
    <row r="377" spans="1:1" ht="15.75" customHeight="1">
      <c r="A377" s="117"/>
    </row>
    <row r="378" spans="1:1" ht="15.75" customHeight="1">
      <c r="A378" s="117"/>
    </row>
    <row r="379" spans="1:1" ht="15.75" customHeight="1">
      <c r="A379" s="117"/>
    </row>
    <row r="380" spans="1:1" ht="15.75" customHeight="1">
      <c r="A380" s="117"/>
    </row>
    <row r="381" spans="1:1" ht="15.75" customHeight="1">
      <c r="A381" s="117"/>
    </row>
    <row r="382" spans="1:1" ht="15.75" customHeight="1">
      <c r="A382" s="117"/>
    </row>
    <row r="383" spans="1:1" ht="15.75" customHeight="1">
      <c r="A383" s="117"/>
    </row>
    <row r="384" spans="1:1" ht="15.75" customHeight="1">
      <c r="A384" s="117"/>
    </row>
    <row r="385" spans="1:1" ht="15.75" customHeight="1">
      <c r="A385" s="117"/>
    </row>
    <row r="386" spans="1:1" ht="15.75" customHeight="1">
      <c r="A386" s="117"/>
    </row>
    <row r="387" spans="1:1" ht="15.75" customHeight="1">
      <c r="A387" s="117"/>
    </row>
    <row r="388" spans="1:1" ht="15.75" customHeight="1">
      <c r="A388" s="117"/>
    </row>
    <row r="389" spans="1:1" ht="15.75" customHeight="1">
      <c r="A389" s="117"/>
    </row>
    <row r="390" spans="1:1" ht="15.75" customHeight="1">
      <c r="A390" s="117"/>
    </row>
    <row r="391" spans="1:1" ht="15.75" customHeight="1">
      <c r="A391" s="117"/>
    </row>
    <row r="392" spans="1:1" ht="15.75" customHeight="1">
      <c r="A392" s="117"/>
    </row>
    <row r="393" spans="1:1" ht="15.75" customHeight="1">
      <c r="A393" s="117"/>
    </row>
    <row r="394" spans="1:1" ht="15.75" customHeight="1">
      <c r="A394" s="117"/>
    </row>
    <row r="395" spans="1:1" ht="15.75" customHeight="1">
      <c r="A395" s="117"/>
    </row>
    <row r="396" spans="1:1" ht="15.75" customHeight="1">
      <c r="A396" s="117"/>
    </row>
    <row r="397" spans="1:1" ht="15.75" customHeight="1">
      <c r="A397" s="117"/>
    </row>
    <row r="398" spans="1:1" ht="15.75" customHeight="1">
      <c r="A398" s="117"/>
    </row>
    <row r="399" spans="1:1" ht="15.75" customHeight="1">
      <c r="A399" s="117"/>
    </row>
    <row r="400" spans="1:1" ht="15.75" customHeight="1">
      <c r="A400" s="117"/>
    </row>
    <row r="401" spans="1:1" ht="15.75" customHeight="1">
      <c r="A401" s="117"/>
    </row>
    <row r="402" spans="1:1" ht="15.75" customHeight="1">
      <c r="A402" s="117"/>
    </row>
    <row r="403" spans="1:1" ht="15.75" customHeight="1">
      <c r="A403" s="117"/>
    </row>
    <row r="404" spans="1:1" ht="15.75" customHeight="1">
      <c r="A404" s="117"/>
    </row>
    <row r="405" spans="1:1" ht="15.75" customHeight="1">
      <c r="A405" s="117"/>
    </row>
    <row r="406" spans="1:1" ht="15.75" customHeight="1">
      <c r="A406" s="117"/>
    </row>
    <row r="407" spans="1:1" ht="15.75" customHeight="1">
      <c r="A407" s="117"/>
    </row>
    <row r="408" spans="1:1" ht="15.75" customHeight="1">
      <c r="A408" s="117"/>
    </row>
    <row r="409" spans="1:1" ht="15.75" customHeight="1">
      <c r="A409" s="117"/>
    </row>
    <row r="410" spans="1:1" ht="15.75" customHeight="1">
      <c r="A410" s="117"/>
    </row>
    <row r="411" spans="1:1" ht="15.75" customHeight="1">
      <c r="A411" s="117"/>
    </row>
    <row r="412" spans="1:1" ht="15.75" customHeight="1">
      <c r="A412" s="117"/>
    </row>
    <row r="413" spans="1:1" ht="15.75" customHeight="1">
      <c r="A413" s="117"/>
    </row>
    <row r="414" spans="1:1" ht="15.75" customHeight="1">
      <c r="A414" s="117"/>
    </row>
    <row r="415" spans="1:1" ht="15.75" customHeight="1">
      <c r="A415" s="117"/>
    </row>
    <row r="416" spans="1:1" ht="15.75" customHeight="1">
      <c r="A416" s="117"/>
    </row>
    <row r="417" spans="1:1" ht="15.75" customHeight="1">
      <c r="A417" s="117"/>
    </row>
    <row r="418" spans="1:1" ht="15.75" customHeight="1">
      <c r="A418" s="117"/>
    </row>
    <row r="419" spans="1:1" ht="15.75" customHeight="1">
      <c r="A419" s="117"/>
    </row>
    <row r="420" spans="1:1" ht="15.75" customHeight="1">
      <c r="A420" s="117"/>
    </row>
    <row r="421" spans="1:1" ht="15.75" customHeight="1">
      <c r="A421" s="117"/>
    </row>
    <row r="422" spans="1:1" ht="15.75" customHeight="1">
      <c r="A422" s="117"/>
    </row>
    <row r="423" spans="1:1" ht="15.75" customHeight="1">
      <c r="A423" s="117"/>
    </row>
    <row r="424" spans="1:1" ht="15.75" customHeight="1">
      <c r="A424" s="117"/>
    </row>
    <row r="425" spans="1:1" ht="15.75" customHeight="1">
      <c r="A425" s="117"/>
    </row>
    <row r="426" spans="1:1" ht="15.75" customHeight="1">
      <c r="A426" s="117"/>
    </row>
    <row r="427" spans="1:1" ht="15.75" customHeight="1">
      <c r="A427" s="117"/>
    </row>
    <row r="428" spans="1:1" ht="15.75" customHeight="1">
      <c r="A428" s="117"/>
    </row>
    <row r="429" spans="1:1" ht="15.75" customHeight="1">
      <c r="A429" s="117"/>
    </row>
    <row r="430" spans="1:1" ht="15.75" customHeight="1">
      <c r="A430" s="117"/>
    </row>
    <row r="431" spans="1:1" ht="15.75" customHeight="1">
      <c r="A431" s="117"/>
    </row>
    <row r="432" spans="1:1" ht="15.75" customHeight="1">
      <c r="A432" s="117"/>
    </row>
    <row r="433" spans="1:1" ht="15.75" customHeight="1">
      <c r="A433" s="117"/>
    </row>
    <row r="434" spans="1:1" ht="15.75" customHeight="1">
      <c r="A434" s="117"/>
    </row>
    <row r="435" spans="1:1" ht="15.75" customHeight="1">
      <c r="A435" s="117"/>
    </row>
    <row r="436" spans="1:1" ht="15.75" customHeight="1">
      <c r="A436" s="117"/>
    </row>
    <row r="437" spans="1:1" ht="15.75" customHeight="1">
      <c r="A437" s="117"/>
    </row>
    <row r="438" spans="1:1" ht="15.75" customHeight="1">
      <c r="A438" s="117"/>
    </row>
    <row r="439" spans="1:1" ht="15.75" customHeight="1">
      <c r="A439" s="117"/>
    </row>
    <row r="440" spans="1:1" ht="15.75" customHeight="1">
      <c r="A440" s="117"/>
    </row>
    <row r="441" spans="1:1" ht="15.75" customHeight="1">
      <c r="A441" s="117"/>
    </row>
    <row r="442" spans="1:1" ht="15.75" customHeight="1">
      <c r="A442" s="117"/>
    </row>
    <row r="443" spans="1:1" ht="15.75" customHeight="1">
      <c r="A443" s="117"/>
    </row>
    <row r="444" spans="1:1" ht="15.75" customHeight="1">
      <c r="A444" s="117"/>
    </row>
    <row r="445" spans="1:1" ht="15.75" customHeight="1">
      <c r="A445" s="117"/>
    </row>
    <row r="446" spans="1:1" ht="15.75" customHeight="1">
      <c r="A446" s="117"/>
    </row>
    <row r="447" spans="1:1" ht="15.75" customHeight="1">
      <c r="A447" s="117"/>
    </row>
    <row r="448" spans="1:1" ht="15.75" customHeight="1">
      <c r="A448" s="117"/>
    </row>
    <row r="449" spans="1:1" ht="15.75" customHeight="1">
      <c r="A449" s="117"/>
    </row>
    <row r="450" spans="1:1" ht="15.75" customHeight="1">
      <c r="A450" s="117"/>
    </row>
    <row r="451" spans="1:1" ht="15.75" customHeight="1">
      <c r="A451" s="117"/>
    </row>
    <row r="452" spans="1:1" ht="15.75" customHeight="1">
      <c r="A452" s="117"/>
    </row>
    <row r="453" spans="1:1" ht="15.75" customHeight="1">
      <c r="A453" s="117"/>
    </row>
    <row r="454" spans="1:1" ht="15.75" customHeight="1">
      <c r="A454" s="117"/>
    </row>
    <row r="455" spans="1:1" ht="15.75" customHeight="1">
      <c r="A455" s="117"/>
    </row>
    <row r="456" spans="1:1" ht="15.75" customHeight="1">
      <c r="A456" s="117"/>
    </row>
    <row r="457" spans="1:1" ht="15.75" customHeight="1">
      <c r="A457" s="117"/>
    </row>
    <row r="458" spans="1:1" ht="15.75" customHeight="1">
      <c r="A458" s="117"/>
    </row>
    <row r="459" spans="1:1" ht="15.75" customHeight="1">
      <c r="A459" s="117"/>
    </row>
    <row r="460" spans="1:1" ht="15.75" customHeight="1">
      <c r="A460" s="117"/>
    </row>
    <row r="461" spans="1:1" ht="15.75" customHeight="1">
      <c r="A461" s="117"/>
    </row>
    <row r="462" spans="1:1" ht="15.75" customHeight="1">
      <c r="A462" s="117"/>
    </row>
    <row r="463" spans="1:1" ht="15.75" customHeight="1">
      <c r="A463" s="117"/>
    </row>
    <row r="464" spans="1:1" ht="15.75" customHeight="1">
      <c r="A464" s="117"/>
    </row>
    <row r="465" spans="1:1" ht="15.75" customHeight="1">
      <c r="A465" s="117"/>
    </row>
    <row r="466" spans="1:1" ht="15.75" customHeight="1">
      <c r="A466" s="117"/>
    </row>
    <row r="467" spans="1:1" ht="15.75" customHeight="1">
      <c r="A467" s="117"/>
    </row>
    <row r="468" spans="1:1" ht="15.75" customHeight="1">
      <c r="A468" s="117"/>
    </row>
    <row r="469" spans="1:1" ht="15.75" customHeight="1">
      <c r="A469" s="117"/>
    </row>
    <row r="470" spans="1:1" ht="15.75" customHeight="1">
      <c r="A470" s="117"/>
    </row>
    <row r="471" spans="1:1" ht="15.75" customHeight="1">
      <c r="A471" s="117"/>
    </row>
    <row r="472" spans="1:1" ht="15.75" customHeight="1">
      <c r="A472" s="117"/>
    </row>
    <row r="473" spans="1:1" ht="15.75" customHeight="1">
      <c r="A473" s="117"/>
    </row>
    <row r="474" spans="1:1" ht="15.75" customHeight="1">
      <c r="A474" s="117"/>
    </row>
    <row r="475" spans="1:1" ht="15.75" customHeight="1">
      <c r="A475" s="117"/>
    </row>
    <row r="476" spans="1:1" ht="15.75" customHeight="1">
      <c r="A476" s="117"/>
    </row>
    <row r="477" spans="1:1" ht="15.75" customHeight="1">
      <c r="A477" s="117"/>
    </row>
    <row r="478" spans="1:1" ht="15.75" customHeight="1">
      <c r="A478" s="117"/>
    </row>
    <row r="479" spans="1:1" ht="15.75" customHeight="1">
      <c r="A479" s="117"/>
    </row>
    <row r="480" spans="1:1" ht="15.75" customHeight="1">
      <c r="A480" s="117"/>
    </row>
    <row r="481" spans="1:1" ht="15.75" customHeight="1">
      <c r="A481" s="117"/>
    </row>
    <row r="482" spans="1:1" ht="15.75" customHeight="1">
      <c r="A482" s="117"/>
    </row>
    <row r="483" spans="1:1" ht="15.75" customHeight="1">
      <c r="A483" s="117"/>
    </row>
    <row r="484" spans="1:1" ht="15.75" customHeight="1">
      <c r="A484" s="117"/>
    </row>
    <row r="485" spans="1:1" ht="15.75" customHeight="1">
      <c r="A485" s="117"/>
    </row>
    <row r="486" spans="1:1" ht="15.75" customHeight="1">
      <c r="A486" s="117"/>
    </row>
    <row r="487" spans="1:1" ht="15.75" customHeight="1">
      <c r="A487" s="117"/>
    </row>
    <row r="488" spans="1:1" ht="15.75" customHeight="1">
      <c r="A488" s="117"/>
    </row>
    <row r="489" spans="1:1" ht="15.75" customHeight="1">
      <c r="A489" s="117"/>
    </row>
    <row r="490" spans="1:1" ht="15.75" customHeight="1">
      <c r="A490" s="117"/>
    </row>
    <row r="491" spans="1:1" ht="15.75" customHeight="1">
      <c r="A491" s="117"/>
    </row>
    <row r="492" spans="1:1" ht="15.75" customHeight="1">
      <c r="A492" s="117"/>
    </row>
    <row r="493" spans="1:1" ht="15.75" customHeight="1">
      <c r="A493" s="117"/>
    </row>
    <row r="494" spans="1:1" ht="15.75" customHeight="1">
      <c r="A494" s="117"/>
    </row>
    <row r="495" spans="1:1" ht="15.75" customHeight="1">
      <c r="A495" s="117"/>
    </row>
    <row r="496" spans="1:1" ht="15.75" customHeight="1">
      <c r="A496" s="117"/>
    </row>
    <row r="497" spans="1:1" ht="15.75" customHeight="1">
      <c r="A497" s="117"/>
    </row>
    <row r="498" spans="1:1" ht="15.75" customHeight="1">
      <c r="A498" s="117"/>
    </row>
    <row r="499" spans="1:1" ht="15.75" customHeight="1">
      <c r="A499" s="117"/>
    </row>
    <row r="500" spans="1:1" ht="15.75" customHeight="1">
      <c r="A500" s="117"/>
    </row>
    <row r="501" spans="1:1" ht="15.75" customHeight="1">
      <c r="A501" s="117"/>
    </row>
    <row r="502" spans="1:1" ht="15.75" customHeight="1">
      <c r="A502" s="117"/>
    </row>
    <row r="503" spans="1:1" ht="15.75" customHeight="1">
      <c r="A503" s="117"/>
    </row>
    <row r="504" spans="1:1" ht="15.75" customHeight="1">
      <c r="A504" s="117"/>
    </row>
    <row r="505" spans="1:1" ht="15.75" customHeight="1">
      <c r="A505" s="117"/>
    </row>
    <row r="506" spans="1:1" ht="15.75" customHeight="1">
      <c r="A506" s="117"/>
    </row>
    <row r="507" spans="1:1" ht="15.75" customHeight="1">
      <c r="A507" s="117"/>
    </row>
    <row r="508" spans="1:1" ht="15.75" customHeight="1">
      <c r="A508" s="117"/>
    </row>
    <row r="509" spans="1:1" ht="15.75" customHeight="1">
      <c r="A509" s="117"/>
    </row>
    <row r="510" spans="1:1" ht="15.75" customHeight="1">
      <c r="A510" s="117"/>
    </row>
    <row r="511" spans="1:1" ht="15.75" customHeight="1">
      <c r="A511" s="117"/>
    </row>
    <row r="512" spans="1:1" ht="15.75" customHeight="1">
      <c r="A512" s="117"/>
    </row>
    <row r="513" spans="1:1" ht="15.75" customHeight="1">
      <c r="A513" s="117"/>
    </row>
    <row r="514" spans="1:1" ht="15.75" customHeight="1">
      <c r="A514" s="117"/>
    </row>
    <row r="515" spans="1:1" ht="15.75" customHeight="1">
      <c r="A515" s="117"/>
    </row>
    <row r="516" spans="1:1" ht="15.75" customHeight="1">
      <c r="A516" s="117"/>
    </row>
    <row r="517" spans="1:1" ht="15.75" customHeight="1">
      <c r="A517" s="117"/>
    </row>
    <row r="518" spans="1:1" ht="15.75" customHeight="1">
      <c r="A518" s="117"/>
    </row>
    <row r="519" spans="1:1" ht="15.75" customHeight="1">
      <c r="A519" s="117"/>
    </row>
    <row r="520" spans="1:1" ht="15.75" customHeight="1">
      <c r="A520" s="117"/>
    </row>
    <row r="521" spans="1:1" ht="15.75" customHeight="1">
      <c r="A521" s="117"/>
    </row>
    <row r="522" spans="1:1" ht="15.75" customHeight="1">
      <c r="A522" s="117"/>
    </row>
    <row r="523" spans="1:1" ht="15.75" customHeight="1">
      <c r="A523" s="117"/>
    </row>
    <row r="524" spans="1:1" ht="15.75" customHeight="1">
      <c r="A524" s="117"/>
    </row>
    <row r="525" spans="1:1" ht="15.75" customHeight="1">
      <c r="A525" s="117"/>
    </row>
    <row r="526" spans="1:1" ht="15.75" customHeight="1">
      <c r="A526" s="117"/>
    </row>
    <row r="527" spans="1:1" ht="15.75" customHeight="1">
      <c r="A527" s="117"/>
    </row>
    <row r="528" spans="1:1" ht="15.75" customHeight="1">
      <c r="A528" s="117"/>
    </row>
    <row r="529" spans="1:1" ht="15.75" customHeight="1">
      <c r="A529" s="117"/>
    </row>
    <row r="530" spans="1:1" ht="15.75" customHeight="1">
      <c r="A530" s="117"/>
    </row>
    <row r="531" spans="1:1" ht="15.75" customHeight="1">
      <c r="A531" s="117"/>
    </row>
    <row r="532" spans="1:1" ht="15.75" customHeight="1">
      <c r="A532" s="117"/>
    </row>
    <row r="533" spans="1:1" ht="15.75" customHeight="1">
      <c r="A533" s="117"/>
    </row>
    <row r="534" spans="1:1" ht="15.75" customHeight="1">
      <c r="A534" s="117"/>
    </row>
    <row r="535" spans="1:1" ht="15.75" customHeight="1">
      <c r="A535" s="117"/>
    </row>
    <row r="536" spans="1:1" ht="15.75" customHeight="1">
      <c r="A536" s="117"/>
    </row>
    <row r="537" spans="1:1" ht="15.75" customHeight="1">
      <c r="A537" s="117"/>
    </row>
    <row r="538" spans="1:1" ht="15.75" customHeight="1">
      <c r="A538" s="117"/>
    </row>
    <row r="539" spans="1:1" ht="15.75" customHeight="1">
      <c r="A539" s="117"/>
    </row>
    <row r="540" spans="1:1" ht="15.75" customHeight="1">
      <c r="A540" s="117"/>
    </row>
    <row r="541" spans="1:1" ht="15.75" customHeight="1">
      <c r="A541" s="117"/>
    </row>
    <row r="542" spans="1:1" ht="15.75" customHeight="1">
      <c r="A542" s="117"/>
    </row>
    <row r="543" spans="1:1" ht="15.75" customHeight="1">
      <c r="A543" s="117"/>
    </row>
    <row r="544" spans="1:1" ht="15.75" customHeight="1">
      <c r="A544" s="117"/>
    </row>
    <row r="545" spans="1:1" ht="15.75" customHeight="1">
      <c r="A545" s="117"/>
    </row>
    <row r="546" spans="1:1" ht="15.75" customHeight="1">
      <c r="A546" s="117"/>
    </row>
    <row r="547" spans="1:1" ht="15.75" customHeight="1">
      <c r="A547" s="117"/>
    </row>
    <row r="548" spans="1:1" ht="15.75" customHeight="1">
      <c r="A548" s="117"/>
    </row>
    <row r="549" spans="1:1" ht="15.75" customHeight="1">
      <c r="A549" s="117"/>
    </row>
    <row r="550" spans="1:1" ht="15.75" customHeight="1">
      <c r="A550" s="117"/>
    </row>
    <row r="551" spans="1:1" ht="15.75" customHeight="1">
      <c r="A551" s="117"/>
    </row>
    <row r="552" spans="1:1" ht="15.75" customHeight="1">
      <c r="A552" s="117"/>
    </row>
    <row r="553" spans="1:1" ht="15.75" customHeight="1">
      <c r="A553" s="117"/>
    </row>
    <row r="554" spans="1:1" ht="15.75" customHeight="1">
      <c r="A554" s="117"/>
    </row>
    <row r="555" spans="1:1" ht="15.75" customHeight="1">
      <c r="A555" s="117"/>
    </row>
    <row r="556" spans="1:1" ht="15.75" customHeight="1">
      <c r="A556" s="117"/>
    </row>
    <row r="557" spans="1:1" ht="15.75" customHeight="1">
      <c r="A557" s="117"/>
    </row>
    <row r="558" spans="1:1" ht="15.75" customHeight="1">
      <c r="A558" s="117"/>
    </row>
    <row r="559" spans="1:1" ht="15.75" customHeight="1">
      <c r="A559" s="117"/>
    </row>
    <row r="560" spans="1:1" ht="15.75" customHeight="1">
      <c r="A560" s="117"/>
    </row>
    <row r="561" spans="1:1" ht="15.75" customHeight="1">
      <c r="A561" s="117"/>
    </row>
    <row r="562" spans="1:1" ht="15.75" customHeight="1">
      <c r="A562" s="117"/>
    </row>
    <row r="563" spans="1:1" ht="15.75" customHeight="1">
      <c r="A563" s="117"/>
    </row>
    <row r="564" spans="1:1" ht="15.75" customHeight="1">
      <c r="A564" s="117"/>
    </row>
    <row r="565" spans="1:1" ht="15.75" customHeight="1">
      <c r="A565" s="117"/>
    </row>
    <row r="566" spans="1:1" ht="15.75" customHeight="1">
      <c r="A566" s="117"/>
    </row>
    <row r="567" spans="1:1" ht="15.75" customHeight="1">
      <c r="A567" s="117"/>
    </row>
    <row r="568" spans="1:1" ht="15.75" customHeight="1">
      <c r="A568" s="117"/>
    </row>
    <row r="569" spans="1:1" ht="15.75" customHeight="1">
      <c r="A569" s="117"/>
    </row>
    <row r="570" spans="1:1" ht="15.75" customHeight="1">
      <c r="A570" s="117"/>
    </row>
    <row r="571" spans="1:1" ht="15.75" customHeight="1">
      <c r="A571" s="117"/>
    </row>
    <row r="572" spans="1:1" ht="15.75" customHeight="1">
      <c r="A572" s="117"/>
    </row>
    <row r="573" spans="1:1" ht="15.75" customHeight="1">
      <c r="A573" s="117"/>
    </row>
    <row r="574" spans="1:1" ht="15.75" customHeight="1">
      <c r="A574" s="117"/>
    </row>
    <row r="575" spans="1:1" ht="15.75" customHeight="1">
      <c r="A575" s="117"/>
    </row>
    <row r="576" spans="1:1" ht="15.75" customHeight="1">
      <c r="A576" s="117"/>
    </row>
    <row r="577" spans="1:1" ht="15.75" customHeight="1">
      <c r="A577" s="117"/>
    </row>
    <row r="578" spans="1:1" ht="15.75" customHeight="1">
      <c r="A578" s="117"/>
    </row>
    <row r="579" spans="1:1" ht="15.75" customHeight="1">
      <c r="A579" s="117"/>
    </row>
    <row r="580" spans="1:1" ht="15.75" customHeight="1">
      <c r="A580" s="117"/>
    </row>
    <row r="581" spans="1:1" ht="15.75" customHeight="1">
      <c r="A581" s="117"/>
    </row>
    <row r="582" spans="1:1" ht="15.75" customHeight="1">
      <c r="A582" s="117"/>
    </row>
    <row r="583" spans="1:1" ht="15.75" customHeight="1">
      <c r="A583" s="117"/>
    </row>
    <row r="584" spans="1:1" ht="15.75" customHeight="1">
      <c r="A584" s="117"/>
    </row>
    <row r="585" spans="1:1" ht="15.75" customHeight="1">
      <c r="A585" s="117"/>
    </row>
    <row r="586" spans="1:1" ht="15.75" customHeight="1">
      <c r="A586" s="117"/>
    </row>
    <row r="587" spans="1:1" ht="15.75" customHeight="1">
      <c r="A587" s="117"/>
    </row>
    <row r="588" spans="1:1" ht="15.75" customHeight="1">
      <c r="A588" s="117"/>
    </row>
    <row r="589" spans="1:1" ht="15.75" customHeight="1">
      <c r="A589" s="117"/>
    </row>
    <row r="590" spans="1:1" ht="15.75" customHeight="1">
      <c r="A590" s="117"/>
    </row>
    <row r="591" spans="1:1" ht="15.75" customHeight="1">
      <c r="A591" s="117"/>
    </row>
    <row r="592" spans="1:1" ht="15.75" customHeight="1">
      <c r="A592" s="117"/>
    </row>
    <row r="593" spans="1:1" ht="15.75" customHeight="1">
      <c r="A593" s="117"/>
    </row>
    <row r="594" spans="1:1" ht="15.75" customHeight="1">
      <c r="A594" s="117"/>
    </row>
    <row r="595" spans="1:1" ht="15.75" customHeight="1">
      <c r="A595" s="117"/>
    </row>
    <row r="596" spans="1:1" ht="15.75" customHeight="1">
      <c r="A596" s="117"/>
    </row>
    <row r="597" spans="1:1" ht="15.75" customHeight="1">
      <c r="A597" s="117"/>
    </row>
    <row r="598" spans="1:1" ht="15.75" customHeight="1">
      <c r="A598" s="117"/>
    </row>
    <row r="599" spans="1:1" ht="15.75" customHeight="1">
      <c r="A599" s="117"/>
    </row>
    <row r="600" spans="1:1" ht="15.75" customHeight="1">
      <c r="A600" s="117"/>
    </row>
    <row r="601" spans="1:1" ht="15.75" customHeight="1">
      <c r="A601" s="117"/>
    </row>
    <row r="602" spans="1:1" ht="15.75" customHeight="1">
      <c r="A602" s="117"/>
    </row>
    <row r="603" spans="1:1" ht="15.75" customHeight="1">
      <c r="A603" s="117"/>
    </row>
    <row r="604" spans="1:1" ht="15.75" customHeight="1">
      <c r="A604" s="117"/>
    </row>
    <row r="605" spans="1:1" ht="15.75" customHeight="1">
      <c r="A605" s="117"/>
    </row>
    <row r="606" spans="1:1" ht="15.75" customHeight="1">
      <c r="A606" s="117"/>
    </row>
    <row r="607" spans="1:1" ht="15.75" customHeight="1">
      <c r="A607" s="117"/>
    </row>
    <row r="608" spans="1:1" ht="15.75" customHeight="1">
      <c r="A608" s="117"/>
    </row>
    <row r="609" spans="1:1" ht="15.75" customHeight="1">
      <c r="A609" s="117"/>
    </row>
    <row r="610" spans="1:1" ht="15.75" customHeight="1">
      <c r="A610" s="117"/>
    </row>
    <row r="611" spans="1:1" ht="15.75" customHeight="1">
      <c r="A611" s="117"/>
    </row>
    <row r="612" spans="1:1" ht="15.75" customHeight="1">
      <c r="A612" s="117"/>
    </row>
    <row r="613" spans="1:1" ht="15.75" customHeight="1">
      <c r="A613" s="117"/>
    </row>
    <row r="614" spans="1:1" ht="15.75" customHeight="1">
      <c r="A614" s="117"/>
    </row>
    <row r="615" spans="1:1" ht="15.75" customHeight="1">
      <c r="A615" s="117"/>
    </row>
    <row r="616" spans="1:1" ht="15.75" customHeight="1">
      <c r="A616" s="117"/>
    </row>
    <row r="617" spans="1:1" ht="15.75" customHeight="1">
      <c r="A617" s="117"/>
    </row>
    <row r="618" spans="1:1" ht="15.75" customHeight="1">
      <c r="A618" s="117"/>
    </row>
    <row r="619" spans="1:1" ht="15.75" customHeight="1">
      <c r="A619" s="117"/>
    </row>
    <row r="620" spans="1:1" ht="15.75" customHeight="1">
      <c r="A620" s="117"/>
    </row>
    <row r="621" spans="1:1" ht="15.75" customHeight="1">
      <c r="A621" s="117"/>
    </row>
    <row r="622" spans="1:1" ht="15.75" customHeight="1">
      <c r="A622" s="117"/>
    </row>
    <row r="623" spans="1:1" ht="15.75" customHeight="1">
      <c r="A623" s="117"/>
    </row>
    <row r="624" spans="1:1" ht="15.75" customHeight="1">
      <c r="A624" s="117"/>
    </row>
    <row r="625" spans="1:1" ht="15.75" customHeight="1">
      <c r="A625" s="117"/>
    </row>
    <row r="626" spans="1:1" ht="15.75" customHeight="1">
      <c r="A626" s="117"/>
    </row>
    <row r="627" spans="1:1" ht="15.75" customHeight="1">
      <c r="A627" s="117"/>
    </row>
    <row r="628" spans="1:1" ht="15.75" customHeight="1">
      <c r="A628" s="117"/>
    </row>
    <row r="629" spans="1:1" ht="15.75" customHeight="1">
      <c r="A629" s="117"/>
    </row>
    <row r="630" spans="1:1" ht="15.75" customHeight="1">
      <c r="A630" s="117"/>
    </row>
    <row r="631" spans="1:1" ht="15.75" customHeight="1">
      <c r="A631" s="117"/>
    </row>
    <row r="632" spans="1:1" ht="15.75" customHeight="1">
      <c r="A632" s="117"/>
    </row>
    <row r="633" spans="1:1" ht="15.75" customHeight="1">
      <c r="A633" s="117"/>
    </row>
    <row r="634" spans="1:1" ht="15.75" customHeight="1">
      <c r="A634" s="117"/>
    </row>
    <row r="635" spans="1:1" ht="15.75" customHeight="1">
      <c r="A635" s="117"/>
    </row>
    <row r="636" spans="1:1" ht="15.75" customHeight="1">
      <c r="A636" s="117"/>
    </row>
    <row r="637" spans="1:1" ht="15.75" customHeight="1">
      <c r="A637" s="117"/>
    </row>
    <row r="638" spans="1:1" ht="15.75" customHeight="1">
      <c r="A638" s="117"/>
    </row>
    <row r="639" spans="1:1" ht="15.75" customHeight="1">
      <c r="A639" s="117"/>
    </row>
    <row r="640" spans="1:1" ht="15.75" customHeight="1">
      <c r="A640" s="117"/>
    </row>
    <row r="641" spans="1:1" ht="15.75" customHeight="1">
      <c r="A641" s="117"/>
    </row>
    <row r="642" spans="1:1" ht="15.75" customHeight="1">
      <c r="A642" s="117"/>
    </row>
    <row r="643" spans="1:1" ht="15.75" customHeight="1">
      <c r="A643" s="117"/>
    </row>
    <row r="644" spans="1:1" ht="15.75" customHeight="1">
      <c r="A644" s="117"/>
    </row>
    <row r="645" spans="1:1" ht="15.75" customHeight="1">
      <c r="A645" s="117"/>
    </row>
    <row r="646" spans="1:1" ht="15.75" customHeight="1">
      <c r="A646" s="117"/>
    </row>
    <row r="647" spans="1:1" ht="15.75" customHeight="1">
      <c r="A647" s="117"/>
    </row>
    <row r="648" spans="1:1" ht="15.75" customHeight="1">
      <c r="A648" s="117"/>
    </row>
    <row r="649" spans="1:1" ht="15.75" customHeight="1">
      <c r="A649" s="117"/>
    </row>
    <row r="650" spans="1:1" ht="15.75" customHeight="1">
      <c r="A650" s="117"/>
    </row>
    <row r="651" spans="1:1" ht="15.75" customHeight="1">
      <c r="A651" s="117"/>
    </row>
    <row r="652" spans="1:1" ht="15.75" customHeight="1">
      <c r="A652" s="117"/>
    </row>
    <row r="653" spans="1:1" ht="15.75" customHeight="1">
      <c r="A653" s="117"/>
    </row>
    <row r="654" spans="1:1" ht="15.75" customHeight="1">
      <c r="A654" s="117"/>
    </row>
    <row r="655" spans="1:1" ht="15.75" customHeight="1">
      <c r="A655" s="117"/>
    </row>
    <row r="656" spans="1:1" ht="15.75" customHeight="1">
      <c r="A656" s="117"/>
    </row>
    <row r="657" spans="1:1" ht="15.75" customHeight="1">
      <c r="A657" s="117"/>
    </row>
    <row r="658" spans="1:1" ht="15.75" customHeight="1">
      <c r="A658" s="117"/>
    </row>
    <row r="659" spans="1:1" ht="15.75" customHeight="1">
      <c r="A659" s="117"/>
    </row>
    <row r="660" spans="1:1" ht="15.75" customHeight="1">
      <c r="A660" s="117"/>
    </row>
    <row r="661" spans="1:1" ht="15.75" customHeight="1">
      <c r="A661" s="117"/>
    </row>
    <row r="662" spans="1:1" ht="15.75" customHeight="1">
      <c r="A662" s="117"/>
    </row>
    <row r="663" spans="1:1" ht="15.75" customHeight="1">
      <c r="A663" s="117"/>
    </row>
    <row r="664" spans="1:1" ht="15.75" customHeight="1">
      <c r="A664" s="117"/>
    </row>
    <row r="665" spans="1:1" ht="15.75" customHeight="1">
      <c r="A665" s="117"/>
    </row>
    <row r="666" spans="1:1" ht="15.75" customHeight="1">
      <c r="A666" s="117"/>
    </row>
    <row r="667" spans="1:1" ht="15.75" customHeight="1">
      <c r="A667" s="117"/>
    </row>
    <row r="668" spans="1:1" ht="15.75" customHeight="1">
      <c r="A668" s="117"/>
    </row>
    <row r="669" spans="1:1" ht="15.75" customHeight="1">
      <c r="A669" s="117"/>
    </row>
    <row r="670" spans="1:1" ht="15.75" customHeight="1">
      <c r="A670" s="117"/>
    </row>
    <row r="671" spans="1:1" ht="15.75" customHeight="1">
      <c r="A671" s="117"/>
    </row>
    <row r="672" spans="1:1" ht="15.75" customHeight="1">
      <c r="A672" s="117"/>
    </row>
    <row r="673" spans="1:1" ht="15.75" customHeight="1">
      <c r="A673" s="117"/>
    </row>
    <row r="674" spans="1:1" ht="15.75" customHeight="1">
      <c r="A674" s="117"/>
    </row>
    <row r="675" spans="1:1" ht="15.75" customHeight="1">
      <c r="A675" s="117"/>
    </row>
    <row r="676" spans="1:1" ht="15.75" customHeight="1">
      <c r="A676" s="117"/>
    </row>
    <row r="677" spans="1:1" ht="15.75" customHeight="1">
      <c r="A677" s="117"/>
    </row>
    <row r="678" spans="1:1" ht="15.75" customHeight="1">
      <c r="A678" s="117"/>
    </row>
    <row r="679" spans="1:1" ht="15.75" customHeight="1">
      <c r="A679" s="117"/>
    </row>
    <row r="680" spans="1:1" ht="15.75" customHeight="1">
      <c r="A680" s="117"/>
    </row>
    <row r="681" spans="1:1" ht="15.75" customHeight="1">
      <c r="A681" s="117"/>
    </row>
    <row r="682" spans="1:1" ht="15.75" customHeight="1">
      <c r="A682" s="117"/>
    </row>
    <row r="683" spans="1:1" ht="15.75" customHeight="1">
      <c r="A683" s="117"/>
    </row>
    <row r="684" spans="1:1" ht="15.75" customHeight="1">
      <c r="A684" s="117"/>
    </row>
    <row r="685" spans="1:1" ht="15.75" customHeight="1">
      <c r="A685" s="117"/>
    </row>
    <row r="686" spans="1:1" ht="15.75" customHeight="1">
      <c r="A686" s="117"/>
    </row>
    <row r="687" spans="1:1" ht="15.75" customHeight="1">
      <c r="A687" s="117"/>
    </row>
    <row r="688" spans="1:1" ht="15.75" customHeight="1">
      <c r="A688" s="117"/>
    </row>
    <row r="689" spans="1:1" ht="15.75" customHeight="1">
      <c r="A689" s="117"/>
    </row>
    <row r="690" spans="1:1" ht="15.75" customHeight="1">
      <c r="A690" s="117"/>
    </row>
    <row r="691" spans="1:1" ht="15.75" customHeight="1">
      <c r="A691" s="117"/>
    </row>
    <row r="692" spans="1:1" ht="15.75" customHeight="1">
      <c r="A692" s="117"/>
    </row>
    <row r="693" spans="1:1" ht="15.75" customHeight="1">
      <c r="A693" s="117"/>
    </row>
    <row r="694" spans="1:1" ht="15.75" customHeight="1">
      <c r="A694" s="117"/>
    </row>
    <row r="695" spans="1:1" ht="15.75" customHeight="1">
      <c r="A695" s="117"/>
    </row>
    <row r="696" spans="1:1" ht="15.75" customHeight="1">
      <c r="A696" s="117"/>
    </row>
    <row r="697" spans="1:1" ht="15.75" customHeight="1">
      <c r="A697" s="117"/>
    </row>
    <row r="698" spans="1:1" ht="15.75" customHeight="1">
      <c r="A698" s="117"/>
    </row>
    <row r="699" spans="1:1" ht="15.75" customHeight="1">
      <c r="A699" s="117"/>
    </row>
    <row r="700" spans="1:1" ht="15.75" customHeight="1">
      <c r="A700" s="117"/>
    </row>
    <row r="701" spans="1:1" ht="15.75" customHeight="1">
      <c r="A701" s="117"/>
    </row>
    <row r="702" spans="1:1" ht="15.75" customHeight="1">
      <c r="A702" s="117"/>
    </row>
    <row r="703" spans="1:1" ht="15.75" customHeight="1">
      <c r="A703" s="117"/>
    </row>
    <row r="704" spans="1:1" ht="15.75" customHeight="1">
      <c r="A704" s="117"/>
    </row>
    <row r="705" spans="1:1" ht="15.75" customHeight="1">
      <c r="A705" s="117"/>
    </row>
    <row r="706" spans="1:1" ht="15.75" customHeight="1">
      <c r="A706" s="117"/>
    </row>
    <row r="707" spans="1:1" ht="15.75" customHeight="1">
      <c r="A707" s="117"/>
    </row>
    <row r="708" spans="1:1" ht="15.75" customHeight="1">
      <c r="A708" s="117"/>
    </row>
    <row r="709" spans="1:1" ht="15.75" customHeight="1">
      <c r="A709" s="117"/>
    </row>
    <row r="710" spans="1:1" ht="15.75" customHeight="1">
      <c r="A710" s="117"/>
    </row>
    <row r="711" spans="1:1" ht="15.75" customHeight="1">
      <c r="A711" s="117"/>
    </row>
    <row r="712" spans="1:1" ht="15.75" customHeight="1">
      <c r="A712" s="117"/>
    </row>
    <row r="713" spans="1:1" ht="15.75" customHeight="1">
      <c r="A713" s="117"/>
    </row>
    <row r="714" spans="1:1" ht="15.75" customHeight="1">
      <c r="A714" s="117"/>
    </row>
    <row r="715" spans="1:1" ht="15.75" customHeight="1">
      <c r="A715" s="117"/>
    </row>
    <row r="716" spans="1:1" ht="15.75" customHeight="1">
      <c r="A716" s="117"/>
    </row>
    <row r="717" spans="1:1" ht="15.75" customHeight="1">
      <c r="A717" s="117"/>
    </row>
    <row r="718" spans="1:1" ht="15.75" customHeight="1">
      <c r="A718" s="117"/>
    </row>
    <row r="719" spans="1:1" ht="15.75" customHeight="1">
      <c r="A719" s="117"/>
    </row>
    <row r="720" spans="1:1" ht="15.75" customHeight="1">
      <c r="A720" s="117"/>
    </row>
    <row r="721" spans="1:1" ht="15.75" customHeight="1">
      <c r="A721" s="117"/>
    </row>
    <row r="722" spans="1:1" ht="15.75" customHeight="1">
      <c r="A722" s="117"/>
    </row>
    <row r="723" spans="1:1" ht="15.75" customHeight="1">
      <c r="A723" s="117"/>
    </row>
    <row r="724" spans="1:1" ht="15.75" customHeight="1">
      <c r="A724" s="117"/>
    </row>
    <row r="725" spans="1:1" ht="15.75" customHeight="1">
      <c r="A725" s="117"/>
    </row>
    <row r="726" spans="1:1" ht="15.75" customHeight="1">
      <c r="A726" s="117"/>
    </row>
    <row r="727" spans="1:1" ht="15.75" customHeight="1">
      <c r="A727" s="117"/>
    </row>
    <row r="728" spans="1:1" ht="15.75" customHeight="1">
      <c r="A728" s="117"/>
    </row>
    <row r="729" spans="1:1" ht="15.75" customHeight="1">
      <c r="A729" s="117"/>
    </row>
    <row r="730" spans="1:1" ht="15.75" customHeight="1">
      <c r="A730" s="117"/>
    </row>
    <row r="731" spans="1:1" ht="15.75" customHeight="1">
      <c r="A731" s="117"/>
    </row>
    <row r="732" spans="1:1" ht="15.75" customHeight="1">
      <c r="A732" s="117"/>
    </row>
    <row r="733" spans="1:1" ht="15.75" customHeight="1">
      <c r="A733" s="117"/>
    </row>
    <row r="734" spans="1:1" ht="15.75" customHeight="1">
      <c r="A734" s="117"/>
    </row>
    <row r="735" spans="1:1" ht="15.75" customHeight="1">
      <c r="A735" s="117"/>
    </row>
    <row r="736" spans="1:1" ht="15.75" customHeight="1">
      <c r="A736" s="117"/>
    </row>
    <row r="737" spans="1:1" ht="15.75" customHeight="1">
      <c r="A737" s="117"/>
    </row>
    <row r="738" spans="1:1" ht="15.75" customHeight="1">
      <c r="A738" s="117"/>
    </row>
    <row r="739" spans="1:1" ht="15.75" customHeight="1">
      <c r="A739" s="117"/>
    </row>
    <row r="740" spans="1:1" ht="15.75" customHeight="1">
      <c r="A740" s="117"/>
    </row>
    <row r="741" spans="1:1" ht="15.75" customHeight="1">
      <c r="A741" s="117"/>
    </row>
    <row r="742" spans="1:1" ht="15.75" customHeight="1">
      <c r="A742" s="117"/>
    </row>
    <row r="743" spans="1:1" ht="15.75" customHeight="1">
      <c r="A743" s="117"/>
    </row>
    <row r="744" spans="1:1" ht="15.75" customHeight="1">
      <c r="A744" s="117"/>
    </row>
    <row r="745" spans="1:1" ht="15.75" customHeight="1">
      <c r="A745" s="117"/>
    </row>
    <row r="746" spans="1:1" ht="15.75" customHeight="1">
      <c r="A746" s="117"/>
    </row>
    <row r="747" spans="1:1" ht="15.75" customHeight="1">
      <c r="A747" s="117"/>
    </row>
    <row r="748" spans="1:1" ht="15.75" customHeight="1">
      <c r="A748" s="117"/>
    </row>
    <row r="749" spans="1:1" ht="15.75" customHeight="1">
      <c r="A749" s="117"/>
    </row>
    <row r="750" spans="1:1" ht="15.75" customHeight="1">
      <c r="A750" s="117"/>
    </row>
    <row r="751" spans="1:1" ht="15.75" customHeight="1">
      <c r="A751" s="117"/>
    </row>
    <row r="752" spans="1:1" ht="15.75" customHeight="1">
      <c r="A752" s="117"/>
    </row>
    <row r="753" spans="1:1" ht="15.75" customHeight="1">
      <c r="A753" s="117"/>
    </row>
    <row r="754" spans="1:1" ht="15.75" customHeight="1">
      <c r="A754" s="117"/>
    </row>
    <row r="755" spans="1:1" ht="15.75" customHeight="1">
      <c r="A755" s="117"/>
    </row>
    <row r="756" spans="1:1" ht="15.75" customHeight="1">
      <c r="A756" s="117"/>
    </row>
    <row r="757" spans="1:1" ht="15.75" customHeight="1">
      <c r="A757" s="117"/>
    </row>
    <row r="758" spans="1:1" ht="15.75" customHeight="1">
      <c r="A758" s="117"/>
    </row>
    <row r="759" spans="1:1" ht="15.75" customHeight="1">
      <c r="A759" s="117"/>
    </row>
    <row r="760" spans="1:1" ht="15.75" customHeight="1">
      <c r="A760" s="117"/>
    </row>
    <row r="761" spans="1:1" ht="15.75" customHeight="1">
      <c r="A761" s="117"/>
    </row>
    <row r="762" spans="1:1" ht="15.75" customHeight="1">
      <c r="A762" s="117"/>
    </row>
    <row r="763" spans="1:1" ht="15.75" customHeight="1">
      <c r="A763" s="117"/>
    </row>
    <row r="764" spans="1:1" ht="15.75" customHeight="1">
      <c r="A764" s="117"/>
    </row>
    <row r="765" spans="1:1" ht="15.75" customHeight="1">
      <c r="A765" s="117"/>
    </row>
    <row r="766" spans="1:1" ht="15.75" customHeight="1">
      <c r="A766" s="117"/>
    </row>
    <row r="767" spans="1:1" ht="15.75" customHeight="1">
      <c r="A767" s="117"/>
    </row>
    <row r="768" spans="1:1" ht="15.75" customHeight="1">
      <c r="A768" s="117"/>
    </row>
    <row r="769" spans="1:1" ht="15.75" customHeight="1">
      <c r="A769" s="117"/>
    </row>
    <row r="770" spans="1:1" ht="15.75" customHeight="1">
      <c r="A770" s="117"/>
    </row>
    <row r="771" spans="1:1" ht="15.75" customHeight="1">
      <c r="A771" s="117"/>
    </row>
    <row r="772" spans="1:1" ht="15.75" customHeight="1">
      <c r="A772" s="117"/>
    </row>
    <row r="773" spans="1:1" ht="15.75" customHeight="1">
      <c r="A773" s="117"/>
    </row>
    <row r="774" spans="1:1" ht="15.75" customHeight="1">
      <c r="A774" s="117"/>
    </row>
    <row r="775" spans="1:1" ht="15.75" customHeight="1">
      <c r="A775" s="117"/>
    </row>
    <row r="776" spans="1:1" ht="15.75" customHeight="1">
      <c r="A776" s="117"/>
    </row>
    <row r="777" spans="1:1" ht="15.75" customHeight="1">
      <c r="A777" s="117"/>
    </row>
    <row r="778" spans="1:1" ht="15.75" customHeight="1">
      <c r="A778" s="117"/>
    </row>
    <row r="779" spans="1:1" ht="15.75" customHeight="1">
      <c r="A779" s="117"/>
    </row>
    <row r="780" spans="1:1" ht="15.75" customHeight="1">
      <c r="A780" s="117"/>
    </row>
    <row r="781" spans="1:1" ht="15.75" customHeight="1">
      <c r="A781" s="117"/>
    </row>
    <row r="782" spans="1:1" ht="15.75" customHeight="1">
      <c r="A782" s="117"/>
    </row>
    <row r="783" spans="1:1" ht="15.75" customHeight="1">
      <c r="A783" s="117"/>
    </row>
    <row r="784" spans="1:1" ht="15.75" customHeight="1">
      <c r="A784" s="117"/>
    </row>
    <row r="785" spans="1:1" ht="15.75" customHeight="1">
      <c r="A785" s="117"/>
    </row>
    <row r="786" spans="1:1" ht="15.75" customHeight="1">
      <c r="A786" s="117"/>
    </row>
    <row r="787" spans="1:1" ht="15.75" customHeight="1">
      <c r="A787" s="117"/>
    </row>
    <row r="788" spans="1:1" ht="15.75" customHeight="1">
      <c r="A788" s="117"/>
    </row>
    <row r="789" spans="1:1" ht="15.75" customHeight="1">
      <c r="A789" s="117"/>
    </row>
    <row r="790" spans="1:1" ht="15.75" customHeight="1">
      <c r="A790" s="117"/>
    </row>
    <row r="791" spans="1:1" ht="15.75" customHeight="1">
      <c r="A791" s="117"/>
    </row>
    <row r="792" spans="1:1" ht="15.75" customHeight="1">
      <c r="A792" s="117"/>
    </row>
    <row r="793" spans="1:1" ht="15.75" customHeight="1">
      <c r="A793" s="117"/>
    </row>
    <row r="794" spans="1:1" ht="15.75" customHeight="1">
      <c r="A794" s="117"/>
    </row>
    <row r="795" spans="1:1" ht="15.75" customHeight="1">
      <c r="A795" s="117"/>
    </row>
    <row r="796" spans="1:1" ht="15.75" customHeight="1">
      <c r="A796" s="117"/>
    </row>
    <row r="797" spans="1:1" ht="15.75" customHeight="1">
      <c r="A797" s="117"/>
    </row>
    <row r="798" spans="1:1" ht="15.75" customHeight="1">
      <c r="A798" s="117"/>
    </row>
    <row r="799" spans="1:1" ht="15.75" customHeight="1">
      <c r="A799" s="117"/>
    </row>
    <row r="800" spans="1:1" ht="15.75" customHeight="1">
      <c r="A800" s="117"/>
    </row>
    <row r="801" spans="1:1" ht="15.75" customHeight="1">
      <c r="A801" s="117"/>
    </row>
    <row r="802" spans="1:1" ht="15.75" customHeight="1">
      <c r="A802" s="117"/>
    </row>
    <row r="803" spans="1:1" ht="15.75" customHeight="1">
      <c r="A803" s="117"/>
    </row>
    <row r="804" spans="1:1" ht="15.75" customHeight="1">
      <c r="A804" s="117"/>
    </row>
    <row r="805" spans="1:1" ht="15.75" customHeight="1">
      <c r="A805" s="117"/>
    </row>
    <row r="806" spans="1:1" ht="15.75" customHeight="1">
      <c r="A806" s="117"/>
    </row>
    <row r="807" spans="1:1" ht="15.75" customHeight="1">
      <c r="A807" s="117"/>
    </row>
    <row r="808" spans="1:1" ht="15.75" customHeight="1">
      <c r="A808" s="117"/>
    </row>
    <row r="809" spans="1:1" ht="15.75" customHeight="1">
      <c r="A809" s="117"/>
    </row>
    <row r="810" spans="1:1" ht="15.75" customHeight="1">
      <c r="A810" s="117"/>
    </row>
    <row r="811" spans="1:1" ht="15.75" customHeight="1">
      <c r="A811" s="117"/>
    </row>
    <row r="812" spans="1:1" ht="15.75" customHeight="1">
      <c r="A812" s="117"/>
    </row>
    <row r="813" spans="1:1" ht="15.75" customHeight="1">
      <c r="A813" s="117"/>
    </row>
    <row r="814" spans="1:1" ht="15.75" customHeight="1">
      <c r="A814" s="117"/>
    </row>
    <row r="815" spans="1:1" ht="15.75" customHeight="1">
      <c r="A815" s="117"/>
    </row>
    <row r="816" spans="1:1" ht="15.75" customHeight="1">
      <c r="A816" s="117"/>
    </row>
    <row r="817" spans="1:1" ht="15.75" customHeight="1">
      <c r="A817" s="117"/>
    </row>
    <row r="818" spans="1:1" ht="15.75" customHeight="1">
      <c r="A818" s="117"/>
    </row>
    <row r="819" spans="1:1" ht="15.75" customHeight="1">
      <c r="A819" s="117"/>
    </row>
    <row r="820" spans="1:1" ht="15.75" customHeight="1">
      <c r="A820" s="117"/>
    </row>
    <row r="821" spans="1:1" ht="15.75" customHeight="1">
      <c r="A821" s="117"/>
    </row>
    <row r="822" spans="1:1" ht="15.75" customHeight="1">
      <c r="A822" s="117"/>
    </row>
    <row r="823" spans="1:1" ht="15.75" customHeight="1">
      <c r="A823" s="117"/>
    </row>
    <row r="824" spans="1:1" ht="15.75" customHeight="1">
      <c r="A824" s="117"/>
    </row>
    <row r="825" spans="1:1" ht="15.75" customHeight="1">
      <c r="A825" s="117"/>
    </row>
    <row r="826" spans="1:1" ht="15.75" customHeight="1">
      <c r="A826" s="117"/>
    </row>
    <row r="827" spans="1:1" ht="15.75" customHeight="1">
      <c r="A827" s="117"/>
    </row>
    <row r="828" spans="1:1" ht="15.75" customHeight="1">
      <c r="A828" s="117"/>
    </row>
    <row r="829" spans="1:1" ht="15.75" customHeight="1">
      <c r="A829" s="117"/>
    </row>
    <row r="830" spans="1:1" ht="15.75" customHeight="1">
      <c r="A830" s="117"/>
    </row>
    <row r="831" spans="1:1" ht="15.75" customHeight="1">
      <c r="A831" s="117"/>
    </row>
    <row r="832" spans="1:1" ht="15.75" customHeight="1">
      <c r="A832" s="117"/>
    </row>
    <row r="833" spans="1:1" ht="15.75" customHeight="1">
      <c r="A833" s="117"/>
    </row>
    <row r="834" spans="1:1" ht="15.75" customHeight="1">
      <c r="A834" s="117"/>
    </row>
    <row r="835" spans="1:1" ht="15.75" customHeight="1">
      <c r="A835" s="117"/>
    </row>
    <row r="836" spans="1:1" ht="15.75" customHeight="1">
      <c r="A836" s="117"/>
    </row>
    <row r="837" spans="1:1" ht="15.75" customHeight="1">
      <c r="A837" s="117"/>
    </row>
    <row r="838" spans="1:1" ht="15.75" customHeight="1">
      <c r="A838" s="117"/>
    </row>
    <row r="839" spans="1:1" ht="15.75" customHeight="1">
      <c r="A839" s="117"/>
    </row>
    <row r="840" spans="1:1" ht="15.75" customHeight="1">
      <c r="A840" s="117"/>
    </row>
    <row r="841" spans="1:1" ht="15.75" customHeight="1">
      <c r="A841" s="117"/>
    </row>
    <row r="842" spans="1:1" ht="15.75" customHeight="1">
      <c r="A842" s="117"/>
    </row>
    <row r="843" spans="1:1" ht="15.75" customHeight="1">
      <c r="A843" s="117"/>
    </row>
    <row r="844" spans="1:1" ht="15.75" customHeight="1">
      <c r="A844" s="117"/>
    </row>
    <row r="845" spans="1:1" ht="15.75" customHeight="1">
      <c r="A845" s="117"/>
    </row>
    <row r="846" spans="1:1" ht="15.75" customHeight="1">
      <c r="A846" s="117"/>
    </row>
    <row r="847" spans="1:1" ht="15.75" customHeight="1">
      <c r="A847" s="117"/>
    </row>
    <row r="848" spans="1:1" ht="15.75" customHeight="1">
      <c r="A848" s="117"/>
    </row>
    <row r="849" spans="1:1" ht="15.75" customHeight="1">
      <c r="A849" s="117"/>
    </row>
    <row r="850" spans="1:1" ht="15.75" customHeight="1">
      <c r="A850" s="117"/>
    </row>
    <row r="851" spans="1:1" ht="15.75" customHeight="1">
      <c r="A851" s="117"/>
    </row>
    <row r="852" spans="1:1" ht="15.75" customHeight="1">
      <c r="A852" s="117"/>
    </row>
    <row r="853" spans="1:1" ht="15.75" customHeight="1">
      <c r="A853" s="117"/>
    </row>
    <row r="854" spans="1:1" ht="15.75" customHeight="1">
      <c r="A854" s="117"/>
    </row>
    <row r="855" spans="1:1" ht="15.75" customHeight="1">
      <c r="A855" s="117"/>
    </row>
    <row r="856" spans="1:1" ht="15.75" customHeight="1">
      <c r="A856" s="117"/>
    </row>
    <row r="857" spans="1:1" ht="15.75" customHeight="1">
      <c r="A857" s="117"/>
    </row>
    <row r="858" spans="1:1" ht="15.75" customHeight="1">
      <c r="A858" s="117"/>
    </row>
    <row r="859" spans="1:1" ht="15.75" customHeight="1">
      <c r="A859" s="117"/>
    </row>
    <row r="860" spans="1:1" ht="15.75" customHeight="1">
      <c r="A860" s="117"/>
    </row>
    <row r="861" spans="1:1" ht="15.75" customHeight="1">
      <c r="A861" s="117"/>
    </row>
    <row r="862" spans="1:1" ht="15.75" customHeight="1">
      <c r="A862" s="117"/>
    </row>
    <row r="863" spans="1:1" ht="15.75" customHeight="1">
      <c r="A863" s="117"/>
    </row>
    <row r="864" spans="1:1" ht="15.75" customHeight="1">
      <c r="A864" s="117"/>
    </row>
    <row r="865" spans="1:1" ht="15.75" customHeight="1">
      <c r="A865" s="117"/>
    </row>
    <row r="866" spans="1:1" ht="15.75" customHeight="1">
      <c r="A866" s="117"/>
    </row>
    <row r="867" spans="1:1" ht="15.75" customHeight="1">
      <c r="A867" s="117"/>
    </row>
    <row r="868" spans="1:1" ht="15.75" customHeight="1">
      <c r="A868" s="117"/>
    </row>
    <row r="869" spans="1:1" ht="15.75" customHeight="1">
      <c r="A869" s="117"/>
    </row>
    <row r="870" spans="1:1" ht="15.75" customHeight="1">
      <c r="A870" s="117"/>
    </row>
    <row r="871" spans="1:1" ht="15.75" customHeight="1">
      <c r="A871" s="117"/>
    </row>
    <row r="872" spans="1:1" ht="15.75" customHeight="1">
      <c r="A872" s="117"/>
    </row>
    <row r="873" spans="1:1" ht="15.75" customHeight="1">
      <c r="A873" s="117"/>
    </row>
    <row r="874" spans="1:1" ht="15.75" customHeight="1">
      <c r="A874" s="117"/>
    </row>
    <row r="875" spans="1:1" ht="15.75" customHeight="1">
      <c r="A875" s="117"/>
    </row>
    <row r="876" spans="1:1" ht="15.75" customHeight="1">
      <c r="A876" s="117"/>
    </row>
    <row r="877" spans="1:1" ht="15.75" customHeight="1">
      <c r="A877" s="117"/>
    </row>
    <row r="878" spans="1:1" ht="15.75" customHeight="1">
      <c r="A878" s="117"/>
    </row>
    <row r="879" spans="1:1" ht="15.75" customHeight="1">
      <c r="A879" s="117"/>
    </row>
    <row r="880" spans="1:1" ht="15.75" customHeight="1">
      <c r="A880" s="117"/>
    </row>
    <row r="881" spans="1:1" ht="15.75" customHeight="1">
      <c r="A881" s="117"/>
    </row>
    <row r="882" spans="1:1" ht="15.75" customHeight="1">
      <c r="A882" s="117"/>
    </row>
    <row r="883" spans="1:1" ht="15.75" customHeight="1">
      <c r="A883" s="117"/>
    </row>
    <row r="884" spans="1:1" ht="15.75" customHeight="1">
      <c r="A884" s="117"/>
    </row>
    <row r="885" spans="1:1" ht="15.75" customHeight="1">
      <c r="A885" s="117"/>
    </row>
    <row r="886" spans="1:1" ht="15.75" customHeight="1">
      <c r="A886" s="117"/>
    </row>
    <row r="887" spans="1:1" ht="15.75" customHeight="1">
      <c r="A887" s="117"/>
    </row>
    <row r="888" spans="1:1" ht="15.75" customHeight="1">
      <c r="A888" s="117"/>
    </row>
    <row r="889" spans="1:1" ht="15.75" customHeight="1">
      <c r="A889" s="117"/>
    </row>
    <row r="890" spans="1:1" ht="15.75" customHeight="1">
      <c r="A890" s="117"/>
    </row>
    <row r="891" spans="1:1" ht="15.75" customHeight="1">
      <c r="A891" s="117"/>
    </row>
    <row r="892" spans="1:1" ht="15.75" customHeight="1">
      <c r="A892" s="117"/>
    </row>
    <row r="893" spans="1:1" ht="15.75" customHeight="1">
      <c r="A893" s="117"/>
    </row>
    <row r="894" spans="1:1" ht="15.75" customHeight="1">
      <c r="A894" s="117"/>
    </row>
    <row r="895" spans="1:1" ht="15.75" customHeight="1">
      <c r="A895" s="117"/>
    </row>
    <row r="896" spans="1:1" ht="15.75" customHeight="1">
      <c r="A896" s="117"/>
    </row>
    <row r="897" spans="1:1" ht="15.75" customHeight="1">
      <c r="A897" s="117"/>
    </row>
    <row r="898" spans="1:1" ht="15.75" customHeight="1">
      <c r="A898" s="117"/>
    </row>
    <row r="899" spans="1:1" ht="15.75" customHeight="1">
      <c r="A899" s="117"/>
    </row>
    <row r="900" spans="1:1" ht="15.75" customHeight="1">
      <c r="A900" s="117"/>
    </row>
    <row r="901" spans="1:1" ht="15.75" customHeight="1">
      <c r="A901" s="117"/>
    </row>
    <row r="902" spans="1:1" ht="15.75" customHeight="1">
      <c r="A902" s="117"/>
    </row>
    <row r="903" spans="1:1" ht="15.75" customHeight="1">
      <c r="A903" s="117"/>
    </row>
    <row r="904" spans="1:1" ht="15.75" customHeight="1">
      <c r="A904" s="117"/>
    </row>
    <row r="905" spans="1:1" ht="15.75" customHeight="1">
      <c r="A905" s="117"/>
    </row>
    <row r="906" spans="1:1" ht="15.75" customHeight="1">
      <c r="A906" s="117"/>
    </row>
    <row r="907" spans="1:1" ht="15.75" customHeight="1">
      <c r="A907" s="117"/>
    </row>
    <row r="908" spans="1:1" ht="15.75" customHeight="1">
      <c r="A908" s="117"/>
    </row>
    <row r="909" spans="1:1" ht="15.75" customHeight="1">
      <c r="A909" s="117"/>
    </row>
    <row r="910" spans="1:1" ht="15.75" customHeight="1">
      <c r="A910" s="117"/>
    </row>
    <row r="911" spans="1:1" ht="15.75" customHeight="1">
      <c r="A911" s="117"/>
    </row>
    <row r="912" spans="1:1" ht="15.75" customHeight="1">
      <c r="A912" s="117"/>
    </row>
    <row r="913" spans="1:1" ht="15.75" customHeight="1">
      <c r="A913" s="117"/>
    </row>
    <row r="914" spans="1:1" ht="15.75" customHeight="1">
      <c r="A914" s="117"/>
    </row>
    <row r="915" spans="1:1" ht="15.75" customHeight="1">
      <c r="A915" s="117"/>
    </row>
    <row r="916" spans="1:1" ht="15.75" customHeight="1">
      <c r="A916" s="117"/>
    </row>
    <row r="917" spans="1:1" ht="15.75" customHeight="1">
      <c r="A917" s="117"/>
    </row>
    <row r="918" spans="1:1" ht="15.75" customHeight="1">
      <c r="A918" s="117"/>
    </row>
    <row r="919" spans="1:1" ht="15.75" customHeight="1">
      <c r="A919" s="117"/>
    </row>
    <row r="920" spans="1:1" ht="15.75" customHeight="1">
      <c r="A920" s="117"/>
    </row>
    <row r="921" spans="1:1" ht="15.75" customHeight="1">
      <c r="A921" s="117"/>
    </row>
    <row r="922" spans="1:1" ht="15.75" customHeight="1">
      <c r="A922" s="117"/>
    </row>
    <row r="923" spans="1:1" ht="15.75" customHeight="1">
      <c r="A923" s="117"/>
    </row>
    <row r="924" spans="1:1" ht="15.75" customHeight="1">
      <c r="A924" s="117"/>
    </row>
    <row r="925" spans="1:1" ht="15.75" customHeight="1">
      <c r="A925" s="117"/>
    </row>
    <row r="926" spans="1:1" ht="15.75" customHeight="1">
      <c r="A926" s="117"/>
    </row>
    <row r="927" spans="1:1" ht="15.75" customHeight="1">
      <c r="A927" s="117"/>
    </row>
    <row r="928" spans="1:1" ht="15.75" customHeight="1">
      <c r="A928" s="117"/>
    </row>
    <row r="929" spans="1:1" ht="15.75" customHeight="1">
      <c r="A929" s="117"/>
    </row>
    <row r="930" spans="1:1" ht="15.75" customHeight="1">
      <c r="A930" s="117"/>
    </row>
    <row r="931" spans="1:1" ht="15.75" customHeight="1">
      <c r="A931" s="117"/>
    </row>
    <row r="932" spans="1:1" ht="15.75" customHeight="1">
      <c r="A932" s="117"/>
    </row>
    <row r="933" spans="1:1" ht="15.75" customHeight="1">
      <c r="A933" s="117"/>
    </row>
    <row r="934" spans="1:1" ht="15.75" customHeight="1">
      <c r="A934" s="117"/>
    </row>
    <row r="935" spans="1:1" ht="15.75" customHeight="1">
      <c r="A935" s="117"/>
    </row>
    <row r="936" spans="1:1" ht="15.75" customHeight="1">
      <c r="A936" s="117"/>
    </row>
    <row r="937" spans="1:1" ht="15.75" customHeight="1">
      <c r="A937" s="117"/>
    </row>
    <row r="938" spans="1:1" ht="15.75" customHeight="1">
      <c r="A938" s="117"/>
    </row>
    <row r="939" spans="1:1" ht="15.75" customHeight="1">
      <c r="A939" s="117"/>
    </row>
    <row r="940" spans="1:1" ht="15.75" customHeight="1">
      <c r="A940" s="117"/>
    </row>
    <row r="941" spans="1:1" ht="15.75" customHeight="1">
      <c r="A941" s="117"/>
    </row>
    <row r="942" spans="1:1" ht="15.75" customHeight="1">
      <c r="A942" s="117"/>
    </row>
    <row r="943" spans="1:1" ht="15.75" customHeight="1">
      <c r="A943" s="117"/>
    </row>
    <row r="944" spans="1:1" ht="15.75" customHeight="1">
      <c r="A944" s="117"/>
    </row>
    <row r="945" spans="1:1" ht="15.75" customHeight="1">
      <c r="A945" s="117"/>
    </row>
    <row r="946" spans="1:1" ht="15.75" customHeight="1">
      <c r="A946" s="117"/>
    </row>
    <row r="947" spans="1:1" ht="15.75" customHeight="1">
      <c r="A947" s="117"/>
    </row>
    <row r="948" spans="1:1" ht="15.75" customHeight="1">
      <c r="A948" s="117"/>
    </row>
    <row r="949" spans="1:1" ht="15.75" customHeight="1">
      <c r="A949" s="117"/>
    </row>
    <row r="950" spans="1:1" ht="15.75" customHeight="1">
      <c r="A950" s="117"/>
    </row>
    <row r="951" spans="1:1" ht="15.75" customHeight="1">
      <c r="A951" s="117"/>
    </row>
    <row r="952" spans="1:1" ht="15.75" customHeight="1">
      <c r="A952" s="117"/>
    </row>
    <row r="953" spans="1:1" ht="15.75" customHeight="1">
      <c r="A953" s="117"/>
    </row>
    <row r="954" spans="1:1" ht="15.75" customHeight="1">
      <c r="A954" s="117"/>
    </row>
    <row r="955" spans="1:1" ht="15.75" customHeight="1">
      <c r="A955" s="117"/>
    </row>
    <row r="956" spans="1:1" ht="15.75" customHeight="1">
      <c r="A956" s="117"/>
    </row>
    <row r="957" spans="1:1" ht="15.75" customHeight="1">
      <c r="A957" s="117"/>
    </row>
    <row r="958" spans="1:1" ht="15.75" customHeight="1">
      <c r="A958" s="117"/>
    </row>
    <row r="959" spans="1:1" ht="15.75" customHeight="1">
      <c r="A959" s="117"/>
    </row>
    <row r="960" spans="1:1" ht="15.75" customHeight="1">
      <c r="A960" s="117"/>
    </row>
    <row r="961" spans="1:1" ht="15.75" customHeight="1">
      <c r="A961" s="117"/>
    </row>
    <row r="962" spans="1:1" ht="15.75" customHeight="1">
      <c r="A962" s="117"/>
    </row>
    <row r="963" spans="1:1" ht="15.75" customHeight="1">
      <c r="A963" s="117"/>
    </row>
    <row r="964" spans="1:1" ht="15.75" customHeight="1">
      <c r="A964" s="117"/>
    </row>
    <row r="965" spans="1:1" ht="15.75" customHeight="1">
      <c r="A965" s="117"/>
    </row>
    <row r="966" spans="1:1" ht="15.75" customHeight="1">
      <c r="A966" s="117"/>
    </row>
    <row r="967" spans="1:1" ht="15.75" customHeight="1">
      <c r="A967" s="117"/>
    </row>
    <row r="968" spans="1:1" ht="15.75" customHeight="1">
      <c r="A968" s="117"/>
    </row>
    <row r="969" spans="1:1" ht="15.75" customHeight="1">
      <c r="A969" s="117"/>
    </row>
    <row r="970" spans="1:1" ht="15.75" customHeight="1">
      <c r="A970" s="117"/>
    </row>
    <row r="971" spans="1:1" ht="15.75" customHeight="1">
      <c r="A971" s="117"/>
    </row>
    <row r="972" spans="1:1" ht="15.75" customHeight="1">
      <c r="A972" s="117"/>
    </row>
    <row r="973" spans="1:1" ht="15.75" customHeight="1">
      <c r="A973" s="117"/>
    </row>
    <row r="974" spans="1:1" ht="15.75" customHeight="1">
      <c r="A974" s="117"/>
    </row>
    <row r="975" spans="1:1" ht="15.75" customHeight="1">
      <c r="A975" s="117"/>
    </row>
    <row r="976" spans="1:1" ht="15.75" customHeight="1">
      <c r="A976" s="117"/>
    </row>
    <row r="977" spans="1:1" ht="15.75" customHeight="1">
      <c r="A977" s="117"/>
    </row>
    <row r="978" spans="1:1" ht="15.75" customHeight="1">
      <c r="A978" s="117"/>
    </row>
    <row r="979" spans="1:1" ht="15.75" customHeight="1">
      <c r="A979" s="117"/>
    </row>
    <row r="980" spans="1:1" ht="15.75" customHeight="1">
      <c r="A980" s="117"/>
    </row>
    <row r="981" spans="1:1" ht="15.75" customHeight="1">
      <c r="A981" s="117"/>
    </row>
    <row r="982" spans="1:1" ht="15.75" customHeight="1">
      <c r="A982" s="117"/>
    </row>
    <row r="983" spans="1:1" ht="15.75" customHeight="1">
      <c r="A983" s="117"/>
    </row>
    <row r="984" spans="1:1" ht="15.75" customHeight="1">
      <c r="A984" s="117"/>
    </row>
    <row r="985" spans="1:1" ht="15.75" customHeight="1">
      <c r="A985" s="117"/>
    </row>
    <row r="986" spans="1:1" ht="15.75" customHeight="1">
      <c r="A986" s="117"/>
    </row>
    <row r="987" spans="1:1" ht="15.75" customHeight="1">
      <c r="A987" s="117"/>
    </row>
    <row r="988" spans="1:1" ht="15.75" customHeight="1">
      <c r="A988" s="117"/>
    </row>
    <row r="989" spans="1:1" ht="15.75" customHeight="1">
      <c r="A989" s="117"/>
    </row>
    <row r="990" spans="1:1" ht="15.75" customHeight="1">
      <c r="A990" s="117"/>
    </row>
    <row r="991" spans="1:1" ht="15.75" customHeight="1">
      <c r="A991" s="117"/>
    </row>
    <row r="992" spans="1:1" ht="15.75" customHeight="1">
      <c r="A992" s="117"/>
    </row>
    <row r="993" spans="1:1" ht="15.75" customHeight="1">
      <c r="A993" s="117"/>
    </row>
    <row r="994" spans="1:1" ht="15.75" customHeight="1">
      <c r="A994" s="117"/>
    </row>
    <row r="995" spans="1:1" ht="15.75" customHeight="1">
      <c r="A995" s="117"/>
    </row>
    <row r="996" spans="1:1" ht="15.75" customHeight="1">
      <c r="A996" s="117"/>
    </row>
    <row r="997" spans="1:1" ht="15.75" customHeight="1">
      <c r="A997" s="117"/>
    </row>
    <row r="998" spans="1:1" ht="15.75" customHeight="1">
      <c r="A998" s="117"/>
    </row>
    <row r="999" spans="1:1" ht="15.75" customHeight="1">
      <c r="A999" s="117"/>
    </row>
    <row r="1000" spans="1:1" ht="15.75" customHeight="1">
      <c r="A1000" s="117"/>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V1000"/>
  <sheetViews>
    <sheetView workbookViewId="0"/>
  </sheetViews>
  <sheetFormatPr baseColWidth="10" defaultColWidth="14.3984375" defaultRowHeight="15" customHeight="1"/>
  <cols>
    <col min="1" max="6" width="14.3984375" customWidth="1"/>
  </cols>
  <sheetData>
    <row r="1" spans="1:22" ht="15.75" customHeight="1">
      <c r="A1" s="38" t="s">
        <v>195</v>
      </c>
      <c r="B1" s="48" t="s">
        <v>249</v>
      </c>
      <c r="C1" s="1"/>
      <c r="D1" s="1"/>
      <c r="E1" s="1"/>
      <c r="F1" s="1"/>
      <c r="G1" s="1"/>
      <c r="H1" s="1"/>
      <c r="I1" s="1"/>
      <c r="J1" s="1"/>
      <c r="K1" s="1"/>
      <c r="L1" s="1"/>
      <c r="M1" s="1"/>
      <c r="N1" s="1"/>
      <c r="O1" s="1"/>
      <c r="P1" s="1"/>
      <c r="Q1" s="1"/>
      <c r="R1" s="1"/>
      <c r="S1" s="1"/>
      <c r="T1" s="1"/>
      <c r="U1" s="1"/>
      <c r="V1" s="1"/>
    </row>
    <row r="2" spans="1:22" ht="15.75" customHeight="1">
      <c r="A2" s="6"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56" t="s">
        <v>199</v>
      </c>
      <c r="B6" s="1"/>
      <c r="C6" s="1"/>
      <c r="D6" s="1"/>
      <c r="E6" s="1"/>
      <c r="F6" s="1"/>
      <c r="G6" s="1"/>
      <c r="H6" s="1"/>
      <c r="I6" s="1"/>
      <c r="J6" s="1"/>
      <c r="K6" s="1"/>
      <c r="L6" s="1"/>
      <c r="M6" s="1"/>
      <c r="N6" s="1"/>
      <c r="O6" s="1"/>
      <c r="P6" s="1"/>
      <c r="Q6" s="1"/>
      <c r="R6" s="1"/>
      <c r="S6" s="1"/>
      <c r="T6" s="1"/>
      <c r="U6" s="1"/>
      <c r="V6" s="1"/>
    </row>
    <row r="7" spans="1:22" ht="15.75" customHeight="1">
      <c r="A7" s="57" t="s">
        <v>200</v>
      </c>
      <c r="B7" s="1"/>
      <c r="C7" s="1"/>
      <c r="D7" s="1"/>
      <c r="E7" s="1"/>
      <c r="F7" s="1"/>
      <c r="G7" s="1"/>
      <c r="H7" s="1"/>
      <c r="I7" s="1"/>
      <c r="J7" s="1"/>
      <c r="K7" s="1"/>
      <c r="L7" s="1"/>
      <c r="M7" s="1"/>
      <c r="N7" s="1"/>
      <c r="O7" s="1"/>
      <c r="P7" s="1"/>
      <c r="Q7" s="1"/>
      <c r="R7" s="1"/>
      <c r="S7" s="1"/>
      <c r="T7" s="1"/>
      <c r="U7" s="1"/>
      <c r="V7" s="1"/>
    </row>
    <row r="8" spans="1:22" ht="15.75" customHeight="1">
      <c r="A8" s="57" t="s">
        <v>201</v>
      </c>
      <c r="B8" s="1"/>
      <c r="C8" s="1"/>
      <c r="D8" s="1"/>
      <c r="E8" s="1"/>
      <c r="F8" s="1"/>
      <c r="G8" s="1"/>
      <c r="H8" s="1"/>
      <c r="I8" s="1"/>
      <c r="J8" s="1"/>
      <c r="K8" s="1"/>
      <c r="L8" s="1"/>
      <c r="M8" s="1"/>
      <c r="N8" s="1"/>
      <c r="O8" s="1"/>
      <c r="P8" s="1"/>
      <c r="Q8" s="1"/>
      <c r="R8" s="1"/>
      <c r="S8" s="1"/>
      <c r="T8" s="1"/>
      <c r="U8" s="1"/>
      <c r="V8" s="1"/>
    </row>
    <row r="9" spans="1:22" ht="15.75" customHeight="1">
      <c r="A9" s="57" t="s">
        <v>202</v>
      </c>
      <c r="B9" s="1"/>
      <c r="C9" s="1"/>
      <c r="D9" s="1"/>
      <c r="E9" s="1"/>
      <c r="F9" s="1"/>
      <c r="G9" s="1"/>
      <c r="H9" s="1"/>
      <c r="I9" s="1"/>
      <c r="J9" s="1"/>
      <c r="K9" s="1"/>
      <c r="L9" s="1"/>
      <c r="M9" s="1"/>
      <c r="N9" s="1"/>
      <c r="O9" s="1"/>
      <c r="P9" s="1"/>
      <c r="Q9" s="1"/>
      <c r="R9" s="1"/>
      <c r="S9" s="1"/>
      <c r="T9" s="1"/>
      <c r="U9" s="1"/>
      <c r="V9" s="1"/>
    </row>
    <row r="10" spans="1:22" ht="15.75" customHeight="1">
      <c r="A10" s="58"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1"/>
      <c r="C11" s="1"/>
      <c r="D11" s="1"/>
      <c r="E11" s="1"/>
      <c r="F11" s="1"/>
      <c r="G11" s="1"/>
      <c r="H11" s="1"/>
      <c r="I11" s="1"/>
      <c r="J11" s="1"/>
      <c r="K11" s="1"/>
      <c r="L11" s="1"/>
      <c r="M11" s="1"/>
      <c r="N11" s="1"/>
      <c r="O11" s="1"/>
      <c r="P11" s="1"/>
      <c r="Q11" s="1"/>
      <c r="R11" s="1"/>
      <c r="S11" s="1"/>
      <c r="T11" s="1"/>
      <c r="U11" s="1"/>
      <c r="V11" s="1"/>
    </row>
    <row r="12" spans="1:22" ht="15.75" customHeight="1">
      <c r="A12" s="19" t="s">
        <v>205</v>
      </c>
      <c r="B12" s="1"/>
      <c r="C12" s="1"/>
      <c r="D12" s="1"/>
      <c r="E12" s="1"/>
      <c r="F12" s="1"/>
      <c r="G12" s="1"/>
      <c r="H12" s="1"/>
      <c r="I12" s="1"/>
      <c r="J12" s="1"/>
      <c r="K12" s="1"/>
      <c r="L12" s="1"/>
      <c r="M12" s="1"/>
      <c r="N12" s="1"/>
      <c r="O12" s="1"/>
      <c r="P12" s="1"/>
      <c r="Q12" s="1"/>
      <c r="R12" s="1"/>
      <c r="S12" s="1"/>
      <c r="T12" s="1"/>
      <c r="U12" s="1"/>
      <c r="V12" s="1"/>
    </row>
    <row r="13" spans="1:22" ht="15.75" customHeight="1">
      <c r="A13" s="59" t="s">
        <v>206</v>
      </c>
      <c r="B13" s="1"/>
      <c r="C13" s="1"/>
      <c r="D13" s="1"/>
      <c r="E13" s="1"/>
      <c r="F13" s="1"/>
      <c r="G13" s="1"/>
      <c r="H13" s="1"/>
      <c r="I13" s="1"/>
      <c r="J13" s="1"/>
      <c r="K13" s="1"/>
      <c r="L13" s="1"/>
      <c r="M13" s="1"/>
      <c r="N13" s="1"/>
      <c r="O13" s="1"/>
      <c r="P13" s="1"/>
      <c r="Q13" s="1"/>
      <c r="R13" s="1"/>
      <c r="S13" s="1"/>
      <c r="T13" s="1"/>
      <c r="U13" s="1"/>
      <c r="V13" s="1"/>
    </row>
    <row r="14" spans="1:22" ht="15.75" customHeight="1">
      <c r="A14" s="60" t="s">
        <v>207</v>
      </c>
      <c r="B14" s="1" t="s">
        <v>163</v>
      </c>
      <c r="C14" s="1"/>
      <c r="D14" s="1"/>
      <c r="E14" s="1"/>
      <c r="F14" s="1"/>
      <c r="G14" s="1"/>
      <c r="H14" s="1"/>
      <c r="I14" s="1"/>
      <c r="J14" s="1"/>
      <c r="K14" s="1"/>
      <c r="L14" s="1"/>
      <c r="M14" s="1"/>
      <c r="N14" s="1"/>
      <c r="O14" s="1"/>
      <c r="P14" s="1"/>
      <c r="Q14" s="1"/>
      <c r="R14" s="1"/>
      <c r="S14" s="1"/>
      <c r="T14" s="1"/>
      <c r="U14" s="1"/>
      <c r="V14" s="1"/>
    </row>
    <row r="15" spans="1:22" ht="15.75" customHeight="1">
      <c r="A15" s="61" t="s">
        <v>209</v>
      </c>
      <c r="B15" s="1"/>
      <c r="C15" s="1"/>
      <c r="D15" s="1"/>
      <c r="E15" s="1"/>
      <c r="F15" s="1"/>
      <c r="G15" s="1"/>
      <c r="H15" s="1"/>
      <c r="I15" s="1"/>
      <c r="J15" s="1"/>
      <c r="K15" s="1"/>
      <c r="L15" s="1"/>
      <c r="M15" s="1"/>
      <c r="N15" s="1"/>
      <c r="O15" s="1"/>
      <c r="P15" s="1"/>
      <c r="Q15" s="1"/>
      <c r="R15" s="1"/>
      <c r="S15" s="1"/>
      <c r="T15" s="1"/>
      <c r="U15" s="1"/>
      <c r="V15" s="1"/>
    </row>
    <row r="16" spans="1:22" ht="15.75" customHeight="1">
      <c r="A16" s="61" t="s">
        <v>210</v>
      </c>
      <c r="B16" s="1"/>
      <c r="C16" s="1"/>
      <c r="D16" s="1"/>
      <c r="E16" s="1"/>
      <c r="F16" s="1"/>
      <c r="G16" s="1"/>
      <c r="H16" s="1"/>
      <c r="I16" s="1"/>
      <c r="J16" s="1"/>
      <c r="K16" s="1"/>
      <c r="L16" s="1"/>
      <c r="M16" s="1"/>
      <c r="N16" s="1"/>
      <c r="O16" s="1"/>
      <c r="P16" s="1"/>
      <c r="Q16" s="1"/>
      <c r="R16" s="1"/>
      <c r="S16" s="1"/>
      <c r="T16" s="1"/>
      <c r="U16" s="1"/>
      <c r="V16" s="1"/>
    </row>
    <row r="17" spans="1:22" ht="15.75" customHeight="1">
      <c r="A17" s="61" t="s">
        <v>211</v>
      </c>
      <c r="B17" s="62">
        <f ca="1">TODAY()</f>
        <v>44690</v>
      </c>
      <c r="C17" s="1"/>
      <c r="D17" s="1"/>
      <c r="E17" s="1"/>
      <c r="F17" s="1"/>
      <c r="G17" s="1"/>
      <c r="H17" s="1"/>
      <c r="I17" s="1"/>
      <c r="J17" s="1"/>
      <c r="K17" s="1"/>
      <c r="L17" s="1"/>
      <c r="M17" s="1"/>
      <c r="N17" s="1"/>
      <c r="O17" s="1"/>
      <c r="P17" s="1"/>
      <c r="Q17" s="1"/>
      <c r="R17" s="1"/>
      <c r="S17" s="1"/>
      <c r="T17" s="1"/>
      <c r="U17" s="1"/>
      <c r="V17" s="1"/>
    </row>
    <row r="18" spans="1:22" ht="15.75" customHeight="1">
      <c r="A18" s="19" t="s">
        <v>212</v>
      </c>
      <c r="B18" s="1" t="s">
        <v>250</v>
      </c>
      <c r="C18" s="1"/>
      <c r="D18" s="1"/>
      <c r="E18" s="1"/>
      <c r="F18" s="1"/>
      <c r="G18" s="1"/>
      <c r="H18" s="1"/>
      <c r="I18" s="1"/>
      <c r="J18" s="1"/>
      <c r="K18" s="1"/>
      <c r="L18" s="1"/>
      <c r="M18" s="1"/>
      <c r="N18" s="1"/>
      <c r="O18" s="1"/>
      <c r="P18" s="1"/>
      <c r="Q18" s="1"/>
      <c r="R18" s="1"/>
      <c r="S18" s="1"/>
      <c r="T18" s="1"/>
      <c r="U18" s="1"/>
      <c r="V18" s="1"/>
    </row>
    <row r="19" spans="1:22" ht="15.75" customHeight="1">
      <c r="A19" s="48" t="s">
        <v>213</v>
      </c>
      <c r="B19" s="67" t="s">
        <v>251</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250</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252</v>
      </c>
      <c r="C21" s="1"/>
      <c r="D21" s="1"/>
      <c r="E21" s="1"/>
      <c r="F21" s="1"/>
      <c r="G21" s="1"/>
      <c r="H21" s="1"/>
      <c r="I21" s="1"/>
      <c r="J21" s="1"/>
      <c r="K21" s="1"/>
      <c r="L21" s="1"/>
      <c r="M21" s="1"/>
      <c r="N21" s="1"/>
      <c r="O21" s="1"/>
      <c r="P21" s="1"/>
      <c r="Q21" s="1"/>
      <c r="R21" s="1"/>
      <c r="S21" s="1"/>
      <c r="T21" s="1"/>
      <c r="U21" s="1"/>
      <c r="V21" s="1"/>
    </row>
    <row r="22" spans="1:22" ht="15.75" customHeight="1">
      <c r="A22" s="49" t="s">
        <v>216</v>
      </c>
      <c r="B22" s="1"/>
      <c r="C22" s="1"/>
      <c r="D22" s="1"/>
      <c r="E22" s="1"/>
      <c r="F22" s="1"/>
      <c r="G22" s="1"/>
      <c r="H22" s="1"/>
      <c r="I22" s="1"/>
      <c r="J22" s="1"/>
      <c r="K22" s="1"/>
      <c r="L22" s="1"/>
      <c r="M22" s="1"/>
      <c r="N22" s="1"/>
      <c r="O22" s="1"/>
      <c r="P22" s="1"/>
      <c r="Q22" s="1"/>
      <c r="R22" s="1"/>
      <c r="S22" s="1"/>
      <c r="T22" s="1"/>
      <c r="U22" s="1"/>
      <c r="V22" s="1"/>
    </row>
    <row r="23" spans="1:22" ht="15.75" customHeight="1">
      <c r="A23" s="49" t="s">
        <v>217</v>
      </c>
      <c r="B23" s="1" t="s">
        <v>253</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254</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9" t="s">
        <v>7</v>
      </c>
      <c r="B26" s="1"/>
      <c r="C26" s="1"/>
      <c r="D26" s="1"/>
      <c r="E26" s="1"/>
      <c r="F26" s="1"/>
      <c r="G26" s="1"/>
      <c r="H26" s="1"/>
      <c r="I26" s="1"/>
      <c r="J26" s="1"/>
      <c r="K26" s="1"/>
      <c r="L26" s="1"/>
      <c r="M26" s="1"/>
      <c r="N26" s="1"/>
      <c r="O26" s="1"/>
      <c r="P26" s="1"/>
      <c r="Q26" s="1"/>
      <c r="R26" s="1"/>
      <c r="S26" s="1"/>
      <c r="T26" s="1"/>
      <c r="U26" s="1"/>
      <c r="V26" s="1"/>
    </row>
    <row r="27" spans="1:22" ht="15.75" customHeight="1">
      <c r="A27" s="19" t="s">
        <v>219</v>
      </c>
      <c r="B27" s="1"/>
      <c r="C27" s="1"/>
      <c r="D27" s="1"/>
      <c r="E27" s="1"/>
      <c r="F27" s="1"/>
      <c r="G27" s="1"/>
      <c r="H27" s="1"/>
      <c r="I27" s="1"/>
      <c r="J27" s="1"/>
      <c r="K27" s="1"/>
      <c r="L27" s="1"/>
      <c r="M27" s="1"/>
      <c r="N27" s="1"/>
      <c r="O27" s="1"/>
      <c r="P27" s="1"/>
      <c r="Q27" s="1"/>
      <c r="R27" s="1"/>
      <c r="S27" s="1"/>
      <c r="T27" s="1"/>
      <c r="U27" s="1"/>
      <c r="V27" s="1"/>
    </row>
    <row r="28" spans="1:22" ht="15.75" customHeight="1">
      <c r="A28" s="19"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6"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X1000"/>
  <sheetViews>
    <sheetView workbookViewId="0"/>
  </sheetViews>
  <sheetFormatPr baseColWidth="10" defaultColWidth="14.3984375" defaultRowHeight="15" customHeight="1"/>
  <cols>
    <col min="1" max="6" width="14.3984375" customWidth="1"/>
  </cols>
  <sheetData>
    <row r="1" spans="1:24" ht="15.75" customHeight="1">
      <c r="A1" s="63" t="s">
        <v>224</v>
      </c>
      <c r="B1" s="54" t="s">
        <v>225</v>
      </c>
      <c r="C1" s="54" t="s">
        <v>226</v>
      </c>
      <c r="D1" s="54" t="s">
        <v>227</v>
      </c>
      <c r="E1" s="54" t="s">
        <v>23</v>
      </c>
      <c r="F1" s="1"/>
      <c r="G1" s="1"/>
      <c r="H1" s="1"/>
      <c r="I1" s="1"/>
      <c r="J1" s="1"/>
      <c r="K1" s="1"/>
      <c r="L1" s="1"/>
      <c r="M1" s="1"/>
      <c r="N1" s="1"/>
      <c r="O1" s="1"/>
      <c r="P1" s="1"/>
      <c r="Q1" s="1"/>
      <c r="R1" s="1"/>
      <c r="S1" s="1"/>
      <c r="T1" s="1"/>
      <c r="U1" s="1"/>
      <c r="V1" s="1"/>
      <c r="W1" s="1"/>
      <c r="X1" s="1"/>
    </row>
    <row r="2" spans="1:24" ht="15.75" customHeight="1">
      <c r="A2" s="65" t="s">
        <v>255</v>
      </c>
      <c r="B2" s="1" t="s">
        <v>256</v>
      </c>
      <c r="C2" s="1"/>
      <c r="D2" s="1" t="s">
        <v>26</v>
      </c>
      <c r="E2" s="1"/>
      <c r="F2" s="1"/>
      <c r="G2" s="1"/>
      <c r="H2" s="1"/>
      <c r="I2" s="1"/>
      <c r="J2" s="1"/>
      <c r="K2" s="1"/>
      <c r="L2" s="1"/>
      <c r="M2" s="1"/>
      <c r="N2" s="1"/>
      <c r="O2" s="1"/>
      <c r="P2" s="1"/>
      <c r="Q2" s="1"/>
      <c r="R2" s="1"/>
      <c r="S2" s="1"/>
      <c r="T2" s="1"/>
      <c r="U2" s="1"/>
      <c r="V2" s="1"/>
      <c r="W2" s="1"/>
      <c r="X2" s="1"/>
    </row>
    <row r="3" spans="1:24" ht="15.75" customHeight="1">
      <c r="A3" s="65" t="s">
        <v>257</v>
      </c>
      <c r="B3" s="1" t="s">
        <v>258</v>
      </c>
      <c r="C3" s="1"/>
      <c r="D3" s="1" t="s">
        <v>26</v>
      </c>
      <c r="E3" s="1"/>
      <c r="F3" s="1"/>
      <c r="G3" s="1"/>
      <c r="H3" s="1"/>
      <c r="I3" s="1"/>
      <c r="J3" s="1"/>
      <c r="K3" s="1"/>
      <c r="L3" s="1"/>
      <c r="M3" s="1"/>
      <c r="N3" s="1"/>
      <c r="O3" s="1"/>
      <c r="P3" s="1"/>
      <c r="Q3" s="1"/>
      <c r="R3" s="1"/>
      <c r="S3" s="1"/>
      <c r="T3" s="1"/>
      <c r="U3" s="1"/>
      <c r="V3" s="1"/>
      <c r="W3" s="1"/>
      <c r="X3" s="1"/>
    </row>
    <row r="4" spans="1:24" ht="15.75" customHeight="1">
      <c r="A4" s="65" t="s">
        <v>259</v>
      </c>
      <c r="B4" s="1" t="s">
        <v>260</v>
      </c>
      <c r="C4" s="1"/>
      <c r="D4" s="1" t="s">
        <v>26</v>
      </c>
      <c r="E4" s="1"/>
      <c r="F4" s="1"/>
      <c r="G4" s="1"/>
      <c r="H4" s="1"/>
      <c r="I4" s="1"/>
      <c r="J4" s="1"/>
      <c r="K4" s="1"/>
      <c r="L4" s="1"/>
      <c r="M4" s="1"/>
      <c r="N4" s="1"/>
      <c r="O4" s="1"/>
      <c r="P4" s="1"/>
      <c r="Q4" s="1"/>
      <c r="R4" s="1"/>
      <c r="S4" s="1"/>
      <c r="T4" s="1"/>
      <c r="U4" s="1"/>
      <c r="V4" s="1"/>
      <c r="W4" s="1"/>
      <c r="X4" s="1"/>
    </row>
    <row r="5" spans="1:24" ht="15.75" customHeight="1">
      <c r="A5" s="65" t="s">
        <v>261</v>
      </c>
      <c r="B5" s="19" t="s">
        <v>262</v>
      </c>
      <c r="C5" s="1"/>
      <c r="D5" s="1" t="s">
        <v>26</v>
      </c>
      <c r="E5" s="1"/>
      <c r="F5" s="1"/>
      <c r="G5" s="1"/>
      <c r="H5" s="1"/>
      <c r="I5" s="1"/>
      <c r="J5" s="1"/>
      <c r="K5" s="1"/>
      <c r="L5" s="1"/>
      <c r="M5" s="1"/>
      <c r="N5" s="1"/>
      <c r="O5" s="1"/>
      <c r="P5" s="1"/>
      <c r="Q5" s="1"/>
      <c r="R5" s="1"/>
      <c r="S5" s="1"/>
      <c r="T5" s="1"/>
      <c r="U5" s="1"/>
      <c r="V5" s="1"/>
      <c r="W5" s="1"/>
      <c r="X5" s="1"/>
    </row>
    <row r="6" spans="1:24" ht="15.75" customHeight="1">
      <c r="A6" s="65" t="s">
        <v>263</v>
      </c>
      <c r="B6" s="1" t="s">
        <v>264</v>
      </c>
      <c r="C6" s="1"/>
      <c r="D6" s="1" t="s">
        <v>26</v>
      </c>
      <c r="E6" s="1"/>
      <c r="F6" s="1"/>
      <c r="G6" s="1"/>
      <c r="H6" s="1"/>
      <c r="I6" s="1"/>
      <c r="J6" s="1"/>
      <c r="K6" s="1"/>
      <c r="L6" s="1"/>
      <c r="M6" s="1"/>
      <c r="N6" s="1"/>
      <c r="O6" s="1"/>
      <c r="P6" s="1"/>
      <c r="Q6" s="1"/>
      <c r="R6" s="1"/>
      <c r="S6" s="1"/>
      <c r="T6" s="1"/>
      <c r="U6" s="1"/>
      <c r="V6" s="1"/>
      <c r="W6" s="1"/>
      <c r="X6" s="1"/>
    </row>
    <row r="7" spans="1:24" ht="15.75" customHeight="1">
      <c r="A7" s="66"/>
      <c r="B7" s="1"/>
      <c r="C7" s="1"/>
      <c r="D7" s="1"/>
      <c r="E7" s="1"/>
      <c r="F7" s="1"/>
      <c r="G7" s="1"/>
      <c r="H7" s="1"/>
      <c r="I7" s="1"/>
      <c r="J7" s="1"/>
      <c r="K7" s="1"/>
      <c r="L7" s="1"/>
      <c r="M7" s="1"/>
      <c r="N7" s="1"/>
      <c r="O7" s="1"/>
      <c r="P7" s="1"/>
      <c r="Q7" s="1"/>
      <c r="R7" s="1"/>
      <c r="S7" s="1"/>
      <c r="T7" s="1"/>
      <c r="U7" s="1"/>
      <c r="V7" s="1"/>
      <c r="W7" s="1"/>
      <c r="X7" s="1"/>
    </row>
    <row r="8" spans="1:24" ht="15.75" customHeight="1">
      <c r="A8" s="66"/>
      <c r="B8" s="1"/>
      <c r="C8" s="1"/>
      <c r="D8" s="1"/>
      <c r="E8" s="1"/>
      <c r="F8" s="1"/>
      <c r="G8" s="1"/>
      <c r="H8" s="1"/>
      <c r="I8" s="1"/>
      <c r="J8" s="1"/>
      <c r="K8" s="1"/>
      <c r="L8" s="1"/>
      <c r="M8" s="1"/>
      <c r="N8" s="1"/>
      <c r="O8" s="1"/>
      <c r="P8" s="1"/>
      <c r="Q8" s="1"/>
      <c r="R8" s="1"/>
      <c r="S8" s="1"/>
      <c r="T8" s="1"/>
      <c r="U8" s="1"/>
      <c r="V8" s="1"/>
      <c r="W8" s="1"/>
      <c r="X8" s="1"/>
    </row>
    <row r="9" spans="1:24" ht="15.75" customHeight="1">
      <c r="A9" s="66"/>
      <c r="B9" s="1"/>
      <c r="C9" s="1"/>
      <c r="D9" s="1"/>
      <c r="E9" s="1"/>
      <c r="F9" s="1"/>
      <c r="G9" s="1"/>
      <c r="H9" s="1"/>
      <c r="I9" s="1"/>
      <c r="J9" s="1"/>
      <c r="K9" s="1"/>
      <c r="L9" s="1"/>
      <c r="M9" s="1"/>
      <c r="N9" s="1"/>
      <c r="O9" s="1"/>
      <c r="P9" s="1"/>
      <c r="Q9" s="1"/>
      <c r="R9" s="1"/>
      <c r="S9" s="1"/>
      <c r="T9" s="1"/>
      <c r="U9" s="1"/>
      <c r="V9" s="1"/>
      <c r="W9" s="1"/>
      <c r="X9" s="1"/>
    </row>
    <row r="10" spans="1:24" ht="15.75" customHeight="1">
      <c r="A10" s="66"/>
      <c r="B10" s="1"/>
      <c r="C10" s="1"/>
      <c r="D10" s="1"/>
      <c r="E10" s="1"/>
      <c r="F10" s="1"/>
      <c r="G10" s="1"/>
      <c r="H10" s="1"/>
      <c r="I10" s="1"/>
      <c r="J10" s="1"/>
      <c r="K10" s="1"/>
      <c r="L10" s="1"/>
      <c r="M10" s="1"/>
      <c r="N10" s="1"/>
      <c r="O10" s="1"/>
      <c r="P10" s="1"/>
      <c r="Q10" s="1"/>
      <c r="R10" s="1"/>
      <c r="S10" s="1"/>
      <c r="T10" s="1"/>
      <c r="U10" s="1"/>
      <c r="V10" s="1"/>
      <c r="W10" s="1"/>
      <c r="X10" s="1"/>
    </row>
    <row r="11" spans="1:24" ht="15.75" customHeight="1">
      <c r="A11" s="66"/>
      <c r="B11" s="1"/>
      <c r="C11" s="1"/>
      <c r="D11" s="1"/>
      <c r="E11" s="1"/>
      <c r="F11" s="1"/>
      <c r="G11" s="1"/>
      <c r="H11" s="1"/>
      <c r="I11" s="1"/>
      <c r="J11" s="1"/>
      <c r="K11" s="1"/>
      <c r="L11" s="1"/>
      <c r="M11" s="1"/>
      <c r="N11" s="1"/>
      <c r="O11" s="1"/>
      <c r="P11" s="1"/>
      <c r="Q11" s="1"/>
      <c r="R11" s="1"/>
      <c r="S11" s="1"/>
      <c r="T11" s="1"/>
      <c r="U11" s="1"/>
      <c r="V11" s="1"/>
      <c r="W11" s="1"/>
      <c r="X11" s="1"/>
    </row>
    <row r="12" spans="1:24" ht="15.75" customHeight="1">
      <c r="A12" s="66"/>
      <c r="B12" s="1"/>
      <c r="C12" s="1"/>
      <c r="D12" s="1"/>
      <c r="E12" s="1"/>
      <c r="F12" s="1"/>
      <c r="G12" s="1"/>
      <c r="H12" s="1"/>
      <c r="I12" s="1"/>
      <c r="J12" s="1"/>
      <c r="K12" s="1"/>
      <c r="L12" s="1"/>
      <c r="M12" s="1"/>
      <c r="N12" s="1"/>
      <c r="O12" s="1"/>
      <c r="P12" s="1"/>
      <c r="Q12" s="1"/>
      <c r="R12" s="1"/>
      <c r="S12" s="1"/>
      <c r="T12" s="1"/>
      <c r="U12" s="1"/>
      <c r="V12" s="1"/>
      <c r="W12" s="1"/>
      <c r="X12" s="1"/>
    </row>
    <row r="13" spans="1:24" ht="15.75" customHeight="1">
      <c r="A13" s="66"/>
      <c r="B13" s="1"/>
      <c r="C13" s="1"/>
      <c r="D13" s="1"/>
      <c r="E13" s="1"/>
      <c r="F13" s="1"/>
      <c r="G13" s="1"/>
      <c r="H13" s="1"/>
      <c r="I13" s="1"/>
      <c r="J13" s="1"/>
      <c r="K13" s="1"/>
      <c r="L13" s="1"/>
      <c r="M13" s="1"/>
      <c r="N13" s="1"/>
      <c r="O13" s="1"/>
      <c r="P13" s="1"/>
      <c r="Q13" s="1"/>
      <c r="R13" s="1"/>
      <c r="S13" s="1"/>
      <c r="T13" s="1"/>
      <c r="U13" s="1"/>
      <c r="V13" s="1"/>
      <c r="W13" s="1"/>
      <c r="X13" s="1"/>
    </row>
    <row r="14" spans="1:24" ht="15.75" customHeight="1">
      <c r="A14" s="66"/>
      <c r="B14" s="1"/>
      <c r="C14" s="1"/>
      <c r="D14" s="1"/>
      <c r="E14" s="1"/>
      <c r="F14" s="1"/>
      <c r="G14" s="1"/>
      <c r="H14" s="1"/>
      <c r="I14" s="1"/>
      <c r="J14" s="1"/>
      <c r="K14" s="1"/>
      <c r="L14" s="1"/>
      <c r="M14" s="1"/>
      <c r="N14" s="1"/>
      <c r="O14" s="1"/>
      <c r="P14" s="1"/>
      <c r="Q14" s="1"/>
      <c r="R14" s="1"/>
      <c r="S14" s="1"/>
      <c r="T14" s="1"/>
      <c r="U14" s="1"/>
      <c r="V14" s="1"/>
      <c r="W14" s="1"/>
      <c r="X14" s="1"/>
    </row>
    <row r="15" spans="1:24" ht="15.75" customHeight="1">
      <c r="A15" s="66"/>
      <c r="B15" s="1"/>
      <c r="C15" s="1"/>
      <c r="D15" s="1"/>
      <c r="E15" s="1"/>
      <c r="F15" s="1"/>
      <c r="G15" s="1"/>
      <c r="H15" s="1"/>
      <c r="I15" s="1"/>
      <c r="J15" s="1"/>
      <c r="K15" s="1"/>
      <c r="L15" s="1"/>
      <c r="M15" s="1"/>
      <c r="N15" s="1"/>
      <c r="O15" s="1"/>
      <c r="P15" s="1"/>
      <c r="Q15" s="1"/>
      <c r="R15" s="1"/>
      <c r="S15" s="1"/>
      <c r="T15" s="1"/>
      <c r="U15" s="1"/>
      <c r="V15" s="1"/>
      <c r="W15" s="1"/>
      <c r="X15" s="1"/>
    </row>
    <row r="16" spans="1:24" ht="15.75" customHeight="1">
      <c r="A16" s="66"/>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66"/>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66"/>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66"/>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66"/>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66"/>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66"/>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66"/>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66"/>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66"/>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66"/>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66"/>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66"/>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66"/>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66"/>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66"/>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66"/>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66"/>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66"/>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66"/>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66"/>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66"/>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66"/>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66"/>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66"/>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66"/>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66"/>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66"/>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66"/>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66"/>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66"/>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66"/>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66"/>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66"/>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66"/>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66"/>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66"/>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66"/>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66"/>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66"/>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66"/>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66"/>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66"/>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66"/>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66"/>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66"/>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66"/>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66"/>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66"/>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66"/>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66"/>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66"/>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66"/>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66"/>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66"/>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66"/>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66"/>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66"/>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66"/>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66"/>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66"/>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66"/>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66"/>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66"/>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66"/>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66"/>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66"/>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66"/>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66"/>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66"/>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66"/>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66"/>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66"/>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66"/>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66"/>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66"/>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66"/>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66"/>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66"/>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66"/>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66"/>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66"/>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66"/>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66"/>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66"/>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66"/>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66"/>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66"/>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66"/>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66"/>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66"/>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66"/>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66"/>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66"/>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66"/>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66"/>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66"/>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66"/>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66"/>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66"/>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66"/>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66"/>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66"/>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66"/>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66"/>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66"/>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66"/>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66"/>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66"/>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66"/>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66"/>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66"/>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66"/>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66"/>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66"/>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66"/>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66"/>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66"/>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66"/>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66"/>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66"/>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66"/>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66"/>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66"/>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66"/>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66"/>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66"/>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66"/>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66"/>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66"/>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66"/>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66"/>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66"/>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66"/>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66"/>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66"/>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66"/>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66"/>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66"/>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66"/>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66"/>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66"/>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66"/>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66"/>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66"/>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66"/>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66"/>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66"/>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66"/>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66"/>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66"/>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66"/>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66"/>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66"/>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66"/>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66"/>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66"/>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66"/>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66"/>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66"/>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66"/>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66"/>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66"/>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66"/>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66"/>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66"/>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66"/>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66"/>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66"/>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66"/>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66"/>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66"/>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66"/>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66"/>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66"/>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66"/>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66"/>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66"/>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66"/>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66"/>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66"/>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66"/>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66"/>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66"/>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66"/>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66"/>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66"/>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66"/>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66"/>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66"/>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66"/>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66"/>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66"/>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66"/>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66"/>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66"/>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66"/>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66"/>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66"/>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66"/>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66"/>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66"/>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66"/>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66"/>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66"/>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V1000"/>
  <sheetViews>
    <sheetView workbookViewId="0"/>
  </sheetViews>
  <sheetFormatPr baseColWidth="10" defaultColWidth="14.3984375" defaultRowHeight="15" customHeight="1"/>
  <cols>
    <col min="1" max="1" width="34.19921875" customWidth="1"/>
    <col min="2" max="2" width="76.796875" customWidth="1"/>
    <col min="3" max="6" width="14.3984375" customWidth="1"/>
    <col min="7" max="7" width="33" customWidth="1"/>
  </cols>
  <sheetData>
    <row r="1" spans="1:22" ht="15.75" customHeight="1">
      <c r="A1" s="38" t="s">
        <v>195</v>
      </c>
      <c r="B1" s="3" t="s">
        <v>265</v>
      </c>
      <c r="C1" s="1"/>
      <c r="D1" s="1"/>
      <c r="E1" s="1"/>
      <c r="F1" s="1"/>
      <c r="G1" s="1"/>
      <c r="H1" s="1"/>
      <c r="I1" s="1"/>
      <c r="J1" s="1"/>
      <c r="K1" s="1"/>
      <c r="L1" s="1"/>
      <c r="M1" s="1"/>
      <c r="N1" s="1"/>
      <c r="O1" s="1"/>
      <c r="P1" s="1"/>
      <c r="Q1" s="1"/>
      <c r="R1" s="1"/>
      <c r="S1" s="1"/>
      <c r="T1" s="1"/>
      <c r="U1" s="1"/>
      <c r="V1" s="1"/>
    </row>
    <row r="2" spans="1:22" ht="15.75" customHeight="1">
      <c r="A2" s="68" t="s">
        <v>196</v>
      </c>
      <c r="B2" s="1"/>
      <c r="C2" s="1"/>
      <c r="D2" s="1"/>
      <c r="E2" s="1"/>
      <c r="F2" s="1"/>
      <c r="G2" s="1"/>
      <c r="H2" s="1"/>
      <c r="I2" s="1"/>
      <c r="J2" s="1"/>
      <c r="K2" s="1"/>
      <c r="L2" s="1"/>
      <c r="M2" s="1"/>
      <c r="N2" s="1"/>
      <c r="O2" s="1"/>
      <c r="P2" s="1"/>
      <c r="Q2" s="1"/>
      <c r="R2" s="1"/>
      <c r="S2" s="1"/>
      <c r="T2" s="1"/>
      <c r="U2" s="1"/>
      <c r="V2" s="1"/>
    </row>
    <row r="3" spans="1:22" ht="15.75" customHeight="1">
      <c r="A3" s="6" t="s">
        <v>76</v>
      </c>
      <c r="B3" s="1"/>
      <c r="C3" s="1"/>
      <c r="D3" s="1"/>
      <c r="E3" s="1"/>
      <c r="F3" s="1"/>
      <c r="G3" s="1"/>
      <c r="H3" s="1"/>
      <c r="I3" s="1"/>
      <c r="J3" s="1"/>
      <c r="K3" s="1"/>
      <c r="L3" s="1"/>
      <c r="M3" s="1"/>
      <c r="N3" s="1"/>
      <c r="O3" s="1"/>
      <c r="P3" s="1"/>
      <c r="Q3" s="1"/>
      <c r="R3" s="1"/>
      <c r="S3" s="1"/>
      <c r="T3" s="1"/>
      <c r="U3" s="1"/>
      <c r="V3" s="1"/>
    </row>
    <row r="4" spans="1:22" ht="15.75" customHeight="1">
      <c r="A4" s="6" t="s">
        <v>197</v>
      </c>
      <c r="B4" s="1"/>
      <c r="C4" s="1"/>
      <c r="D4" s="1"/>
      <c r="E4" s="1"/>
      <c r="F4" s="1"/>
      <c r="G4" s="1"/>
      <c r="H4" s="1"/>
      <c r="I4" s="1"/>
      <c r="J4" s="1"/>
      <c r="K4" s="1"/>
      <c r="L4" s="1"/>
      <c r="M4" s="1"/>
      <c r="N4" s="1"/>
      <c r="O4" s="1"/>
      <c r="P4" s="1"/>
      <c r="Q4" s="1"/>
      <c r="R4" s="1"/>
      <c r="S4" s="1"/>
      <c r="T4" s="1"/>
      <c r="U4" s="1"/>
      <c r="V4" s="1"/>
    </row>
    <row r="5" spans="1:22" ht="15.75" customHeight="1">
      <c r="A5" s="6" t="s">
        <v>198</v>
      </c>
      <c r="B5" s="1"/>
      <c r="C5" s="1"/>
      <c r="D5" s="1"/>
      <c r="E5" s="1"/>
      <c r="F5" s="1"/>
      <c r="G5" s="1"/>
      <c r="H5" s="1"/>
      <c r="I5" s="1"/>
      <c r="J5" s="1"/>
      <c r="K5" s="1"/>
      <c r="L5" s="1"/>
      <c r="M5" s="1"/>
      <c r="N5" s="1"/>
      <c r="O5" s="1"/>
      <c r="P5" s="1"/>
      <c r="Q5" s="1"/>
      <c r="R5" s="1"/>
      <c r="S5" s="1"/>
      <c r="T5" s="1"/>
      <c r="U5" s="1"/>
      <c r="V5" s="1"/>
    </row>
    <row r="6" spans="1:22" ht="15.75" customHeight="1">
      <c r="A6" s="8" t="s">
        <v>199</v>
      </c>
      <c r="B6" s="1"/>
      <c r="C6" s="1"/>
      <c r="D6" s="1"/>
      <c r="E6" s="1"/>
      <c r="F6" s="1"/>
      <c r="G6" s="1"/>
      <c r="H6" s="1"/>
      <c r="I6" s="1"/>
      <c r="J6" s="1"/>
      <c r="K6" s="1"/>
      <c r="L6" s="1"/>
      <c r="M6" s="1"/>
      <c r="N6" s="1"/>
      <c r="O6" s="1"/>
      <c r="P6" s="1"/>
      <c r="Q6" s="1"/>
      <c r="R6" s="1"/>
      <c r="S6" s="1"/>
      <c r="T6" s="1"/>
      <c r="U6" s="1"/>
      <c r="V6" s="1"/>
    </row>
    <row r="7" spans="1:22" ht="15.75" customHeight="1">
      <c r="A7" s="39" t="s">
        <v>200</v>
      </c>
      <c r="B7" s="1"/>
      <c r="C7" s="1"/>
      <c r="D7" s="1"/>
      <c r="E7" s="1"/>
      <c r="F7" s="1"/>
      <c r="G7" s="1"/>
      <c r="H7" s="1"/>
      <c r="I7" s="1"/>
      <c r="J7" s="1"/>
      <c r="K7" s="1"/>
      <c r="L7" s="1"/>
      <c r="M7" s="1"/>
      <c r="N7" s="1"/>
      <c r="O7" s="1"/>
      <c r="P7" s="1"/>
      <c r="Q7" s="1"/>
      <c r="R7" s="1"/>
      <c r="S7" s="1"/>
      <c r="T7" s="1"/>
      <c r="U7" s="1"/>
      <c r="V7" s="1"/>
    </row>
    <row r="8" spans="1:22" ht="15.75" customHeight="1">
      <c r="A8" s="39" t="s">
        <v>201</v>
      </c>
      <c r="B8" s="1"/>
      <c r="C8" s="1"/>
      <c r="D8" s="1"/>
      <c r="E8" s="1"/>
      <c r="F8" s="1"/>
      <c r="G8" s="1"/>
      <c r="H8" s="1"/>
      <c r="I8" s="1"/>
      <c r="J8" s="1"/>
      <c r="K8" s="1"/>
      <c r="L8" s="1"/>
      <c r="M8" s="1"/>
      <c r="N8" s="1"/>
      <c r="O8" s="1"/>
      <c r="P8" s="1"/>
      <c r="Q8" s="1"/>
      <c r="R8" s="1"/>
      <c r="S8" s="1"/>
      <c r="T8" s="1"/>
      <c r="U8" s="1"/>
      <c r="V8" s="1"/>
    </row>
    <row r="9" spans="1:22" ht="15.75" customHeight="1">
      <c r="A9" s="6" t="s">
        <v>202</v>
      </c>
      <c r="B9" s="1"/>
      <c r="C9" s="1"/>
      <c r="D9" s="1"/>
      <c r="E9" s="1"/>
      <c r="F9" s="1"/>
      <c r="G9" s="1"/>
      <c r="H9" s="1"/>
      <c r="I9" s="1"/>
      <c r="J9" s="1"/>
      <c r="K9" s="1"/>
      <c r="L9" s="1"/>
      <c r="M9" s="1"/>
      <c r="N9" s="1"/>
      <c r="O9" s="1"/>
      <c r="P9" s="1"/>
      <c r="Q9" s="1"/>
      <c r="R9" s="1"/>
      <c r="S9" s="1"/>
      <c r="T9" s="1"/>
      <c r="U9" s="1"/>
      <c r="V9" s="1"/>
    </row>
    <row r="10" spans="1:22" ht="15.75" customHeight="1">
      <c r="A10" s="41" t="s">
        <v>203</v>
      </c>
      <c r="B10" s="1"/>
      <c r="C10" s="1"/>
      <c r="D10" s="1"/>
      <c r="E10" s="1"/>
      <c r="F10" s="1"/>
      <c r="G10" s="1"/>
      <c r="H10" s="1"/>
      <c r="I10" s="1"/>
      <c r="J10" s="1"/>
      <c r="K10" s="1"/>
      <c r="L10" s="1"/>
      <c r="M10" s="1"/>
      <c r="N10" s="1"/>
      <c r="O10" s="1"/>
      <c r="P10" s="1"/>
      <c r="Q10" s="1"/>
      <c r="R10" s="1"/>
      <c r="S10" s="1"/>
      <c r="T10" s="1"/>
      <c r="U10" s="1"/>
      <c r="V10" s="1"/>
    </row>
    <row r="11" spans="1:22" ht="15.75" customHeight="1">
      <c r="A11" s="1" t="s">
        <v>204</v>
      </c>
      <c r="B11" s="69" t="s">
        <v>266</v>
      </c>
      <c r="C11" s="1"/>
      <c r="D11" s="1"/>
      <c r="E11" s="1"/>
      <c r="F11" s="1"/>
      <c r="G11" s="1"/>
      <c r="H11" s="1"/>
      <c r="I11" s="1"/>
      <c r="J11" s="1"/>
      <c r="K11" s="1"/>
      <c r="L11" s="1"/>
      <c r="M11" s="1"/>
      <c r="N11" s="1"/>
      <c r="O11" s="1"/>
      <c r="P11" s="1"/>
      <c r="Q11" s="1"/>
      <c r="R11" s="1"/>
      <c r="S11" s="1"/>
      <c r="T11" s="1"/>
      <c r="U11" s="1"/>
      <c r="V11" s="1"/>
    </row>
    <row r="12" spans="1:22" ht="15.75" customHeight="1">
      <c r="A12" s="42" t="s">
        <v>205</v>
      </c>
      <c r="B12" s="1"/>
      <c r="C12" s="1"/>
      <c r="D12" s="1"/>
      <c r="E12" s="1"/>
      <c r="F12" s="1"/>
      <c r="G12" s="1"/>
      <c r="H12" s="1"/>
      <c r="I12" s="1"/>
      <c r="J12" s="1"/>
      <c r="K12" s="1"/>
      <c r="L12" s="1"/>
      <c r="M12" s="1"/>
      <c r="N12" s="1"/>
      <c r="O12" s="1"/>
      <c r="P12" s="1"/>
      <c r="Q12" s="1"/>
      <c r="R12" s="1"/>
      <c r="S12" s="1"/>
      <c r="T12" s="1"/>
      <c r="U12" s="1"/>
      <c r="V12" s="1"/>
    </row>
    <row r="13" spans="1:22" ht="15.75" customHeight="1">
      <c r="A13" s="43" t="s">
        <v>206</v>
      </c>
      <c r="B13" s="1"/>
      <c r="C13" s="1"/>
      <c r="D13" s="1"/>
      <c r="E13" s="1"/>
      <c r="F13" s="1"/>
      <c r="G13" s="1"/>
      <c r="H13" s="1"/>
      <c r="I13" s="1"/>
      <c r="J13" s="1"/>
      <c r="K13" s="1"/>
      <c r="L13" s="1"/>
      <c r="M13" s="1"/>
      <c r="N13" s="1"/>
      <c r="O13" s="1"/>
      <c r="P13" s="1"/>
      <c r="Q13" s="1"/>
      <c r="R13" s="1"/>
      <c r="S13" s="1"/>
      <c r="T13" s="1"/>
      <c r="U13" s="1"/>
      <c r="V13" s="1"/>
    </row>
    <row r="14" spans="1:22" ht="15.75" customHeight="1">
      <c r="A14" s="44" t="s">
        <v>207</v>
      </c>
      <c r="B14" s="30" t="s">
        <v>58</v>
      </c>
      <c r="C14" s="1"/>
      <c r="D14" s="1"/>
      <c r="E14" s="1"/>
      <c r="F14" s="1"/>
      <c r="G14" s="1"/>
      <c r="H14" s="1"/>
      <c r="I14" s="1"/>
      <c r="J14" s="1"/>
      <c r="K14" s="1"/>
      <c r="L14" s="1"/>
      <c r="M14" s="1"/>
      <c r="N14" s="1"/>
      <c r="O14" s="1"/>
      <c r="P14" s="1"/>
      <c r="Q14" s="1"/>
      <c r="R14" s="1"/>
      <c r="S14" s="1"/>
      <c r="T14" s="1"/>
      <c r="U14" s="1"/>
      <c r="V14" s="1"/>
    </row>
    <row r="15" spans="1:22" ht="15.75" customHeight="1">
      <c r="A15" s="45" t="s">
        <v>209</v>
      </c>
      <c r="B15" s="1"/>
      <c r="C15" s="1"/>
      <c r="D15" s="1"/>
      <c r="E15" s="1"/>
      <c r="F15" s="1"/>
      <c r="G15" s="1"/>
      <c r="H15" s="1"/>
      <c r="I15" s="1"/>
      <c r="J15" s="1"/>
      <c r="K15" s="1"/>
      <c r="L15" s="1"/>
      <c r="M15" s="1"/>
      <c r="N15" s="1"/>
      <c r="O15" s="1"/>
      <c r="P15" s="1"/>
      <c r="Q15" s="1"/>
      <c r="R15" s="1"/>
      <c r="S15" s="1"/>
      <c r="T15" s="1"/>
      <c r="U15" s="1"/>
      <c r="V15" s="1"/>
    </row>
    <row r="16" spans="1:22" ht="15.75" customHeight="1">
      <c r="A16" s="45" t="s">
        <v>210</v>
      </c>
      <c r="B16" s="1"/>
      <c r="C16" s="1"/>
      <c r="D16" s="1"/>
      <c r="E16" s="1"/>
      <c r="F16" s="1"/>
      <c r="G16" s="1"/>
      <c r="H16" s="1"/>
      <c r="I16" s="1"/>
      <c r="J16" s="1"/>
      <c r="K16" s="1"/>
      <c r="L16" s="1"/>
      <c r="M16" s="1"/>
      <c r="N16" s="1"/>
      <c r="O16" s="1"/>
      <c r="P16" s="1"/>
      <c r="Q16" s="1"/>
      <c r="R16" s="1"/>
      <c r="S16" s="1"/>
      <c r="T16" s="1"/>
      <c r="U16" s="1"/>
      <c r="V16" s="1"/>
    </row>
    <row r="17" spans="1:22" ht="15.75" customHeight="1">
      <c r="A17" s="45" t="s">
        <v>211</v>
      </c>
      <c r="B17" s="46">
        <f ca="1">TODAY()</f>
        <v>44690</v>
      </c>
      <c r="C17" s="1"/>
      <c r="D17" s="1"/>
      <c r="E17" s="1"/>
      <c r="F17" s="1"/>
      <c r="G17" s="1"/>
      <c r="H17" s="1"/>
      <c r="I17" s="1"/>
      <c r="J17" s="1"/>
      <c r="K17" s="1"/>
      <c r="L17" s="1"/>
      <c r="M17" s="1"/>
      <c r="N17" s="1"/>
      <c r="O17" s="1"/>
      <c r="P17" s="1"/>
      <c r="Q17" s="1"/>
      <c r="R17" s="1"/>
      <c r="S17" s="1"/>
      <c r="T17" s="1"/>
      <c r="U17" s="1"/>
      <c r="V17" s="1"/>
    </row>
    <row r="18" spans="1:22" ht="15.75" customHeight="1">
      <c r="A18" s="47" t="s">
        <v>212</v>
      </c>
      <c r="B18" s="1" t="s">
        <v>267</v>
      </c>
      <c r="C18" s="1"/>
      <c r="D18" s="1"/>
      <c r="E18" s="1"/>
      <c r="F18" s="1"/>
      <c r="G18" s="1"/>
      <c r="H18" s="1"/>
      <c r="I18" s="1"/>
      <c r="J18" s="1"/>
      <c r="K18" s="1"/>
      <c r="L18" s="1"/>
      <c r="M18" s="1"/>
      <c r="N18" s="1"/>
      <c r="O18" s="1"/>
      <c r="P18" s="1"/>
      <c r="Q18" s="1"/>
      <c r="R18" s="1"/>
      <c r="S18" s="1"/>
      <c r="T18" s="1"/>
      <c r="U18" s="1"/>
      <c r="V18" s="1"/>
    </row>
    <row r="19" spans="1:22" ht="15.75" customHeight="1">
      <c r="A19" s="48" t="s">
        <v>213</v>
      </c>
      <c r="B19" s="67" t="s">
        <v>268</v>
      </c>
      <c r="C19" s="1"/>
      <c r="D19" s="1"/>
      <c r="E19" s="1"/>
      <c r="F19" s="1"/>
      <c r="G19" s="1"/>
      <c r="H19" s="1"/>
      <c r="I19" s="1"/>
      <c r="J19" s="1"/>
      <c r="K19" s="1"/>
      <c r="L19" s="1"/>
      <c r="M19" s="1"/>
      <c r="N19" s="1"/>
      <c r="O19" s="1"/>
      <c r="P19" s="1"/>
      <c r="Q19" s="1"/>
      <c r="R19" s="1"/>
      <c r="S19" s="1"/>
      <c r="T19" s="1"/>
      <c r="U19" s="1"/>
      <c r="V19" s="1"/>
    </row>
    <row r="20" spans="1:22" ht="15.75" customHeight="1">
      <c r="A20" s="49" t="s">
        <v>214</v>
      </c>
      <c r="B20" s="1" t="s">
        <v>267</v>
      </c>
      <c r="C20" s="1"/>
      <c r="D20" s="1"/>
      <c r="E20" s="1"/>
      <c r="F20" s="1"/>
      <c r="G20" s="1"/>
      <c r="H20" s="1"/>
      <c r="I20" s="1"/>
      <c r="J20" s="1"/>
      <c r="K20" s="1"/>
      <c r="L20" s="1"/>
      <c r="M20" s="1"/>
      <c r="N20" s="1"/>
      <c r="O20" s="1"/>
      <c r="P20" s="1"/>
      <c r="Q20" s="1"/>
      <c r="R20" s="1"/>
      <c r="S20" s="1"/>
      <c r="T20" s="1"/>
      <c r="U20" s="1"/>
      <c r="V20" s="1"/>
    </row>
    <row r="21" spans="1:22" ht="15.75" customHeight="1">
      <c r="A21" s="49" t="s">
        <v>215</v>
      </c>
      <c r="B21" s="1" t="s">
        <v>269</v>
      </c>
      <c r="C21" s="1"/>
      <c r="D21" s="1"/>
      <c r="E21" s="1"/>
      <c r="F21" s="1"/>
      <c r="G21" s="1"/>
      <c r="H21" s="1"/>
      <c r="I21" s="1"/>
      <c r="J21" s="1"/>
      <c r="K21" s="1"/>
      <c r="L21" s="1"/>
      <c r="M21" s="1"/>
      <c r="N21" s="1"/>
      <c r="O21" s="1"/>
      <c r="P21" s="1"/>
      <c r="Q21" s="1"/>
      <c r="R21" s="1"/>
      <c r="S21" s="1"/>
      <c r="T21" s="1"/>
      <c r="U21" s="1"/>
      <c r="V21" s="1"/>
    </row>
    <row r="22" spans="1:22" ht="15.75" customHeight="1">
      <c r="A22" s="49" t="s">
        <v>216</v>
      </c>
      <c r="B22" s="1" t="s">
        <v>270</v>
      </c>
      <c r="C22" s="1"/>
      <c r="D22" s="1"/>
      <c r="E22" s="1"/>
      <c r="F22" s="1"/>
      <c r="G22" s="1"/>
      <c r="H22" s="1"/>
      <c r="I22" s="1"/>
      <c r="J22" s="1"/>
      <c r="K22" s="1"/>
      <c r="L22" s="1"/>
      <c r="M22" s="1"/>
      <c r="N22" s="1"/>
      <c r="O22" s="1"/>
      <c r="P22" s="1"/>
      <c r="Q22" s="1"/>
      <c r="R22" s="1"/>
      <c r="S22" s="1"/>
      <c r="T22" s="1"/>
      <c r="U22" s="1"/>
      <c r="V22" s="1"/>
    </row>
    <row r="23" spans="1:22" ht="15.75" customHeight="1">
      <c r="A23" s="49" t="s">
        <v>217</v>
      </c>
      <c r="B23" s="1" t="s">
        <v>271</v>
      </c>
      <c r="C23" s="1"/>
      <c r="D23" s="1"/>
      <c r="E23" s="1"/>
      <c r="F23" s="1"/>
      <c r="G23" s="1"/>
      <c r="H23" s="1"/>
      <c r="I23" s="1"/>
      <c r="J23" s="1"/>
      <c r="K23" s="1"/>
      <c r="L23" s="1"/>
      <c r="M23" s="1"/>
      <c r="N23" s="1"/>
      <c r="O23" s="1"/>
      <c r="P23" s="1"/>
      <c r="Q23" s="1"/>
      <c r="R23" s="1"/>
      <c r="S23" s="1"/>
      <c r="T23" s="1"/>
      <c r="U23" s="1"/>
      <c r="V23" s="1"/>
    </row>
    <row r="24" spans="1:22" ht="15.75" customHeight="1">
      <c r="A24" s="1" t="s">
        <v>218</v>
      </c>
      <c r="B24" s="1" t="s">
        <v>272</v>
      </c>
      <c r="C24" s="1"/>
      <c r="D24" s="1"/>
      <c r="E24" s="1"/>
      <c r="F24" s="1"/>
      <c r="G24" s="1"/>
      <c r="H24" s="1"/>
      <c r="I24" s="1"/>
      <c r="J24" s="1"/>
      <c r="K24" s="1"/>
      <c r="L24" s="1"/>
      <c r="M24" s="1"/>
      <c r="N24" s="1"/>
      <c r="O24" s="1"/>
      <c r="P24" s="1"/>
      <c r="Q24" s="1"/>
      <c r="R24" s="1"/>
      <c r="S24" s="1"/>
      <c r="T24" s="1"/>
      <c r="U24" s="1"/>
      <c r="V24" s="1"/>
    </row>
    <row r="25" spans="1:22" ht="15.75" customHeight="1">
      <c r="A25" s="1"/>
      <c r="B25" s="1"/>
      <c r="C25" s="1"/>
      <c r="D25" s="1"/>
      <c r="E25" s="1"/>
      <c r="F25" s="1"/>
      <c r="G25" s="1"/>
      <c r="H25" s="1"/>
      <c r="I25" s="1"/>
      <c r="J25" s="1"/>
      <c r="K25" s="1"/>
      <c r="L25" s="1"/>
      <c r="M25" s="1"/>
      <c r="N25" s="1"/>
      <c r="O25" s="1"/>
      <c r="P25" s="1"/>
      <c r="Q25" s="1"/>
      <c r="R25" s="1"/>
      <c r="S25" s="1"/>
      <c r="T25" s="1"/>
      <c r="U25" s="1"/>
      <c r="V25" s="1"/>
    </row>
    <row r="26" spans="1:22" ht="15.75" customHeight="1">
      <c r="A26" s="1" t="s">
        <v>7</v>
      </c>
      <c r="B26" s="1"/>
      <c r="C26" s="1"/>
      <c r="D26" s="1"/>
      <c r="E26" s="1"/>
      <c r="F26" s="1"/>
      <c r="G26" s="1"/>
      <c r="H26" s="1"/>
      <c r="I26" s="1"/>
      <c r="J26" s="1"/>
      <c r="K26" s="1"/>
      <c r="L26" s="1"/>
      <c r="M26" s="1"/>
      <c r="N26" s="1"/>
      <c r="O26" s="1"/>
      <c r="P26" s="1"/>
      <c r="Q26" s="1"/>
      <c r="R26" s="1"/>
      <c r="S26" s="1"/>
      <c r="T26" s="1"/>
      <c r="U26" s="1"/>
      <c r="V26" s="1"/>
    </row>
    <row r="27" spans="1:22" ht="15.75" customHeight="1">
      <c r="A27" s="50" t="s">
        <v>273</v>
      </c>
      <c r="B27" s="1"/>
      <c r="C27" s="1"/>
      <c r="D27" s="1"/>
      <c r="E27" s="1"/>
      <c r="F27" s="1"/>
      <c r="G27" s="1"/>
      <c r="H27" s="1"/>
      <c r="I27" s="1"/>
      <c r="J27" s="1"/>
      <c r="K27" s="1"/>
      <c r="L27" s="1"/>
      <c r="M27" s="1"/>
      <c r="N27" s="1"/>
      <c r="O27" s="1"/>
      <c r="P27" s="1"/>
      <c r="Q27" s="1"/>
      <c r="R27" s="1"/>
      <c r="S27" s="1"/>
      <c r="T27" s="1"/>
      <c r="U27" s="1"/>
      <c r="V27" s="1"/>
    </row>
    <row r="28" spans="1:22" ht="15.75" customHeight="1">
      <c r="A28" s="51" t="s">
        <v>220</v>
      </c>
      <c r="B28" s="1"/>
      <c r="C28" s="1"/>
      <c r="D28" s="1"/>
      <c r="E28" s="1"/>
      <c r="F28" s="1"/>
      <c r="G28" s="1"/>
      <c r="H28" s="1"/>
      <c r="I28" s="1"/>
      <c r="J28" s="1"/>
      <c r="K28" s="1"/>
      <c r="L28" s="1"/>
      <c r="M28" s="1"/>
      <c r="N28" s="1"/>
      <c r="O28" s="1"/>
      <c r="P28" s="1"/>
      <c r="Q28" s="1"/>
      <c r="R28" s="1"/>
      <c r="S28" s="1"/>
      <c r="T28" s="1"/>
      <c r="U28" s="1"/>
      <c r="V28" s="1"/>
    </row>
    <row r="29" spans="1:22" ht="15.75" customHeight="1">
      <c r="A29" s="6" t="s">
        <v>10</v>
      </c>
      <c r="B29" s="1"/>
      <c r="C29" s="1"/>
      <c r="D29" s="1"/>
      <c r="E29" s="1"/>
      <c r="F29" s="1"/>
      <c r="G29" s="1"/>
      <c r="H29" s="1"/>
      <c r="I29" s="1"/>
      <c r="J29" s="1"/>
      <c r="K29" s="1"/>
      <c r="L29" s="1"/>
      <c r="M29" s="1"/>
      <c r="N29" s="1"/>
      <c r="O29" s="1"/>
      <c r="P29" s="1"/>
      <c r="Q29" s="1"/>
      <c r="R29" s="1"/>
      <c r="S29" s="1"/>
      <c r="T29" s="1"/>
      <c r="U29" s="1"/>
      <c r="V29" s="1"/>
    </row>
    <row r="30" spans="1:22" ht="15.75" customHeight="1">
      <c r="A30" s="52" t="s">
        <v>221</v>
      </c>
      <c r="B30" s="1"/>
      <c r="C30" s="1"/>
      <c r="D30" s="1"/>
      <c r="E30" s="1"/>
      <c r="F30" s="1"/>
      <c r="G30" s="1"/>
      <c r="H30" s="1"/>
      <c r="I30" s="1"/>
      <c r="J30" s="1"/>
      <c r="K30" s="1"/>
      <c r="L30" s="1"/>
      <c r="M30" s="1"/>
      <c r="N30" s="1"/>
      <c r="O30" s="1"/>
      <c r="P30" s="1"/>
      <c r="Q30" s="1"/>
      <c r="R30" s="1"/>
      <c r="S30" s="1"/>
      <c r="T30" s="1"/>
      <c r="U30" s="1"/>
      <c r="V30" s="1"/>
    </row>
    <row r="31" spans="1:22" ht="15.75" customHeight="1">
      <c r="A31" s="53" t="s">
        <v>222</v>
      </c>
      <c r="B31" s="1"/>
      <c r="C31" s="1"/>
      <c r="D31" s="1"/>
      <c r="E31" s="1"/>
      <c r="F31" s="1"/>
      <c r="G31" s="1"/>
      <c r="H31" s="1"/>
      <c r="I31" s="1"/>
      <c r="J31" s="1"/>
      <c r="K31" s="1"/>
      <c r="L31" s="1"/>
      <c r="M31" s="1"/>
      <c r="N31" s="1"/>
      <c r="O31" s="1"/>
      <c r="P31" s="1"/>
      <c r="Q31" s="1"/>
      <c r="R31" s="1"/>
      <c r="S31" s="1"/>
      <c r="T31" s="1"/>
      <c r="U31" s="1"/>
      <c r="V31" s="1"/>
    </row>
    <row r="32" spans="1:22" ht="15.75" customHeight="1">
      <c r="A32" s="49" t="s">
        <v>223</v>
      </c>
      <c r="B32" s="1"/>
      <c r="C32" s="1"/>
      <c r="D32" s="1"/>
      <c r="E32" s="1"/>
      <c r="F32" s="1"/>
      <c r="G32" s="1"/>
      <c r="H32" s="1"/>
      <c r="I32" s="1"/>
      <c r="J32" s="1"/>
      <c r="K32" s="1"/>
      <c r="L32" s="1"/>
      <c r="M32" s="1"/>
      <c r="N32" s="1"/>
      <c r="O32" s="1"/>
      <c r="P32" s="1"/>
      <c r="Q32" s="1"/>
      <c r="R32" s="1"/>
      <c r="S32" s="1"/>
      <c r="T32" s="1"/>
      <c r="U32" s="1"/>
      <c r="V32" s="1"/>
    </row>
    <row r="33" spans="1:22" ht="15.75" customHeight="1">
      <c r="A33" s="1"/>
      <c r="B33" s="1"/>
      <c r="C33" s="1"/>
      <c r="D33" s="1"/>
      <c r="E33" s="1"/>
      <c r="F33" s="1"/>
      <c r="G33" s="1"/>
      <c r="H33" s="1"/>
      <c r="I33" s="1"/>
      <c r="J33" s="1"/>
      <c r="K33" s="1"/>
      <c r="L33" s="1"/>
      <c r="M33" s="1"/>
      <c r="N33" s="1"/>
      <c r="O33" s="1"/>
      <c r="P33" s="1"/>
      <c r="Q33" s="1"/>
      <c r="R33" s="1"/>
      <c r="S33" s="1"/>
      <c r="T33" s="1"/>
      <c r="U33" s="1"/>
      <c r="V33" s="1"/>
    </row>
    <row r="34" spans="1:22" ht="15.75" customHeight="1">
      <c r="A34" s="1"/>
      <c r="B34" s="1"/>
      <c r="C34" s="1"/>
      <c r="D34" s="1"/>
      <c r="E34" s="1"/>
      <c r="F34" s="1"/>
      <c r="G34" s="1"/>
      <c r="H34" s="1"/>
      <c r="I34" s="1"/>
      <c r="J34" s="1"/>
      <c r="K34" s="1"/>
      <c r="L34" s="1"/>
      <c r="M34" s="1"/>
      <c r="N34" s="1"/>
      <c r="O34" s="1"/>
      <c r="P34" s="1"/>
      <c r="Q34" s="1"/>
      <c r="R34" s="1"/>
      <c r="S34" s="1"/>
      <c r="T34" s="1"/>
      <c r="U34" s="1"/>
      <c r="V34" s="1"/>
    </row>
    <row r="35" spans="1:22" ht="15.75" customHeight="1">
      <c r="A35" s="1"/>
      <c r="B35" s="1"/>
      <c r="C35" s="1"/>
      <c r="D35" s="1"/>
      <c r="E35" s="1"/>
      <c r="F35" s="1"/>
      <c r="G35" s="1"/>
      <c r="H35" s="1"/>
      <c r="I35" s="1"/>
      <c r="J35" s="1"/>
      <c r="K35" s="1"/>
      <c r="L35" s="1"/>
      <c r="M35" s="1"/>
      <c r="N35" s="1"/>
      <c r="O35" s="1"/>
      <c r="P35" s="1"/>
      <c r="Q35" s="1"/>
      <c r="R35" s="1"/>
      <c r="S35" s="1"/>
      <c r="T35" s="1"/>
      <c r="U35" s="1"/>
      <c r="V35" s="1"/>
    </row>
    <row r="36" spans="1:22" ht="15.75" customHeight="1">
      <c r="A36" s="1"/>
      <c r="B36" s="1"/>
      <c r="C36" s="1"/>
      <c r="D36" s="1"/>
      <c r="E36" s="1"/>
      <c r="F36" s="1"/>
      <c r="G36" s="1"/>
      <c r="H36" s="1"/>
      <c r="I36" s="1"/>
      <c r="J36" s="1"/>
      <c r="K36" s="1"/>
      <c r="L36" s="1"/>
      <c r="M36" s="1"/>
      <c r="N36" s="1"/>
      <c r="O36" s="1"/>
      <c r="P36" s="1"/>
      <c r="Q36" s="1"/>
      <c r="R36" s="1"/>
      <c r="S36" s="1"/>
      <c r="T36" s="1"/>
      <c r="U36" s="1"/>
      <c r="V36" s="1"/>
    </row>
    <row r="37" spans="1:22" ht="15.75" customHeight="1">
      <c r="A37" s="1"/>
      <c r="B37" s="1"/>
      <c r="C37" s="1"/>
      <c r="D37" s="1"/>
      <c r="E37" s="1"/>
      <c r="F37" s="1"/>
      <c r="G37" s="1"/>
      <c r="H37" s="1"/>
      <c r="I37" s="1"/>
      <c r="J37" s="1"/>
      <c r="K37" s="1"/>
      <c r="L37" s="1"/>
      <c r="M37" s="1"/>
      <c r="N37" s="1"/>
      <c r="O37" s="1"/>
      <c r="P37" s="1"/>
      <c r="Q37" s="1"/>
      <c r="R37" s="1"/>
      <c r="S37" s="1"/>
      <c r="T37" s="1"/>
      <c r="U37" s="1"/>
      <c r="V37" s="1"/>
    </row>
    <row r="38" spans="1:22" ht="15.75" customHeight="1">
      <c r="A38" s="1"/>
      <c r="B38" s="1"/>
      <c r="C38" s="1"/>
      <c r="D38" s="1"/>
      <c r="E38" s="1"/>
      <c r="F38" s="1"/>
      <c r="G38" s="1"/>
      <c r="H38" s="1"/>
      <c r="I38" s="1"/>
      <c r="J38" s="1"/>
      <c r="K38" s="1"/>
      <c r="L38" s="1"/>
      <c r="M38" s="1"/>
      <c r="N38" s="1"/>
      <c r="O38" s="1"/>
      <c r="P38" s="1"/>
      <c r="Q38" s="1"/>
      <c r="R38" s="1"/>
      <c r="S38" s="1"/>
      <c r="T38" s="1"/>
      <c r="U38" s="1"/>
      <c r="V38" s="1"/>
    </row>
    <row r="39" spans="1:22" ht="15.75" customHeight="1">
      <c r="A39" s="1"/>
      <c r="B39" s="1"/>
      <c r="C39" s="1"/>
      <c r="D39" s="1"/>
      <c r="E39" s="1"/>
      <c r="F39" s="1"/>
      <c r="G39" s="1"/>
      <c r="H39" s="1"/>
      <c r="I39" s="1"/>
      <c r="J39" s="1"/>
      <c r="K39" s="1"/>
      <c r="L39" s="1"/>
      <c r="M39" s="1"/>
      <c r="N39" s="1"/>
      <c r="O39" s="1"/>
      <c r="P39" s="1"/>
      <c r="Q39" s="1"/>
      <c r="R39" s="1"/>
      <c r="S39" s="1"/>
      <c r="T39" s="1"/>
      <c r="U39" s="1"/>
      <c r="V39" s="1"/>
    </row>
    <row r="40" spans="1:22" ht="15.75" customHeight="1">
      <c r="A40" s="1"/>
      <c r="B40" s="1"/>
      <c r="C40" s="1"/>
      <c r="D40" s="1"/>
      <c r="E40" s="1"/>
      <c r="F40" s="1"/>
      <c r="G40" s="1"/>
      <c r="H40" s="1"/>
      <c r="I40" s="1"/>
      <c r="J40" s="1"/>
      <c r="K40" s="1"/>
      <c r="L40" s="1"/>
      <c r="M40" s="1"/>
      <c r="N40" s="1"/>
      <c r="O40" s="1"/>
      <c r="P40" s="1"/>
      <c r="Q40" s="1"/>
      <c r="R40" s="1"/>
      <c r="S40" s="1"/>
      <c r="T40" s="1"/>
      <c r="U40" s="1"/>
      <c r="V40" s="1"/>
    </row>
    <row r="41" spans="1:22" ht="15.75" customHeight="1">
      <c r="A41" s="1"/>
      <c r="B41" s="1"/>
      <c r="C41" s="1"/>
      <c r="D41" s="1"/>
      <c r="E41" s="1"/>
      <c r="F41" s="1"/>
      <c r="G41" s="1"/>
      <c r="H41" s="1"/>
      <c r="I41" s="1"/>
      <c r="J41" s="1"/>
      <c r="K41" s="1"/>
      <c r="L41" s="1"/>
      <c r="M41" s="1"/>
      <c r="N41" s="1"/>
      <c r="O41" s="1"/>
      <c r="P41" s="1"/>
      <c r="Q41" s="1"/>
      <c r="R41" s="1"/>
      <c r="S41" s="1"/>
      <c r="T41" s="1"/>
      <c r="U41" s="1"/>
      <c r="V41" s="1"/>
    </row>
    <row r="42" spans="1:22" ht="15.75" customHeight="1">
      <c r="A42" s="1"/>
      <c r="B42" s="1"/>
      <c r="C42" s="1"/>
      <c r="D42" s="1"/>
      <c r="E42" s="1"/>
      <c r="F42" s="1"/>
      <c r="G42" s="1"/>
      <c r="H42" s="1"/>
      <c r="I42" s="1"/>
      <c r="J42" s="1"/>
      <c r="K42" s="1"/>
      <c r="L42" s="1"/>
      <c r="M42" s="1"/>
      <c r="N42" s="1"/>
      <c r="O42" s="1"/>
      <c r="P42" s="1"/>
      <c r="Q42" s="1"/>
      <c r="R42" s="1"/>
      <c r="S42" s="1"/>
      <c r="T42" s="1"/>
      <c r="U42" s="1"/>
      <c r="V42" s="1"/>
    </row>
    <row r="43" spans="1:22" ht="15.75" customHeight="1">
      <c r="A43" s="1"/>
      <c r="B43" s="1"/>
      <c r="C43" s="1"/>
      <c r="D43" s="1"/>
      <c r="E43" s="1"/>
      <c r="F43" s="1"/>
      <c r="G43" s="1"/>
      <c r="H43" s="1"/>
      <c r="I43" s="1"/>
      <c r="J43" s="1"/>
      <c r="K43" s="1"/>
      <c r="L43" s="1"/>
      <c r="M43" s="1"/>
      <c r="N43" s="1"/>
      <c r="O43" s="1"/>
      <c r="P43" s="1"/>
      <c r="Q43" s="1"/>
      <c r="R43" s="1"/>
      <c r="S43" s="1"/>
      <c r="T43" s="1"/>
      <c r="U43" s="1"/>
      <c r="V43" s="1"/>
    </row>
    <row r="44" spans="1:22" ht="15.75" customHeight="1">
      <c r="A44" s="1"/>
      <c r="B44" s="1"/>
      <c r="C44" s="1"/>
      <c r="D44" s="1"/>
      <c r="E44" s="1"/>
      <c r="F44" s="1"/>
      <c r="G44" s="1"/>
      <c r="H44" s="1"/>
      <c r="I44" s="1"/>
      <c r="J44" s="1"/>
      <c r="K44" s="1"/>
      <c r="L44" s="1"/>
      <c r="M44" s="1"/>
      <c r="N44" s="1"/>
      <c r="O44" s="1"/>
      <c r="P44" s="1"/>
      <c r="Q44" s="1"/>
      <c r="R44" s="1"/>
      <c r="S44" s="1"/>
      <c r="T44" s="1"/>
      <c r="U44" s="1"/>
      <c r="V44" s="1"/>
    </row>
    <row r="45" spans="1:22" ht="15.75" customHeight="1">
      <c r="A45" s="1"/>
      <c r="B45" s="1"/>
      <c r="C45" s="1"/>
      <c r="D45" s="1"/>
      <c r="E45" s="1"/>
      <c r="F45" s="1"/>
      <c r="G45" s="1"/>
      <c r="H45" s="1"/>
      <c r="I45" s="1"/>
      <c r="J45" s="1"/>
      <c r="K45" s="1"/>
      <c r="L45" s="1"/>
      <c r="M45" s="1"/>
      <c r="N45" s="1"/>
      <c r="O45" s="1"/>
      <c r="P45" s="1"/>
      <c r="Q45" s="1"/>
      <c r="R45" s="1"/>
      <c r="S45" s="1"/>
      <c r="T45" s="1"/>
      <c r="U45" s="1"/>
      <c r="V45" s="1"/>
    </row>
    <row r="46" spans="1:22" ht="15.75" customHeight="1">
      <c r="A46" s="1"/>
      <c r="B46" s="1"/>
      <c r="C46" s="1"/>
      <c r="D46" s="1"/>
      <c r="E46" s="1"/>
      <c r="F46" s="1"/>
      <c r="G46" s="1"/>
      <c r="H46" s="1"/>
      <c r="I46" s="1"/>
      <c r="J46" s="1"/>
      <c r="K46" s="1"/>
      <c r="L46" s="1"/>
      <c r="M46" s="1"/>
      <c r="N46" s="1"/>
      <c r="O46" s="1"/>
      <c r="P46" s="1"/>
      <c r="Q46" s="1"/>
      <c r="R46" s="1"/>
      <c r="S46" s="1"/>
      <c r="T46" s="1"/>
      <c r="U46" s="1"/>
      <c r="V46" s="1"/>
    </row>
    <row r="47" spans="1:22" ht="15.75" customHeight="1">
      <c r="A47" s="1"/>
      <c r="B47" s="1"/>
      <c r="C47" s="1"/>
      <c r="D47" s="1"/>
      <c r="E47" s="1"/>
      <c r="F47" s="1"/>
      <c r="G47" s="1"/>
      <c r="H47" s="1"/>
      <c r="I47" s="1"/>
      <c r="J47" s="1"/>
      <c r="K47" s="1"/>
      <c r="L47" s="1"/>
      <c r="M47" s="1"/>
      <c r="N47" s="1"/>
      <c r="O47" s="1"/>
      <c r="P47" s="1"/>
      <c r="Q47" s="1"/>
      <c r="R47" s="1"/>
      <c r="S47" s="1"/>
      <c r="T47" s="1"/>
      <c r="U47" s="1"/>
      <c r="V47" s="1"/>
    </row>
    <row r="48" spans="1:22" ht="15.75" customHeight="1">
      <c r="A48" s="1"/>
      <c r="B48" s="1"/>
      <c r="C48" s="1"/>
      <c r="D48" s="1"/>
      <c r="E48" s="1"/>
      <c r="F48" s="1"/>
      <c r="G48" s="1"/>
      <c r="H48" s="1"/>
      <c r="I48" s="1"/>
      <c r="J48" s="1"/>
      <c r="K48" s="1"/>
      <c r="L48" s="1"/>
      <c r="M48" s="1"/>
      <c r="N48" s="1"/>
      <c r="O48" s="1"/>
      <c r="P48" s="1"/>
      <c r="Q48" s="1"/>
      <c r="R48" s="1"/>
      <c r="S48" s="1"/>
      <c r="T48" s="1"/>
      <c r="U48" s="1"/>
      <c r="V48" s="1"/>
    </row>
    <row r="49" spans="1:22" ht="15.75" customHeight="1">
      <c r="A49" s="1"/>
      <c r="B49" s="1"/>
      <c r="C49" s="1"/>
      <c r="D49" s="1"/>
      <c r="E49" s="1"/>
      <c r="F49" s="1"/>
      <c r="G49" s="1"/>
      <c r="H49" s="1"/>
      <c r="I49" s="1"/>
      <c r="J49" s="1"/>
      <c r="K49" s="1"/>
      <c r="L49" s="1"/>
      <c r="M49" s="1"/>
      <c r="N49" s="1"/>
      <c r="O49" s="1"/>
      <c r="P49" s="1"/>
      <c r="Q49" s="1"/>
      <c r="R49" s="1"/>
      <c r="S49" s="1"/>
      <c r="T49" s="1"/>
      <c r="U49" s="1"/>
      <c r="V49" s="1"/>
    </row>
    <row r="50" spans="1:22" ht="15.75" customHeight="1">
      <c r="A50" s="1"/>
      <c r="B50" s="1"/>
      <c r="C50" s="1"/>
      <c r="D50" s="1"/>
      <c r="E50" s="1"/>
      <c r="F50" s="1"/>
      <c r="G50" s="1"/>
      <c r="H50" s="1"/>
      <c r="I50" s="1"/>
      <c r="J50" s="1"/>
      <c r="K50" s="1"/>
      <c r="L50" s="1"/>
      <c r="M50" s="1"/>
      <c r="N50" s="1"/>
      <c r="O50" s="1"/>
      <c r="P50" s="1"/>
      <c r="Q50" s="1"/>
      <c r="R50" s="1"/>
      <c r="S50" s="1"/>
      <c r="T50" s="1"/>
      <c r="U50" s="1"/>
      <c r="V50" s="1"/>
    </row>
    <row r="51" spans="1:22" ht="15.75" customHeight="1">
      <c r="A51" s="1"/>
      <c r="B51" s="1"/>
      <c r="C51" s="1"/>
      <c r="D51" s="1"/>
      <c r="E51" s="1"/>
      <c r="F51" s="1"/>
      <c r="G51" s="1"/>
      <c r="H51" s="1"/>
      <c r="I51" s="1"/>
      <c r="J51" s="1"/>
      <c r="K51" s="1"/>
      <c r="L51" s="1"/>
      <c r="M51" s="1"/>
      <c r="N51" s="1"/>
      <c r="O51" s="1"/>
      <c r="P51" s="1"/>
      <c r="Q51" s="1"/>
      <c r="R51" s="1"/>
      <c r="S51" s="1"/>
      <c r="T51" s="1"/>
      <c r="U51" s="1"/>
      <c r="V51" s="1"/>
    </row>
    <row r="52" spans="1:22" ht="15.75" customHeight="1">
      <c r="A52" s="1"/>
      <c r="B52" s="1"/>
      <c r="C52" s="1"/>
      <c r="D52" s="1"/>
      <c r="E52" s="1"/>
      <c r="F52" s="1"/>
      <c r="G52" s="1"/>
      <c r="H52" s="1"/>
      <c r="I52" s="1"/>
      <c r="J52" s="1"/>
      <c r="K52" s="1"/>
      <c r="L52" s="1"/>
      <c r="M52" s="1"/>
      <c r="N52" s="1"/>
      <c r="O52" s="1"/>
      <c r="P52" s="1"/>
      <c r="Q52" s="1"/>
      <c r="R52" s="1"/>
      <c r="S52" s="1"/>
      <c r="T52" s="1"/>
      <c r="U52" s="1"/>
      <c r="V52" s="1"/>
    </row>
    <row r="53" spans="1:22" ht="15.75" customHeight="1">
      <c r="A53" s="1"/>
      <c r="B53" s="1"/>
      <c r="C53" s="1"/>
      <c r="D53" s="1"/>
      <c r="E53" s="1"/>
      <c r="F53" s="1"/>
      <c r="G53" s="1"/>
      <c r="H53" s="1"/>
      <c r="I53" s="1"/>
      <c r="J53" s="1"/>
      <c r="K53" s="1"/>
      <c r="L53" s="1"/>
      <c r="M53" s="1"/>
      <c r="N53" s="1"/>
      <c r="O53" s="1"/>
      <c r="P53" s="1"/>
      <c r="Q53" s="1"/>
      <c r="R53" s="1"/>
      <c r="S53" s="1"/>
      <c r="T53" s="1"/>
      <c r="U53" s="1"/>
      <c r="V53" s="1"/>
    </row>
    <row r="54" spans="1:22" ht="15.75" customHeight="1">
      <c r="A54" s="1"/>
      <c r="B54" s="1"/>
      <c r="C54" s="1"/>
      <c r="D54" s="1"/>
      <c r="E54" s="1"/>
      <c r="F54" s="1"/>
      <c r="G54" s="1"/>
      <c r="H54" s="1"/>
      <c r="I54" s="1"/>
      <c r="J54" s="1"/>
      <c r="K54" s="1"/>
      <c r="L54" s="1"/>
      <c r="M54" s="1"/>
      <c r="N54" s="1"/>
      <c r="O54" s="1"/>
      <c r="P54" s="1"/>
      <c r="Q54" s="1"/>
      <c r="R54" s="1"/>
      <c r="S54" s="1"/>
      <c r="T54" s="1"/>
      <c r="U54" s="1"/>
      <c r="V54" s="1"/>
    </row>
    <row r="55" spans="1:22" ht="15.75" customHeight="1">
      <c r="A55" s="1"/>
      <c r="B55" s="1"/>
      <c r="C55" s="1"/>
      <c r="D55" s="1"/>
      <c r="E55" s="1"/>
      <c r="F55" s="1"/>
      <c r="G55" s="1"/>
      <c r="H55" s="1"/>
      <c r="I55" s="1"/>
      <c r="J55" s="1"/>
      <c r="K55" s="1"/>
      <c r="L55" s="1"/>
      <c r="M55" s="1"/>
      <c r="N55" s="1"/>
      <c r="O55" s="1"/>
      <c r="P55" s="1"/>
      <c r="Q55" s="1"/>
      <c r="R55" s="1"/>
      <c r="S55" s="1"/>
      <c r="T55" s="1"/>
      <c r="U55" s="1"/>
      <c r="V55" s="1"/>
    </row>
    <row r="56" spans="1:22" ht="15.75" customHeight="1">
      <c r="A56" s="1"/>
      <c r="B56" s="1"/>
      <c r="C56" s="1"/>
      <c r="D56" s="1"/>
      <c r="E56" s="1"/>
      <c r="F56" s="1"/>
      <c r="G56" s="1"/>
      <c r="H56" s="1"/>
      <c r="I56" s="1"/>
      <c r="J56" s="1"/>
      <c r="K56" s="1"/>
      <c r="L56" s="1"/>
      <c r="M56" s="1"/>
      <c r="N56" s="1"/>
      <c r="O56" s="1"/>
      <c r="P56" s="1"/>
      <c r="Q56" s="1"/>
      <c r="R56" s="1"/>
      <c r="S56" s="1"/>
      <c r="T56" s="1"/>
      <c r="U56" s="1"/>
      <c r="V56" s="1"/>
    </row>
    <row r="57" spans="1:22" ht="15.75" customHeight="1">
      <c r="A57" s="1"/>
      <c r="B57" s="1"/>
      <c r="C57" s="1"/>
      <c r="D57" s="1"/>
      <c r="E57" s="1"/>
      <c r="F57" s="1"/>
      <c r="G57" s="1"/>
      <c r="H57" s="1"/>
      <c r="I57" s="1"/>
      <c r="J57" s="1"/>
      <c r="K57" s="1"/>
      <c r="L57" s="1"/>
      <c r="M57" s="1"/>
      <c r="N57" s="1"/>
      <c r="O57" s="1"/>
      <c r="P57" s="1"/>
      <c r="Q57" s="1"/>
      <c r="R57" s="1"/>
      <c r="S57" s="1"/>
      <c r="T57" s="1"/>
      <c r="U57" s="1"/>
      <c r="V57" s="1"/>
    </row>
    <row r="58" spans="1:22" ht="15.75" customHeight="1">
      <c r="A58" s="1"/>
      <c r="B58" s="1"/>
      <c r="C58" s="1"/>
      <c r="D58" s="1"/>
      <c r="E58" s="1"/>
      <c r="F58" s="1"/>
      <c r="G58" s="1"/>
      <c r="H58" s="1"/>
      <c r="I58" s="1"/>
      <c r="J58" s="1"/>
      <c r="K58" s="1"/>
      <c r="L58" s="1"/>
      <c r="M58" s="1"/>
      <c r="N58" s="1"/>
      <c r="O58" s="1"/>
      <c r="P58" s="1"/>
      <c r="Q58" s="1"/>
      <c r="R58" s="1"/>
      <c r="S58" s="1"/>
      <c r="T58" s="1"/>
      <c r="U58" s="1"/>
      <c r="V58" s="1"/>
    </row>
    <row r="59" spans="1:22" ht="15.75" customHeight="1">
      <c r="A59" s="1"/>
      <c r="B59" s="1"/>
      <c r="C59" s="1"/>
      <c r="D59" s="1"/>
      <c r="E59" s="1"/>
      <c r="F59" s="1"/>
      <c r="G59" s="1"/>
      <c r="H59" s="1"/>
      <c r="I59" s="1"/>
      <c r="J59" s="1"/>
      <c r="K59" s="1"/>
      <c r="L59" s="1"/>
      <c r="M59" s="1"/>
      <c r="N59" s="1"/>
      <c r="O59" s="1"/>
      <c r="P59" s="1"/>
      <c r="Q59" s="1"/>
      <c r="R59" s="1"/>
      <c r="S59" s="1"/>
      <c r="T59" s="1"/>
      <c r="U59" s="1"/>
      <c r="V59" s="1"/>
    </row>
    <row r="60" spans="1:22" ht="15.75" customHeight="1">
      <c r="A60" s="1"/>
      <c r="B60" s="1"/>
      <c r="C60" s="1"/>
      <c r="D60" s="1"/>
      <c r="E60" s="1"/>
      <c r="F60" s="1"/>
      <c r="G60" s="1"/>
      <c r="H60" s="1"/>
      <c r="I60" s="1"/>
      <c r="J60" s="1"/>
      <c r="K60" s="1"/>
      <c r="L60" s="1"/>
      <c r="M60" s="1"/>
      <c r="N60" s="1"/>
      <c r="O60" s="1"/>
      <c r="P60" s="1"/>
      <c r="Q60" s="1"/>
      <c r="R60" s="1"/>
      <c r="S60" s="1"/>
      <c r="T60" s="1"/>
      <c r="U60" s="1"/>
      <c r="V60" s="1"/>
    </row>
    <row r="61" spans="1:22" ht="15.75" customHeight="1">
      <c r="A61" s="1"/>
      <c r="B61" s="1"/>
      <c r="C61" s="1"/>
      <c r="D61" s="1"/>
      <c r="E61" s="1"/>
      <c r="F61" s="1"/>
      <c r="G61" s="1"/>
      <c r="H61" s="1"/>
      <c r="I61" s="1"/>
      <c r="J61" s="1"/>
      <c r="K61" s="1"/>
      <c r="L61" s="1"/>
      <c r="M61" s="1"/>
      <c r="N61" s="1"/>
      <c r="O61" s="1"/>
      <c r="P61" s="1"/>
      <c r="Q61" s="1"/>
      <c r="R61" s="1"/>
      <c r="S61" s="1"/>
      <c r="T61" s="1"/>
      <c r="U61" s="1"/>
      <c r="V61" s="1"/>
    </row>
    <row r="62" spans="1:22" ht="15.75" customHeight="1">
      <c r="A62" s="1"/>
      <c r="B62" s="1"/>
      <c r="C62" s="1"/>
      <c r="D62" s="1"/>
      <c r="E62" s="1"/>
      <c r="F62" s="1"/>
      <c r="G62" s="1"/>
      <c r="H62" s="1"/>
      <c r="I62" s="1"/>
      <c r="J62" s="1"/>
      <c r="K62" s="1"/>
      <c r="L62" s="1"/>
      <c r="M62" s="1"/>
      <c r="N62" s="1"/>
      <c r="O62" s="1"/>
      <c r="P62" s="1"/>
      <c r="Q62" s="1"/>
      <c r="R62" s="1"/>
      <c r="S62" s="1"/>
      <c r="T62" s="1"/>
      <c r="U62" s="1"/>
      <c r="V62" s="1"/>
    </row>
    <row r="63" spans="1:22" ht="15.75" customHeight="1">
      <c r="A63" s="1"/>
      <c r="B63" s="1"/>
      <c r="C63" s="1"/>
      <c r="D63" s="1"/>
      <c r="E63" s="1"/>
      <c r="F63" s="1"/>
      <c r="G63" s="1"/>
      <c r="H63" s="1"/>
      <c r="I63" s="1"/>
      <c r="J63" s="1"/>
      <c r="K63" s="1"/>
      <c r="L63" s="1"/>
      <c r="M63" s="1"/>
      <c r="N63" s="1"/>
      <c r="O63" s="1"/>
      <c r="P63" s="1"/>
      <c r="Q63" s="1"/>
      <c r="R63" s="1"/>
      <c r="S63" s="1"/>
      <c r="T63" s="1"/>
      <c r="U63" s="1"/>
      <c r="V63" s="1"/>
    </row>
    <row r="64" spans="1:22" ht="15.75" customHeight="1">
      <c r="A64" s="1"/>
      <c r="B64" s="1"/>
      <c r="C64" s="1"/>
      <c r="D64" s="1"/>
      <c r="E64" s="1"/>
      <c r="F64" s="1"/>
      <c r="G64" s="1"/>
      <c r="H64" s="1"/>
      <c r="I64" s="1"/>
      <c r="J64" s="1"/>
      <c r="K64" s="1"/>
      <c r="L64" s="1"/>
      <c r="M64" s="1"/>
      <c r="N64" s="1"/>
      <c r="O64" s="1"/>
      <c r="P64" s="1"/>
      <c r="Q64" s="1"/>
      <c r="R64" s="1"/>
      <c r="S64" s="1"/>
      <c r="T64" s="1"/>
      <c r="U64" s="1"/>
      <c r="V64" s="1"/>
    </row>
    <row r="65" spans="1:22" ht="15.75" customHeight="1">
      <c r="A65" s="1"/>
      <c r="B65" s="1"/>
      <c r="C65" s="1"/>
      <c r="D65" s="1"/>
      <c r="E65" s="1"/>
      <c r="F65" s="1"/>
      <c r="G65" s="1"/>
      <c r="H65" s="1"/>
      <c r="I65" s="1"/>
      <c r="J65" s="1"/>
      <c r="K65" s="1"/>
      <c r="L65" s="1"/>
      <c r="M65" s="1"/>
      <c r="N65" s="1"/>
      <c r="O65" s="1"/>
      <c r="P65" s="1"/>
      <c r="Q65" s="1"/>
      <c r="R65" s="1"/>
      <c r="S65" s="1"/>
      <c r="T65" s="1"/>
      <c r="U65" s="1"/>
      <c r="V65" s="1"/>
    </row>
    <row r="66" spans="1:22" ht="15.75" customHeight="1">
      <c r="A66" s="1"/>
      <c r="B66" s="1"/>
      <c r="C66" s="1"/>
      <c r="D66" s="1"/>
      <c r="E66" s="1"/>
      <c r="F66" s="1"/>
      <c r="G66" s="1"/>
      <c r="H66" s="1"/>
      <c r="I66" s="1"/>
      <c r="J66" s="1"/>
      <c r="K66" s="1"/>
      <c r="L66" s="1"/>
      <c r="M66" s="1"/>
      <c r="N66" s="1"/>
      <c r="O66" s="1"/>
      <c r="P66" s="1"/>
      <c r="Q66" s="1"/>
      <c r="R66" s="1"/>
      <c r="S66" s="1"/>
      <c r="T66" s="1"/>
      <c r="U66" s="1"/>
      <c r="V66" s="1"/>
    </row>
    <row r="67" spans="1:22" ht="15.75" customHeight="1">
      <c r="A67" s="1"/>
      <c r="B67" s="1"/>
      <c r="C67" s="1"/>
      <c r="D67" s="1"/>
      <c r="E67" s="1"/>
      <c r="F67" s="1"/>
      <c r="G67" s="1"/>
      <c r="H67" s="1"/>
      <c r="I67" s="1"/>
      <c r="J67" s="1"/>
      <c r="K67" s="1"/>
      <c r="L67" s="1"/>
      <c r="M67" s="1"/>
      <c r="N67" s="1"/>
      <c r="O67" s="1"/>
      <c r="P67" s="1"/>
      <c r="Q67" s="1"/>
      <c r="R67" s="1"/>
      <c r="S67" s="1"/>
      <c r="T67" s="1"/>
      <c r="U67" s="1"/>
      <c r="V67" s="1"/>
    </row>
    <row r="68" spans="1:22" ht="15.75" customHeight="1">
      <c r="A68" s="1"/>
      <c r="B68" s="1"/>
      <c r="C68" s="1"/>
      <c r="D68" s="1"/>
      <c r="E68" s="1"/>
      <c r="F68" s="1"/>
      <c r="G68" s="1"/>
      <c r="H68" s="1"/>
      <c r="I68" s="1"/>
      <c r="J68" s="1"/>
      <c r="K68" s="1"/>
      <c r="L68" s="1"/>
      <c r="M68" s="1"/>
      <c r="N68" s="1"/>
      <c r="O68" s="1"/>
      <c r="P68" s="1"/>
      <c r="Q68" s="1"/>
      <c r="R68" s="1"/>
      <c r="S68" s="1"/>
      <c r="T68" s="1"/>
      <c r="U68" s="1"/>
      <c r="V68" s="1"/>
    </row>
    <row r="69" spans="1:22" ht="15.75" customHeight="1">
      <c r="A69" s="1"/>
      <c r="B69" s="1"/>
      <c r="C69" s="1"/>
      <c r="D69" s="1"/>
      <c r="E69" s="1"/>
      <c r="F69" s="1"/>
      <c r="G69" s="1"/>
      <c r="H69" s="1"/>
      <c r="I69" s="1"/>
      <c r="J69" s="1"/>
      <c r="K69" s="1"/>
      <c r="L69" s="1"/>
      <c r="M69" s="1"/>
      <c r="N69" s="1"/>
      <c r="O69" s="1"/>
      <c r="P69" s="1"/>
      <c r="Q69" s="1"/>
      <c r="R69" s="1"/>
      <c r="S69" s="1"/>
      <c r="T69" s="1"/>
      <c r="U69" s="1"/>
      <c r="V69" s="1"/>
    </row>
    <row r="70" spans="1:22" ht="15.75" customHeight="1">
      <c r="A70" s="1"/>
      <c r="B70" s="1"/>
      <c r="C70" s="1"/>
      <c r="D70" s="1"/>
      <c r="E70" s="1"/>
      <c r="F70" s="1"/>
      <c r="G70" s="1"/>
      <c r="H70" s="1"/>
      <c r="I70" s="1"/>
      <c r="J70" s="1"/>
      <c r="K70" s="1"/>
      <c r="L70" s="1"/>
      <c r="M70" s="1"/>
      <c r="N70" s="1"/>
      <c r="O70" s="1"/>
      <c r="P70" s="1"/>
      <c r="Q70" s="1"/>
      <c r="R70" s="1"/>
      <c r="S70" s="1"/>
      <c r="T70" s="1"/>
      <c r="U70" s="1"/>
      <c r="V70" s="1"/>
    </row>
    <row r="71" spans="1:22" ht="15.75" customHeight="1">
      <c r="A71" s="1"/>
      <c r="B71" s="1"/>
      <c r="C71" s="1"/>
      <c r="D71" s="1"/>
      <c r="E71" s="1"/>
      <c r="F71" s="1"/>
      <c r="G71" s="1"/>
      <c r="H71" s="1"/>
      <c r="I71" s="1"/>
      <c r="J71" s="1"/>
      <c r="K71" s="1"/>
      <c r="L71" s="1"/>
      <c r="M71" s="1"/>
      <c r="N71" s="1"/>
      <c r="O71" s="1"/>
      <c r="P71" s="1"/>
      <c r="Q71" s="1"/>
      <c r="R71" s="1"/>
      <c r="S71" s="1"/>
      <c r="T71" s="1"/>
      <c r="U71" s="1"/>
      <c r="V71" s="1"/>
    </row>
    <row r="72" spans="1:22" ht="15.75" customHeight="1">
      <c r="A72" s="1"/>
      <c r="B72" s="1"/>
      <c r="C72" s="1"/>
      <c r="D72" s="1"/>
      <c r="E72" s="1"/>
      <c r="F72" s="1"/>
      <c r="G72" s="1"/>
      <c r="H72" s="1"/>
      <c r="I72" s="1"/>
      <c r="J72" s="1"/>
      <c r="K72" s="1"/>
      <c r="L72" s="1"/>
      <c r="M72" s="1"/>
      <c r="N72" s="1"/>
      <c r="O72" s="1"/>
      <c r="P72" s="1"/>
      <c r="Q72" s="1"/>
      <c r="R72" s="1"/>
      <c r="S72" s="1"/>
      <c r="T72" s="1"/>
      <c r="U72" s="1"/>
      <c r="V72" s="1"/>
    </row>
    <row r="73" spans="1:22" ht="15.75" customHeight="1">
      <c r="A73" s="1"/>
      <c r="B73" s="1"/>
      <c r="C73" s="1"/>
      <c r="D73" s="1"/>
      <c r="E73" s="1"/>
      <c r="F73" s="1"/>
      <c r="G73" s="1"/>
      <c r="H73" s="1"/>
      <c r="I73" s="1"/>
      <c r="J73" s="1"/>
      <c r="K73" s="1"/>
      <c r="L73" s="1"/>
      <c r="M73" s="1"/>
      <c r="N73" s="1"/>
      <c r="O73" s="1"/>
      <c r="P73" s="1"/>
      <c r="Q73" s="1"/>
      <c r="R73" s="1"/>
      <c r="S73" s="1"/>
      <c r="T73" s="1"/>
      <c r="U73" s="1"/>
      <c r="V73" s="1"/>
    </row>
    <row r="74" spans="1:22" ht="15.75" customHeight="1">
      <c r="A74" s="1"/>
      <c r="B74" s="1"/>
      <c r="C74" s="1"/>
      <c r="D74" s="1"/>
      <c r="E74" s="1"/>
      <c r="F74" s="1"/>
      <c r="G74" s="1"/>
      <c r="H74" s="1"/>
      <c r="I74" s="1"/>
      <c r="J74" s="1"/>
      <c r="K74" s="1"/>
      <c r="L74" s="1"/>
      <c r="M74" s="1"/>
      <c r="N74" s="1"/>
      <c r="O74" s="1"/>
      <c r="P74" s="1"/>
      <c r="Q74" s="1"/>
      <c r="R74" s="1"/>
      <c r="S74" s="1"/>
      <c r="T74" s="1"/>
      <c r="U74" s="1"/>
      <c r="V74" s="1"/>
    </row>
    <row r="75" spans="1:22" ht="15.75" customHeight="1">
      <c r="A75" s="1"/>
      <c r="B75" s="1"/>
      <c r="C75" s="1"/>
      <c r="D75" s="1"/>
      <c r="E75" s="1"/>
      <c r="F75" s="1"/>
      <c r="G75" s="1"/>
      <c r="H75" s="1"/>
      <c r="I75" s="1"/>
      <c r="J75" s="1"/>
      <c r="K75" s="1"/>
      <c r="L75" s="1"/>
      <c r="M75" s="1"/>
      <c r="N75" s="1"/>
      <c r="O75" s="1"/>
      <c r="P75" s="1"/>
      <c r="Q75" s="1"/>
      <c r="R75" s="1"/>
      <c r="S75" s="1"/>
      <c r="T75" s="1"/>
      <c r="U75" s="1"/>
      <c r="V75" s="1"/>
    </row>
    <row r="76" spans="1:22" ht="15.75" customHeight="1">
      <c r="A76" s="1"/>
      <c r="B76" s="1"/>
      <c r="C76" s="1"/>
      <c r="D76" s="1"/>
      <c r="E76" s="1"/>
      <c r="F76" s="1"/>
      <c r="G76" s="1"/>
      <c r="H76" s="1"/>
      <c r="I76" s="1"/>
      <c r="J76" s="1"/>
      <c r="K76" s="1"/>
      <c r="L76" s="1"/>
      <c r="M76" s="1"/>
      <c r="N76" s="1"/>
      <c r="O76" s="1"/>
      <c r="P76" s="1"/>
      <c r="Q76" s="1"/>
      <c r="R76" s="1"/>
      <c r="S76" s="1"/>
      <c r="T76" s="1"/>
      <c r="U76" s="1"/>
      <c r="V76" s="1"/>
    </row>
    <row r="77" spans="1:22" ht="15.75" customHeight="1">
      <c r="A77" s="1"/>
      <c r="B77" s="1"/>
      <c r="C77" s="1"/>
      <c r="D77" s="1"/>
      <c r="E77" s="1"/>
      <c r="F77" s="1"/>
      <c r="G77" s="1"/>
      <c r="H77" s="1"/>
      <c r="I77" s="1"/>
      <c r="J77" s="1"/>
      <c r="K77" s="1"/>
      <c r="L77" s="1"/>
      <c r="M77" s="1"/>
      <c r="N77" s="1"/>
      <c r="O77" s="1"/>
      <c r="P77" s="1"/>
      <c r="Q77" s="1"/>
      <c r="R77" s="1"/>
      <c r="S77" s="1"/>
      <c r="T77" s="1"/>
      <c r="U77" s="1"/>
      <c r="V77" s="1"/>
    </row>
    <row r="78" spans="1:22" ht="15.75" customHeight="1">
      <c r="A78" s="1"/>
      <c r="B78" s="1"/>
      <c r="C78" s="1"/>
      <c r="D78" s="1"/>
      <c r="E78" s="1"/>
      <c r="F78" s="1"/>
      <c r="G78" s="1"/>
      <c r="H78" s="1"/>
      <c r="I78" s="1"/>
      <c r="J78" s="1"/>
      <c r="K78" s="1"/>
      <c r="L78" s="1"/>
      <c r="M78" s="1"/>
      <c r="N78" s="1"/>
      <c r="O78" s="1"/>
      <c r="P78" s="1"/>
      <c r="Q78" s="1"/>
      <c r="R78" s="1"/>
      <c r="S78" s="1"/>
      <c r="T78" s="1"/>
      <c r="U78" s="1"/>
      <c r="V78" s="1"/>
    </row>
    <row r="79" spans="1:22" ht="15.75" customHeight="1">
      <c r="A79" s="1"/>
      <c r="B79" s="1"/>
      <c r="C79" s="1"/>
      <c r="D79" s="1"/>
      <c r="E79" s="1"/>
      <c r="F79" s="1"/>
      <c r="G79" s="1"/>
      <c r="H79" s="1"/>
      <c r="I79" s="1"/>
      <c r="J79" s="1"/>
      <c r="K79" s="1"/>
      <c r="L79" s="1"/>
      <c r="M79" s="1"/>
      <c r="N79" s="1"/>
      <c r="O79" s="1"/>
      <c r="P79" s="1"/>
      <c r="Q79" s="1"/>
      <c r="R79" s="1"/>
      <c r="S79" s="1"/>
      <c r="T79" s="1"/>
      <c r="U79" s="1"/>
      <c r="V79" s="1"/>
    </row>
    <row r="80" spans="1:22" ht="15.75" customHeight="1">
      <c r="A80" s="1"/>
      <c r="B80" s="1"/>
      <c r="C80" s="1"/>
      <c r="D80" s="1"/>
      <c r="E80" s="1"/>
      <c r="F80" s="1"/>
      <c r="G80" s="1"/>
      <c r="H80" s="1"/>
      <c r="I80" s="1"/>
      <c r="J80" s="1"/>
      <c r="K80" s="1"/>
      <c r="L80" s="1"/>
      <c r="M80" s="1"/>
      <c r="N80" s="1"/>
      <c r="O80" s="1"/>
      <c r="P80" s="1"/>
      <c r="Q80" s="1"/>
      <c r="R80" s="1"/>
      <c r="S80" s="1"/>
      <c r="T80" s="1"/>
      <c r="U80" s="1"/>
      <c r="V80" s="1"/>
    </row>
    <row r="81" spans="1:22" ht="15.75" customHeight="1">
      <c r="A81" s="1"/>
      <c r="B81" s="1"/>
      <c r="C81" s="1"/>
      <c r="D81" s="1"/>
      <c r="E81" s="1"/>
      <c r="F81" s="1"/>
      <c r="G81" s="1"/>
      <c r="H81" s="1"/>
      <c r="I81" s="1"/>
      <c r="J81" s="1"/>
      <c r="K81" s="1"/>
      <c r="L81" s="1"/>
      <c r="M81" s="1"/>
      <c r="N81" s="1"/>
      <c r="O81" s="1"/>
      <c r="P81" s="1"/>
      <c r="Q81" s="1"/>
      <c r="R81" s="1"/>
      <c r="S81" s="1"/>
      <c r="T81" s="1"/>
      <c r="U81" s="1"/>
      <c r="V81" s="1"/>
    </row>
    <row r="82" spans="1:22" ht="15.75" customHeight="1">
      <c r="A82" s="1"/>
      <c r="B82" s="1"/>
      <c r="C82" s="1"/>
      <c r="D82" s="1"/>
      <c r="E82" s="1"/>
      <c r="F82" s="1"/>
      <c r="G82" s="1"/>
      <c r="H82" s="1"/>
      <c r="I82" s="1"/>
      <c r="J82" s="1"/>
      <c r="K82" s="1"/>
      <c r="L82" s="1"/>
      <c r="M82" s="1"/>
      <c r="N82" s="1"/>
      <c r="O82" s="1"/>
      <c r="P82" s="1"/>
      <c r="Q82" s="1"/>
      <c r="R82" s="1"/>
      <c r="S82" s="1"/>
      <c r="T82" s="1"/>
      <c r="U82" s="1"/>
      <c r="V82" s="1"/>
    </row>
    <row r="83" spans="1:22" ht="15.75" customHeight="1">
      <c r="A83" s="1"/>
      <c r="B83" s="1"/>
      <c r="C83" s="1"/>
      <c r="D83" s="1"/>
      <c r="E83" s="1"/>
      <c r="F83" s="1"/>
      <c r="G83" s="1"/>
      <c r="H83" s="1"/>
      <c r="I83" s="1"/>
      <c r="J83" s="1"/>
      <c r="K83" s="1"/>
      <c r="L83" s="1"/>
      <c r="M83" s="1"/>
      <c r="N83" s="1"/>
      <c r="O83" s="1"/>
      <c r="P83" s="1"/>
      <c r="Q83" s="1"/>
      <c r="R83" s="1"/>
      <c r="S83" s="1"/>
      <c r="T83" s="1"/>
      <c r="U83" s="1"/>
      <c r="V83" s="1"/>
    </row>
    <row r="84" spans="1:22" ht="15.75" customHeight="1">
      <c r="A84" s="1"/>
      <c r="B84" s="1"/>
      <c r="C84" s="1"/>
      <c r="D84" s="1"/>
      <c r="E84" s="1"/>
      <c r="F84" s="1"/>
      <c r="G84" s="1"/>
      <c r="H84" s="1"/>
      <c r="I84" s="1"/>
      <c r="J84" s="1"/>
      <c r="K84" s="1"/>
      <c r="L84" s="1"/>
      <c r="M84" s="1"/>
      <c r="N84" s="1"/>
      <c r="O84" s="1"/>
      <c r="P84" s="1"/>
      <c r="Q84" s="1"/>
      <c r="R84" s="1"/>
      <c r="S84" s="1"/>
      <c r="T84" s="1"/>
      <c r="U84" s="1"/>
      <c r="V84" s="1"/>
    </row>
    <row r="85" spans="1:22" ht="15.75" customHeight="1">
      <c r="A85" s="1"/>
      <c r="B85" s="1"/>
      <c r="C85" s="1"/>
      <c r="D85" s="1"/>
      <c r="E85" s="1"/>
      <c r="F85" s="1"/>
      <c r="G85" s="1"/>
      <c r="H85" s="1"/>
      <c r="I85" s="1"/>
      <c r="J85" s="1"/>
      <c r="K85" s="1"/>
      <c r="L85" s="1"/>
      <c r="M85" s="1"/>
      <c r="N85" s="1"/>
      <c r="O85" s="1"/>
      <c r="P85" s="1"/>
      <c r="Q85" s="1"/>
      <c r="R85" s="1"/>
      <c r="S85" s="1"/>
      <c r="T85" s="1"/>
      <c r="U85" s="1"/>
      <c r="V85" s="1"/>
    </row>
    <row r="86" spans="1:22" ht="15.75" customHeight="1">
      <c r="A86" s="1"/>
      <c r="B86" s="1"/>
      <c r="C86" s="1"/>
      <c r="D86" s="1"/>
      <c r="E86" s="1"/>
      <c r="F86" s="1"/>
      <c r="G86" s="1"/>
      <c r="H86" s="1"/>
      <c r="I86" s="1"/>
      <c r="J86" s="1"/>
      <c r="K86" s="1"/>
      <c r="L86" s="1"/>
      <c r="M86" s="1"/>
      <c r="N86" s="1"/>
      <c r="O86" s="1"/>
      <c r="P86" s="1"/>
      <c r="Q86" s="1"/>
      <c r="R86" s="1"/>
      <c r="S86" s="1"/>
      <c r="T86" s="1"/>
      <c r="U86" s="1"/>
      <c r="V86" s="1"/>
    </row>
    <row r="87" spans="1:22" ht="15.75" customHeight="1">
      <c r="A87" s="1"/>
      <c r="B87" s="1"/>
      <c r="C87" s="1"/>
      <c r="D87" s="1"/>
      <c r="E87" s="1"/>
      <c r="F87" s="1"/>
      <c r="G87" s="1"/>
      <c r="H87" s="1"/>
      <c r="I87" s="1"/>
      <c r="J87" s="1"/>
      <c r="K87" s="1"/>
      <c r="L87" s="1"/>
      <c r="M87" s="1"/>
      <c r="N87" s="1"/>
      <c r="O87" s="1"/>
      <c r="P87" s="1"/>
      <c r="Q87" s="1"/>
      <c r="R87" s="1"/>
      <c r="S87" s="1"/>
      <c r="T87" s="1"/>
      <c r="U87" s="1"/>
      <c r="V87" s="1"/>
    </row>
    <row r="88" spans="1:22" ht="15.75" customHeight="1">
      <c r="A88" s="1"/>
      <c r="B88" s="1"/>
      <c r="C88" s="1"/>
      <c r="D88" s="1"/>
      <c r="E88" s="1"/>
      <c r="F88" s="1"/>
      <c r="G88" s="1"/>
      <c r="H88" s="1"/>
      <c r="I88" s="1"/>
      <c r="J88" s="1"/>
      <c r="K88" s="1"/>
      <c r="L88" s="1"/>
      <c r="M88" s="1"/>
      <c r="N88" s="1"/>
      <c r="O88" s="1"/>
      <c r="P88" s="1"/>
      <c r="Q88" s="1"/>
      <c r="R88" s="1"/>
      <c r="S88" s="1"/>
      <c r="T88" s="1"/>
      <c r="U88" s="1"/>
      <c r="V88" s="1"/>
    </row>
    <row r="89" spans="1:22" ht="15.75" customHeight="1">
      <c r="A89" s="1"/>
      <c r="B89" s="1"/>
      <c r="C89" s="1"/>
      <c r="D89" s="1"/>
      <c r="E89" s="1"/>
      <c r="F89" s="1"/>
      <c r="G89" s="1"/>
      <c r="H89" s="1"/>
      <c r="I89" s="1"/>
      <c r="J89" s="1"/>
      <c r="K89" s="1"/>
      <c r="L89" s="1"/>
      <c r="M89" s="1"/>
      <c r="N89" s="1"/>
      <c r="O89" s="1"/>
      <c r="P89" s="1"/>
      <c r="Q89" s="1"/>
      <c r="R89" s="1"/>
      <c r="S89" s="1"/>
      <c r="T89" s="1"/>
      <c r="U89" s="1"/>
      <c r="V89" s="1"/>
    </row>
    <row r="90" spans="1:22" ht="15.75" customHeight="1">
      <c r="A90" s="1"/>
      <c r="B90" s="1"/>
      <c r="C90" s="1"/>
      <c r="D90" s="1"/>
      <c r="E90" s="1"/>
      <c r="F90" s="1"/>
      <c r="G90" s="1"/>
      <c r="H90" s="1"/>
      <c r="I90" s="1"/>
      <c r="J90" s="1"/>
      <c r="K90" s="1"/>
      <c r="L90" s="1"/>
      <c r="M90" s="1"/>
      <c r="N90" s="1"/>
      <c r="O90" s="1"/>
      <c r="P90" s="1"/>
      <c r="Q90" s="1"/>
      <c r="R90" s="1"/>
      <c r="S90" s="1"/>
      <c r="T90" s="1"/>
      <c r="U90" s="1"/>
      <c r="V90" s="1"/>
    </row>
    <row r="91" spans="1:22" ht="15.75" customHeight="1">
      <c r="A91" s="1"/>
      <c r="B91" s="1"/>
      <c r="C91" s="1"/>
      <c r="D91" s="1"/>
      <c r="E91" s="1"/>
      <c r="F91" s="1"/>
      <c r="G91" s="1"/>
      <c r="H91" s="1"/>
      <c r="I91" s="1"/>
      <c r="J91" s="1"/>
      <c r="K91" s="1"/>
      <c r="L91" s="1"/>
      <c r="M91" s="1"/>
      <c r="N91" s="1"/>
      <c r="O91" s="1"/>
      <c r="P91" s="1"/>
      <c r="Q91" s="1"/>
      <c r="R91" s="1"/>
      <c r="S91" s="1"/>
      <c r="T91" s="1"/>
      <c r="U91" s="1"/>
      <c r="V91" s="1"/>
    </row>
    <row r="92" spans="1:22" ht="15.75" customHeight="1">
      <c r="A92" s="1"/>
      <c r="B92" s="1"/>
      <c r="C92" s="1"/>
      <c r="D92" s="1"/>
      <c r="E92" s="1"/>
      <c r="F92" s="1"/>
      <c r="G92" s="1"/>
      <c r="H92" s="1"/>
      <c r="I92" s="1"/>
      <c r="J92" s="1"/>
      <c r="K92" s="1"/>
      <c r="L92" s="1"/>
      <c r="M92" s="1"/>
      <c r="N92" s="1"/>
      <c r="O92" s="1"/>
      <c r="P92" s="1"/>
      <c r="Q92" s="1"/>
      <c r="R92" s="1"/>
      <c r="S92" s="1"/>
      <c r="T92" s="1"/>
      <c r="U92" s="1"/>
      <c r="V92" s="1"/>
    </row>
    <row r="93" spans="1:22" ht="15.75" customHeight="1">
      <c r="A93" s="1"/>
      <c r="B93" s="1"/>
      <c r="C93" s="1"/>
      <c r="D93" s="1"/>
      <c r="E93" s="1"/>
      <c r="F93" s="1"/>
      <c r="G93" s="1"/>
      <c r="H93" s="1"/>
      <c r="I93" s="1"/>
      <c r="J93" s="1"/>
      <c r="K93" s="1"/>
      <c r="L93" s="1"/>
      <c r="M93" s="1"/>
      <c r="N93" s="1"/>
      <c r="O93" s="1"/>
      <c r="P93" s="1"/>
      <c r="Q93" s="1"/>
      <c r="R93" s="1"/>
      <c r="S93" s="1"/>
      <c r="T93" s="1"/>
      <c r="U93" s="1"/>
      <c r="V93" s="1"/>
    </row>
    <row r="94" spans="1:22" ht="15.75" customHeight="1">
      <c r="A94" s="1"/>
      <c r="B94" s="1"/>
      <c r="C94" s="1"/>
      <c r="D94" s="1"/>
      <c r="E94" s="1"/>
      <c r="F94" s="1"/>
      <c r="G94" s="1"/>
      <c r="H94" s="1"/>
      <c r="I94" s="1"/>
      <c r="J94" s="1"/>
      <c r="K94" s="1"/>
      <c r="L94" s="1"/>
      <c r="M94" s="1"/>
      <c r="N94" s="1"/>
      <c r="O94" s="1"/>
      <c r="P94" s="1"/>
      <c r="Q94" s="1"/>
      <c r="R94" s="1"/>
      <c r="S94" s="1"/>
      <c r="T94" s="1"/>
      <c r="U94" s="1"/>
      <c r="V94" s="1"/>
    </row>
    <row r="95" spans="1:22" ht="15.75" customHeight="1">
      <c r="A95" s="1"/>
      <c r="B95" s="1"/>
      <c r="C95" s="1"/>
      <c r="D95" s="1"/>
      <c r="E95" s="1"/>
      <c r="F95" s="1"/>
      <c r="G95" s="1"/>
      <c r="H95" s="1"/>
      <c r="I95" s="1"/>
      <c r="J95" s="1"/>
      <c r="K95" s="1"/>
      <c r="L95" s="1"/>
      <c r="M95" s="1"/>
      <c r="N95" s="1"/>
      <c r="O95" s="1"/>
      <c r="P95" s="1"/>
      <c r="Q95" s="1"/>
      <c r="R95" s="1"/>
      <c r="S95" s="1"/>
      <c r="T95" s="1"/>
      <c r="U95" s="1"/>
      <c r="V95" s="1"/>
    </row>
    <row r="96" spans="1:22" ht="15.75" customHeight="1">
      <c r="A96" s="1"/>
      <c r="B96" s="1"/>
      <c r="C96" s="1"/>
      <c r="D96" s="1"/>
      <c r="E96" s="1"/>
      <c r="F96" s="1"/>
      <c r="G96" s="1"/>
      <c r="H96" s="1"/>
      <c r="I96" s="1"/>
      <c r="J96" s="1"/>
      <c r="K96" s="1"/>
      <c r="L96" s="1"/>
      <c r="M96" s="1"/>
      <c r="N96" s="1"/>
      <c r="O96" s="1"/>
      <c r="P96" s="1"/>
      <c r="Q96" s="1"/>
      <c r="R96" s="1"/>
      <c r="S96" s="1"/>
      <c r="T96" s="1"/>
      <c r="U96" s="1"/>
      <c r="V96" s="1"/>
    </row>
    <row r="97" spans="1:22" ht="15.75" customHeight="1">
      <c r="A97" s="1"/>
      <c r="B97" s="1"/>
      <c r="C97" s="1"/>
      <c r="D97" s="1"/>
      <c r="E97" s="1"/>
      <c r="F97" s="1"/>
      <c r="G97" s="1"/>
      <c r="H97" s="1"/>
      <c r="I97" s="1"/>
      <c r="J97" s="1"/>
      <c r="K97" s="1"/>
      <c r="L97" s="1"/>
      <c r="M97" s="1"/>
      <c r="N97" s="1"/>
      <c r="O97" s="1"/>
      <c r="P97" s="1"/>
      <c r="Q97" s="1"/>
      <c r="R97" s="1"/>
      <c r="S97" s="1"/>
      <c r="T97" s="1"/>
      <c r="U97" s="1"/>
      <c r="V97" s="1"/>
    </row>
    <row r="98" spans="1:22" ht="15.75" customHeight="1">
      <c r="A98" s="1"/>
      <c r="B98" s="1"/>
      <c r="C98" s="1"/>
      <c r="D98" s="1"/>
      <c r="E98" s="1"/>
      <c r="F98" s="1"/>
      <c r="G98" s="1"/>
      <c r="H98" s="1"/>
      <c r="I98" s="1"/>
      <c r="J98" s="1"/>
      <c r="K98" s="1"/>
      <c r="L98" s="1"/>
      <c r="M98" s="1"/>
      <c r="N98" s="1"/>
      <c r="O98" s="1"/>
      <c r="P98" s="1"/>
      <c r="Q98" s="1"/>
      <c r="R98" s="1"/>
      <c r="S98" s="1"/>
      <c r="T98" s="1"/>
      <c r="U98" s="1"/>
      <c r="V98" s="1"/>
    </row>
    <row r="99" spans="1:22" ht="15.75" customHeight="1">
      <c r="A99" s="1"/>
      <c r="B99" s="1"/>
      <c r="C99" s="1"/>
      <c r="D99" s="1"/>
      <c r="E99" s="1"/>
      <c r="F99" s="1"/>
      <c r="G99" s="1"/>
      <c r="H99" s="1"/>
      <c r="I99" s="1"/>
      <c r="J99" s="1"/>
      <c r="K99" s="1"/>
      <c r="L99" s="1"/>
      <c r="M99" s="1"/>
      <c r="N99" s="1"/>
      <c r="O99" s="1"/>
      <c r="P99" s="1"/>
      <c r="Q99" s="1"/>
      <c r="R99" s="1"/>
      <c r="S99" s="1"/>
      <c r="T99" s="1"/>
      <c r="U99" s="1"/>
      <c r="V99" s="1"/>
    </row>
    <row r="100" spans="1:22" ht="15.75" customHeight="1">
      <c r="A100" s="1"/>
      <c r="B100" s="1"/>
      <c r="C100" s="1"/>
      <c r="D100" s="1"/>
      <c r="E100" s="1"/>
      <c r="F100" s="1"/>
      <c r="G100" s="1"/>
      <c r="H100" s="1"/>
      <c r="I100" s="1"/>
      <c r="J100" s="1"/>
      <c r="K100" s="1"/>
      <c r="L100" s="1"/>
      <c r="M100" s="1"/>
      <c r="N100" s="1"/>
      <c r="O100" s="1"/>
      <c r="P100" s="1"/>
      <c r="Q100" s="1"/>
      <c r="R100" s="1"/>
      <c r="S100" s="1"/>
      <c r="T100" s="1"/>
      <c r="U100" s="1"/>
      <c r="V100" s="1"/>
    </row>
    <row r="101" spans="1:22" ht="15.75" customHeight="1">
      <c r="A101" s="1"/>
      <c r="B101" s="1"/>
      <c r="C101" s="1"/>
      <c r="D101" s="1"/>
      <c r="E101" s="1"/>
      <c r="F101" s="1"/>
      <c r="G101" s="1"/>
      <c r="H101" s="1"/>
      <c r="I101" s="1"/>
      <c r="J101" s="1"/>
      <c r="K101" s="1"/>
      <c r="L101" s="1"/>
      <c r="M101" s="1"/>
      <c r="N101" s="1"/>
      <c r="O101" s="1"/>
      <c r="P101" s="1"/>
      <c r="Q101" s="1"/>
      <c r="R101" s="1"/>
      <c r="S101" s="1"/>
      <c r="T101" s="1"/>
      <c r="U101" s="1"/>
      <c r="V101" s="1"/>
    </row>
    <row r="102" spans="1:22" ht="15.75" customHeight="1">
      <c r="A102" s="1"/>
      <c r="B102" s="1"/>
      <c r="C102" s="1"/>
      <c r="D102" s="1"/>
      <c r="E102" s="1"/>
      <c r="F102" s="1"/>
      <c r="G102" s="1"/>
      <c r="H102" s="1"/>
      <c r="I102" s="1"/>
      <c r="J102" s="1"/>
      <c r="K102" s="1"/>
      <c r="L102" s="1"/>
      <c r="M102" s="1"/>
      <c r="N102" s="1"/>
      <c r="O102" s="1"/>
      <c r="P102" s="1"/>
      <c r="Q102" s="1"/>
      <c r="R102" s="1"/>
      <c r="S102" s="1"/>
      <c r="T102" s="1"/>
      <c r="U102" s="1"/>
      <c r="V102" s="1"/>
    </row>
    <row r="103" spans="1:22" ht="15.75" customHeight="1">
      <c r="A103" s="1"/>
      <c r="B103" s="1"/>
      <c r="C103" s="1"/>
      <c r="D103" s="1"/>
      <c r="E103" s="1"/>
      <c r="F103" s="1"/>
      <c r="G103" s="1"/>
      <c r="H103" s="1"/>
      <c r="I103" s="1"/>
      <c r="J103" s="1"/>
      <c r="K103" s="1"/>
      <c r="L103" s="1"/>
      <c r="M103" s="1"/>
      <c r="N103" s="1"/>
      <c r="O103" s="1"/>
      <c r="P103" s="1"/>
      <c r="Q103" s="1"/>
      <c r="R103" s="1"/>
      <c r="S103" s="1"/>
      <c r="T103" s="1"/>
      <c r="U103" s="1"/>
      <c r="V103" s="1"/>
    </row>
    <row r="104" spans="1:22" ht="15.75" customHeight="1">
      <c r="A104" s="1"/>
      <c r="B104" s="1"/>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1"/>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1"/>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1"/>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1"/>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1"/>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1"/>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1"/>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1"/>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1"/>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1"/>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1"/>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1"/>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1"/>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1"/>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1"/>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1"/>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1"/>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1"/>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1"/>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1"/>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1"/>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1"/>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1"/>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1"/>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1"/>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1"/>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1"/>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1"/>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1"/>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1"/>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1"/>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1"/>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1"/>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1"/>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1"/>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1"/>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1"/>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1"/>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1"/>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1"/>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1"/>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1"/>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1"/>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1"/>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1"/>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1"/>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1"/>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1"/>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1"/>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1"/>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1"/>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1"/>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1"/>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1"/>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1"/>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1"/>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1"/>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1"/>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1"/>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1"/>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1"/>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1"/>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1"/>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1"/>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1"/>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1"/>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1"/>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1"/>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1"/>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1"/>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1"/>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1"/>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1"/>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1"/>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1"/>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1"/>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1"/>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1"/>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1"/>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1"/>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1"/>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1"/>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1"/>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1"/>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1"/>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1"/>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1"/>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1"/>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1"/>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1"/>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1"/>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1"/>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1"/>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1"/>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1"/>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1"/>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1"/>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1"/>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1"/>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1"/>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1"/>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1"/>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1"/>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1"/>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1"/>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1"/>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1"/>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1"/>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1"/>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1"/>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1"/>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1"/>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1"/>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1"/>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1"/>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1"/>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1"/>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1"/>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1"/>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1"/>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1"/>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1"/>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1"/>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1"/>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1"/>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1"/>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1"/>
      <c r="C232" s="1"/>
      <c r="D232" s="1"/>
      <c r="E232" s="1"/>
      <c r="F232" s="1"/>
      <c r="G232" s="1"/>
      <c r="H232" s="1"/>
      <c r="I232" s="1"/>
      <c r="J232" s="1"/>
      <c r="K232" s="1"/>
      <c r="L232" s="1"/>
      <c r="M232" s="1"/>
      <c r="N232" s="1"/>
      <c r="O232" s="1"/>
      <c r="P232" s="1"/>
      <c r="Q232" s="1"/>
      <c r="R232" s="1"/>
      <c r="S232" s="1"/>
      <c r="T232" s="1"/>
      <c r="U232" s="1"/>
      <c r="V232" s="1"/>
    </row>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4">
    <dataValidation type="custom" allowBlank="1" showDropDown="1" sqref="B9 B17" xr:uid="{00000000-0002-0000-0800-000000000000}">
      <formula1>OR(NOT(ISERROR(DATEVALUE(B9))), AND(ISNUMBER(B9), LEFT(CELL("format", B9))="D"))</formula1>
    </dataValidation>
    <dataValidation type="list" allowBlank="1" sqref="B15" xr:uid="{00000000-0002-0000-0800-000001000000}">
      <formula1>"draft,active,retired,unknown"</formula1>
    </dataValidation>
    <dataValidation type="list" allowBlank="1" sqref="B16" xr:uid="{00000000-0002-0000-0800-000002000000}">
      <formula1>"true,false"</formula1>
    </dataValidation>
    <dataValidation type="list" allowBlank="1" sqref="B7" xr:uid="{00000000-0002-0000-0800-000003000000}">
      <formula1>"application/x-dts-tql"</formula1>
    </dataValidation>
  </dataValidations>
  <hyperlinks>
    <hyperlink ref="A6" r:id="rId1"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68</vt:i4>
      </vt:variant>
    </vt:vector>
  </HeadingPairs>
  <TitlesOfParts>
    <vt:vector size="68" baseType="lpstr">
      <vt:lpstr>Common MetaData</vt:lpstr>
      <vt:lpstr>Value Set List</vt:lpstr>
      <vt:lpstr>MetaData Template</vt:lpstr>
      <vt:lpstr>Code List Template</vt:lpstr>
      <vt:lpstr>HP-md</vt:lpstr>
      <vt:lpstr>HP-cl</vt:lpstr>
      <vt:lpstr>HF-md</vt:lpstr>
      <vt:lpstr>HF-cl</vt:lpstr>
      <vt:lpstr>LLEC-md</vt:lpstr>
      <vt:lpstr>LLEC-cl</vt:lpstr>
      <vt:lpstr>TIEOLC-md</vt:lpstr>
      <vt:lpstr>TIEOLC-cl</vt:lpstr>
      <vt:lpstr>CLTFOP-md</vt:lpstr>
      <vt:lpstr>CLTFOP-cl</vt:lpstr>
      <vt:lpstr>OAWAMP-md</vt:lpstr>
      <vt:lpstr>OAWAMP-cl</vt:lpstr>
      <vt:lpstr>CDCCa-md</vt:lpstr>
      <vt:lpstr>CDCCa-cl</vt:lpstr>
      <vt:lpstr>BM-md</vt:lpstr>
      <vt:lpstr>BM-cl</vt:lpstr>
      <vt:lpstr>OMD-md</vt:lpstr>
      <vt:lpstr>OMD-cl</vt:lpstr>
      <vt:lpstr>SMBC-md</vt:lpstr>
      <vt:lpstr>SMBC-cl</vt:lpstr>
      <vt:lpstr>OSD-md</vt:lpstr>
      <vt:lpstr>OSD-cl</vt:lpstr>
      <vt:lpstr>ERO-md</vt:lpstr>
      <vt:lpstr>ERO-cl</vt:lpstr>
      <vt:lpstr>NODUS-md</vt:lpstr>
      <vt:lpstr>NODUS-cl</vt:lpstr>
      <vt:lpstr>ODUS-md</vt:lpstr>
      <vt:lpstr>ODUS-cl</vt:lpstr>
      <vt:lpstr>PTP-md</vt:lpstr>
      <vt:lpstr>PTP-cl</vt:lpstr>
      <vt:lpstr>PMP-md</vt:lpstr>
      <vt:lpstr>PMP-cl</vt:lpstr>
      <vt:lpstr>PRP-md</vt:lpstr>
      <vt:lpstr>PRP-cl</vt:lpstr>
      <vt:lpstr>PDRF-md</vt:lpstr>
      <vt:lpstr>PDRF-cl</vt:lpstr>
      <vt:lpstr>OCP-md</vt:lpstr>
      <vt:lpstr>OCP-cl</vt:lpstr>
      <vt:lpstr>OMA-md</vt:lpstr>
      <vt:lpstr>OMA-cl</vt:lpstr>
      <vt:lpstr>CDSM-md</vt:lpstr>
      <vt:lpstr>CDSM-cl</vt:lpstr>
      <vt:lpstr>NM-md</vt:lpstr>
      <vt:lpstr>NM-cl</vt:lpstr>
      <vt:lpstr>BenzM-md</vt:lpstr>
      <vt:lpstr>BenzM-cl</vt:lpstr>
      <vt:lpstr>UDST-md</vt:lpstr>
      <vt:lpstr>UDST-cl</vt:lpstr>
      <vt:lpstr>CUDST-md</vt:lpstr>
      <vt:lpstr>CUDST-cl</vt:lpstr>
      <vt:lpstr>PUDST-md</vt:lpstr>
      <vt:lpstr>PUDST-cl</vt:lpstr>
      <vt:lpstr>GOUDST-md</vt:lpstr>
      <vt:lpstr>GOUDST-cl</vt:lpstr>
      <vt:lpstr>OSUDST-md</vt:lpstr>
      <vt:lpstr>OSUDST-cl</vt:lpstr>
      <vt:lpstr>SOUDST-md</vt:lpstr>
      <vt:lpstr>SOUDST-cl</vt:lpstr>
      <vt:lpstr>FTM-md</vt:lpstr>
      <vt:lpstr>FTM-cl</vt:lpstr>
      <vt:lpstr>FTUDST-md</vt:lpstr>
      <vt:lpstr>FTUDST-cl</vt:lpstr>
      <vt:lpstr>NSOM-md</vt:lpstr>
      <vt:lpstr>NSOM-cl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2022-05-09T18:57:01Z</dcterms:modified>
</cp:coreProperties>
</file>